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ink/ink1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40" windowHeight="11900"/>
  </bookViews>
  <sheets>
    <sheet name="本科生旷课" sheetId="3" r:id="rId1"/>
    <sheet name="本科生违纪" sheetId="1" r:id="rId2"/>
    <sheet name="研究生违纪" sheetId="2" r:id="rId3"/>
  </sheets>
  <definedNames>
    <definedName name="_xlnm._FilterDatabase" localSheetId="1" hidden="1">本科生违纪!$B$1:$B$2258</definedName>
    <definedName name="_xlnm._FilterDatabase" localSheetId="2" hidden="1">研究生违纪!$A$1:$H$179</definedName>
  </definedNames>
  <calcPr calcId="144525" concurrentCalc="0"/>
</workbook>
</file>

<file path=xl/comments1.xml><?xml version="1.0" encoding="utf-8"?>
<comments xmlns="http://schemas.openxmlformats.org/spreadsheetml/2006/main">
  <authors>
    <author>86159</author>
  </authors>
  <commentList>
    <comment ref="C33" authorId="0">
      <text>
        <r>
          <rPr>
            <b/>
            <sz val="9"/>
            <rFont val="宋体"/>
            <charset val="134"/>
          </rPr>
          <t>86159: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83714</author>
  </authors>
  <commentList>
    <comment ref="E1026" authorId="0">
      <text>
        <r>
          <rPr>
            <sz val="9"/>
            <rFont val="宋体"/>
            <charset val="134"/>
          </rPr>
          <t xml:space="preserve">83714:
</t>
        </r>
      </text>
    </comment>
    <comment ref="C1634" authorId="0">
      <text>
        <r>
          <rPr>
            <sz val="9"/>
            <rFont val="宋体"/>
            <charset val="134"/>
          </rPr>
          <t xml:space="preserve">83714:
</t>
        </r>
      </text>
    </comment>
  </commentList>
</comments>
</file>

<file path=xl/sharedStrings.xml><?xml version="1.0" encoding="utf-8"?>
<sst xmlns="http://schemas.openxmlformats.org/spreadsheetml/2006/main" count="1430">
  <si>
    <t>学生考勤情况公示表（更新至第十二周20201115）</t>
  </si>
  <si>
    <t>序号</t>
  </si>
  <si>
    <t>姓名</t>
  </si>
  <si>
    <t>班级</t>
  </si>
  <si>
    <t>学号</t>
  </si>
  <si>
    <t>迟到/旷课</t>
  </si>
  <si>
    <t>迟到/旷课时间</t>
  </si>
  <si>
    <t>旷课课程</t>
  </si>
  <si>
    <t>任课教师</t>
  </si>
  <si>
    <t>迟到早退次数/旷课课时</t>
  </si>
  <si>
    <t>累计旷课课时</t>
  </si>
  <si>
    <t>1</t>
  </si>
  <si>
    <t>刘洋</t>
  </si>
  <si>
    <t>动画151</t>
  </si>
  <si>
    <t>2015212303025</t>
  </si>
  <si>
    <t>旷课</t>
  </si>
  <si>
    <t>动画作品赏析</t>
  </si>
  <si>
    <t>李毅</t>
  </si>
  <si>
    <t>3课时</t>
  </si>
  <si>
    <t>2</t>
  </si>
  <si>
    <t>王志云</t>
  </si>
  <si>
    <t>动画181</t>
  </si>
  <si>
    <t>2018212306053</t>
  </si>
  <si>
    <t>动画运动规律</t>
  </si>
  <si>
    <t>马宁洲</t>
  </si>
  <si>
    <t>4课时</t>
  </si>
  <si>
    <t>3</t>
  </si>
  <si>
    <t>王子维</t>
  </si>
  <si>
    <t>1018212306003</t>
  </si>
  <si>
    <t>动画音频制作</t>
  </si>
  <si>
    <t>胡亚飞</t>
  </si>
  <si>
    <t>中国文化概论</t>
  </si>
  <si>
    <t>沈松华</t>
  </si>
  <si>
    <t>方紫璇</t>
  </si>
  <si>
    <t>动画182</t>
  </si>
  <si>
    <t>2018212306038</t>
  </si>
  <si>
    <t>迟到</t>
  </si>
  <si>
    <t>创意绘本设计</t>
  </si>
  <si>
    <t>陈孟伟</t>
  </si>
  <si>
    <t>1次</t>
  </si>
  <si>
    <t>5</t>
  </si>
  <si>
    <t>郑家镇</t>
  </si>
  <si>
    <t>数媒181</t>
  </si>
  <si>
    <t>2018212306077</t>
  </si>
  <si>
    <t>6</t>
  </si>
  <si>
    <t>於影</t>
  </si>
  <si>
    <t>2018212306002</t>
  </si>
  <si>
    <t>7</t>
  </si>
  <si>
    <t>章程昊</t>
  </si>
  <si>
    <t>文管182</t>
  </si>
  <si>
    <t>2018212304004</t>
  </si>
  <si>
    <t>文化投资学</t>
  </si>
  <si>
    <t>张富坚</t>
  </si>
  <si>
    <t>2次</t>
  </si>
  <si>
    <t>影视市场与院线管理</t>
  </si>
  <si>
    <t>8</t>
  </si>
  <si>
    <t>张家萌</t>
  </si>
  <si>
    <t>2018212306010</t>
  </si>
  <si>
    <t>9</t>
  </si>
  <si>
    <t>章骞兮</t>
  </si>
  <si>
    <t>2018212306087</t>
  </si>
  <si>
    <t>10</t>
  </si>
  <si>
    <t>张韫佳</t>
  </si>
  <si>
    <t>动画171</t>
  </si>
  <si>
    <t>2017212303023</t>
  </si>
  <si>
    <t>11</t>
  </si>
  <si>
    <t>刘悉妮</t>
  </si>
  <si>
    <t>2018212306005</t>
  </si>
  <si>
    <t>12</t>
  </si>
  <si>
    <t>苏可欣</t>
  </si>
  <si>
    <t>2018212306070</t>
  </si>
  <si>
    <t>13</t>
  </si>
  <si>
    <t>王浩羽</t>
  </si>
  <si>
    <t>2018212306074</t>
  </si>
  <si>
    <t>14</t>
  </si>
  <si>
    <t>周芮琪</t>
  </si>
  <si>
    <t>文创201</t>
  </si>
  <si>
    <t>2020212306028</t>
  </si>
  <si>
    <t>造型基础（一）</t>
  </si>
  <si>
    <t>徐源</t>
  </si>
  <si>
    <t>2.5课时</t>
  </si>
  <si>
    <t>15</t>
  </si>
  <si>
    <t>钱晔莹</t>
  </si>
  <si>
    <t>文管191</t>
  </si>
  <si>
    <t>2019212212034</t>
  </si>
  <si>
    <t>编剧基础</t>
  </si>
  <si>
    <t>2课时</t>
  </si>
  <si>
    <t>16</t>
  </si>
  <si>
    <t>郭宇翔</t>
  </si>
  <si>
    <t>文管181</t>
  </si>
  <si>
    <t>2017212304018</t>
  </si>
  <si>
    <t>商业谈判</t>
  </si>
  <si>
    <t>付缦</t>
  </si>
  <si>
    <t>1课时</t>
  </si>
  <si>
    <t>17</t>
  </si>
  <si>
    <t>李其诺</t>
  </si>
  <si>
    <t>2020212306017</t>
  </si>
  <si>
    <t>18</t>
  </si>
  <si>
    <t>姜屹枫</t>
  </si>
  <si>
    <t>2018212703059</t>
  </si>
  <si>
    <t>19</t>
  </si>
  <si>
    <t>唐锶汉</t>
  </si>
  <si>
    <t>2018212306047</t>
  </si>
  <si>
    <t>插画与海报设计</t>
  </si>
  <si>
    <t>周辰</t>
  </si>
  <si>
    <t>20</t>
  </si>
  <si>
    <t>赵其昊</t>
  </si>
  <si>
    <t>2018212306045</t>
  </si>
  <si>
    <t>21</t>
  </si>
  <si>
    <t>李嘉诺</t>
  </si>
  <si>
    <t>2018212304042</t>
  </si>
  <si>
    <t>22</t>
  </si>
  <si>
    <t>郑怡宏</t>
  </si>
  <si>
    <t>2018212306016</t>
  </si>
  <si>
    <t>23</t>
  </si>
  <si>
    <t>韦春萍</t>
  </si>
  <si>
    <t>2018212306041</t>
  </si>
  <si>
    <t>24</t>
  </si>
  <si>
    <t>杨元远</t>
  </si>
  <si>
    <t>2018212306090</t>
  </si>
  <si>
    <t>25</t>
  </si>
  <si>
    <t>宣丽娜</t>
  </si>
  <si>
    <t>2018212306009</t>
  </si>
  <si>
    <t>26</t>
  </si>
  <si>
    <t>王一丁</t>
  </si>
  <si>
    <t>文管201</t>
  </si>
  <si>
    <t>2020212304022</t>
  </si>
  <si>
    <t>文化资源概论</t>
  </si>
  <si>
    <t>程振翼</t>
  </si>
  <si>
    <t>健康打卡延迟</t>
  </si>
  <si>
    <t>健康打卡延迟时间/撤销健康打卡延迟时间</t>
  </si>
  <si>
    <t>健康打卡延迟次数/撤销健康打卡延迟次数</t>
  </si>
  <si>
    <t>累计违纪次数</t>
  </si>
  <si>
    <t>施沛峰</t>
  </si>
  <si>
    <t>2017212303038</t>
  </si>
  <si>
    <t>打卡延迟</t>
  </si>
  <si>
    <t>2020/10/03</t>
  </si>
  <si>
    <t>2020/10/02</t>
  </si>
  <si>
    <t>2020/10/01</t>
  </si>
  <si>
    <t>2020/09/30</t>
  </si>
  <si>
    <t>2020/09/28</t>
  </si>
  <si>
    <t>2020/09/18</t>
  </si>
  <si>
    <t>2020/09/17</t>
  </si>
  <si>
    <t>2020/09/15</t>
  </si>
  <si>
    <t>2020/09/10</t>
  </si>
  <si>
    <t>2020/09/02</t>
  </si>
  <si>
    <t>2020/09/01</t>
  </si>
  <si>
    <t>2020/08/31</t>
  </si>
  <si>
    <t>2020/08/30</t>
  </si>
  <si>
    <t>2020/08/29</t>
  </si>
  <si>
    <t>2020/09/27</t>
  </si>
  <si>
    <t>2020/09/25</t>
  </si>
  <si>
    <t>2020/09/23</t>
  </si>
  <si>
    <t>2020/09/22</t>
  </si>
  <si>
    <t>2020/09/19</t>
  </si>
  <si>
    <t>2020/09/16</t>
  </si>
  <si>
    <t>2020/09/07</t>
  </si>
  <si>
    <t>2020/09/06</t>
  </si>
  <si>
    <t>2020/09/05</t>
  </si>
  <si>
    <t>2020/09/04</t>
  </si>
  <si>
    <t>2020/09/03</t>
  </si>
  <si>
    <t>郑思炎</t>
  </si>
  <si>
    <t>动画172</t>
  </si>
  <si>
    <t>2017212303048</t>
  </si>
  <si>
    <t>2020/09/21</t>
  </si>
  <si>
    <t>2020/09/20</t>
  </si>
  <si>
    <t>2020/09/12</t>
  </si>
  <si>
    <t>2020/09/11</t>
  </si>
  <si>
    <t>苗森</t>
  </si>
  <si>
    <t>数媒172</t>
  </si>
  <si>
    <t>2017212305035</t>
  </si>
  <si>
    <t>2020/09/26</t>
  </si>
  <si>
    <t>2020/10/04</t>
  </si>
  <si>
    <t>2020/09/29</t>
  </si>
  <si>
    <t>2020/09/24</t>
  </si>
  <si>
    <t>2020/09/09</t>
  </si>
  <si>
    <t>2020/09/08</t>
  </si>
  <si>
    <t>聂艺璇</t>
  </si>
  <si>
    <t>2017212305036</t>
  </si>
  <si>
    <t>2020/09/14</t>
  </si>
  <si>
    <t>冷君艺</t>
  </si>
  <si>
    <t>数媒193</t>
  </si>
  <si>
    <t>2019212306092</t>
  </si>
  <si>
    <t>2020/09/13</t>
  </si>
  <si>
    <t>顾浩平</t>
  </si>
  <si>
    <t>数媒171</t>
  </si>
  <si>
    <t>2017212305031</t>
  </si>
  <si>
    <t>赵祝豪</t>
  </si>
  <si>
    <t>文管171</t>
  </si>
  <si>
    <t>2017212304034</t>
  </si>
  <si>
    <t>李彬飞</t>
  </si>
  <si>
    <t>2018212306024</t>
  </si>
  <si>
    <t>黄诺言</t>
  </si>
  <si>
    <t>动画191</t>
  </si>
  <si>
    <t>2019212306063</t>
  </si>
  <si>
    <t>林希安</t>
  </si>
  <si>
    <t>2019212306057</t>
  </si>
  <si>
    <t>罗艺旋</t>
  </si>
  <si>
    <t>2017212305034</t>
  </si>
  <si>
    <t>邹洁</t>
  </si>
  <si>
    <t>2018212306022</t>
  </si>
  <si>
    <t>刘雨泽</t>
  </si>
  <si>
    <t>2019212306050</t>
  </si>
  <si>
    <t>刁海刚</t>
  </si>
  <si>
    <t>2017212305029</t>
  </si>
  <si>
    <t>成辉</t>
  </si>
  <si>
    <t>2017212305028</t>
  </si>
  <si>
    <t>肖炜岸</t>
  </si>
  <si>
    <t>2017212304026</t>
  </si>
  <si>
    <t>周洋</t>
  </si>
  <si>
    <t>2017212305050</t>
  </si>
  <si>
    <t>任彦希</t>
  </si>
  <si>
    <t>文创205</t>
  </si>
  <si>
    <t>2020212306135</t>
  </si>
  <si>
    <t>李昊杨</t>
  </si>
  <si>
    <t>2017212303008</t>
  </si>
  <si>
    <t>耿续</t>
  </si>
  <si>
    <t>2017212305030</t>
  </si>
  <si>
    <t>4</t>
  </si>
  <si>
    <t>尤瞻</t>
  </si>
  <si>
    <t>2017212304029</t>
  </si>
  <si>
    <t>27</t>
  </si>
  <si>
    <t>陈奇</t>
  </si>
  <si>
    <t>2019212306084</t>
  </si>
  <si>
    <t>28</t>
  </si>
  <si>
    <t>吴槟希</t>
  </si>
  <si>
    <t>文创204</t>
  </si>
  <si>
    <t>2020212306109</t>
  </si>
  <si>
    <t>29</t>
  </si>
  <si>
    <t>王驿远</t>
  </si>
  <si>
    <t>2018212306027</t>
  </si>
  <si>
    <t>30</t>
  </si>
  <si>
    <t>孙超</t>
  </si>
  <si>
    <t>2020212306019</t>
  </si>
  <si>
    <t>31</t>
  </si>
  <si>
    <t>32</t>
  </si>
  <si>
    <t>魏凌峰</t>
  </si>
  <si>
    <t>文创203</t>
  </si>
  <si>
    <t>2020212306075</t>
  </si>
  <si>
    <t>赵文轩</t>
  </si>
  <si>
    <t>2020212306078</t>
  </si>
  <si>
    <t>34</t>
  </si>
  <si>
    <t>丁熙惟</t>
  </si>
  <si>
    <t>2017212305003</t>
  </si>
  <si>
    <t>35</t>
  </si>
  <si>
    <t>毕海鹏</t>
  </si>
  <si>
    <t>2019212304030</t>
  </si>
  <si>
    <t>36</t>
  </si>
  <si>
    <t>陈益鑫</t>
  </si>
  <si>
    <t>2017212305001</t>
  </si>
  <si>
    <t>37</t>
  </si>
  <si>
    <t>黄贝临</t>
  </si>
  <si>
    <t>2017212303033</t>
  </si>
  <si>
    <t>38</t>
  </si>
  <si>
    <t>39</t>
  </si>
  <si>
    <t>孙楚楚</t>
  </si>
  <si>
    <t>2018210214002</t>
  </si>
  <si>
    <t>40</t>
  </si>
  <si>
    <t>林铮</t>
  </si>
  <si>
    <t>2018212304028</t>
  </si>
  <si>
    <t>41</t>
  </si>
  <si>
    <t>钟沅融</t>
  </si>
  <si>
    <t>2019212306037</t>
  </si>
  <si>
    <t>42</t>
  </si>
  <si>
    <t>王眉佳</t>
  </si>
  <si>
    <t>2017212303039</t>
  </si>
  <si>
    <t>张恬恬</t>
  </si>
  <si>
    <t>2017212303046</t>
  </si>
  <si>
    <t>46</t>
  </si>
  <si>
    <t>潘明杰</t>
  </si>
  <si>
    <t>2017212303011</t>
  </si>
  <si>
    <t>47</t>
  </si>
  <si>
    <t>吕一可</t>
  </si>
  <si>
    <t>2017212305012</t>
  </si>
  <si>
    <t>48</t>
  </si>
  <si>
    <t>黄飞虎</t>
  </si>
  <si>
    <t>2017212305008</t>
  </si>
  <si>
    <t>49</t>
  </si>
  <si>
    <t>陈昱伽</t>
  </si>
  <si>
    <t>2017212303004</t>
  </si>
  <si>
    <t>50</t>
  </si>
  <si>
    <t>陈静华</t>
  </si>
  <si>
    <t>2017212303003</t>
  </si>
  <si>
    <t>51</t>
  </si>
  <si>
    <t>王家邦</t>
  </si>
  <si>
    <t>数媒192</t>
  </si>
  <si>
    <t>52</t>
  </si>
  <si>
    <t>沈宇蕊</t>
  </si>
  <si>
    <t>2017212303037</t>
  </si>
  <si>
    <t>53</t>
  </si>
  <si>
    <t>赵旭阳</t>
  </si>
  <si>
    <t>数媒182</t>
  </si>
  <si>
    <t>2018212306100</t>
  </si>
  <si>
    <t>54</t>
  </si>
  <si>
    <t>梅智勇</t>
  </si>
  <si>
    <t>2018212306066</t>
  </si>
  <si>
    <t>55</t>
  </si>
  <si>
    <t>江柳婷</t>
  </si>
  <si>
    <t>2019212306086</t>
  </si>
  <si>
    <t>56</t>
  </si>
  <si>
    <t>王嘉平</t>
  </si>
  <si>
    <t>2017212303015</t>
  </si>
  <si>
    <t>57</t>
  </si>
  <si>
    <t>袁鑫龙</t>
  </si>
  <si>
    <t>2017212305046</t>
  </si>
  <si>
    <t>58</t>
  </si>
  <si>
    <t>谭翊</t>
  </si>
  <si>
    <t>2019212306049</t>
  </si>
  <si>
    <t>59</t>
  </si>
  <si>
    <t>马启程</t>
  </si>
  <si>
    <t>2019212306029</t>
  </si>
  <si>
    <t>60</t>
  </si>
  <si>
    <t>202/11/7</t>
  </si>
  <si>
    <t>陈鹏</t>
  </si>
  <si>
    <t>2019212304037</t>
  </si>
  <si>
    <t>罗露婷</t>
  </si>
  <si>
    <t>2018212306060</t>
  </si>
  <si>
    <t>63</t>
  </si>
  <si>
    <t>张鹏</t>
  </si>
  <si>
    <t>2017212306045</t>
  </si>
  <si>
    <t>64</t>
  </si>
  <si>
    <t>梁瑞</t>
  </si>
  <si>
    <t>2020212306095</t>
  </si>
  <si>
    <t>65</t>
  </si>
  <si>
    <t>石佳</t>
  </si>
  <si>
    <t>2018212306056</t>
  </si>
  <si>
    <t>66</t>
  </si>
  <si>
    <t>王志成</t>
  </si>
  <si>
    <t>2017212304027</t>
  </si>
  <si>
    <t>67</t>
  </si>
  <si>
    <t>高翔</t>
  </si>
  <si>
    <t>2020212306110</t>
  </si>
  <si>
    <t>68</t>
  </si>
  <si>
    <t>胡越红</t>
  </si>
  <si>
    <t>2018210312007</t>
  </si>
  <si>
    <t>69</t>
  </si>
  <si>
    <t>钟子凌</t>
  </si>
  <si>
    <t>2020212304025</t>
  </si>
  <si>
    <t>傅丹丹</t>
  </si>
  <si>
    <t>2020/11/14</t>
  </si>
  <si>
    <t>2020/10/27</t>
  </si>
  <si>
    <t>2020/10/4</t>
  </si>
  <si>
    <t>2020/10/2</t>
  </si>
  <si>
    <t>2020/9/30</t>
  </si>
  <si>
    <t>2020/9/8</t>
  </si>
  <si>
    <t>陈慧思</t>
  </si>
  <si>
    <t>2017212304002</t>
  </si>
  <si>
    <t>2020/9/5</t>
  </si>
  <si>
    <t>2020/8/29</t>
  </si>
  <si>
    <t>邢可悦</t>
  </si>
  <si>
    <t>文管202</t>
  </si>
  <si>
    <t>2020212304047</t>
  </si>
  <si>
    <t>朱梦琳</t>
  </si>
  <si>
    <t>2020212306105</t>
  </si>
  <si>
    <t>74</t>
  </si>
  <si>
    <t>费杰</t>
  </si>
  <si>
    <t>2019212306012</t>
  </si>
  <si>
    <t>朱泽杨</t>
  </si>
  <si>
    <t>2019212306064</t>
  </si>
  <si>
    <t>王璇</t>
  </si>
  <si>
    <t>2018212306049</t>
  </si>
  <si>
    <t>77</t>
  </si>
  <si>
    <t>郑琳</t>
  </si>
  <si>
    <t>2017212305023</t>
  </si>
  <si>
    <t>78</t>
  </si>
  <si>
    <t>79</t>
  </si>
  <si>
    <t>潘攀</t>
  </si>
  <si>
    <t>2019212304018</t>
  </si>
  <si>
    <t>80</t>
  </si>
  <si>
    <t>朱可寒</t>
  </si>
  <si>
    <t>2019212304031</t>
  </si>
  <si>
    <t>81</t>
  </si>
  <si>
    <t>孙桦岭</t>
  </si>
  <si>
    <t>2017212303013</t>
  </si>
  <si>
    <t>82</t>
  </si>
  <si>
    <t>蒋逸宁</t>
  </si>
  <si>
    <t>2018212304062</t>
  </si>
  <si>
    <t>2017212303006</t>
  </si>
  <si>
    <t>84</t>
  </si>
  <si>
    <t>黄树翔</t>
  </si>
  <si>
    <t>2017212305009</t>
  </si>
  <si>
    <t>85</t>
  </si>
  <si>
    <t>赵自力</t>
  </si>
  <si>
    <t>数媒191</t>
  </si>
  <si>
    <t>2019212306097</t>
  </si>
  <si>
    <t>86</t>
  </si>
  <si>
    <t>周昭明</t>
  </si>
  <si>
    <t>动画192</t>
  </si>
  <si>
    <t>2019212306100</t>
  </si>
  <si>
    <t>87</t>
  </si>
  <si>
    <t>丁瑾</t>
  </si>
  <si>
    <t>2017212303005</t>
  </si>
  <si>
    <t>88</t>
  </si>
  <si>
    <t>古敏</t>
  </si>
  <si>
    <t>2017212303031</t>
  </si>
  <si>
    <t>89</t>
  </si>
  <si>
    <t>王雨晴</t>
  </si>
  <si>
    <t>2019212306046</t>
  </si>
  <si>
    <t>90</t>
  </si>
  <si>
    <t>赵薪</t>
  </si>
  <si>
    <t>2017212303047</t>
  </si>
  <si>
    <t>91</t>
  </si>
  <si>
    <t>刘怡康</t>
  </si>
  <si>
    <t>2017811101033</t>
  </si>
  <si>
    <t>92</t>
  </si>
  <si>
    <t>郑前顺</t>
  </si>
  <si>
    <t>93</t>
  </si>
  <si>
    <t>林心怡</t>
  </si>
  <si>
    <t>文创202</t>
  </si>
  <si>
    <t>94</t>
  </si>
  <si>
    <t>殷文博</t>
  </si>
  <si>
    <t>2019212306020</t>
  </si>
  <si>
    <t>95</t>
  </si>
  <si>
    <t>高敏</t>
  </si>
  <si>
    <t>2017212304007</t>
  </si>
  <si>
    <t>96</t>
  </si>
  <si>
    <t>范晨琳</t>
  </si>
  <si>
    <t>2017212303030</t>
  </si>
  <si>
    <t>97</t>
  </si>
  <si>
    <t>徐康杰</t>
  </si>
  <si>
    <t>2018212304006</t>
  </si>
  <si>
    <t>98</t>
  </si>
  <si>
    <t>申慧馨</t>
  </si>
  <si>
    <t>2017212303012</t>
  </si>
  <si>
    <t>99</t>
  </si>
  <si>
    <t>单彤凡</t>
  </si>
  <si>
    <t>2020212306071</t>
  </si>
  <si>
    <t>100</t>
  </si>
  <si>
    <t>李宇月</t>
  </si>
  <si>
    <t>文管172</t>
  </si>
  <si>
    <t>2017212304045</t>
  </si>
  <si>
    <t>2020/1014</t>
  </si>
  <si>
    <t>101</t>
  </si>
  <si>
    <t>苏歆捷</t>
  </si>
  <si>
    <t>2020212306046</t>
  </si>
  <si>
    <t>102</t>
  </si>
  <si>
    <t>张佳怡</t>
  </si>
  <si>
    <t>2018212306031</t>
  </si>
  <si>
    <t>许灿龙</t>
  </si>
  <si>
    <t>2017212304042</t>
  </si>
  <si>
    <t>凌宇昕</t>
  </si>
  <si>
    <t>2018212306026</t>
  </si>
  <si>
    <t>张珂</t>
  </si>
  <si>
    <t>2019211501030</t>
  </si>
  <si>
    <t>2020/11/111</t>
  </si>
  <si>
    <t>洪绘绘</t>
  </si>
  <si>
    <t>2019212306038</t>
  </si>
  <si>
    <t>郭璐洁</t>
  </si>
  <si>
    <t>2020212304029</t>
  </si>
  <si>
    <t>程凯</t>
  </si>
  <si>
    <t>2019212306096</t>
  </si>
  <si>
    <t>张仁杰</t>
  </si>
  <si>
    <t>2017212305047</t>
  </si>
  <si>
    <t>傅若羽</t>
  </si>
  <si>
    <t>2017212305005</t>
  </si>
  <si>
    <t>陈馨悦</t>
  </si>
  <si>
    <t>2017212304036</t>
  </si>
  <si>
    <t>方淇民</t>
  </si>
  <si>
    <t>2017212304039</t>
  </si>
  <si>
    <t>103</t>
  </si>
  <si>
    <t>侯达任</t>
  </si>
  <si>
    <t>2017212303032</t>
  </si>
  <si>
    <t>104</t>
  </si>
  <si>
    <t>卢思屹</t>
  </si>
  <si>
    <t>2017212303009</t>
  </si>
  <si>
    <t>105</t>
  </si>
  <si>
    <t>魏逸成</t>
  </si>
  <si>
    <t>2017212305041</t>
  </si>
  <si>
    <t>106</t>
  </si>
  <si>
    <t>朱滢</t>
  </si>
  <si>
    <t>2020212306041</t>
  </si>
  <si>
    <t>107</t>
  </si>
  <si>
    <t>潘美静</t>
  </si>
  <si>
    <t>2018212306098</t>
  </si>
  <si>
    <t>200/10/14</t>
  </si>
  <si>
    <t>108</t>
  </si>
  <si>
    <t>刘安琪</t>
  </si>
  <si>
    <t>2020212306099</t>
  </si>
  <si>
    <t>109</t>
  </si>
  <si>
    <t>赵徐亮</t>
  </si>
  <si>
    <t>2017212305022</t>
  </si>
  <si>
    <t>110</t>
  </si>
  <si>
    <t>111</t>
  </si>
  <si>
    <t>潘毅</t>
  </si>
  <si>
    <t>2020212306122</t>
  </si>
  <si>
    <t>112</t>
  </si>
  <si>
    <t>黄诗琦</t>
  </si>
  <si>
    <t>2018212306058</t>
  </si>
  <si>
    <t>113</t>
  </si>
  <si>
    <t>万里炯</t>
  </si>
  <si>
    <t>2018212304012</t>
  </si>
  <si>
    <t>114</t>
  </si>
  <si>
    <t>陈薇</t>
  </si>
  <si>
    <t>2020212304039</t>
  </si>
  <si>
    <t>115</t>
  </si>
  <si>
    <t>杨雨晴</t>
  </si>
  <si>
    <t>116</t>
  </si>
  <si>
    <t>李柠</t>
  </si>
  <si>
    <t>2020212306114</t>
  </si>
  <si>
    <t>117</t>
  </si>
  <si>
    <t>118</t>
  </si>
  <si>
    <t>向忠浩</t>
  </si>
  <si>
    <t>2019212306123</t>
  </si>
  <si>
    <t>119</t>
  </si>
  <si>
    <t>高峰</t>
  </si>
  <si>
    <t>2019212304032</t>
  </si>
  <si>
    <t>120</t>
  </si>
  <si>
    <t>谢柳颖</t>
  </si>
  <si>
    <t>2018212306062</t>
  </si>
  <si>
    <t>121</t>
  </si>
  <si>
    <t>122</t>
  </si>
  <si>
    <t>杨非凡</t>
  </si>
  <si>
    <t>2018212306099</t>
  </si>
  <si>
    <t>123</t>
  </si>
  <si>
    <t>康健</t>
  </si>
  <si>
    <t>2015212303003</t>
  </si>
  <si>
    <t>124</t>
  </si>
  <si>
    <t>黄晓棋</t>
  </si>
  <si>
    <t>2018212304031</t>
  </si>
  <si>
    <t>125</t>
  </si>
  <si>
    <t>126</t>
  </si>
  <si>
    <t>于洋</t>
  </si>
  <si>
    <t>2020212306007</t>
  </si>
  <si>
    <t>127</t>
  </si>
  <si>
    <t>王一鸣</t>
  </si>
  <si>
    <t>2017212305040</t>
  </si>
  <si>
    <t>128</t>
  </si>
  <si>
    <t>程羽燕</t>
  </si>
  <si>
    <t>2017212305002</t>
  </si>
  <si>
    <t>129</t>
  </si>
  <si>
    <t>薛浩达</t>
  </si>
  <si>
    <t>2019212306032</t>
  </si>
  <si>
    <t>130</t>
  </si>
  <si>
    <t>鲁晓雅</t>
  </si>
  <si>
    <t>2017212304019</t>
  </si>
  <si>
    <t>131</t>
  </si>
  <si>
    <t>金舒怡</t>
  </si>
  <si>
    <t>2018212306001</t>
  </si>
  <si>
    <t>132</t>
  </si>
  <si>
    <t>王艺纯</t>
  </si>
  <si>
    <t>2017212303017</t>
  </si>
  <si>
    <t>133</t>
  </si>
  <si>
    <t>李璐廷</t>
  </si>
  <si>
    <t>2020212306070</t>
  </si>
  <si>
    <t>134</t>
  </si>
  <si>
    <t>占心玥</t>
  </si>
  <si>
    <t>2017212304063</t>
  </si>
  <si>
    <t>135</t>
  </si>
  <si>
    <t>董元琪</t>
  </si>
  <si>
    <t>136</t>
  </si>
  <si>
    <t>陈汀儒</t>
  </si>
  <si>
    <t>2019212304013</t>
  </si>
  <si>
    <t>137</t>
  </si>
  <si>
    <t>董哲柯</t>
  </si>
  <si>
    <t>2019212306114</t>
  </si>
  <si>
    <t>138</t>
  </si>
  <si>
    <t>郭新宇</t>
  </si>
  <si>
    <t>2019212306071</t>
  </si>
  <si>
    <t>139</t>
  </si>
  <si>
    <t>翁启翔</t>
  </si>
  <si>
    <t>2020212304035</t>
  </si>
  <si>
    <t>140</t>
  </si>
  <si>
    <t>方子俊</t>
  </si>
  <si>
    <t>2020212306131</t>
  </si>
  <si>
    <t>141</t>
  </si>
  <si>
    <t>张梓杰</t>
  </si>
  <si>
    <t>2018212306055</t>
  </si>
  <si>
    <t>142</t>
  </si>
  <si>
    <t>尹嘉雯</t>
  </si>
  <si>
    <t>2017212305044</t>
  </si>
  <si>
    <t>143</t>
  </si>
  <si>
    <t>李若嘉</t>
  </si>
  <si>
    <t>2019212306043</t>
  </si>
  <si>
    <t>144</t>
  </si>
  <si>
    <t>孙溢霞</t>
  </si>
  <si>
    <t>2019212306062</t>
  </si>
  <si>
    <t>145</t>
  </si>
  <si>
    <t>钱子怡</t>
  </si>
  <si>
    <t>2019212306054</t>
  </si>
  <si>
    <t>146</t>
  </si>
  <si>
    <t>施健雄</t>
  </si>
  <si>
    <t>2017212305038</t>
  </si>
  <si>
    <t>147</t>
  </si>
  <si>
    <t>林一禾</t>
  </si>
  <si>
    <t>2020212306125</t>
  </si>
  <si>
    <t>20200/11/13</t>
  </si>
  <si>
    <t>148</t>
  </si>
  <si>
    <t>宋以卓</t>
  </si>
  <si>
    <t>2019212306108</t>
  </si>
  <si>
    <t>149</t>
  </si>
  <si>
    <t>魏静珂</t>
  </si>
  <si>
    <t>2020212306119</t>
  </si>
  <si>
    <t>150</t>
  </si>
  <si>
    <t>黄靖语</t>
  </si>
  <si>
    <t>2020212306091</t>
  </si>
  <si>
    <t>151</t>
  </si>
  <si>
    <t>郑镜格</t>
  </si>
  <si>
    <t>2019212306065</t>
  </si>
  <si>
    <t>152</t>
  </si>
  <si>
    <t>胡露馨</t>
  </si>
  <si>
    <t>2019212304023</t>
  </si>
  <si>
    <t>153</t>
  </si>
  <si>
    <t>曹沂芬</t>
  </si>
  <si>
    <t>莫雨薇</t>
  </si>
  <si>
    <t>2019212304022</t>
  </si>
  <si>
    <t>李晓棠</t>
  </si>
  <si>
    <t>2017212304044</t>
  </si>
  <si>
    <t>刘励</t>
  </si>
  <si>
    <t>2019210711076</t>
  </si>
  <si>
    <t>李祺维</t>
  </si>
  <si>
    <t>2017212304014</t>
  </si>
  <si>
    <t>158</t>
  </si>
  <si>
    <t>何鑫</t>
  </si>
  <si>
    <t>2017212304008</t>
  </si>
  <si>
    <t>159</t>
  </si>
  <si>
    <t>2018212306003</t>
  </si>
  <si>
    <t>160</t>
  </si>
  <si>
    <t>于凌凌</t>
  </si>
  <si>
    <t>2019212306110</t>
  </si>
  <si>
    <t>161</t>
  </si>
  <si>
    <t>162</t>
  </si>
  <si>
    <t>黄翠盈</t>
  </si>
  <si>
    <t>2017212304009</t>
  </si>
  <si>
    <t>163</t>
  </si>
  <si>
    <t>胡菁扬</t>
  </si>
  <si>
    <t>2019212304008</t>
  </si>
  <si>
    <t>164</t>
  </si>
  <si>
    <t>宁启明</t>
  </si>
  <si>
    <t>2019212304040</t>
  </si>
  <si>
    <t>165</t>
  </si>
  <si>
    <t>徐铭悦</t>
  </si>
  <si>
    <t>2018212306097</t>
  </si>
  <si>
    <t>166</t>
  </si>
  <si>
    <t>蓝若男</t>
  </si>
  <si>
    <t>2019212306094</t>
  </si>
  <si>
    <t>167</t>
  </si>
  <si>
    <t>徐璐佳</t>
  </si>
  <si>
    <t>2019212306055</t>
  </si>
  <si>
    <t>168</t>
  </si>
  <si>
    <t>柯侣娲</t>
  </si>
  <si>
    <t>169</t>
  </si>
  <si>
    <t>顾飞扬</t>
  </si>
  <si>
    <t>2019212306101</t>
  </si>
  <si>
    <t>170</t>
  </si>
  <si>
    <t>林仲仪</t>
  </si>
  <si>
    <t>171</t>
  </si>
  <si>
    <t>徐槿妍</t>
  </si>
  <si>
    <t>2017212304059</t>
  </si>
  <si>
    <t>172</t>
  </si>
  <si>
    <t>徐杜茗</t>
  </si>
  <si>
    <t>2020212304017</t>
  </si>
  <si>
    <t>173</t>
  </si>
  <si>
    <t>郑琰</t>
  </si>
  <si>
    <t>2017212304068</t>
  </si>
  <si>
    <t>174</t>
  </si>
  <si>
    <t>刘希柔</t>
  </si>
  <si>
    <t>2019212306045</t>
  </si>
  <si>
    <t>175</t>
  </si>
  <si>
    <t>温雯丽</t>
  </si>
  <si>
    <t>2019212306070</t>
  </si>
  <si>
    <t>176</t>
  </si>
  <si>
    <t>姜雨辰</t>
  </si>
  <si>
    <t>2019212306022</t>
  </si>
  <si>
    <t>177</t>
  </si>
  <si>
    <t>王欣悦</t>
  </si>
  <si>
    <t>2019212306099</t>
  </si>
  <si>
    <t>178</t>
  </si>
  <si>
    <t>田甜</t>
  </si>
  <si>
    <t>2017212305016</t>
  </si>
  <si>
    <t>花迷澜</t>
  </si>
  <si>
    <t>2017212303007</t>
  </si>
  <si>
    <t>董乐文</t>
  </si>
  <si>
    <t>2020212304050</t>
  </si>
  <si>
    <t>朱秦天</t>
  </si>
  <si>
    <t>2017212303025</t>
  </si>
  <si>
    <t>何以宁</t>
  </si>
  <si>
    <t>邓旻昱</t>
  </si>
  <si>
    <t>林媛媛</t>
  </si>
  <si>
    <t>2017212304048</t>
  </si>
  <si>
    <t>侯丹妮</t>
  </si>
  <si>
    <t>2019212306125</t>
  </si>
  <si>
    <t>周银</t>
  </si>
  <si>
    <t>2017212303050</t>
  </si>
  <si>
    <t>朱雅馨</t>
  </si>
  <si>
    <t>2018212304019</t>
  </si>
  <si>
    <t>张凯庆</t>
  </si>
  <si>
    <t>2019212304026</t>
  </si>
  <si>
    <t>郑涵予</t>
  </si>
  <si>
    <t>2020212306072</t>
  </si>
  <si>
    <t>徐紫晴</t>
  </si>
  <si>
    <t>2018212306004</t>
  </si>
  <si>
    <t>向仕跃</t>
  </si>
  <si>
    <t>2019212304042</t>
  </si>
  <si>
    <t>张云清</t>
  </si>
  <si>
    <t>2020212306067</t>
  </si>
  <si>
    <t>胡志方</t>
  </si>
  <si>
    <t>2018212304038</t>
  </si>
  <si>
    <t>王琼珂</t>
  </si>
  <si>
    <t>2017211401019</t>
  </si>
  <si>
    <t>姜心乐</t>
  </si>
  <si>
    <t>2020212306100</t>
  </si>
  <si>
    <t>贾籽慧</t>
  </si>
  <si>
    <t>2018212306078</t>
  </si>
  <si>
    <t>张璐璐</t>
  </si>
  <si>
    <t>2020212306084</t>
  </si>
  <si>
    <t>王思怡</t>
  </si>
  <si>
    <t>2020212306044</t>
  </si>
  <si>
    <t>姜立楠</t>
  </si>
  <si>
    <t>2020212306120</t>
  </si>
  <si>
    <t>周雨慧</t>
  </si>
  <si>
    <t>2018212306093</t>
  </si>
  <si>
    <t>严语</t>
  </si>
  <si>
    <t>祝康灵</t>
  </si>
  <si>
    <t>潘罗茜</t>
  </si>
  <si>
    <t>2020212306130</t>
  </si>
  <si>
    <t>杨依汶</t>
  </si>
  <si>
    <t>2019212306120</t>
  </si>
  <si>
    <t>胡乐怡</t>
  </si>
  <si>
    <t>2019212306066</t>
  </si>
  <si>
    <t>尤媛</t>
  </si>
  <si>
    <t>杨顺艳</t>
  </si>
  <si>
    <t>刘思琪</t>
  </si>
  <si>
    <t>连金航</t>
  </si>
  <si>
    <t>动画161</t>
  </si>
  <si>
    <t>2016212303029</t>
  </si>
  <si>
    <t>熊竟成</t>
  </si>
  <si>
    <t>2019212306112</t>
  </si>
  <si>
    <t>钭微然</t>
  </si>
  <si>
    <t>2020212304018</t>
  </si>
  <si>
    <t>江亮璇</t>
  </si>
  <si>
    <t>项阳沐</t>
  </si>
  <si>
    <t>2017212304021</t>
  </si>
  <si>
    <t>郑池</t>
  </si>
  <si>
    <t>王钰颖</t>
  </si>
  <si>
    <t>2019212306005</t>
  </si>
  <si>
    <t>张书淼</t>
  </si>
  <si>
    <t>2019212304020</t>
  </si>
  <si>
    <t>洪漫霖</t>
  </si>
  <si>
    <t>2018212304050</t>
  </si>
  <si>
    <t>撤销打卡延迟</t>
  </si>
  <si>
    <t>毛卓玉</t>
  </si>
  <si>
    <t>2019212306024</t>
  </si>
  <si>
    <t>彭越</t>
  </si>
  <si>
    <t>2019212306051</t>
  </si>
  <si>
    <t>陈雨逍</t>
  </si>
  <si>
    <t>2019212306124</t>
  </si>
  <si>
    <t>潘羽默</t>
  </si>
  <si>
    <t>2017212305013</t>
  </si>
  <si>
    <t>张媚琪</t>
  </si>
  <si>
    <t>2018212306015</t>
  </si>
  <si>
    <t>230</t>
  </si>
  <si>
    <t>俞思婕</t>
  </si>
  <si>
    <t>2017212305045</t>
  </si>
  <si>
    <t>231</t>
  </si>
  <si>
    <t>周欣欣</t>
  </si>
  <si>
    <t>2017212304069</t>
  </si>
  <si>
    <t>232</t>
  </si>
  <si>
    <t>徐凌梅</t>
  </si>
  <si>
    <t>2017212303041</t>
  </si>
  <si>
    <t>233</t>
  </si>
  <si>
    <t>贾祺</t>
  </si>
  <si>
    <t>2018212306011</t>
  </si>
  <si>
    <t>234</t>
  </si>
  <si>
    <t>单泽宇</t>
  </si>
  <si>
    <t>2018212304057</t>
  </si>
  <si>
    <t>235</t>
  </si>
  <si>
    <t>黄雨静</t>
  </si>
  <si>
    <t>2017212304011</t>
  </si>
  <si>
    <t>236</t>
  </si>
  <si>
    <t>楼宸辰</t>
  </si>
  <si>
    <t>2017212305011</t>
  </si>
  <si>
    <t>237</t>
  </si>
  <si>
    <t>廖俞漩</t>
  </si>
  <si>
    <t>2018212306067</t>
  </si>
  <si>
    <t>238</t>
  </si>
  <si>
    <t>239</t>
  </si>
  <si>
    <t>胡卓然</t>
  </si>
  <si>
    <t>数媒177</t>
  </si>
  <si>
    <t>2017212304041</t>
  </si>
  <si>
    <t>240</t>
  </si>
  <si>
    <t>何梓妍</t>
  </si>
  <si>
    <t>2020212306138</t>
  </si>
  <si>
    <t>241</t>
  </si>
  <si>
    <t>242</t>
  </si>
  <si>
    <t>章中博</t>
  </si>
  <si>
    <t>动画152</t>
  </si>
  <si>
    <t>2015212303030</t>
  </si>
  <si>
    <t>243</t>
  </si>
  <si>
    <t>李泽华</t>
  </si>
  <si>
    <t>动画183</t>
  </si>
  <si>
    <t>2018212306081</t>
  </si>
  <si>
    <t>张冰冰</t>
  </si>
  <si>
    <t>2019212306035</t>
  </si>
  <si>
    <t>何虹茜</t>
  </si>
  <si>
    <t>叶轲涵</t>
  </si>
  <si>
    <t>2020212306132</t>
  </si>
  <si>
    <t>余禾</t>
  </si>
  <si>
    <t>2019212304036</t>
  </si>
  <si>
    <t>王涛</t>
  </si>
  <si>
    <t>2019212304007</t>
  </si>
  <si>
    <t>施愉</t>
  </si>
  <si>
    <t>2020212306025</t>
  </si>
  <si>
    <t>王陈诺</t>
  </si>
  <si>
    <t>2018212306064</t>
  </si>
  <si>
    <t>丁慧敏</t>
  </si>
  <si>
    <t>2017212304004</t>
  </si>
  <si>
    <t>邓伊捷</t>
  </si>
  <si>
    <t>2019212306075</t>
  </si>
  <si>
    <t>马馨</t>
  </si>
  <si>
    <t>2019212306003</t>
  </si>
  <si>
    <t>254</t>
  </si>
  <si>
    <t>钦可芸</t>
  </si>
  <si>
    <t>2019212306095</t>
  </si>
  <si>
    <t>宋欣悦</t>
  </si>
  <si>
    <t>2019212304024</t>
  </si>
  <si>
    <t>刘畅</t>
  </si>
  <si>
    <t>2018212306069</t>
  </si>
  <si>
    <t>255</t>
  </si>
  <si>
    <t>丁恬</t>
  </si>
  <si>
    <t>2017212303028</t>
  </si>
  <si>
    <t>俞婉茗</t>
  </si>
  <si>
    <t>2017212303044</t>
  </si>
  <si>
    <t>周启帆</t>
  </si>
  <si>
    <t>2017212305025</t>
  </si>
  <si>
    <t>张玟洁</t>
  </si>
  <si>
    <t>2017212304033</t>
  </si>
  <si>
    <t>259</t>
  </si>
  <si>
    <t>黄芷钰</t>
  </si>
  <si>
    <t>260</t>
  </si>
  <si>
    <t>吕诗艺</t>
  </si>
  <si>
    <t>动画712</t>
  </si>
  <si>
    <t>2017212303010</t>
  </si>
  <si>
    <t>261</t>
  </si>
  <si>
    <t>王欣欣</t>
  </si>
  <si>
    <t>2018212306075</t>
  </si>
  <si>
    <t>262</t>
  </si>
  <si>
    <t>苏梅仪</t>
  </si>
  <si>
    <t>2020212306008</t>
  </si>
  <si>
    <t>263</t>
  </si>
  <si>
    <t>张梦贝</t>
  </si>
  <si>
    <t>264</t>
  </si>
  <si>
    <t>黄子沁</t>
  </si>
  <si>
    <t>2020212306042</t>
  </si>
  <si>
    <t>265</t>
  </si>
  <si>
    <t>徐子祎</t>
  </si>
  <si>
    <t>2020212304021</t>
  </si>
  <si>
    <t>266</t>
  </si>
  <si>
    <t>童沈楠</t>
  </si>
  <si>
    <t>2020212306103</t>
  </si>
  <si>
    <t>267</t>
  </si>
  <si>
    <t>华文婕</t>
  </si>
  <si>
    <t>2017212305007</t>
  </si>
  <si>
    <t xml:space="preserve">  赵丽钰</t>
  </si>
  <si>
    <t xml:space="preserve"> 文创202</t>
  </si>
  <si>
    <t>2020212306051</t>
  </si>
  <si>
    <t>0</t>
  </si>
  <si>
    <t>方铭铭</t>
  </si>
  <si>
    <t>2017212304006</t>
  </si>
  <si>
    <t>陈旭</t>
  </si>
  <si>
    <t>2019212306088</t>
  </si>
  <si>
    <t>陈育土</t>
  </si>
  <si>
    <t>2019212306078</t>
  </si>
  <si>
    <t>朱倩倩</t>
  </si>
  <si>
    <t>2019212306083</t>
  </si>
  <si>
    <t>周津宇</t>
  </si>
  <si>
    <t>2018212306051</t>
  </si>
  <si>
    <t>赵逸</t>
  </si>
  <si>
    <t>2019212306027</t>
  </si>
  <si>
    <t>张洲栩</t>
  </si>
  <si>
    <t>2020212306023</t>
  </si>
  <si>
    <t>张金龙</t>
  </si>
  <si>
    <t>2017212303021</t>
  </si>
  <si>
    <t>张嘉懿</t>
  </si>
  <si>
    <t>2020212304049</t>
  </si>
  <si>
    <t>谢可菲</t>
  </si>
  <si>
    <t>2020212306057</t>
  </si>
  <si>
    <t>温家龙</t>
  </si>
  <si>
    <t>2019212306067</t>
  </si>
  <si>
    <t>魏淑敏</t>
  </si>
  <si>
    <t>2019212306082</t>
  </si>
  <si>
    <t>王霄涵</t>
  </si>
  <si>
    <t>2017212305017</t>
  </si>
  <si>
    <t>王梅</t>
  </si>
  <si>
    <t>2017212304022</t>
  </si>
  <si>
    <t>邵丹霞</t>
  </si>
  <si>
    <t>2017212305037</t>
  </si>
  <si>
    <t>倪梦菲</t>
  </si>
  <si>
    <t>2018212306084</t>
  </si>
  <si>
    <t>刘怡洁</t>
  </si>
  <si>
    <t>2018212306019</t>
  </si>
  <si>
    <t>刘嫣</t>
  </si>
  <si>
    <t>2019212306119</t>
  </si>
  <si>
    <t>廖雨旗</t>
  </si>
  <si>
    <t>2017212304016</t>
  </si>
  <si>
    <t>陈婕逸</t>
  </si>
  <si>
    <t>2017212303027</t>
  </si>
  <si>
    <t>陈宸</t>
  </si>
  <si>
    <t>2017212303026</t>
  </si>
  <si>
    <t>曾慧丹</t>
  </si>
  <si>
    <t>2019212306074</t>
  </si>
  <si>
    <t>陆舒涵</t>
  </si>
  <si>
    <t>2020212306083</t>
  </si>
  <si>
    <t>刘澳</t>
  </si>
  <si>
    <t>胡晨曦</t>
  </si>
  <si>
    <t>2019212306014</t>
  </si>
  <si>
    <t>万玲飞</t>
  </si>
  <si>
    <t>2020212306013</t>
  </si>
  <si>
    <t>魏臻</t>
  </si>
  <si>
    <t>2018212306095</t>
  </si>
  <si>
    <t>毛馨婷</t>
  </si>
  <si>
    <t>2020212304044</t>
  </si>
  <si>
    <t>吴俊翔</t>
  </si>
  <si>
    <t>2020212304045</t>
  </si>
  <si>
    <t>林程凯</t>
  </si>
  <si>
    <t>2017212303034</t>
  </si>
  <si>
    <t>杨子怡</t>
  </si>
  <si>
    <t>2020212306141</t>
  </si>
  <si>
    <t>周雨蒙</t>
  </si>
  <si>
    <t>2020212306055</t>
  </si>
  <si>
    <t>庾昕媛</t>
  </si>
  <si>
    <t xml:space="preserve"> 王霄涵</t>
  </si>
  <si>
    <t>洪芷璇</t>
  </si>
  <si>
    <t>杨牧</t>
  </si>
  <si>
    <t>2020212306006</t>
  </si>
  <si>
    <t>施雨辰</t>
  </si>
  <si>
    <t>2018212306029</t>
  </si>
  <si>
    <t>张昊妍</t>
  </si>
  <si>
    <t>2017212303020</t>
  </si>
  <si>
    <t>沈乐怡</t>
  </si>
  <si>
    <t>2017212306070</t>
  </si>
  <si>
    <t>胡婉茹</t>
  </si>
  <si>
    <t>2020212304037</t>
  </si>
  <si>
    <t>徐源键</t>
  </si>
  <si>
    <t>2019212306009</t>
  </si>
  <si>
    <t>徐浩然</t>
  </si>
  <si>
    <t>2019212306004</t>
  </si>
  <si>
    <t>林晨昕</t>
  </si>
  <si>
    <t>2017212304047</t>
  </si>
  <si>
    <t>辛媛媛</t>
  </si>
  <si>
    <t>2017212304058</t>
  </si>
  <si>
    <t>徐钰雯</t>
  </si>
  <si>
    <t>2018212304003</t>
  </si>
  <si>
    <t>202010/11</t>
  </si>
  <si>
    <t>冯耀西</t>
  </si>
  <si>
    <t>郑璇</t>
  </si>
  <si>
    <t>2017212303049</t>
  </si>
  <si>
    <t>郑夏朦</t>
  </si>
  <si>
    <t>2019210711077</t>
  </si>
  <si>
    <t>英成玉</t>
  </si>
  <si>
    <t>2019212306056</t>
  </si>
  <si>
    <t>杨秀婷</t>
  </si>
  <si>
    <t>2019212306076</t>
  </si>
  <si>
    <t>梁伊楠</t>
  </si>
  <si>
    <t>2020212306076</t>
  </si>
  <si>
    <t>蒋欣怡</t>
  </si>
  <si>
    <t>2018212306089</t>
  </si>
  <si>
    <t>胡怡怡</t>
  </si>
  <si>
    <t>2020212306134</t>
  </si>
  <si>
    <t>王凝婧</t>
  </si>
  <si>
    <t>2017212303040</t>
  </si>
  <si>
    <t>胡妤如</t>
  </si>
  <si>
    <t>2018212306059</t>
  </si>
  <si>
    <t>许竞一</t>
  </si>
  <si>
    <t>2017212304061</t>
  </si>
  <si>
    <t>刘智馨</t>
  </si>
  <si>
    <t>2019212306117</t>
  </si>
  <si>
    <t>赵楠</t>
  </si>
  <si>
    <t>虞佳诺</t>
  </si>
  <si>
    <t>袁梓桐</t>
  </si>
  <si>
    <t>李延东</t>
  </si>
  <si>
    <t>杨沛庚</t>
  </si>
  <si>
    <t>2018212306073</t>
  </si>
  <si>
    <t xml:space="preserve">  陆以琳</t>
  </si>
  <si>
    <t>2020212306049</t>
  </si>
  <si>
    <t>张清</t>
  </si>
  <si>
    <t>动画153</t>
  </si>
  <si>
    <t>2015212303069</t>
  </si>
  <si>
    <t>宫天骄</t>
  </si>
  <si>
    <t>2020212306037</t>
  </si>
  <si>
    <t>陈子雨</t>
  </si>
  <si>
    <t>2019212306018</t>
  </si>
  <si>
    <t>秦阳</t>
  </si>
  <si>
    <t>喻丹妮</t>
  </si>
  <si>
    <t>2019212306102</t>
  </si>
  <si>
    <t>虞智涵</t>
  </si>
  <si>
    <t>2020212306069</t>
  </si>
  <si>
    <t>张柳</t>
  </si>
  <si>
    <t>2020212306022</t>
  </si>
  <si>
    <t>张莉</t>
  </si>
  <si>
    <t>2020212306063</t>
  </si>
  <si>
    <t>圣乐凡</t>
  </si>
  <si>
    <t>2018212306043</t>
  </si>
  <si>
    <t>沈佳易</t>
  </si>
  <si>
    <t>2020212306015</t>
  </si>
  <si>
    <t>戚卿怡</t>
  </si>
  <si>
    <t>2019212306111</t>
  </si>
  <si>
    <t>梁高展</t>
  </si>
  <si>
    <t>2019213001049</t>
  </si>
  <si>
    <t>金夏辉</t>
  </si>
  <si>
    <t>2019212304021</t>
  </si>
  <si>
    <t>尤诗鸣</t>
  </si>
  <si>
    <t>2019212306011</t>
  </si>
  <si>
    <t>吴琼</t>
  </si>
  <si>
    <t>2017212304056</t>
  </si>
  <si>
    <t>魏愚兮</t>
  </si>
  <si>
    <t>2019212306002</t>
  </si>
  <si>
    <t>求真</t>
  </si>
  <si>
    <t>2019212304010</t>
  </si>
  <si>
    <t>叶佳敏</t>
  </si>
  <si>
    <t>2017212304028</t>
  </si>
  <si>
    <t>姜屹峰</t>
  </si>
  <si>
    <t xml:space="preserve">  汪书贤</t>
  </si>
  <si>
    <t xml:space="preserve"> 动画191</t>
  </si>
  <si>
    <t>2019212306059</t>
  </si>
  <si>
    <t>税心悦</t>
  </si>
  <si>
    <t>杜晓宁</t>
  </si>
  <si>
    <t>周一锐</t>
  </si>
  <si>
    <t>2020212306018</t>
  </si>
  <si>
    <t>李佳贝茜</t>
  </si>
  <si>
    <t>2020212306097</t>
  </si>
  <si>
    <t>谢滢荧</t>
  </si>
  <si>
    <t>2017210708011</t>
  </si>
  <si>
    <t>王瑞</t>
  </si>
  <si>
    <t>何欣雨</t>
  </si>
  <si>
    <t>2020212304015</t>
  </si>
  <si>
    <t>368</t>
  </si>
  <si>
    <t>沈昳楠</t>
  </si>
  <si>
    <t>2019212306060</t>
  </si>
  <si>
    <t>369</t>
  </si>
  <si>
    <t>朱颖</t>
  </si>
  <si>
    <t>2018212306080</t>
  </si>
  <si>
    <t>370</t>
  </si>
  <si>
    <t>朱微薇</t>
  </si>
  <si>
    <t>2020212306012</t>
  </si>
  <si>
    <t>371</t>
  </si>
  <si>
    <t>周乐</t>
  </si>
  <si>
    <t>2018212306039</t>
  </si>
  <si>
    <t>372</t>
  </si>
  <si>
    <t>郑萱</t>
  </si>
  <si>
    <t>2018212304010</t>
  </si>
  <si>
    <t>373</t>
  </si>
  <si>
    <t>郑湉怡</t>
  </si>
  <si>
    <t>2019212304004</t>
  </si>
  <si>
    <t>374</t>
  </si>
  <si>
    <t>张瑄芝</t>
  </si>
  <si>
    <t>2019212306040</t>
  </si>
  <si>
    <t>375</t>
  </si>
  <si>
    <t>张欧欣怡</t>
  </si>
  <si>
    <t>2020212306021</t>
  </si>
  <si>
    <t>376</t>
  </si>
  <si>
    <t>张安琪</t>
  </si>
  <si>
    <t>2020212306128</t>
  </si>
  <si>
    <t>377</t>
  </si>
  <si>
    <t>袁莞卿</t>
  </si>
  <si>
    <t>2017210707018</t>
  </si>
  <si>
    <t>378</t>
  </si>
  <si>
    <t>余婷</t>
  </si>
  <si>
    <t>2019212306122</t>
  </si>
  <si>
    <t>379</t>
  </si>
  <si>
    <t>郭思辰</t>
  </si>
  <si>
    <t>2019212306025</t>
  </si>
  <si>
    <t>380</t>
  </si>
  <si>
    <t>叶梦凡</t>
  </si>
  <si>
    <t>2018212304022</t>
  </si>
  <si>
    <t>381</t>
  </si>
  <si>
    <t>叶萌萌</t>
  </si>
  <si>
    <t>2019212306053</t>
  </si>
  <si>
    <t>382</t>
  </si>
  <si>
    <t>杨美龄</t>
  </si>
  <si>
    <t>2018212304030</t>
  </si>
  <si>
    <t>383</t>
  </si>
  <si>
    <t>李木子</t>
  </si>
  <si>
    <t>2020212306101</t>
  </si>
  <si>
    <t>384</t>
  </si>
  <si>
    <t>385</t>
  </si>
  <si>
    <t>杨珂晨</t>
  </si>
  <si>
    <t>2017212303043</t>
  </si>
  <si>
    <t>386</t>
  </si>
  <si>
    <t>薛泽锦</t>
  </si>
  <si>
    <t>2017212303018</t>
  </si>
  <si>
    <t>387</t>
  </si>
  <si>
    <t>吴慧姗</t>
  </si>
  <si>
    <t>2019212306106</t>
  </si>
  <si>
    <t>388</t>
  </si>
  <si>
    <t>吴涵</t>
  </si>
  <si>
    <t>2017212034024</t>
  </si>
  <si>
    <t>389</t>
  </si>
  <si>
    <t>尉迟舒文</t>
  </si>
  <si>
    <t>2019212304044</t>
  </si>
  <si>
    <t>390</t>
  </si>
  <si>
    <t>王子烨</t>
  </si>
  <si>
    <t>2018212306068</t>
  </si>
  <si>
    <t>391</t>
  </si>
  <si>
    <t>王颖阳</t>
  </si>
  <si>
    <t>2020212306026</t>
  </si>
  <si>
    <t>392</t>
  </si>
  <si>
    <t>王怡人</t>
  </si>
  <si>
    <t>2017212303016</t>
  </si>
  <si>
    <t>393</t>
  </si>
  <si>
    <t>王一涵</t>
  </si>
  <si>
    <t>2020212304048</t>
  </si>
  <si>
    <t>394</t>
  </si>
  <si>
    <t>395</t>
  </si>
  <si>
    <t>王乐妍</t>
  </si>
  <si>
    <t>2018212306061</t>
  </si>
  <si>
    <t>396</t>
  </si>
  <si>
    <t>童贤月</t>
  </si>
  <si>
    <t>2019212306001</t>
  </si>
  <si>
    <t>397</t>
  </si>
  <si>
    <t>孙悦格</t>
  </si>
  <si>
    <t>2018212306072</t>
  </si>
  <si>
    <t>398</t>
  </si>
  <si>
    <t>宋思思</t>
  </si>
  <si>
    <t>2019212304019</t>
  </si>
  <si>
    <t>399</t>
  </si>
  <si>
    <t>沈可心</t>
  </si>
  <si>
    <t>2019212306089</t>
  </si>
  <si>
    <t>400</t>
  </si>
  <si>
    <t>沈佳怡</t>
  </si>
  <si>
    <t>2019212306008</t>
  </si>
  <si>
    <t>401</t>
  </si>
  <si>
    <t>秦睿钊</t>
  </si>
  <si>
    <t>2018212306054</t>
  </si>
  <si>
    <t>402</t>
  </si>
  <si>
    <t>钦可云</t>
  </si>
  <si>
    <t>403</t>
  </si>
  <si>
    <t>钱雨</t>
  </si>
  <si>
    <t>2018212304051</t>
  </si>
  <si>
    <t>404</t>
  </si>
  <si>
    <t>戚哲源</t>
  </si>
  <si>
    <t>2019212306105</t>
  </si>
  <si>
    <t>405</t>
  </si>
  <si>
    <t>406</t>
  </si>
  <si>
    <t>407</t>
  </si>
  <si>
    <t>梅苗苗</t>
  </si>
  <si>
    <t>408</t>
  </si>
  <si>
    <t>熊霆钧</t>
  </si>
  <si>
    <t>409</t>
  </si>
  <si>
    <t>罗润彤</t>
  </si>
  <si>
    <t>410</t>
  </si>
  <si>
    <t>涂文杰</t>
  </si>
  <si>
    <t>411</t>
  </si>
  <si>
    <t>张宇</t>
  </si>
  <si>
    <t>412</t>
  </si>
  <si>
    <t>413</t>
  </si>
  <si>
    <t>吴兰若</t>
  </si>
  <si>
    <t>414</t>
  </si>
  <si>
    <t>刘禹彤</t>
  </si>
  <si>
    <t>415</t>
  </si>
  <si>
    <t>416</t>
  </si>
  <si>
    <t>谢嘉忆</t>
  </si>
  <si>
    <t>417</t>
  </si>
  <si>
    <t>赵芳宇</t>
  </si>
  <si>
    <t>418</t>
  </si>
  <si>
    <t>罗仲凯</t>
  </si>
  <si>
    <t>419</t>
  </si>
  <si>
    <t>邓睿臻</t>
  </si>
  <si>
    <t>420</t>
  </si>
  <si>
    <t>汤晶澄</t>
  </si>
  <si>
    <t>421</t>
  </si>
  <si>
    <t xml:space="preserve"> 陆小雨</t>
  </si>
  <si>
    <t>422</t>
  </si>
  <si>
    <t>郭宇超</t>
  </si>
  <si>
    <t>2020212306089</t>
  </si>
  <si>
    <t>423</t>
  </si>
  <si>
    <t>高晗文</t>
  </si>
  <si>
    <t>2018212306040</t>
  </si>
  <si>
    <t>424</t>
  </si>
  <si>
    <t>汪莎莉</t>
  </si>
  <si>
    <t>425</t>
  </si>
  <si>
    <t>梁依楠</t>
  </si>
  <si>
    <t>426</t>
  </si>
  <si>
    <t>邓雪瑶</t>
  </si>
  <si>
    <t>2018212304063</t>
  </si>
  <si>
    <t>427</t>
  </si>
  <si>
    <t>余金兰</t>
  </si>
  <si>
    <t>2020212306140</t>
  </si>
  <si>
    <t>428</t>
  </si>
  <si>
    <t>张文锦</t>
  </si>
  <si>
    <t>2018212304014</t>
  </si>
  <si>
    <t>429</t>
  </si>
  <si>
    <t>曹勤</t>
  </si>
  <si>
    <t>2017212304001</t>
  </si>
  <si>
    <t>430</t>
  </si>
  <si>
    <t>杨廷聪</t>
  </si>
  <si>
    <t>2018212304048</t>
  </si>
  <si>
    <t>431</t>
  </si>
  <si>
    <t>田国锋</t>
  </si>
  <si>
    <t>2020212304030</t>
  </si>
  <si>
    <t>432</t>
  </si>
  <si>
    <t>黄靖宇</t>
  </si>
  <si>
    <t>433</t>
  </si>
  <si>
    <t>杨薇楠</t>
  </si>
  <si>
    <t>2020212306029</t>
  </si>
  <si>
    <t>434</t>
  </si>
  <si>
    <t>435</t>
  </si>
  <si>
    <t>436</t>
  </si>
  <si>
    <t>437</t>
  </si>
  <si>
    <t>鲁凯凯</t>
  </si>
  <si>
    <t>438</t>
  </si>
  <si>
    <t>杨佳璐</t>
  </si>
  <si>
    <t>2020212306124</t>
  </si>
  <si>
    <t>439</t>
  </si>
  <si>
    <t>金雨航</t>
  </si>
  <si>
    <t>440</t>
  </si>
  <si>
    <t>王云章</t>
  </si>
  <si>
    <t>441</t>
  </si>
  <si>
    <t>胡梦婷</t>
  </si>
  <si>
    <t>442</t>
  </si>
  <si>
    <t>俞佳音</t>
  </si>
  <si>
    <t>443</t>
  </si>
  <si>
    <t>吴晓凤</t>
  </si>
  <si>
    <t>444</t>
  </si>
  <si>
    <t>江彬</t>
  </si>
  <si>
    <t>445</t>
  </si>
  <si>
    <t>章雨欣</t>
  </si>
  <si>
    <t>446</t>
  </si>
  <si>
    <t>杜苗格</t>
  </si>
  <si>
    <t>447</t>
  </si>
  <si>
    <t>郭汀滢</t>
  </si>
  <si>
    <t>448</t>
  </si>
  <si>
    <t>丁昊</t>
  </si>
  <si>
    <t>449</t>
  </si>
  <si>
    <t>高埼玉</t>
  </si>
  <si>
    <t>450</t>
  </si>
  <si>
    <t>宋辞</t>
  </si>
  <si>
    <t>451</t>
  </si>
  <si>
    <t>陈紫琦</t>
  </si>
  <si>
    <t>452</t>
  </si>
  <si>
    <t>卞思怡</t>
  </si>
  <si>
    <t>453</t>
  </si>
  <si>
    <t>赵怡蕊</t>
  </si>
  <si>
    <t>454</t>
  </si>
  <si>
    <t>杜晓梅</t>
  </si>
  <si>
    <t>455</t>
  </si>
  <si>
    <t>葛泓森</t>
  </si>
  <si>
    <t>456</t>
  </si>
  <si>
    <t>张亦彤</t>
  </si>
  <si>
    <t>457</t>
  </si>
  <si>
    <t>458</t>
  </si>
  <si>
    <t>杨婷婷</t>
  </si>
  <si>
    <t>459</t>
  </si>
  <si>
    <t>蒋苏彦</t>
  </si>
  <si>
    <t>2019212306019</t>
  </si>
  <si>
    <t>460</t>
  </si>
  <si>
    <t>李佳琪</t>
  </si>
  <si>
    <t>2020212304020</t>
  </si>
  <si>
    <t>461</t>
  </si>
  <si>
    <t>程子健</t>
  </si>
  <si>
    <t>2020212306061</t>
  </si>
  <si>
    <t>462</t>
  </si>
  <si>
    <t>陈愉晴</t>
  </si>
  <si>
    <t>2020212306065</t>
  </si>
  <si>
    <t>463</t>
  </si>
  <si>
    <t>康欣怡</t>
  </si>
  <si>
    <t>2020212306066</t>
  </si>
  <si>
    <t>464</t>
  </si>
  <si>
    <t>杨添</t>
  </si>
  <si>
    <t>2018212304011</t>
  </si>
  <si>
    <t>465</t>
  </si>
  <si>
    <t>蔡乐旺</t>
  </si>
  <si>
    <t>2019212306121</t>
  </si>
  <si>
    <t>466</t>
  </si>
  <si>
    <t>马亦琛</t>
  </si>
  <si>
    <t>2020212306088</t>
  </si>
  <si>
    <t>467</t>
  </si>
  <si>
    <t>刘海英</t>
  </si>
  <si>
    <t>2020212304024</t>
  </si>
  <si>
    <t>468</t>
  </si>
  <si>
    <t>2017212304005</t>
  </si>
  <si>
    <t>469</t>
  </si>
  <si>
    <t>黄璐</t>
  </si>
  <si>
    <t>2019212304043</t>
  </si>
  <si>
    <t>470</t>
  </si>
  <si>
    <t>周繁</t>
  </si>
  <si>
    <t>2020212306133</t>
  </si>
  <si>
    <t>471</t>
  </si>
  <si>
    <t>张欣</t>
  </si>
  <si>
    <t>2020212306094</t>
  </si>
  <si>
    <t>472</t>
  </si>
  <si>
    <t>473</t>
  </si>
  <si>
    <t>李晓雪</t>
  </si>
  <si>
    <t>2020212306032</t>
  </si>
  <si>
    <t>474</t>
  </si>
  <si>
    <t>葛颖娅</t>
  </si>
  <si>
    <t>2019212304001</t>
  </si>
  <si>
    <t>475</t>
  </si>
  <si>
    <t>张晓蕾</t>
  </si>
  <si>
    <t>2018212306020</t>
  </si>
  <si>
    <t>476</t>
  </si>
  <si>
    <t>肖洁</t>
  </si>
  <si>
    <t>2020212306113</t>
  </si>
  <si>
    <t>477</t>
  </si>
  <si>
    <t>郭丽霞</t>
  </si>
  <si>
    <t>478</t>
  </si>
  <si>
    <t>蓝滢楚</t>
  </si>
  <si>
    <t>479</t>
  </si>
  <si>
    <t>沈思祺</t>
  </si>
  <si>
    <t>480</t>
  </si>
  <si>
    <t>梁修宇</t>
  </si>
  <si>
    <t>481</t>
  </si>
  <si>
    <t>徐梁</t>
  </si>
  <si>
    <t>482</t>
  </si>
  <si>
    <t>毛誉旋</t>
  </si>
  <si>
    <t>483</t>
  </si>
  <si>
    <t>陈慧雯</t>
  </si>
  <si>
    <t>2020212304023</t>
  </si>
  <si>
    <t>484</t>
  </si>
  <si>
    <t>项晨馨</t>
  </si>
  <si>
    <t>485</t>
  </si>
  <si>
    <t>叶夏迪</t>
  </si>
  <si>
    <t>486</t>
  </si>
  <si>
    <t>王一朵</t>
  </si>
  <si>
    <t>487</t>
  </si>
  <si>
    <t>吴媛</t>
  </si>
  <si>
    <t>2017212304057</t>
  </si>
  <si>
    <t>488</t>
  </si>
  <si>
    <t>周晗熠</t>
  </si>
  <si>
    <t>2018212306028</t>
  </si>
  <si>
    <t>489</t>
  </si>
  <si>
    <t>蒋瑶涵</t>
  </si>
  <si>
    <t>2019212306104</t>
  </si>
  <si>
    <t>吴英仕</t>
  </si>
  <si>
    <t>18研究生</t>
  </si>
  <si>
    <t>10月2号</t>
  </si>
  <si>
    <t>10月30号</t>
  </si>
  <si>
    <t>11月2号</t>
  </si>
  <si>
    <t>高明达</t>
  </si>
  <si>
    <t>2018122019001</t>
  </si>
  <si>
    <t>田晓菲</t>
  </si>
  <si>
    <t>2018112019008</t>
  </si>
  <si>
    <t>陈建鹏</t>
  </si>
  <si>
    <t>17研究生</t>
  </si>
  <si>
    <t>2017112019011</t>
  </si>
  <si>
    <t>董凯兰</t>
  </si>
  <si>
    <t>2017112019018</t>
  </si>
  <si>
    <t>李星</t>
  </si>
  <si>
    <t>傅心予</t>
  </si>
  <si>
    <t>于晓宇</t>
  </si>
  <si>
    <t>2017112019009</t>
  </si>
  <si>
    <t>周晓丛</t>
  </si>
  <si>
    <t>19研究生</t>
  </si>
  <si>
    <t>2019112020018</t>
  </si>
  <si>
    <t>阮谭辉</t>
  </si>
  <si>
    <t>10月3号</t>
  </si>
  <si>
    <t>朱登敬</t>
  </si>
  <si>
    <t>2018122019007</t>
  </si>
  <si>
    <t>辛琦</t>
  </si>
  <si>
    <t>2017122019004</t>
  </si>
  <si>
    <t>胡翎格</t>
  </si>
  <si>
    <t>韩逍遥</t>
  </si>
  <si>
    <t>2018112019003</t>
  </si>
  <si>
    <t>杨刚</t>
  </si>
  <si>
    <t>2019122020003</t>
  </si>
  <si>
    <t>徐艺</t>
  </si>
  <si>
    <t>2018112019013</t>
  </si>
  <si>
    <t>葛琳</t>
  </si>
  <si>
    <t>林宇聪</t>
  </si>
  <si>
    <t>2019122020002</t>
  </si>
  <si>
    <t>11月8号</t>
  </si>
  <si>
    <t>金芸洁</t>
  </si>
  <si>
    <t>2018112019006</t>
  </si>
  <si>
    <t>冯翊洲</t>
  </si>
  <si>
    <t>20级研究生</t>
  </si>
  <si>
    <t>2020112020004</t>
  </si>
  <si>
    <t>金宇昂</t>
  </si>
  <si>
    <t>2020112020001</t>
  </si>
  <si>
    <t>胡汇潼</t>
  </si>
  <si>
    <t>2020122020002</t>
  </si>
  <si>
    <t>乔悦寒</t>
  </si>
  <si>
    <t>2019112020009</t>
  </si>
  <si>
    <t>李金龙</t>
  </si>
  <si>
    <t>2019112020007</t>
  </si>
  <si>
    <t>余贵平</t>
  </si>
  <si>
    <t>2019112020013</t>
  </si>
  <si>
    <t>徐诺</t>
  </si>
  <si>
    <t>2018112019012</t>
  </si>
  <si>
    <t>韩丽娴</t>
  </si>
  <si>
    <t>2019111020001</t>
  </si>
  <si>
    <t>王恩瑶</t>
  </si>
  <si>
    <t>2019112020011</t>
  </si>
  <si>
    <t>崔玮桐</t>
  </si>
  <si>
    <t>2019112020002</t>
  </si>
  <si>
    <t>王平</t>
  </si>
  <si>
    <t>2018112019009</t>
  </si>
  <si>
    <t>臧博</t>
  </si>
  <si>
    <t>2018112019015</t>
  </si>
  <si>
    <t>10月1号</t>
  </si>
  <si>
    <t>华杰</t>
  </si>
  <si>
    <t>2019112020005</t>
  </si>
  <si>
    <t>周韵迪</t>
  </si>
  <si>
    <t>2019122020004</t>
  </si>
  <si>
    <t>韩依雯</t>
  </si>
  <si>
    <t>2018112019004</t>
  </si>
  <si>
    <t>李梅梅</t>
  </si>
  <si>
    <t>2019111020002</t>
  </si>
  <si>
    <t>王姝璇</t>
  </si>
  <si>
    <t>2018112019010</t>
  </si>
  <si>
    <t>黄慧珍</t>
  </si>
  <si>
    <t>2020112020025</t>
  </si>
  <si>
    <t>谢飞扬</t>
  </si>
  <si>
    <t>2020112020018</t>
  </si>
  <si>
    <t>陈昳昂</t>
  </si>
  <si>
    <t>2020122020013</t>
  </si>
  <si>
    <t>郭翠翠</t>
  </si>
  <si>
    <t>2020122020012</t>
  </si>
  <si>
    <t>辛则雨</t>
  </si>
  <si>
    <t>2020122020005</t>
  </si>
  <si>
    <t>陈知非</t>
  </si>
  <si>
    <t>2020111020003</t>
  </si>
  <si>
    <t>滑芮</t>
  </si>
  <si>
    <t>2020112020022</t>
  </si>
  <si>
    <t>邵玥泽</t>
  </si>
  <si>
    <t>2020122020007</t>
  </si>
  <si>
    <t>李颖轩</t>
  </si>
  <si>
    <t>18级研究生</t>
  </si>
  <si>
    <t>王琰</t>
  </si>
  <si>
    <t>2018112019011</t>
  </si>
  <si>
    <t>王鑫</t>
  </si>
  <si>
    <t>仲娜</t>
  </si>
  <si>
    <t>2020111020004</t>
  </si>
  <si>
    <t>陈培超</t>
  </si>
  <si>
    <t>2019112020004</t>
  </si>
  <si>
    <t>胡雨昔</t>
  </si>
  <si>
    <t>2020122020010</t>
  </si>
  <si>
    <t>张浩</t>
  </si>
  <si>
    <t>19级研究生</t>
  </si>
  <si>
    <t>2019111020006</t>
  </si>
  <si>
    <t>涂远卓</t>
  </si>
  <si>
    <t>2020112020005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</si>
</sst>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00000"/>
    <numFmt numFmtId="41" formatCode="_ * #,##0_ ;_ * \-#,##0_ ;_ * &quot;-&quot;_ ;_ @_ "/>
  </numFmts>
  <fonts count="36">
    <font>
      <sz val="12"/>
      <name val="宋体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 applyBorder="0">
      <alignment vertical="center"/>
    </xf>
    <xf numFmtId="0" fontId="9" fillId="0" borderId="0" applyBorder="0">
      <protection locked="0"/>
    </xf>
    <xf numFmtId="0" fontId="9" fillId="0" borderId="0" applyBorder="0">
      <protection locked="0"/>
    </xf>
    <xf numFmtId="0" fontId="22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4" fillId="32" borderId="28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21" borderId="28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10" borderId="25" applyNumberFormat="0" applyAlignment="0" applyProtection="0">
      <alignment vertical="center"/>
    </xf>
    <xf numFmtId="0" fontId="29" fillId="21" borderId="27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8" borderId="24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6" fillId="0" borderId="2" xfId="2" applyNumberFormat="1" applyFont="1" applyFill="1" applyBorder="1" applyAlignment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77" fontId="6" fillId="0" borderId="3" xfId="2" applyNumberFormat="1" applyFont="1" applyFill="1" applyBorder="1" applyAlignment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177" fontId="6" fillId="0" borderId="4" xfId="2" applyNumberFormat="1" applyFont="1" applyFill="1" applyBorder="1" applyAlignment="1">
      <alignment horizontal="center" vertical="center" wrapText="1"/>
      <protection locked="0"/>
    </xf>
    <xf numFmtId="49" fontId="6" fillId="0" borderId="2" xfId="2" applyNumberFormat="1" applyFont="1" applyFill="1" applyBorder="1" applyAlignment="1">
      <alignment horizontal="center" vertical="center"/>
      <protection locked="0"/>
    </xf>
    <xf numFmtId="49" fontId="6" fillId="0" borderId="3" xfId="2" applyNumberFormat="1" applyFont="1" applyFill="1" applyBorder="1" applyAlignment="1">
      <alignment horizontal="center" vertical="center"/>
      <protection locked="0"/>
    </xf>
    <xf numFmtId="49" fontId="6" fillId="0" borderId="4" xfId="2" applyNumberFormat="1" applyFont="1" applyFill="1" applyBorder="1" applyAlignment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6" fillId="0" borderId="1" xfId="2" applyNumberFormat="1" applyFont="1" applyFill="1" applyBorder="1" applyAlignment="1">
      <alignment horizontal="center" vertical="center" wrapText="1"/>
      <protection locked="0"/>
    </xf>
    <xf numFmtId="176" fontId="6" fillId="0" borderId="1" xfId="2" applyNumberFormat="1" applyFont="1" applyFill="1" applyBorder="1" applyAlignment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58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/>
      <protection locked="0"/>
    </xf>
    <xf numFmtId="177" fontId="6" fillId="0" borderId="1" xfId="1" applyNumberFormat="1" applyFont="1" applyFill="1" applyBorder="1" applyAlignment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176" fontId="9" fillId="0" borderId="1" xfId="2" applyNumberFormat="1" applyFont="1" applyFill="1" applyBorder="1" applyAlignment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8" fontId="5" fillId="0" borderId="0" xfId="0" applyNumberFormat="1" applyFont="1" applyFill="1" applyAlignment="1">
      <alignment horizontal="center" vertical="center"/>
    </xf>
    <xf numFmtId="58" fontId="1" fillId="0" borderId="0" xfId="0" applyNumberFormat="1" applyFont="1" applyFill="1" applyAlignment="1">
      <alignment horizontal="center" vertical="center"/>
    </xf>
    <xf numFmtId="58" fontId="5" fillId="0" borderId="4" xfId="0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Protection="1">
      <alignment vertical="center"/>
      <protection locked="0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4" fontId="12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  <protection locked="0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4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2" borderId="1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8" fontId="12" fillId="0" borderId="4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center" vertical="center"/>
    </xf>
    <xf numFmtId="49" fontId="0" fillId="2" borderId="11" xfId="0" applyNumberFormat="1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178" fontId="12" fillId="0" borderId="14" xfId="0" applyNumberFormat="1" applyFont="1" applyFill="1" applyBorder="1" applyAlignment="1">
      <alignment horizontal="center" vertical="center"/>
    </xf>
    <xf numFmtId="178" fontId="12" fillId="0" borderId="15" xfId="0" applyNumberFormat="1" applyFont="1" applyFill="1" applyBorder="1" applyAlignment="1">
      <alignment horizontal="center" vertical="center"/>
    </xf>
    <xf numFmtId="178" fontId="12" fillId="0" borderId="16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vertical="center"/>
    </xf>
    <xf numFmtId="49" fontId="12" fillId="2" borderId="4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78" fontId="12" fillId="0" borderId="7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2" fillId="0" borderId="10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2" borderId="20" xfId="0" applyNumberFormat="1" applyFont="1" applyFill="1" applyBorder="1" applyAlignment="1">
      <alignment horizontal="center" vertical="center"/>
    </xf>
    <xf numFmtId="178" fontId="12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4" fontId="12" fillId="0" borderId="18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12" fillId="0" borderId="1" xfId="0" applyNumberFormat="1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0" borderId="17" xfId="0" applyFont="1" applyFill="1" applyBorder="1" applyAlignment="1" quotePrefix="1">
      <alignment horizontal="center" vertical="center"/>
    </xf>
    <xf numFmtId="0" fontId="12" fillId="0" borderId="18" xfId="0" applyFont="1" applyFill="1" applyBorder="1" applyAlignment="1" quotePrefix="1">
      <alignment horizontal="center" vertical="center"/>
    </xf>
    <xf numFmtId="0" fontId="12" fillId="0" borderId="10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常规 15" xfId="1"/>
    <cellStyle name="常规 14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3"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416160</xdr:colOff>
      <xdr:row>2217</xdr:row>
      <xdr:rowOff>126159</xdr:rowOff>
    </xdr:from>
    <xdr:to>
      <xdr:col>0</xdr:col>
      <xdr:colOff>433800</xdr:colOff>
      <xdr:row>2217</xdr:row>
      <xdr:rowOff>126519</xdr:rowOff>
    </xdr:to>
    <xdr:contentPart xmlns:xdr14="http://schemas.microsoft.com/office/excel/2010/spreadsheetDrawing" r:id="rId1">
      <xdr14:nvContentPartPr>
        <xdr14:cNvPr id="3" name="墨迹 2"/>
        <xdr14:cNvContentPartPr/>
      </xdr14:nvContentPartPr>
      <xdr14:nvPr/>
      <xdr14:xfrm>
        <a:off x="415925" y="494504980"/>
        <a:ext cx="17780" cy="635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46712018141" units="cm"/>
          <inkml:channelProperty channel="Y" name="resolution" value="28.3446712018141" units="cm"/>
          <inkml:channelProperty channel="F" name="resolution" value="2.84167" units="1/cm"/>
        </inkml:channelProperties>
      </inkml:inkSource>
      <inkml:timestamp xml:id="ts0" timeString="2020-11-15T00:34:12"/>
    </inkml:context>
    <inkml:brush xml:id="br0">
      <inkml:brushProperty name="width" value="0.05" units="cm"/>
      <inkml:brushProperty name="height" value="0.05" units="cm"/>
      <inkml:brushProperty name="color" value="#000000"/>
    </inkml:brush>
  </inkml:definitions>
  <inkml:trace contextRef="#ctx0" brushRef="#br0">1 0 7571,'0'0'1873,"21"0"-5779,-5 0 3858,-5 0-1856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1"/>
  <sheetViews>
    <sheetView tabSelected="1" zoomScale="73" zoomScaleNormal="73" workbookViewId="0">
      <selection activeCell="I4" sqref="I4"/>
    </sheetView>
  </sheetViews>
  <sheetFormatPr defaultColWidth="9.09821428571429" defaultRowHeight="17.6"/>
  <cols>
    <col min="4" max="4" width="20.2946428571429" customWidth="1"/>
    <col min="6" max="6" width="17.7946428571429" customWidth="1"/>
    <col min="7" max="7" width="25.1160714285714" customWidth="1"/>
  </cols>
  <sheetData>
    <row r="1" ht="31.6" spans="1:10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</row>
    <row r="2" ht="5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2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54" customFormat="1" spans="1:10">
      <c r="A3" s="72" t="s">
        <v>11</v>
      </c>
      <c r="B3" s="72" t="s">
        <v>12</v>
      </c>
      <c r="C3" s="72" t="s">
        <v>13</v>
      </c>
      <c r="D3" s="72" t="s">
        <v>14</v>
      </c>
      <c r="E3" s="43" t="s">
        <v>15</v>
      </c>
      <c r="F3" s="79">
        <v>44097</v>
      </c>
      <c r="G3" s="43" t="s">
        <v>16</v>
      </c>
      <c r="H3" s="43" t="s">
        <v>17</v>
      </c>
      <c r="I3" s="43" t="s">
        <v>18</v>
      </c>
      <c r="J3" s="43">
        <v>18</v>
      </c>
    </row>
    <row r="4" s="54" customFormat="1" spans="1:10">
      <c r="A4" s="72"/>
      <c r="B4" s="72"/>
      <c r="C4" s="72"/>
      <c r="D4" s="72"/>
      <c r="E4" s="43" t="s">
        <v>15</v>
      </c>
      <c r="F4" s="79">
        <v>44104</v>
      </c>
      <c r="G4" s="43" t="s">
        <v>16</v>
      </c>
      <c r="H4" s="43" t="s">
        <v>17</v>
      </c>
      <c r="I4" s="43" t="s">
        <v>18</v>
      </c>
      <c r="J4" s="43"/>
    </row>
    <row r="5" s="54" customFormat="1" spans="1:10">
      <c r="A5" s="72"/>
      <c r="B5" s="72"/>
      <c r="C5" s="72"/>
      <c r="D5" s="72"/>
      <c r="E5" s="43" t="s">
        <v>15</v>
      </c>
      <c r="F5" s="79">
        <v>44118</v>
      </c>
      <c r="G5" s="43" t="s">
        <v>16</v>
      </c>
      <c r="H5" s="43" t="s">
        <v>17</v>
      </c>
      <c r="I5" s="43" t="s">
        <v>18</v>
      </c>
      <c r="J5" s="43"/>
    </row>
    <row r="6" s="54" customFormat="1" spans="1:10">
      <c r="A6" s="72"/>
      <c r="B6" s="72"/>
      <c r="C6" s="72"/>
      <c r="D6" s="72"/>
      <c r="E6" s="43" t="s">
        <v>15</v>
      </c>
      <c r="F6" s="79">
        <v>44125</v>
      </c>
      <c r="G6" s="43" t="s">
        <v>16</v>
      </c>
      <c r="H6" s="43" t="s">
        <v>17</v>
      </c>
      <c r="I6" s="43" t="s">
        <v>18</v>
      </c>
      <c r="J6" s="43"/>
    </row>
    <row r="7" s="54" customFormat="1" spans="1:10">
      <c r="A7" s="72"/>
      <c r="B7" s="72"/>
      <c r="C7" s="72"/>
      <c r="D7" s="72"/>
      <c r="E7" s="43" t="s">
        <v>15</v>
      </c>
      <c r="F7" s="79">
        <v>44139</v>
      </c>
      <c r="G7" s="43" t="s">
        <v>16</v>
      </c>
      <c r="H7" s="43" t="s">
        <v>17</v>
      </c>
      <c r="I7" s="43" t="s">
        <v>18</v>
      </c>
      <c r="J7" s="43"/>
    </row>
    <row r="8" s="54" customFormat="1" spans="1:10">
      <c r="A8" s="72"/>
      <c r="B8" s="72"/>
      <c r="C8" s="72"/>
      <c r="D8" s="72"/>
      <c r="E8" s="43" t="s">
        <v>15</v>
      </c>
      <c r="F8" s="79">
        <v>44146</v>
      </c>
      <c r="G8" s="43" t="s">
        <v>16</v>
      </c>
      <c r="H8" s="43" t="s">
        <v>17</v>
      </c>
      <c r="I8" s="43" t="s">
        <v>18</v>
      </c>
      <c r="J8" s="43"/>
    </row>
    <row r="9" s="54" customFormat="1" spans="1:10">
      <c r="A9" s="72" t="s">
        <v>19</v>
      </c>
      <c r="B9" s="70" t="s">
        <v>20</v>
      </c>
      <c r="C9" s="70" t="s">
        <v>21</v>
      </c>
      <c r="D9" s="72" t="s">
        <v>22</v>
      </c>
      <c r="E9" s="43" t="s">
        <v>15</v>
      </c>
      <c r="F9" s="79">
        <v>44140</v>
      </c>
      <c r="G9" s="43" t="s">
        <v>23</v>
      </c>
      <c r="H9" s="43" t="s">
        <v>24</v>
      </c>
      <c r="I9" s="43" t="s">
        <v>25</v>
      </c>
      <c r="J9" s="43">
        <v>8</v>
      </c>
    </row>
    <row r="10" s="54" customFormat="1" spans="1:10">
      <c r="A10" s="70"/>
      <c r="B10" s="70"/>
      <c r="C10" s="70"/>
      <c r="D10" s="72"/>
      <c r="E10" s="43" t="s">
        <v>15</v>
      </c>
      <c r="F10" s="79">
        <v>44138</v>
      </c>
      <c r="G10" s="43" t="s">
        <v>23</v>
      </c>
      <c r="H10" s="43" t="s">
        <v>24</v>
      </c>
      <c r="I10" s="43" t="s">
        <v>25</v>
      </c>
      <c r="J10" s="43"/>
    </row>
    <row r="11" s="54" customFormat="1" spans="1:10">
      <c r="A11" s="72" t="s">
        <v>26</v>
      </c>
      <c r="B11" s="72" t="s">
        <v>27</v>
      </c>
      <c r="C11" s="72" t="s">
        <v>21</v>
      </c>
      <c r="D11" s="72" t="s">
        <v>28</v>
      </c>
      <c r="E11" s="43" t="s">
        <v>15</v>
      </c>
      <c r="F11" s="79">
        <v>44116</v>
      </c>
      <c r="G11" s="43" t="s">
        <v>29</v>
      </c>
      <c r="H11" s="43" t="s">
        <v>30</v>
      </c>
      <c r="I11" s="43" t="s">
        <v>25</v>
      </c>
      <c r="J11" s="43">
        <v>7</v>
      </c>
    </row>
    <row r="12" s="54" customFormat="1" spans="1:10">
      <c r="A12" s="72"/>
      <c r="B12" s="72"/>
      <c r="C12" s="72"/>
      <c r="D12" s="72"/>
      <c r="E12" s="43" t="s">
        <v>15</v>
      </c>
      <c r="F12" s="79">
        <v>44140</v>
      </c>
      <c r="G12" s="43" t="s">
        <v>31</v>
      </c>
      <c r="H12" s="43" t="s">
        <v>32</v>
      </c>
      <c r="I12" s="43" t="s">
        <v>18</v>
      </c>
      <c r="J12" s="43"/>
    </row>
    <row r="13" s="54" customFormat="1" spans="1:10">
      <c r="A13" s="100">
        <v>4</v>
      </c>
      <c r="B13" s="72" t="s">
        <v>33</v>
      </c>
      <c r="C13" s="72" t="s">
        <v>34</v>
      </c>
      <c r="D13" s="72" t="s">
        <v>35</v>
      </c>
      <c r="E13" s="43" t="s">
        <v>15</v>
      </c>
      <c r="F13" s="79">
        <v>44119</v>
      </c>
      <c r="G13" s="43" t="s">
        <v>31</v>
      </c>
      <c r="H13" s="43" t="s">
        <v>32</v>
      </c>
      <c r="I13" s="43" t="s">
        <v>18</v>
      </c>
      <c r="J13" s="43">
        <v>6</v>
      </c>
    </row>
    <row r="14" s="54" customFormat="1" spans="1:10">
      <c r="A14" s="100"/>
      <c r="B14" s="72"/>
      <c r="C14" s="72"/>
      <c r="D14" s="72"/>
      <c r="E14" s="43" t="s">
        <v>15</v>
      </c>
      <c r="F14" s="79">
        <v>44114</v>
      </c>
      <c r="G14" s="43" t="s">
        <v>31</v>
      </c>
      <c r="H14" s="43" t="s">
        <v>32</v>
      </c>
      <c r="I14" s="43" t="s">
        <v>18</v>
      </c>
      <c r="J14" s="43"/>
    </row>
    <row r="15" s="54" customFormat="1" spans="1:10">
      <c r="A15" s="100"/>
      <c r="B15" s="72"/>
      <c r="C15" s="72"/>
      <c r="D15" s="72"/>
      <c r="E15" s="43" t="s">
        <v>36</v>
      </c>
      <c r="F15" s="79">
        <v>44144</v>
      </c>
      <c r="G15" s="43" t="s">
        <v>37</v>
      </c>
      <c r="H15" s="43" t="s">
        <v>38</v>
      </c>
      <c r="I15" s="43" t="s">
        <v>39</v>
      </c>
      <c r="J15" s="43"/>
    </row>
    <row r="16" s="54" customFormat="1" spans="1:10">
      <c r="A16" s="72" t="s">
        <v>40</v>
      </c>
      <c r="B16" s="72" t="s">
        <v>41</v>
      </c>
      <c r="C16" s="72" t="s">
        <v>42</v>
      </c>
      <c r="D16" s="72" t="s">
        <v>43</v>
      </c>
      <c r="E16" s="43" t="s">
        <v>15</v>
      </c>
      <c r="F16" s="79">
        <v>44119</v>
      </c>
      <c r="G16" s="43" t="s">
        <v>31</v>
      </c>
      <c r="H16" s="43" t="s">
        <v>32</v>
      </c>
      <c r="I16" s="43" t="s">
        <v>18</v>
      </c>
      <c r="J16" s="43">
        <v>6</v>
      </c>
    </row>
    <row r="17" s="54" customFormat="1" spans="1:10">
      <c r="A17" s="72"/>
      <c r="B17" s="72"/>
      <c r="C17" s="72"/>
      <c r="D17" s="72"/>
      <c r="E17" s="43" t="s">
        <v>15</v>
      </c>
      <c r="F17" s="79">
        <v>44140</v>
      </c>
      <c r="G17" s="43" t="s">
        <v>31</v>
      </c>
      <c r="H17" s="43" t="s">
        <v>32</v>
      </c>
      <c r="I17" s="43" t="s">
        <v>18</v>
      </c>
      <c r="J17" s="43"/>
    </row>
    <row r="18" s="54" customFormat="1" spans="1:10">
      <c r="A18" s="72" t="s">
        <v>44</v>
      </c>
      <c r="B18" s="70" t="s">
        <v>45</v>
      </c>
      <c r="C18" s="70" t="s">
        <v>21</v>
      </c>
      <c r="D18" s="72" t="s">
        <v>46</v>
      </c>
      <c r="E18" s="43" t="s">
        <v>15</v>
      </c>
      <c r="F18" s="79">
        <v>44119</v>
      </c>
      <c r="G18" s="43" t="s">
        <v>31</v>
      </c>
      <c r="H18" s="43" t="s">
        <v>32</v>
      </c>
      <c r="I18" s="43" t="s">
        <v>18</v>
      </c>
      <c r="J18" s="43" t="s">
        <v>44</v>
      </c>
    </row>
    <row r="19" s="54" customFormat="1" spans="1:10">
      <c r="A19" s="72"/>
      <c r="B19" s="70"/>
      <c r="C19" s="70"/>
      <c r="D19" s="72"/>
      <c r="E19" s="43" t="s">
        <v>15</v>
      </c>
      <c r="F19" s="79">
        <v>44114</v>
      </c>
      <c r="G19" s="43" t="s">
        <v>31</v>
      </c>
      <c r="H19" s="43" t="s">
        <v>32</v>
      </c>
      <c r="I19" s="43" t="s">
        <v>18</v>
      </c>
      <c r="J19" s="43"/>
    </row>
    <row r="20" s="54" customFormat="1" spans="1:10">
      <c r="A20" s="72" t="s">
        <v>47</v>
      </c>
      <c r="B20" s="72" t="s">
        <v>48</v>
      </c>
      <c r="C20" s="72" t="s">
        <v>49</v>
      </c>
      <c r="D20" s="208" t="s">
        <v>50</v>
      </c>
      <c r="E20" s="72" t="s">
        <v>36</v>
      </c>
      <c r="F20" s="79">
        <v>44124</v>
      </c>
      <c r="G20" s="43" t="s">
        <v>51</v>
      </c>
      <c r="H20" s="43" t="s">
        <v>52</v>
      </c>
      <c r="I20" s="43" t="s">
        <v>53</v>
      </c>
      <c r="J20" s="43">
        <v>3</v>
      </c>
    </row>
    <row r="21" s="54" customFormat="1" spans="1:10">
      <c r="A21" s="206"/>
      <c r="B21" s="206"/>
      <c r="C21" s="206"/>
      <c r="D21" s="206"/>
      <c r="E21" s="72" t="s">
        <v>15</v>
      </c>
      <c r="F21" s="79">
        <v>44144</v>
      </c>
      <c r="G21" s="43" t="s">
        <v>54</v>
      </c>
      <c r="H21" s="43" t="s">
        <v>32</v>
      </c>
      <c r="I21" s="43" t="s">
        <v>18</v>
      </c>
      <c r="J21" s="43"/>
    </row>
    <row r="22" s="54" customFormat="1" spans="1:10">
      <c r="A22" s="72" t="s">
        <v>55</v>
      </c>
      <c r="B22" s="72" t="s">
        <v>56</v>
      </c>
      <c r="C22" s="72" t="s">
        <v>21</v>
      </c>
      <c r="D22" s="72" t="s">
        <v>57</v>
      </c>
      <c r="E22" s="43" t="s">
        <v>15</v>
      </c>
      <c r="F22" s="79">
        <v>44119</v>
      </c>
      <c r="G22" s="43" t="s">
        <v>31</v>
      </c>
      <c r="H22" s="43" t="s">
        <v>32</v>
      </c>
      <c r="I22" s="43" t="s">
        <v>18</v>
      </c>
      <c r="J22" s="43">
        <v>3</v>
      </c>
    </row>
    <row r="23" s="54" customFormat="1" spans="1:10">
      <c r="A23" s="72" t="s">
        <v>58</v>
      </c>
      <c r="B23" s="72" t="s">
        <v>59</v>
      </c>
      <c r="C23" s="72" t="s">
        <v>34</v>
      </c>
      <c r="D23" s="72" t="s">
        <v>60</v>
      </c>
      <c r="E23" s="43" t="s">
        <v>15</v>
      </c>
      <c r="F23" s="79">
        <v>44114</v>
      </c>
      <c r="G23" s="43" t="s">
        <v>31</v>
      </c>
      <c r="H23" s="43" t="s">
        <v>32</v>
      </c>
      <c r="I23" s="43" t="s">
        <v>18</v>
      </c>
      <c r="J23" s="43">
        <v>3</v>
      </c>
    </row>
    <row r="24" customFormat="1" spans="1:10">
      <c r="A24" s="72" t="s">
        <v>61</v>
      </c>
      <c r="B24" s="72" t="s">
        <v>62</v>
      </c>
      <c r="C24" s="72" t="s">
        <v>63</v>
      </c>
      <c r="D24" s="208" t="s">
        <v>64</v>
      </c>
      <c r="E24" s="43" t="s">
        <v>15</v>
      </c>
      <c r="F24" s="79">
        <v>44147</v>
      </c>
      <c r="G24" s="43" t="s">
        <v>31</v>
      </c>
      <c r="H24" s="43" t="s">
        <v>32</v>
      </c>
      <c r="I24" s="43" t="s">
        <v>18</v>
      </c>
      <c r="J24" s="43">
        <v>3</v>
      </c>
    </row>
    <row r="25" customFormat="1" spans="1:10">
      <c r="A25" s="72" t="s">
        <v>65</v>
      </c>
      <c r="B25" s="72" t="s">
        <v>66</v>
      </c>
      <c r="C25" s="72" t="s">
        <v>42</v>
      </c>
      <c r="D25" s="208" t="s">
        <v>67</v>
      </c>
      <c r="E25" s="43" t="s">
        <v>15</v>
      </c>
      <c r="F25" s="79">
        <v>44147</v>
      </c>
      <c r="G25" s="43" t="s">
        <v>31</v>
      </c>
      <c r="H25" s="43" t="s">
        <v>32</v>
      </c>
      <c r="I25" s="43" t="s">
        <v>18</v>
      </c>
      <c r="J25" s="43">
        <v>3</v>
      </c>
    </row>
    <row r="26" customFormat="1" spans="1:10">
      <c r="A26" s="72" t="s">
        <v>68</v>
      </c>
      <c r="B26" s="72" t="s">
        <v>69</v>
      </c>
      <c r="C26" s="72" t="s">
        <v>42</v>
      </c>
      <c r="D26" s="208" t="s">
        <v>70</v>
      </c>
      <c r="E26" s="43" t="s">
        <v>15</v>
      </c>
      <c r="F26" s="79">
        <v>44147</v>
      </c>
      <c r="G26" s="43" t="s">
        <v>31</v>
      </c>
      <c r="H26" s="43" t="s">
        <v>32</v>
      </c>
      <c r="I26" s="43" t="s">
        <v>18</v>
      </c>
      <c r="J26" s="43">
        <v>3</v>
      </c>
    </row>
    <row r="27" customFormat="1" spans="1:10">
      <c r="A27" s="72" t="s">
        <v>71</v>
      </c>
      <c r="B27" s="72" t="s">
        <v>72</v>
      </c>
      <c r="C27" s="72" t="s">
        <v>42</v>
      </c>
      <c r="D27" s="208" t="s">
        <v>73</v>
      </c>
      <c r="E27" s="43" t="s">
        <v>15</v>
      </c>
      <c r="F27" s="79">
        <v>44147</v>
      </c>
      <c r="G27" s="43" t="s">
        <v>31</v>
      </c>
      <c r="H27" s="43" t="s">
        <v>32</v>
      </c>
      <c r="I27" s="43" t="s">
        <v>18</v>
      </c>
      <c r="J27" s="43">
        <v>3</v>
      </c>
    </row>
    <row r="28" s="54" customFormat="1" spans="1:10">
      <c r="A28" s="72" t="s">
        <v>74</v>
      </c>
      <c r="B28" s="72" t="s">
        <v>75</v>
      </c>
      <c r="C28" s="72" t="s">
        <v>76</v>
      </c>
      <c r="D28" s="72" t="s">
        <v>77</v>
      </c>
      <c r="E28" s="72" t="s">
        <v>15</v>
      </c>
      <c r="F28" s="79">
        <v>44123</v>
      </c>
      <c r="G28" s="43" t="s">
        <v>78</v>
      </c>
      <c r="H28" s="43" t="s">
        <v>79</v>
      </c>
      <c r="I28" s="43" t="s">
        <v>80</v>
      </c>
      <c r="J28" s="43">
        <v>2.5</v>
      </c>
    </row>
    <row r="29" s="54" customFormat="1" spans="1:10">
      <c r="A29" s="72" t="s">
        <v>81</v>
      </c>
      <c r="B29" s="72" t="s">
        <v>82</v>
      </c>
      <c r="C29" s="72" t="s">
        <v>83</v>
      </c>
      <c r="D29" s="72" t="s">
        <v>84</v>
      </c>
      <c r="E29" s="43" t="s">
        <v>15</v>
      </c>
      <c r="F29" s="79">
        <v>44125</v>
      </c>
      <c r="G29" s="43" t="s">
        <v>85</v>
      </c>
      <c r="H29" s="43" t="s">
        <v>17</v>
      </c>
      <c r="I29" s="43" t="s">
        <v>86</v>
      </c>
      <c r="J29" s="43">
        <v>2</v>
      </c>
    </row>
    <row r="30" s="54" customFormat="1" spans="1:10">
      <c r="A30" s="72" t="s">
        <v>87</v>
      </c>
      <c r="B30" s="72" t="s">
        <v>88</v>
      </c>
      <c r="C30" s="72" t="s">
        <v>89</v>
      </c>
      <c r="D30" s="72" t="s">
        <v>90</v>
      </c>
      <c r="E30" s="43" t="s">
        <v>15</v>
      </c>
      <c r="F30" s="79">
        <v>44139</v>
      </c>
      <c r="G30" s="43" t="s">
        <v>91</v>
      </c>
      <c r="H30" s="43" t="s">
        <v>92</v>
      </c>
      <c r="I30" s="43" t="s">
        <v>93</v>
      </c>
      <c r="J30" s="43">
        <v>1</v>
      </c>
    </row>
    <row r="31" s="54" customFormat="1" spans="1:10">
      <c r="A31" s="72" t="s">
        <v>94</v>
      </c>
      <c r="B31" s="72" t="s">
        <v>95</v>
      </c>
      <c r="C31" s="72" t="s">
        <v>76</v>
      </c>
      <c r="D31" s="72" t="s">
        <v>96</v>
      </c>
      <c r="E31" s="43" t="s">
        <v>36</v>
      </c>
      <c r="F31" s="79">
        <v>44124</v>
      </c>
      <c r="G31" s="43" t="s">
        <v>78</v>
      </c>
      <c r="H31" s="43" t="s">
        <v>79</v>
      </c>
      <c r="I31" s="43" t="s">
        <v>39</v>
      </c>
      <c r="J31" s="43"/>
    </row>
    <row r="32" s="54" customFormat="1" spans="1:10">
      <c r="A32" s="72" t="s">
        <v>97</v>
      </c>
      <c r="B32" s="72" t="s">
        <v>98</v>
      </c>
      <c r="C32" s="72" t="s">
        <v>49</v>
      </c>
      <c r="D32" s="72" t="s">
        <v>99</v>
      </c>
      <c r="E32" s="43" t="s">
        <v>36</v>
      </c>
      <c r="F32" s="79">
        <v>44118</v>
      </c>
      <c r="G32" s="43" t="s">
        <v>91</v>
      </c>
      <c r="H32" s="43" t="s">
        <v>92</v>
      </c>
      <c r="I32" s="43" t="s">
        <v>39</v>
      </c>
      <c r="J32" s="43"/>
    </row>
    <row r="33" s="54" customFormat="1" spans="1:10">
      <c r="A33" s="72" t="s">
        <v>100</v>
      </c>
      <c r="B33" s="72" t="s">
        <v>101</v>
      </c>
      <c r="C33" s="72" t="s">
        <v>34</v>
      </c>
      <c r="D33" s="72" t="s">
        <v>102</v>
      </c>
      <c r="E33" s="43" t="s">
        <v>36</v>
      </c>
      <c r="F33" s="79">
        <v>44127</v>
      </c>
      <c r="G33" s="43" t="s">
        <v>103</v>
      </c>
      <c r="H33" s="43" t="s">
        <v>104</v>
      </c>
      <c r="I33" s="43" t="s">
        <v>39</v>
      </c>
      <c r="J33" s="43"/>
    </row>
    <row r="34" s="54" customFormat="1" spans="1:10">
      <c r="A34" s="72"/>
      <c r="B34" s="72"/>
      <c r="C34" s="72"/>
      <c r="D34" s="72"/>
      <c r="E34" s="43" t="s">
        <v>36</v>
      </c>
      <c r="F34" s="79">
        <v>44144</v>
      </c>
      <c r="G34" s="43" t="s">
        <v>37</v>
      </c>
      <c r="H34" s="43" t="s">
        <v>38</v>
      </c>
      <c r="I34" s="43" t="s">
        <v>39</v>
      </c>
      <c r="J34" s="43"/>
    </row>
    <row r="35" s="54" customFormat="1" spans="1:10">
      <c r="A35" s="72" t="s">
        <v>105</v>
      </c>
      <c r="B35" s="72" t="s">
        <v>106</v>
      </c>
      <c r="C35" s="72" t="s">
        <v>34</v>
      </c>
      <c r="D35" s="72" t="s">
        <v>107</v>
      </c>
      <c r="E35" s="43" t="s">
        <v>36</v>
      </c>
      <c r="F35" s="79">
        <v>44141</v>
      </c>
      <c r="G35" s="43" t="s">
        <v>103</v>
      </c>
      <c r="H35" s="43" t="s">
        <v>104</v>
      </c>
      <c r="I35" s="43" t="s">
        <v>39</v>
      </c>
      <c r="J35" s="43"/>
    </row>
    <row r="36" spans="1:10">
      <c r="A36" s="72" t="s">
        <v>108</v>
      </c>
      <c r="B36" s="72" t="s">
        <v>109</v>
      </c>
      <c r="C36" s="72" t="s">
        <v>49</v>
      </c>
      <c r="D36" s="72" t="s">
        <v>110</v>
      </c>
      <c r="E36" s="43" t="s">
        <v>36</v>
      </c>
      <c r="F36" s="79">
        <v>44138</v>
      </c>
      <c r="G36" s="43" t="s">
        <v>51</v>
      </c>
      <c r="H36" s="43" t="s">
        <v>52</v>
      </c>
      <c r="I36" s="43" t="s">
        <v>53</v>
      </c>
      <c r="J36" s="207"/>
    </row>
    <row r="37" spans="1:10">
      <c r="A37" s="72" t="s">
        <v>111</v>
      </c>
      <c r="B37" s="72" t="s">
        <v>112</v>
      </c>
      <c r="C37" s="72" t="s">
        <v>34</v>
      </c>
      <c r="D37" s="208" t="s">
        <v>113</v>
      </c>
      <c r="E37" s="43" t="s">
        <v>36</v>
      </c>
      <c r="F37" s="79">
        <v>44144</v>
      </c>
      <c r="G37" s="43" t="s">
        <v>37</v>
      </c>
      <c r="H37" s="43" t="s">
        <v>38</v>
      </c>
      <c r="I37" s="43" t="s">
        <v>39</v>
      </c>
      <c r="J37" s="207"/>
    </row>
    <row r="38" spans="1:10">
      <c r="A38" s="72" t="s">
        <v>114</v>
      </c>
      <c r="B38" s="72" t="s">
        <v>115</v>
      </c>
      <c r="C38" s="72" t="s">
        <v>34</v>
      </c>
      <c r="D38" s="208" t="s">
        <v>116</v>
      </c>
      <c r="E38" s="43" t="s">
        <v>36</v>
      </c>
      <c r="F38" s="79">
        <v>44144</v>
      </c>
      <c r="G38" s="43" t="s">
        <v>37</v>
      </c>
      <c r="H38" s="43" t="s">
        <v>38</v>
      </c>
      <c r="I38" s="43" t="s">
        <v>39</v>
      </c>
      <c r="J38" s="207"/>
    </row>
    <row r="39" spans="1:10">
      <c r="A39" s="72" t="s">
        <v>117</v>
      </c>
      <c r="B39" s="72" t="s">
        <v>118</v>
      </c>
      <c r="C39" s="72" t="s">
        <v>34</v>
      </c>
      <c r="D39" s="208" t="s">
        <v>119</v>
      </c>
      <c r="E39" s="43" t="s">
        <v>36</v>
      </c>
      <c r="F39" s="79">
        <v>44144</v>
      </c>
      <c r="G39" s="43" t="s">
        <v>37</v>
      </c>
      <c r="H39" s="43" t="s">
        <v>38</v>
      </c>
      <c r="I39" s="43" t="s">
        <v>39</v>
      </c>
      <c r="J39" s="207"/>
    </row>
    <row r="40" spans="1:10">
      <c r="A40" s="72" t="s">
        <v>120</v>
      </c>
      <c r="B40" s="72" t="s">
        <v>121</v>
      </c>
      <c r="C40" s="72" t="s">
        <v>34</v>
      </c>
      <c r="D40" s="208" t="s">
        <v>122</v>
      </c>
      <c r="E40" s="43" t="s">
        <v>36</v>
      </c>
      <c r="F40" s="79">
        <v>44148</v>
      </c>
      <c r="G40" s="43" t="s">
        <v>37</v>
      </c>
      <c r="H40" s="43" t="s">
        <v>38</v>
      </c>
      <c r="I40" s="43" t="s">
        <v>39</v>
      </c>
      <c r="J40" s="207"/>
    </row>
    <row r="41" spans="1:10">
      <c r="A41" s="72" t="s">
        <v>123</v>
      </c>
      <c r="B41" s="72" t="s">
        <v>124</v>
      </c>
      <c r="C41" s="72" t="s">
        <v>125</v>
      </c>
      <c r="D41" s="208" t="s">
        <v>126</v>
      </c>
      <c r="E41" s="43" t="s">
        <v>36</v>
      </c>
      <c r="F41" s="79">
        <v>44147</v>
      </c>
      <c r="G41" s="43" t="s">
        <v>127</v>
      </c>
      <c r="H41" s="43" t="s">
        <v>128</v>
      </c>
      <c r="I41" s="43" t="s">
        <v>39</v>
      </c>
      <c r="J41" s="207"/>
    </row>
  </sheetData>
  <mergeCells count="41">
    <mergeCell ref="A1:J1"/>
    <mergeCell ref="A3:A8"/>
    <mergeCell ref="A9:A10"/>
    <mergeCell ref="A11:A12"/>
    <mergeCell ref="A13:A15"/>
    <mergeCell ref="A16:A17"/>
    <mergeCell ref="A18:A19"/>
    <mergeCell ref="A20:A21"/>
    <mergeCell ref="A33:A34"/>
    <mergeCell ref="B3:B8"/>
    <mergeCell ref="B9:B10"/>
    <mergeCell ref="B11:B12"/>
    <mergeCell ref="B13:B15"/>
    <mergeCell ref="B16:B17"/>
    <mergeCell ref="B18:B19"/>
    <mergeCell ref="B20:B21"/>
    <mergeCell ref="B33:B34"/>
    <mergeCell ref="C3:C8"/>
    <mergeCell ref="C9:C10"/>
    <mergeCell ref="C11:C12"/>
    <mergeCell ref="C13:C15"/>
    <mergeCell ref="C16:C17"/>
    <mergeCell ref="C18:C19"/>
    <mergeCell ref="C20:C21"/>
    <mergeCell ref="C33:C34"/>
    <mergeCell ref="D3:D8"/>
    <mergeCell ref="D9:D10"/>
    <mergeCell ref="D11:D12"/>
    <mergeCell ref="D13:D15"/>
    <mergeCell ref="D16:D17"/>
    <mergeCell ref="D18:D19"/>
    <mergeCell ref="D20:D21"/>
    <mergeCell ref="D33:D34"/>
    <mergeCell ref="J3:J8"/>
    <mergeCell ref="J9:J10"/>
    <mergeCell ref="J11:J12"/>
    <mergeCell ref="J13:J15"/>
    <mergeCell ref="J16:J17"/>
    <mergeCell ref="J18:J19"/>
    <mergeCell ref="J20:J21"/>
    <mergeCell ref="J33:J34"/>
  </mergeCells>
  <conditionalFormatting sqref="B27:C27">
    <cfRule type="duplicateValues" dxfId="0" priority="3"/>
  </conditionalFormatting>
  <conditionalFormatting sqref="B40">
    <cfRule type="duplicateValues" dxfId="0" priority="6"/>
  </conditionalFormatting>
  <conditionalFormatting sqref="B41:C41">
    <cfRule type="duplicateValues" dxfId="0" priority="5"/>
  </conditionalFormatting>
  <conditionalFormatting sqref="B20:B21">
    <cfRule type="duplicateValues" dxfId="0" priority="1"/>
  </conditionalFormatting>
  <conditionalFormatting sqref="B24:B26">
    <cfRule type="duplicateValues" dxfId="0" priority="4"/>
  </conditionalFormatting>
  <conditionalFormatting sqref="B37:B39">
    <cfRule type="duplicateValues" dxfId="0" priority="7"/>
  </conditionalFormatting>
  <conditionalFormatting sqref="B42:B1048576">
    <cfRule type="duplicateValues" dxfId="0" priority="16"/>
  </conditionalFormatting>
  <conditionalFormatting sqref="B2:B13 B16:B19 B22:B23 B28:B33 B35:B36">
    <cfRule type="duplicateValues" dxfId="0" priority="17"/>
  </conditionalFormatting>
  <pageMargins left="0.75" right="0.75" top="1" bottom="1" header="0.511805555555556" footer="0.51180555555555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258"/>
  <sheetViews>
    <sheetView zoomScale="75" zoomScaleNormal="75" workbookViewId="0">
      <selection activeCell="B1749" sqref="B1749:B1753"/>
    </sheetView>
  </sheetViews>
  <sheetFormatPr defaultColWidth="9" defaultRowHeight="17.6"/>
  <cols>
    <col min="1" max="1" width="9.79464285714286" style="59" customWidth="1"/>
    <col min="2" max="2" width="10.1964285714286" style="60" customWidth="1"/>
    <col min="3" max="3" width="9.19642857142857" style="60" customWidth="1"/>
    <col min="4" max="4" width="16.2946428571429" style="60" customWidth="1"/>
    <col min="5" max="5" width="16.7946428571429" style="60" customWidth="1"/>
    <col min="6" max="6" width="22.6964285714286" style="61" customWidth="1"/>
    <col min="7" max="7" width="19.1964285714286" style="60" customWidth="1"/>
    <col min="8" max="8" width="9.79464285714286" style="60" customWidth="1"/>
    <col min="9" max="18" width="8.79464285714286" style="1"/>
    <col min="19" max="19" width="11.0714285714286" style="1"/>
    <col min="20" max="25" width="8.79464285714286" style="1"/>
    <col min="26" max="26" width="11.0714285714286" style="1"/>
    <col min="27" max="28" width="8.79464285714286" style="1"/>
    <col min="29" max="29" width="11.0714285714286" style="1"/>
    <col min="30" max="16374" width="8.79464285714286" style="1"/>
  </cols>
  <sheetData>
    <row r="1" s="1" customFormat="1" ht="37.05" customHeight="1" spans="1:8">
      <c r="A1" s="62" t="s">
        <v>0</v>
      </c>
      <c r="B1" s="62"/>
      <c r="C1" s="62"/>
      <c r="D1" s="62"/>
      <c r="E1" s="62"/>
      <c r="F1" s="62"/>
      <c r="G1" s="62"/>
      <c r="H1" s="62"/>
    </row>
    <row r="2" s="1" customFormat="1" ht="5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129</v>
      </c>
      <c r="F2" s="24" t="s">
        <v>130</v>
      </c>
      <c r="G2" s="4" t="s">
        <v>131</v>
      </c>
      <c r="H2" s="4" t="s">
        <v>132</v>
      </c>
    </row>
    <row r="3" s="1" customFormat="1" spans="1:8">
      <c r="A3" s="63">
        <f>MAX($A$2:A2)+1</f>
        <v>1</v>
      </c>
      <c r="B3" s="64" t="s">
        <v>133</v>
      </c>
      <c r="C3" s="64" t="s">
        <v>63</v>
      </c>
      <c r="D3" s="64" t="s">
        <v>134</v>
      </c>
      <c r="E3" s="4" t="s">
        <v>135</v>
      </c>
      <c r="F3" s="24">
        <v>44150</v>
      </c>
      <c r="G3" s="4" t="s">
        <v>39</v>
      </c>
      <c r="H3" s="64" t="s">
        <v>68</v>
      </c>
    </row>
    <row r="4" s="1" customFormat="1" spans="1:8">
      <c r="A4" s="65"/>
      <c r="B4" s="66"/>
      <c r="C4" s="66"/>
      <c r="D4" s="66"/>
      <c r="E4" s="4" t="s">
        <v>135</v>
      </c>
      <c r="F4" s="24">
        <v>44148</v>
      </c>
      <c r="G4" s="4" t="s">
        <v>39</v>
      </c>
      <c r="H4" s="66"/>
    </row>
    <row r="5" s="1" customFormat="1" spans="1:8">
      <c r="A5" s="65"/>
      <c r="B5" s="66"/>
      <c r="C5" s="66"/>
      <c r="D5" s="66"/>
      <c r="E5" s="4" t="s">
        <v>135</v>
      </c>
      <c r="F5" s="24">
        <v>44146</v>
      </c>
      <c r="G5" s="4" t="s">
        <v>39</v>
      </c>
      <c r="H5" s="66"/>
    </row>
    <row r="6" s="1" customFormat="1" spans="1:8">
      <c r="A6" s="65"/>
      <c r="B6" s="66"/>
      <c r="C6" s="66"/>
      <c r="D6" s="66"/>
      <c r="E6" s="4" t="s">
        <v>135</v>
      </c>
      <c r="F6" s="24">
        <v>44144</v>
      </c>
      <c r="G6" s="4" t="s">
        <v>39</v>
      </c>
      <c r="H6" s="66"/>
    </row>
    <row r="7" s="1" customFormat="1" spans="1:8">
      <c r="A7" s="65"/>
      <c r="B7" s="66"/>
      <c r="C7" s="66"/>
      <c r="D7" s="66"/>
      <c r="E7" s="70" t="s">
        <v>135</v>
      </c>
      <c r="F7" s="71">
        <v>44143</v>
      </c>
      <c r="G7" s="72" t="s">
        <v>39</v>
      </c>
      <c r="H7" s="66"/>
    </row>
    <row r="8" s="1" customFormat="1" spans="1:8">
      <c r="A8" s="65"/>
      <c r="B8" s="66"/>
      <c r="C8" s="66"/>
      <c r="D8" s="66"/>
      <c r="E8" s="70" t="s">
        <v>135</v>
      </c>
      <c r="F8" s="71">
        <v>44142</v>
      </c>
      <c r="G8" s="72" t="s">
        <v>39</v>
      </c>
      <c r="H8" s="66"/>
    </row>
    <row r="9" s="1" customFormat="1" spans="1:8">
      <c r="A9" s="65"/>
      <c r="B9" s="66"/>
      <c r="C9" s="66"/>
      <c r="D9" s="66"/>
      <c r="E9" s="70" t="s">
        <v>135</v>
      </c>
      <c r="F9" s="71">
        <v>44141</v>
      </c>
      <c r="G9" s="72" t="s">
        <v>39</v>
      </c>
      <c r="H9" s="66"/>
    </row>
    <row r="10" s="1" customFormat="1" spans="1:8">
      <c r="A10" s="65"/>
      <c r="B10" s="66"/>
      <c r="C10" s="66"/>
      <c r="D10" s="66"/>
      <c r="E10" s="70" t="s">
        <v>135</v>
      </c>
      <c r="F10" s="71">
        <v>44136</v>
      </c>
      <c r="G10" s="72" t="s">
        <v>39</v>
      </c>
      <c r="H10" s="66"/>
    </row>
    <row r="11" s="1" customFormat="1" spans="1:8">
      <c r="A11" s="65"/>
      <c r="B11" s="66"/>
      <c r="C11" s="66"/>
      <c r="D11" s="66"/>
      <c r="E11" s="70" t="s">
        <v>135</v>
      </c>
      <c r="F11" s="71">
        <v>44132</v>
      </c>
      <c r="G11" s="72" t="s">
        <v>39</v>
      </c>
      <c r="H11" s="66"/>
    </row>
    <row r="12" s="1" customFormat="1" spans="1:8">
      <c r="A12" s="65"/>
      <c r="B12" s="66"/>
      <c r="C12" s="66"/>
      <c r="D12" s="66"/>
      <c r="E12" s="70" t="s">
        <v>135</v>
      </c>
      <c r="F12" s="71">
        <v>44130</v>
      </c>
      <c r="G12" s="72" t="s">
        <v>39</v>
      </c>
      <c r="H12" s="66"/>
    </row>
    <row r="13" s="1" customFormat="1" spans="1:8">
      <c r="A13" s="65"/>
      <c r="B13" s="66"/>
      <c r="C13" s="66"/>
      <c r="D13" s="66"/>
      <c r="E13" s="70" t="s">
        <v>135</v>
      </c>
      <c r="F13" s="71">
        <v>44129</v>
      </c>
      <c r="G13" s="72" t="s">
        <v>39</v>
      </c>
      <c r="H13" s="66"/>
    </row>
    <row r="14" s="1" customFormat="1" spans="1:8">
      <c r="A14" s="65"/>
      <c r="B14" s="66"/>
      <c r="C14" s="66"/>
      <c r="D14" s="66"/>
      <c r="E14" s="70" t="s">
        <v>135</v>
      </c>
      <c r="F14" s="71">
        <v>44128</v>
      </c>
      <c r="G14" s="72" t="s">
        <v>39</v>
      </c>
      <c r="H14" s="66"/>
    </row>
    <row r="15" s="1" customFormat="1" spans="1:8">
      <c r="A15" s="65"/>
      <c r="B15" s="66"/>
      <c r="C15" s="66"/>
      <c r="D15" s="66"/>
      <c r="E15" s="70" t="s">
        <v>135</v>
      </c>
      <c r="F15" s="71">
        <v>44123</v>
      </c>
      <c r="G15" s="72" t="s">
        <v>39</v>
      </c>
      <c r="H15" s="66"/>
    </row>
    <row r="16" s="1" customFormat="1" spans="1:8">
      <c r="A16" s="65"/>
      <c r="B16" s="66"/>
      <c r="C16" s="66"/>
      <c r="D16" s="66"/>
      <c r="E16" s="70" t="s">
        <v>135</v>
      </c>
      <c r="F16" s="71">
        <v>44120</v>
      </c>
      <c r="G16" s="72" t="s">
        <v>39</v>
      </c>
      <c r="H16" s="66"/>
    </row>
    <row r="17" s="1" customFormat="1" spans="1:8">
      <c r="A17" s="65"/>
      <c r="B17" s="66"/>
      <c r="C17" s="66"/>
      <c r="D17" s="66"/>
      <c r="E17" s="70" t="s">
        <v>135</v>
      </c>
      <c r="F17" s="71">
        <v>44118</v>
      </c>
      <c r="G17" s="72" t="s">
        <v>39</v>
      </c>
      <c r="H17" s="66"/>
    </row>
    <row r="18" s="1" customFormat="1" spans="1:8">
      <c r="A18" s="65"/>
      <c r="B18" s="66"/>
      <c r="C18" s="66"/>
      <c r="D18" s="66"/>
      <c r="E18" s="70" t="s">
        <v>135</v>
      </c>
      <c r="F18" s="71">
        <v>44117</v>
      </c>
      <c r="G18" s="72" t="s">
        <v>39</v>
      </c>
      <c r="H18" s="66"/>
    </row>
    <row r="19" s="1" customFormat="1" spans="1:8">
      <c r="A19" s="65"/>
      <c r="B19" s="66"/>
      <c r="C19" s="66"/>
      <c r="D19" s="66"/>
      <c r="E19" s="70" t="s">
        <v>135</v>
      </c>
      <c r="F19" s="71">
        <v>44116</v>
      </c>
      <c r="G19" s="72" t="s">
        <v>39</v>
      </c>
      <c r="H19" s="66"/>
    </row>
    <row r="20" s="1" customFormat="1" spans="1:8">
      <c r="A20" s="65"/>
      <c r="B20" s="66"/>
      <c r="C20" s="66"/>
      <c r="D20" s="66"/>
      <c r="E20" s="70" t="s">
        <v>135</v>
      </c>
      <c r="F20" s="71">
        <v>44115</v>
      </c>
      <c r="G20" s="72" t="s">
        <v>39</v>
      </c>
      <c r="H20" s="66"/>
    </row>
    <row r="21" s="1" customFormat="1" spans="1:8">
      <c r="A21" s="65"/>
      <c r="B21" s="66"/>
      <c r="C21" s="66"/>
      <c r="D21" s="66"/>
      <c r="E21" s="70" t="s">
        <v>135</v>
      </c>
      <c r="F21" s="71">
        <v>44114</v>
      </c>
      <c r="G21" s="72" t="s">
        <v>39</v>
      </c>
      <c r="H21" s="66"/>
    </row>
    <row r="22" s="1" customFormat="1" spans="1:8">
      <c r="A22" s="65"/>
      <c r="B22" s="66"/>
      <c r="C22" s="66"/>
      <c r="D22" s="66"/>
      <c r="E22" s="70" t="s">
        <v>135</v>
      </c>
      <c r="F22" s="71">
        <v>44113</v>
      </c>
      <c r="G22" s="72" t="s">
        <v>39</v>
      </c>
      <c r="H22" s="66"/>
    </row>
    <row r="23" s="1" customFormat="1" spans="1:8">
      <c r="A23" s="65"/>
      <c r="B23" s="66"/>
      <c r="C23" s="66"/>
      <c r="D23" s="66"/>
      <c r="E23" s="70" t="s">
        <v>135</v>
      </c>
      <c r="F23" s="71">
        <v>44111</v>
      </c>
      <c r="G23" s="72" t="s">
        <v>39</v>
      </c>
      <c r="H23" s="66"/>
    </row>
    <row r="24" s="1" customFormat="1" spans="1:8">
      <c r="A24" s="65"/>
      <c r="B24" s="66"/>
      <c r="C24" s="66"/>
      <c r="D24" s="66"/>
      <c r="E24" s="70" t="s">
        <v>135</v>
      </c>
      <c r="F24" s="71">
        <v>44110</v>
      </c>
      <c r="G24" s="72" t="s">
        <v>39</v>
      </c>
      <c r="H24" s="66"/>
    </row>
    <row r="25" s="1" customFormat="1" spans="1:8">
      <c r="A25" s="65"/>
      <c r="B25" s="66"/>
      <c r="C25" s="66"/>
      <c r="D25" s="66"/>
      <c r="E25" s="70" t="s">
        <v>135</v>
      </c>
      <c r="F25" s="71">
        <v>44109</v>
      </c>
      <c r="G25" s="72" t="s">
        <v>39</v>
      </c>
      <c r="H25" s="66"/>
    </row>
    <row r="26" s="1" customFormat="1" spans="1:8">
      <c r="A26" s="65"/>
      <c r="B26" s="66"/>
      <c r="C26" s="66"/>
      <c r="D26" s="66"/>
      <c r="E26" s="70" t="s">
        <v>135</v>
      </c>
      <c r="F26" s="71">
        <v>44108</v>
      </c>
      <c r="G26" s="72" t="s">
        <v>39</v>
      </c>
      <c r="H26" s="66"/>
    </row>
    <row r="27" s="1" customFormat="1" spans="1:8">
      <c r="A27" s="65"/>
      <c r="B27" s="66"/>
      <c r="C27" s="66"/>
      <c r="D27" s="66"/>
      <c r="E27" s="70" t="s">
        <v>135</v>
      </c>
      <c r="F27" s="71" t="s">
        <v>136</v>
      </c>
      <c r="G27" s="72" t="s">
        <v>39</v>
      </c>
      <c r="H27" s="66"/>
    </row>
    <row r="28" s="1" customFormat="1" spans="1:8">
      <c r="A28" s="65"/>
      <c r="B28" s="66"/>
      <c r="C28" s="66"/>
      <c r="D28" s="66"/>
      <c r="E28" s="70" t="s">
        <v>135</v>
      </c>
      <c r="F28" s="71" t="s">
        <v>137</v>
      </c>
      <c r="G28" s="72" t="s">
        <v>39</v>
      </c>
      <c r="H28" s="66"/>
    </row>
    <row r="29" s="1" customFormat="1" spans="1:8">
      <c r="A29" s="65"/>
      <c r="B29" s="66"/>
      <c r="C29" s="66"/>
      <c r="D29" s="66"/>
      <c r="E29" s="70" t="s">
        <v>135</v>
      </c>
      <c r="F29" s="71" t="s">
        <v>138</v>
      </c>
      <c r="G29" s="72" t="s">
        <v>39</v>
      </c>
      <c r="H29" s="66"/>
    </row>
    <row r="30" s="1" customFormat="1" spans="1:8">
      <c r="A30" s="65"/>
      <c r="B30" s="66"/>
      <c r="C30" s="66"/>
      <c r="D30" s="66"/>
      <c r="E30" s="70" t="s">
        <v>135</v>
      </c>
      <c r="F30" s="71" t="s">
        <v>139</v>
      </c>
      <c r="G30" s="72" t="s">
        <v>39</v>
      </c>
      <c r="H30" s="66"/>
    </row>
    <row r="31" s="1" customFormat="1" spans="1:8">
      <c r="A31" s="65"/>
      <c r="B31" s="66"/>
      <c r="C31" s="66"/>
      <c r="D31" s="66"/>
      <c r="E31" s="70" t="s">
        <v>135</v>
      </c>
      <c r="F31" s="71" t="s">
        <v>140</v>
      </c>
      <c r="G31" s="72" t="s">
        <v>39</v>
      </c>
      <c r="H31" s="66"/>
    </row>
    <row r="32" s="1" customFormat="1" spans="1:8">
      <c r="A32" s="65"/>
      <c r="B32" s="66"/>
      <c r="C32" s="66"/>
      <c r="D32" s="66"/>
      <c r="E32" s="70" t="s">
        <v>135</v>
      </c>
      <c r="F32" s="71" t="s">
        <v>141</v>
      </c>
      <c r="G32" s="72" t="s">
        <v>39</v>
      </c>
      <c r="H32" s="66"/>
    </row>
    <row r="33" s="1" customFormat="1" spans="1:8">
      <c r="A33" s="65"/>
      <c r="B33" s="66"/>
      <c r="C33" s="66"/>
      <c r="D33" s="66"/>
      <c r="E33" s="70" t="s">
        <v>135</v>
      </c>
      <c r="F33" s="71" t="s">
        <v>142</v>
      </c>
      <c r="G33" s="72" t="s">
        <v>39</v>
      </c>
      <c r="H33" s="66"/>
    </row>
    <row r="34" s="1" customFormat="1" spans="1:8">
      <c r="A34" s="65"/>
      <c r="B34" s="66"/>
      <c r="C34" s="66"/>
      <c r="D34" s="66"/>
      <c r="E34" s="70" t="s">
        <v>135</v>
      </c>
      <c r="F34" s="71" t="s">
        <v>143</v>
      </c>
      <c r="G34" s="72" t="s">
        <v>39</v>
      </c>
      <c r="H34" s="66"/>
    </row>
    <row r="35" s="1" customFormat="1" spans="1:8">
      <c r="A35" s="65"/>
      <c r="B35" s="66"/>
      <c r="C35" s="66"/>
      <c r="D35" s="66"/>
      <c r="E35" s="70" t="s">
        <v>135</v>
      </c>
      <c r="F35" s="71" t="s">
        <v>144</v>
      </c>
      <c r="G35" s="72" t="s">
        <v>39</v>
      </c>
      <c r="H35" s="66"/>
    </row>
    <row r="36" s="1" customFormat="1" spans="1:8">
      <c r="A36" s="65"/>
      <c r="B36" s="66"/>
      <c r="C36" s="66"/>
      <c r="D36" s="66"/>
      <c r="E36" s="70" t="s">
        <v>135</v>
      </c>
      <c r="F36" s="71" t="s">
        <v>145</v>
      </c>
      <c r="G36" s="72" t="s">
        <v>39</v>
      </c>
      <c r="H36" s="66"/>
    </row>
    <row r="37" s="1" customFormat="1" spans="1:8">
      <c r="A37" s="65"/>
      <c r="B37" s="66"/>
      <c r="C37" s="66"/>
      <c r="D37" s="66"/>
      <c r="E37" s="70" t="s">
        <v>135</v>
      </c>
      <c r="F37" s="71" t="s">
        <v>146</v>
      </c>
      <c r="G37" s="72" t="s">
        <v>39</v>
      </c>
      <c r="H37" s="66"/>
    </row>
    <row r="38" s="1" customFormat="1" spans="1:8">
      <c r="A38" s="65"/>
      <c r="B38" s="66"/>
      <c r="C38" s="66"/>
      <c r="D38" s="66"/>
      <c r="E38" s="70" t="s">
        <v>135</v>
      </c>
      <c r="F38" s="71" t="s">
        <v>147</v>
      </c>
      <c r="G38" s="72" t="s">
        <v>39</v>
      </c>
      <c r="H38" s="66"/>
    </row>
    <row r="39" s="1" customFormat="1" spans="1:8">
      <c r="A39" s="65"/>
      <c r="B39" s="66"/>
      <c r="C39" s="66"/>
      <c r="D39" s="66"/>
      <c r="E39" s="70" t="s">
        <v>135</v>
      </c>
      <c r="F39" s="71" t="s">
        <v>148</v>
      </c>
      <c r="G39" s="72" t="s">
        <v>39</v>
      </c>
      <c r="H39" s="66"/>
    </row>
    <row r="40" s="1" customFormat="1" spans="1:8">
      <c r="A40" s="67"/>
      <c r="B40" s="68"/>
      <c r="C40" s="68"/>
      <c r="D40" s="68"/>
      <c r="E40" s="70" t="s">
        <v>135</v>
      </c>
      <c r="F40" s="71" t="s">
        <v>149</v>
      </c>
      <c r="G40" s="72" t="s">
        <v>39</v>
      </c>
      <c r="H40" s="68"/>
    </row>
    <row r="41" s="1" customFormat="1" spans="1:8">
      <c r="A41" s="69">
        <f>MAX($A$2:A40)+1</f>
        <v>2</v>
      </c>
      <c r="B41" s="66" t="s">
        <v>101</v>
      </c>
      <c r="C41" s="66" t="s">
        <v>34</v>
      </c>
      <c r="D41" s="66" t="s">
        <v>102</v>
      </c>
      <c r="E41" s="70" t="s">
        <v>135</v>
      </c>
      <c r="F41" s="71">
        <v>44144</v>
      </c>
      <c r="G41" s="72" t="s">
        <v>39</v>
      </c>
      <c r="H41" s="66" t="s">
        <v>58</v>
      </c>
    </row>
    <row r="42" s="1" customFormat="1" spans="1:8">
      <c r="A42" s="64"/>
      <c r="B42" s="64"/>
      <c r="C42" s="64"/>
      <c r="D42" s="64"/>
      <c r="E42" s="70" t="s">
        <v>135</v>
      </c>
      <c r="F42" s="71">
        <v>44125</v>
      </c>
      <c r="G42" s="72" t="s">
        <v>39</v>
      </c>
      <c r="H42" s="64"/>
    </row>
    <row r="43" s="1" customFormat="1" spans="1:8">
      <c r="A43" s="66"/>
      <c r="B43" s="66"/>
      <c r="C43" s="66"/>
      <c r="D43" s="66"/>
      <c r="E43" s="70" t="s">
        <v>135</v>
      </c>
      <c r="F43" s="71">
        <v>44120</v>
      </c>
      <c r="G43" s="72" t="s">
        <v>39</v>
      </c>
      <c r="H43" s="66"/>
    </row>
    <row r="44" s="1" customFormat="1" spans="1:8">
      <c r="A44" s="66"/>
      <c r="B44" s="66"/>
      <c r="C44" s="66"/>
      <c r="D44" s="66"/>
      <c r="E44" s="70" t="s">
        <v>135</v>
      </c>
      <c r="F44" s="71">
        <v>44115</v>
      </c>
      <c r="G44" s="72" t="s">
        <v>39</v>
      </c>
      <c r="H44" s="66"/>
    </row>
    <row r="45" s="1" customFormat="1" spans="1:8">
      <c r="A45" s="66"/>
      <c r="B45" s="66"/>
      <c r="C45" s="66"/>
      <c r="D45" s="66"/>
      <c r="E45" s="70" t="s">
        <v>135</v>
      </c>
      <c r="F45" s="71">
        <v>44114</v>
      </c>
      <c r="G45" s="72" t="s">
        <v>39</v>
      </c>
      <c r="H45" s="66"/>
    </row>
    <row r="46" s="1" customFormat="1" spans="1:8">
      <c r="A46" s="66"/>
      <c r="B46" s="66"/>
      <c r="C46" s="66"/>
      <c r="D46" s="66"/>
      <c r="E46" s="70" t="s">
        <v>135</v>
      </c>
      <c r="F46" s="71">
        <v>44113</v>
      </c>
      <c r="G46" s="72" t="s">
        <v>39</v>
      </c>
      <c r="H46" s="66"/>
    </row>
    <row r="47" s="1" customFormat="1" spans="1:8">
      <c r="A47" s="66"/>
      <c r="B47" s="66"/>
      <c r="C47" s="66"/>
      <c r="D47" s="66"/>
      <c r="E47" s="70" t="s">
        <v>135</v>
      </c>
      <c r="F47" s="71" t="s">
        <v>150</v>
      </c>
      <c r="G47" s="72" t="s">
        <v>39</v>
      </c>
      <c r="H47" s="66"/>
    </row>
    <row r="48" s="1" customFormat="1" spans="1:8">
      <c r="A48" s="66"/>
      <c r="B48" s="66"/>
      <c r="C48" s="66"/>
      <c r="D48" s="66"/>
      <c r="E48" s="70" t="s">
        <v>135</v>
      </c>
      <c r="F48" s="71" t="s">
        <v>151</v>
      </c>
      <c r="G48" s="72" t="s">
        <v>39</v>
      </c>
      <c r="H48" s="66"/>
    </row>
    <row r="49" s="1" customFormat="1" spans="1:8">
      <c r="A49" s="66"/>
      <c r="B49" s="66"/>
      <c r="C49" s="66"/>
      <c r="D49" s="66"/>
      <c r="E49" s="70" t="s">
        <v>135</v>
      </c>
      <c r="F49" s="71" t="s">
        <v>152</v>
      </c>
      <c r="G49" s="72" t="s">
        <v>39</v>
      </c>
      <c r="H49" s="66"/>
    </row>
    <row r="50" s="1" customFormat="1" spans="1:8">
      <c r="A50" s="66"/>
      <c r="B50" s="66"/>
      <c r="C50" s="66"/>
      <c r="D50" s="66"/>
      <c r="E50" s="70" t="s">
        <v>135</v>
      </c>
      <c r="F50" s="71" t="s">
        <v>153</v>
      </c>
      <c r="G50" s="72" t="s">
        <v>39</v>
      </c>
      <c r="H50" s="66"/>
    </row>
    <row r="51" s="1" customFormat="1" spans="1:8">
      <c r="A51" s="66"/>
      <c r="B51" s="66"/>
      <c r="C51" s="66"/>
      <c r="D51" s="66"/>
      <c r="E51" s="70" t="s">
        <v>135</v>
      </c>
      <c r="F51" s="71" t="s">
        <v>154</v>
      </c>
      <c r="G51" s="72" t="s">
        <v>39</v>
      </c>
      <c r="H51" s="66"/>
    </row>
    <row r="52" s="1" customFormat="1" spans="1:8">
      <c r="A52" s="66"/>
      <c r="B52" s="66"/>
      <c r="C52" s="66"/>
      <c r="D52" s="66"/>
      <c r="E52" s="70" t="s">
        <v>135</v>
      </c>
      <c r="F52" s="71" t="s">
        <v>141</v>
      </c>
      <c r="G52" s="72" t="s">
        <v>39</v>
      </c>
      <c r="H52" s="66"/>
    </row>
    <row r="53" s="1" customFormat="1" spans="1:8">
      <c r="A53" s="66"/>
      <c r="B53" s="66"/>
      <c r="C53" s="66"/>
      <c r="D53" s="66"/>
      <c r="E53" s="70" t="s">
        <v>135</v>
      </c>
      <c r="F53" s="71" t="s">
        <v>155</v>
      </c>
      <c r="G53" s="72" t="s">
        <v>39</v>
      </c>
      <c r="H53" s="66"/>
    </row>
    <row r="54" s="1" customFormat="1" spans="1:8">
      <c r="A54" s="66"/>
      <c r="B54" s="66"/>
      <c r="C54" s="66"/>
      <c r="D54" s="66"/>
      <c r="E54" s="70" t="s">
        <v>135</v>
      </c>
      <c r="F54" s="71" t="s">
        <v>143</v>
      </c>
      <c r="G54" s="72" t="s">
        <v>39</v>
      </c>
      <c r="H54" s="66"/>
    </row>
    <row r="55" s="1" customFormat="1" spans="1:8">
      <c r="A55" s="66"/>
      <c r="B55" s="66"/>
      <c r="C55" s="66"/>
      <c r="D55" s="66"/>
      <c r="E55" s="70" t="s">
        <v>135</v>
      </c>
      <c r="F55" s="71" t="s">
        <v>144</v>
      </c>
      <c r="G55" s="72" t="s">
        <v>39</v>
      </c>
      <c r="H55" s="66"/>
    </row>
    <row r="56" s="1" customFormat="1" spans="1:8">
      <c r="A56" s="66"/>
      <c r="B56" s="66"/>
      <c r="C56" s="66"/>
      <c r="D56" s="66"/>
      <c r="E56" s="70" t="s">
        <v>135</v>
      </c>
      <c r="F56" s="71" t="s">
        <v>156</v>
      </c>
      <c r="G56" s="72" t="s">
        <v>39</v>
      </c>
      <c r="H56" s="66"/>
    </row>
    <row r="57" s="1" customFormat="1" spans="1:8">
      <c r="A57" s="66"/>
      <c r="B57" s="66"/>
      <c r="C57" s="66"/>
      <c r="D57" s="66"/>
      <c r="E57" s="70" t="s">
        <v>135</v>
      </c>
      <c r="F57" s="71" t="s">
        <v>157</v>
      </c>
      <c r="G57" s="72" t="s">
        <v>39</v>
      </c>
      <c r="H57" s="66"/>
    </row>
    <row r="58" s="1" customFormat="1" spans="1:8">
      <c r="A58" s="66"/>
      <c r="B58" s="66"/>
      <c r="C58" s="66"/>
      <c r="D58" s="66"/>
      <c r="E58" s="70" t="s">
        <v>135</v>
      </c>
      <c r="F58" s="71" t="s">
        <v>158</v>
      </c>
      <c r="G58" s="72" t="s">
        <v>39</v>
      </c>
      <c r="H58" s="66"/>
    </row>
    <row r="59" s="1" customFormat="1" spans="1:8">
      <c r="A59" s="66"/>
      <c r="B59" s="66"/>
      <c r="C59" s="66"/>
      <c r="D59" s="66"/>
      <c r="E59" s="70" t="s">
        <v>135</v>
      </c>
      <c r="F59" s="71" t="s">
        <v>159</v>
      </c>
      <c r="G59" s="72" t="s">
        <v>39</v>
      </c>
      <c r="H59" s="66"/>
    </row>
    <row r="60" s="1" customFormat="1" spans="1:8">
      <c r="A60" s="66"/>
      <c r="B60" s="66"/>
      <c r="C60" s="66"/>
      <c r="D60" s="66"/>
      <c r="E60" s="70" t="s">
        <v>135</v>
      </c>
      <c r="F60" s="71" t="s">
        <v>160</v>
      </c>
      <c r="G60" s="72" t="s">
        <v>39</v>
      </c>
      <c r="H60" s="66"/>
    </row>
    <row r="61" s="1" customFormat="1" spans="1:8">
      <c r="A61" s="66"/>
      <c r="B61" s="66"/>
      <c r="C61" s="66"/>
      <c r="D61" s="66"/>
      <c r="E61" s="70" t="s">
        <v>135</v>
      </c>
      <c r="F61" s="71" t="s">
        <v>145</v>
      </c>
      <c r="G61" s="72" t="s">
        <v>39</v>
      </c>
      <c r="H61" s="66"/>
    </row>
    <row r="62" spans="1:8">
      <c r="A62" s="66"/>
      <c r="B62" s="66"/>
      <c r="C62" s="66"/>
      <c r="D62" s="66"/>
      <c r="E62" s="70" t="s">
        <v>135</v>
      </c>
      <c r="F62" s="71" t="s">
        <v>147</v>
      </c>
      <c r="G62" s="72" t="s">
        <v>39</v>
      </c>
      <c r="H62" s="66"/>
    </row>
    <row r="63" spans="1:8">
      <c r="A63" s="66"/>
      <c r="B63" s="66"/>
      <c r="C63" s="66"/>
      <c r="D63" s="66"/>
      <c r="E63" s="70" t="s">
        <v>135</v>
      </c>
      <c r="F63" s="71" t="s">
        <v>149</v>
      </c>
      <c r="G63" s="72" t="s">
        <v>39</v>
      </c>
      <c r="H63" s="66"/>
    </row>
    <row r="64" spans="1:8">
      <c r="A64" s="66"/>
      <c r="B64" s="66"/>
      <c r="C64" s="66"/>
      <c r="D64" s="66"/>
      <c r="E64" s="70" t="s">
        <v>135</v>
      </c>
      <c r="F64" s="71">
        <v>44131</v>
      </c>
      <c r="G64" s="72" t="s">
        <v>39</v>
      </c>
      <c r="H64" s="66"/>
    </row>
    <row r="65" spans="1:8">
      <c r="A65" s="66"/>
      <c r="B65" s="66"/>
      <c r="C65" s="66"/>
      <c r="D65" s="66"/>
      <c r="E65" s="70" t="s">
        <v>135</v>
      </c>
      <c r="F65" s="71">
        <v>44134</v>
      </c>
      <c r="G65" s="72" t="s">
        <v>39</v>
      </c>
      <c r="H65" s="66"/>
    </row>
    <row r="66" spans="1:8">
      <c r="A66" s="66"/>
      <c r="B66" s="66"/>
      <c r="C66" s="66"/>
      <c r="D66" s="66"/>
      <c r="E66" s="70" t="s">
        <v>135</v>
      </c>
      <c r="F66" s="71">
        <v>44137</v>
      </c>
      <c r="G66" s="72" t="s">
        <v>39</v>
      </c>
      <c r="H66" s="66"/>
    </row>
    <row r="67" spans="1:8">
      <c r="A67" s="68"/>
      <c r="B67" s="68"/>
      <c r="C67" s="68"/>
      <c r="D67" s="68"/>
      <c r="E67" s="70" t="s">
        <v>135</v>
      </c>
      <c r="F67" s="71">
        <v>44138</v>
      </c>
      <c r="G67" s="72" t="s">
        <v>39</v>
      </c>
      <c r="H67" s="68"/>
    </row>
    <row r="68" spans="1:8">
      <c r="A68" s="73">
        <f>MAX($A$2:A67)+1</f>
        <v>3</v>
      </c>
      <c r="B68" s="64" t="s">
        <v>161</v>
      </c>
      <c r="C68" s="64" t="s">
        <v>162</v>
      </c>
      <c r="D68" s="64" t="s">
        <v>163</v>
      </c>
      <c r="E68" s="70" t="s">
        <v>135</v>
      </c>
      <c r="F68" s="71">
        <v>44143</v>
      </c>
      <c r="G68" s="72" t="s">
        <v>39</v>
      </c>
      <c r="H68" s="64" t="s">
        <v>55</v>
      </c>
    </row>
    <row r="69" spans="1:8">
      <c r="A69" s="69"/>
      <c r="B69" s="66"/>
      <c r="C69" s="66"/>
      <c r="D69" s="66"/>
      <c r="E69" s="70" t="s">
        <v>135</v>
      </c>
      <c r="F69" s="71">
        <v>44142</v>
      </c>
      <c r="G69" s="72" t="s">
        <v>39</v>
      </c>
      <c r="H69" s="66"/>
    </row>
    <row r="70" spans="1:8">
      <c r="A70" s="69"/>
      <c r="B70" s="66"/>
      <c r="C70" s="66"/>
      <c r="D70" s="66"/>
      <c r="E70" s="70" t="s">
        <v>135</v>
      </c>
      <c r="F70" s="71">
        <v>44133</v>
      </c>
      <c r="G70" s="72" t="s">
        <v>39</v>
      </c>
      <c r="H70" s="66"/>
    </row>
    <row r="71" spans="1:8">
      <c r="A71" s="69"/>
      <c r="B71" s="66"/>
      <c r="C71" s="66"/>
      <c r="D71" s="66"/>
      <c r="E71" s="70" t="s">
        <v>135</v>
      </c>
      <c r="F71" s="71">
        <v>44115</v>
      </c>
      <c r="G71" s="72" t="s">
        <v>39</v>
      </c>
      <c r="H71" s="66"/>
    </row>
    <row r="72" spans="1:8">
      <c r="A72" s="69"/>
      <c r="B72" s="66"/>
      <c r="C72" s="66"/>
      <c r="D72" s="66"/>
      <c r="E72" s="70" t="s">
        <v>135</v>
      </c>
      <c r="F72" s="71">
        <v>44113</v>
      </c>
      <c r="G72" s="72" t="s">
        <v>39</v>
      </c>
      <c r="H72" s="66"/>
    </row>
    <row r="73" s="1" customFormat="1" spans="1:8">
      <c r="A73" s="69"/>
      <c r="B73" s="66"/>
      <c r="C73" s="66"/>
      <c r="D73" s="66"/>
      <c r="E73" s="70" t="s">
        <v>135</v>
      </c>
      <c r="F73" s="71">
        <v>44110</v>
      </c>
      <c r="G73" s="72" t="s">
        <v>39</v>
      </c>
      <c r="H73" s="66"/>
    </row>
    <row r="74" s="1" customFormat="1" spans="1:8">
      <c r="A74" s="69"/>
      <c r="B74" s="66"/>
      <c r="C74" s="66"/>
      <c r="D74" s="66"/>
      <c r="E74" s="70" t="s">
        <v>135</v>
      </c>
      <c r="F74" s="71">
        <v>44109</v>
      </c>
      <c r="G74" s="72" t="s">
        <v>39</v>
      </c>
      <c r="H74" s="66"/>
    </row>
    <row r="75" s="1" customFormat="1" spans="1:8">
      <c r="A75" s="69"/>
      <c r="B75" s="66"/>
      <c r="C75" s="66"/>
      <c r="D75" s="66"/>
      <c r="E75" s="70" t="s">
        <v>135</v>
      </c>
      <c r="F75" s="71">
        <v>44108</v>
      </c>
      <c r="G75" s="72" t="s">
        <v>39</v>
      </c>
      <c r="H75" s="66"/>
    </row>
    <row r="76" s="1" customFormat="1" spans="1:8">
      <c r="A76" s="69"/>
      <c r="B76" s="66"/>
      <c r="C76" s="66"/>
      <c r="D76" s="66"/>
      <c r="E76" s="70" t="s">
        <v>135</v>
      </c>
      <c r="F76" s="71" t="s">
        <v>136</v>
      </c>
      <c r="G76" s="72" t="s">
        <v>39</v>
      </c>
      <c r="H76" s="66"/>
    </row>
    <row r="77" s="1" customFormat="1" spans="1:8">
      <c r="A77" s="69"/>
      <c r="B77" s="66"/>
      <c r="C77" s="66"/>
      <c r="D77" s="66"/>
      <c r="E77" s="70" t="s">
        <v>135</v>
      </c>
      <c r="F77" s="71" t="s">
        <v>140</v>
      </c>
      <c r="G77" s="72" t="s">
        <v>39</v>
      </c>
      <c r="H77" s="66"/>
    </row>
    <row r="78" s="1" customFormat="1" spans="1:8">
      <c r="A78" s="69"/>
      <c r="B78" s="66"/>
      <c r="C78" s="66"/>
      <c r="D78" s="66"/>
      <c r="E78" s="70" t="s">
        <v>135</v>
      </c>
      <c r="F78" s="71" t="s">
        <v>150</v>
      </c>
      <c r="G78" s="72" t="s">
        <v>39</v>
      </c>
      <c r="H78" s="66"/>
    </row>
    <row r="79" s="1" customFormat="1" spans="1:8">
      <c r="A79" s="69"/>
      <c r="B79" s="66"/>
      <c r="C79" s="66"/>
      <c r="D79" s="66"/>
      <c r="E79" s="70" t="s">
        <v>135</v>
      </c>
      <c r="F79" s="71" t="s">
        <v>151</v>
      </c>
      <c r="G79" s="72" t="s">
        <v>39</v>
      </c>
      <c r="H79" s="66"/>
    </row>
    <row r="80" s="1" customFormat="1" spans="1:8">
      <c r="A80" s="69"/>
      <c r="B80" s="66"/>
      <c r="C80" s="66"/>
      <c r="D80" s="66"/>
      <c r="E80" s="70" t="s">
        <v>135</v>
      </c>
      <c r="F80" s="71" t="s">
        <v>152</v>
      </c>
      <c r="G80" s="72" t="s">
        <v>39</v>
      </c>
      <c r="H80" s="66"/>
    </row>
    <row r="81" s="1" customFormat="1" spans="1:8">
      <c r="A81" s="69"/>
      <c r="B81" s="66"/>
      <c r="C81" s="66"/>
      <c r="D81" s="66"/>
      <c r="E81" s="70" t="s">
        <v>135</v>
      </c>
      <c r="F81" s="71" t="s">
        <v>164</v>
      </c>
      <c r="G81" s="72" t="s">
        <v>39</v>
      </c>
      <c r="H81" s="66"/>
    </row>
    <row r="82" s="1" customFormat="1" spans="1:8">
      <c r="A82" s="69"/>
      <c r="B82" s="66"/>
      <c r="C82" s="66"/>
      <c r="D82" s="66"/>
      <c r="E82" s="70" t="s">
        <v>135</v>
      </c>
      <c r="F82" s="71" t="s">
        <v>165</v>
      </c>
      <c r="G82" s="72" t="s">
        <v>39</v>
      </c>
      <c r="H82" s="66"/>
    </row>
    <row r="83" s="1" customFormat="1" spans="1:8">
      <c r="A83" s="69"/>
      <c r="B83" s="66"/>
      <c r="C83" s="66"/>
      <c r="D83" s="66"/>
      <c r="E83" s="70" t="s">
        <v>135</v>
      </c>
      <c r="F83" s="71" t="s">
        <v>154</v>
      </c>
      <c r="G83" s="72" t="s">
        <v>39</v>
      </c>
      <c r="H83" s="66"/>
    </row>
    <row r="84" s="1" customFormat="1" spans="1:8">
      <c r="A84" s="69"/>
      <c r="B84" s="66"/>
      <c r="C84" s="66"/>
      <c r="D84" s="66"/>
      <c r="E84" s="70" t="s">
        <v>135</v>
      </c>
      <c r="F84" s="71" t="s">
        <v>141</v>
      </c>
      <c r="G84" s="72" t="s">
        <v>39</v>
      </c>
      <c r="H84" s="66"/>
    </row>
    <row r="85" s="1" customFormat="1" spans="1:8">
      <c r="A85" s="69"/>
      <c r="B85" s="66"/>
      <c r="C85" s="66"/>
      <c r="D85" s="66"/>
      <c r="E85" s="70" t="s">
        <v>135</v>
      </c>
      <c r="F85" s="71" t="s">
        <v>166</v>
      </c>
      <c r="G85" s="72" t="s">
        <v>39</v>
      </c>
      <c r="H85" s="66"/>
    </row>
    <row r="86" s="1" customFormat="1" spans="1:8">
      <c r="A86" s="69"/>
      <c r="B86" s="66"/>
      <c r="C86" s="66"/>
      <c r="D86" s="66"/>
      <c r="E86" s="70" t="s">
        <v>135</v>
      </c>
      <c r="F86" s="71" t="s">
        <v>167</v>
      </c>
      <c r="G86" s="72" t="s">
        <v>39</v>
      </c>
      <c r="H86" s="66"/>
    </row>
    <row r="87" s="1" customFormat="1" spans="1:8">
      <c r="A87" s="69"/>
      <c r="B87" s="66"/>
      <c r="C87" s="66"/>
      <c r="D87" s="66"/>
      <c r="E87" s="70" t="s">
        <v>135</v>
      </c>
      <c r="F87" s="71" t="s">
        <v>144</v>
      </c>
      <c r="G87" s="72" t="s">
        <v>39</v>
      </c>
      <c r="H87" s="66"/>
    </row>
    <row r="88" s="1" customFormat="1" spans="1:8">
      <c r="A88" s="69"/>
      <c r="B88" s="66"/>
      <c r="C88" s="66"/>
      <c r="D88" s="66"/>
      <c r="E88" s="70" t="s">
        <v>135</v>
      </c>
      <c r="F88" s="71" t="s">
        <v>156</v>
      </c>
      <c r="G88" s="72" t="s">
        <v>39</v>
      </c>
      <c r="H88" s="66"/>
    </row>
    <row r="89" s="1" customFormat="1" spans="1:8">
      <c r="A89" s="69"/>
      <c r="B89" s="66"/>
      <c r="C89" s="66"/>
      <c r="D89" s="66"/>
      <c r="E89" s="70" t="s">
        <v>135</v>
      </c>
      <c r="F89" s="71" t="s">
        <v>159</v>
      </c>
      <c r="G89" s="72" t="s">
        <v>39</v>
      </c>
      <c r="H89" s="66"/>
    </row>
    <row r="90" s="1" customFormat="1" spans="1:8">
      <c r="A90" s="69"/>
      <c r="B90" s="66"/>
      <c r="C90" s="66"/>
      <c r="D90" s="66"/>
      <c r="E90" s="70" t="s">
        <v>135</v>
      </c>
      <c r="F90" s="71" t="s">
        <v>146</v>
      </c>
      <c r="G90" s="72" t="s">
        <v>39</v>
      </c>
      <c r="H90" s="66"/>
    </row>
    <row r="91" s="1" customFormat="1" spans="1:8">
      <c r="A91" s="69"/>
      <c r="B91" s="66"/>
      <c r="C91" s="66"/>
      <c r="D91" s="66"/>
      <c r="E91" s="70" t="s">
        <v>135</v>
      </c>
      <c r="F91" s="71">
        <v>44147</v>
      </c>
      <c r="G91" s="72" t="s">
        <v>39</v>
      </c>
      <c r="H91" s="66"/>
    </row>
    <row r="92" s="1" customFormat="1" spans="1:8">
      <c r="A92" s="69"/>
      <c r="B92" s="66"/>
      <c r="C92" s="66"/>
      <c r="D92" s="66"/>
      <c r="E92" s="70" t="s">
        <v>135</v>
      </c>
      <c r="F92" s="71" t="s">
        <v>147</v>
      </c>
      <c r="G92" s="72" t="s">
        <v>39</v>
      </c>
      <c r="H92" s="66"/>
    </row>
    <row r="93" s="1" customFormat="1" spans="1:8">
      <c r="A93" s="74"/>
      <c r="B93" s="68"/>
      <c r="C93" s="68"/>
      <c r="D93" s="68"/>
      <c r="E93" s="70" t="s">
        <v>135</v>
      </c>
      <c r="F93" s="71" t="s">
        <v>149</v>
      </c>
      <c r="G93" s="72" t="s">
        <v>39</v>
      </c>
      <c r="H93" s="66"/>
    </row>
    <row r="94" s="1" customFormat="1" spans="1:8">
      <c r="A94" s="64">
        <f>MAX($A$2:A93)+1</f>
        <v>4</v>
      </c>
      <c r="B94" s="64" t="s">
        <v>168</v>
      </c>
      <c r="C94" s="64" t="s">
        <v>169</v>
      </c>
      <c r="D94" s="64" t="s">
        <v>170</v>
      </c>
      <c r="E94" s="70" t="s">
        <v>135</v>
      </c>
      <c r="F94" s="71">
        <v>44127</v>
      </c>
      <c r="G94" s="72" t="s">
        <v>39</v>
      </c>
      <c r="H94" s="66" t="s">
        <v>55</v>
      </c>
    </row>
    <row r="95" s="1" customFormat="1" spans="1:8">
      <c r="A95" s="66"/>
      <c r="B95" s="66"/>
      <c r="C95" s="66"/>
      <c r="D95" s="66"/>
      <c r="E95" s="70" t="s">
        <v>135</v>
      </c>
      <c r="F95" s="71" t="s">
        <v>148</v>
      </c>
      <c r="G95" s="72" t="s">
        <v>39</v>
      </c>
      <c r="H95" s="66"/>
    </row>
    <row r="96" s="1" customFormat="1" spans="1:8">
      <c r="A96" s="66"/>
      <c r="B96" s="66"/>
      <c r="C96" s="66"/>
      <c r="D96" s="66"/>
      <c r="E96" s="70" t="s">
        <v>135</v>
      </c>
      <c r="F96" s="71" t="s">
        <v>147</v>
      </c>
      <c r="G96" s="72" t="s">
        <v>39</v>
      </c>
      <c r="H96" s="66"/>
    </row>
    <row r="97" s="1" customFormat="1" spans="1:8">
      <c r="A97" s="66"/>
      <c r="B97" s="66"/>
      <c r="C97" s="66"/>
      <c r="D97" s="66"/>
      <c r="E97" s="70" t="s">
        <v>135</v>
      </c>
      <c r="F97" s="71" t="s">
        <v>146</v>
      </c>
      <c r="G97" s="72" t="s">
        <v>39</v>
      </c>
      <c r="H97" s="66"/>
    </row>
    <row r="98" s="1" customFormat="1" spans="1:8">
      <c r="A98" s="66"/>
      <c r="B98" s="66"/>
      <c r="C98" s="66"/>
      <c r="D98" s="66"/>
      <c r="E98" s="70" t="s">
        <v>135</v>
      </c>
      <c r="F98" s="71" t="s">
        <v>160</v>
      </c>
      <c r="G98" s="72" t="s">
        <v>39</v>
      </c>
      <c r="H98" s="66"/>
    </row>
    <row r="99" s="1" customFormat="1" spans="1:8">
      <c r="A99" s="66"/>
      <c r="B99" s="66"/>
      <c r="C99" s="66"/>
      <c r="D99" s="66"/>
      <c r="E99" s="70" t="s">
        <v>135</v>
      </c>
      <c r="F99" s="71" t="s">
        <v>167</v>
      </c>
      <c r="G99" s="72" t="s">
        <v>39</v>
      </c>
      <c r="H99" s="66"/>
    </row>
    <row r="100" s="1" customFormat="1" spans="1:8">
      <c r="A100" s="66"/>
      <c r="B100" s="66"/>
      <c r="C100" s="66"/>
      <c r="D100" s="66"/>
      <c r="E100" s="70" t="s">
        <v>135</v>
      </c>
      <c r="F100" s="71" t="s">
        <v>143</v>
      </c>
      <c r="G100" s="72" t="s">
        <v>39</v>
      </c>
      <c r="H100" s="66"/>
    </row>
    <row r="101" s="1" customFormat="1" spans="1:8">
      <c r="A101" s="66"/>
      <c r="B101" s="66"/>
      <c r="C101" s="66"/>
      <c r="D101" s="66"/>
      <c r="E101" s="70" t="s">
        <v>135</v>
      </c>
      <c r="F101" s="71" t="s">
        <v>155</v>
      </c>
      <c r="G101" s="72" t="s">
        <v>39</v>
      </c>
      <c r="H101" s="66"/>
    </row>
    <row r="102" s="1" customFormat="1" spans="1:8">
      <c r="A102" s="66"/>
      <c r="B102" s="66"/>
      <c r="C102" s="66"/>
      <c r="D102" s="66"/>
      <c r="E102" s="70" t="s">
        <v>135</v>
      </c>
      <c r="F102" s="71" t="s">
        <v>153</v>
      </c>
      <c r="G102" s="72" t="s">
        <v>39</v>
      </c>
      <c r="H102" s="66"/>
    </row>
    <row r="103" s="1" customFormat="1" spans="1:8">
      <c r="A103" s="66"/>
      <c r="B103" s="66"/>
      <c r="C103" s="66"/>
      <c r="D103" s="66"/>
      <c r="E103" s="70" t="s">
        <v>135</v>
      </c>
      <c r="F103" s="71" t="s">
        <v>151</v>
      </c>
      <c r="G103" s="72" t="s">
        <v>39</v>
      </c>
      <c r="H103" s="66"/>
    </row>
    <row r="104" s="1" customFormat="1" spans="1:8">
      <c r="A104" s="66"/>
      <c r="B104" s="66"/>
      <c r="C104" s="66"/>
      <c r="D104" s="66"/>
      <c r="E104" s="70" t="s">
        <v>135</v>
      </c>
      <c r="F104" s="71" t="s">
        <v>171</v>
      </c>
      <c r="G104" s="72" t="s">
        <v>39</v>
      </c>
      <c r="H104" s="66"/>
    </row>
    <row r="105" s="1" customFormat="1" spans="1:8">
      <c r="A105" s="66"/>
      <c r="B105" s="66"/>
      <c r="C105" s="66"/>
      <c r="D105" s="66"/>
      <c r="E105" s="70" t="s">
        <v>135</v>
      </c>
      <c r="F105" s="71" t="s">
        <v>138</v>
      </c>
      <c r="G105" s="72" t="s">
        <v>39</v>
      </c>
      <c r="H105" s="66"/>
    </row>
    <row r="106" s="1" customFormat="1" spans="1:8">
      <c r="A106" s="66"/>
      <c r="B106" s="66"/>
      <c r="C106" s="66"/>
      <c r="D106" s="66"/>
      <c r="E106" s="70" t="s">
        <v>135</v>
      </c>
      <c r="F106" s="71">
        <v>44109</v>
      </c>
      <c r="G106" s="72" t="s">
        <v>39</v>
      </c>
      <c r="H106" s="66"/>
    </row>
    <row r="107" s="1" customFormat="1" spans="1:8">
      <c r="A107" s="66"/>
      <c r="B107" s="66"/>
      <c r="C107" s="66"/>
      <c r="D107" s="66"/>
      <c r="E107" s="70" t="s">
        <v>135</v>
      </c>
      <c r="F107" s="71">
        <v>44113</v>
      </c>
      <c r="G107" s="72" t="s">
        <v>39</v>
      </c>
      <c r="H107" s="66"/>
    </row>
    <row r="108" s="1" customFormat="1" spans="1:8">
      <c r="A108" s="66"/>
      <c r="B108" s="66"/>
      <c r="C108" s="66"/>
      <c r="D108" s="66"/>
      <c r="E108" s="70" t="s">
        <v>135</v>
      </c>
      <c r="F108" s="71">
        <v>44115</v>
      </c>
      <c r="G108" s="72" t="s">
        <v>39</v>
      </c>
      <c r="H108" s="66"/>
    </row>
    <row r="109" s="1" customFormat="1" spans="1:8">
      <c r="A109" s="66"/>
      <c r="B109" s="66"/>
      <c r="C109" s="66"/>
      <c r="D109" s="66"/>
      <c r="E109" s="70" t="s">
        <v>135</v>
      </c>
      <c r="F109" s="71">
        <v>44116</v>
      </c>
      <c r="G109" s="72" t="s">
        <v>39</v>
      </c>
      <c r="H109" s="66"/>
    </row>
    <row r="110" s="1" customFormat="1" spans="1:8">
      <c r="A110" s="75"/>
      <c r="B110" s="76"/>
      <c r="C110" s="75"/>
      <c r="D110" s="75"/>
      <c r="E110" s="70" t="s">
        <v>135</v>
      </c>
      <c r="F110" s="71">
        <v>44131</v>
      </c>
      <c r="G110" s="72" t="s">
        <v>39</v>
      </c>
      <c r="H110" s="66"/>
    </row>
    <row r="111" s="1" customFormat="1" spans="1:8">
      <c r="A111" s="75"/>
      <c r="B111" s="76"/>
      <c r="C111" s="75"/>
      <c r="D111" s="75"/>
      <c r="E111" s="70" t="s">
        <v>135</v>
      </c>
      <c r="F111" s="71">
        <v>44132</v>
      </c>
      <c r="G111" s="72" t="s">
        <v>39</v>
      </c>
      <c r="H111" s="66"/>
    </row>
    <row r="112" s="1" customFormat="1" spans="1:8">
      <c r="A112" s="75"/>
      <c r="B112" s="76"/>
      <c r="C112" s="75"/>
      <c r="D112" s="75"/>
      <c r="E112" s="70" t="s">
        <v>135</v>
      </c>
      <c r="F112" s="71">
        <v>44140</v>
      </c>
      <c r="G112" s="72" t="s">
        <v>39</v>
      </c>
      <c r="H112" s="66"/>
    </row>
    <row r="113" s="1" customFormat="1" spans="1:8">
      <c r="A113" s="75"/>
      <c r="B113" s="76"/>
      <c r="C113" s="75"/>
      <c r="D113" s="75"/>
      <c r="E113" s="70" t="s">
        <v>135</v>
      </c>
      <c r="F113" s="71">
        <v>44133</v>
      </c>
      <c r="G113" s="72" t="s">
        <v>39</v>
      </c>
      <c r="H113" s="66"/>
    </row>
    <row r="114" s="1" customFormat="1" spans="1:8">
      <c r="A114" s="75"/>
      <c r="B114" s="76"/>
      <c r="C114" s="75"/>
      <c r="D114" s="75"/>
      <c r="E114" s="70" t="s">
        <v>135</v>
      </c>
      <c r="F114" s="71">
        <v>44134</v>
      </c>
      <c r="G114" s="72" t="s">
        <v>39</v>
      </c>
      <c r="H114" s="66"/>
    </row>
    <row r="115" s="1" customFormat="1" spans="1:8">
      <c r="A115" s="75"/>
      <c r="B115" s="76"/>
      <c r="C115" s="75"/>
      <c r="D115" s="75"/>
      <c r="E115" s="70" t="s">
        <v>135</v>
      </c>
      <c r="F115" s="71">
        <v>44146</v>
      </c>
      <c r="G115" s="72" t="s">
        <v>39</v>
      </c>
      <c r="H115" s="66"/>
    </row>
    <row r="116" s="1" customFormat="1" spans="1:8">
      <c r="A116" s="75"/>
      <c r="B116" s="76"/>
      <c r="C116" s="75"/>
      <c r="D116" s="75"/>
      <c r="E116" s="70" t="s">
        <v>135</v>
      </c>
      <c r="F116" s="71">
        <v>44147</v>
      </c>
      <c r="G116" s="72" t="s">
        <v>39</v>
      </c>
      <c r="H116" s="66"/>
    </row>
    <row r="117" s="1" customFormat="1" spans="1:8">
      <c r="A117" s="75"/>
      <c r="B117" s="76"/>
      <c r="C117" s="75"/>
      <c r="D117" s="75"/>
      <c r="E117" s="70" t="s">
        <v>135</v>
      </c>
      <c r="F117" s="71">
        <v>44135</v>
      </c>
      <c r="G117" s="72" t="s">
        <v>39</v>
      </c>
      <c r="H117" s="66"/>
    </row>
    <row r="118" s="1" customFormat="1" spans="1:8">
      <c r="A118" s="77"/>
      <c r="B118" s="78"/>
      <c r="C118" s="77"/>
      <c r="D118" s="77"/>
      <c r="E118" s="70" t="s">
        <v>135</v>
      </c>
      <c r="F118" s="71">
        <v>44136</v>
      </c>
      <c r="G118" s="72" t="s">
        <v>39</v>
      </c>
      <c r="H118" s="68"/>
    </row>
    <row r="119" s="1" customFormat="1" spans="1:8">
      <c r="A119" s="66" t="s">
        <v>40</v>
      </c>
      <c r="B119" s="66" t="s">
        <v>66</v>
      </c>
      <c r="C119" s="66" t="s">
        <v>42</v>
      </c>
      <c r="D119" s="66" t="s">
        <v>67</v>
      </c>
      <c r="E119" s="70" t="s">
        <v>135</v>
      </c>
      <c r="F119" s="71">
        <v>44145</v>
      </c>
      <c r="G119" s="72" t="s">
        <v>39</v>
      </c>
      <c r="H119" s="66" t="s">
        <v>47</v>
      </c>
    </row>
    <row r="120" s="1" customFormat="1" spans="1:8">
      <c r="A120" s="66"/>
      <c r="B120" s="66"/>
      <c r="C120" s="66"/>
      <c r="D120" s="66"/>
      <c r="E120" s="70" t="s">
        <v>135</v>
      </c>
      <c r="F120" s="71">
        <v>44144</v>
      </c>
      <c r="G120" s="72" t="s">
        <v>39</v>
      </c>
      <c r="H120" s="66"/>
    </row>
    <row r="121" s="1" customFormat="1" spans="1:8">
      <c r="A121" s="66"/>
      <c r="B121" s="66"/>
      <c r="C121" s="66"/>
      <c r="D121" s="66"/>
      <c r="E121" s="70" t="s">
        <v>135</v>
      </c>
      <c r="F121" s="71">
        <v>44142</v>
      </c>
      <c r="G121" s="72" t="s">
        <v>39</v>
      </c>
      <c r="H121" s="66"/>
    </row>
    <row r="122" s="1" customFormat="1" spans="1:8">
      <c r="A122" s="64"/>
      <c r="B122" s="64"/>
      <c r="C122" s="64"/>
      <c r="D122" s="64"/>
      <c r="E122" s="70" t="s">
        <v>135</v>
      </c>
      <c r="F122" s="79">
        <v>44122</v>
      </c>
      <c r="G122" s="72" t="s">
        <v>39</v>
      </c>
      <c r="H122" s="64"/>
    </row>
    <row r="123" s="1" customFormat="1" spans="1:8">
      <c r="A123" s="66"/>
      <c r="B123" s="66"/>
      <c r="C123" s="66"/>
      <c r="D123" s="66"/>
      <c r="E123" s="70" t="s">
        <v>135</v>
      </c>
      <c r="F123" s="71">
        <v>44116</v>
      </c>
      <c r="G123" s="72" t="s">
        <v>39</v>
      </c>
      <c r="H123" s="66"/>
    </row>
    <row r="124" s="1" customFormat="1" spans="1:8">
      <c r="A124" s="66"/>
      <c r="B124" s="66"/>
      <c r="C124" s="66"/>
      <c r="D124" s="66"/>
      <c r="E124" s="70" t="s">
        <v>135</v>
      </c>
      <c r="F124" s="71">
        <v>44115</v>
      </c>
      <c r="G124" s="72" t="s">
        <v>39</v>
      </c>
      <c r="H124" s="66"/>
    </row>
    <row r="125" s="1" customFormat="1" spans="1:8">
      <c r="A125" s="66"/>
      <c r="B125" s="66"/>
      <c r="C125" s="66"/>
      <c r="D125" s="66"/>
      <c r="E125" s="70" t="s">
        <v>135</v>
      </c>
      <c r="F125" s="71">
        <v>44111</v>
      </c>
      <c r="G125" s="72" t="s">
        <v>39</v>
      </c>
      <c r="H125" s="66"/>
    </row>
    <row r="126" s="1" customFormat="1" spans="1:8">
      <c r="A126" s="66"/>
      <c r="B126" s="66"/>
      <c r="C126" s="66"/>
      <c r="D126" s="66"/>
      <c r="E126" s="70" t="s">
        <v>135</v>
      </c>
      <c r="F126" s="71" t="s">
        <v>172</v>
      </c>
      <c r="G126" s="72" t="s">
        <v>39</v>
      </c>
      <c r="H126" s="66"/>
    </row>
    <row r="127" s="1" customFormat="1" spans="1:8">
      <c r="A127" s="66"/>
      <c r="B127" s="66"/>
      <c r="C127" s="66"/>
      <c r="D127" s="66"/>
      <c r="E127" s="70" t="s">
        <v>135</v>
      </c>
      <c r="F127" s="71" t="s">
        <v>136</v>
      </c>
      <c r="G127" s="72" t="s">
        <v>39</v>
      </c>
      <c r="H127" s="66"/>
    </row>
    <row r="128" s="1" customFormat="1" spans="1:8">
      <c r="A128" s="66"/>
      <c r="B128" s="66"/>
      <c r="C128" s="66"/>
      <c r="D128" s="66"/>
      <c r="E128" s="70" t="s">
        <v>135</v>
      </c>
      <c r="F128" s="71" t="s">
        <v>173</v>
      </c>
      <c r="G128" s="72" t="s">
        <v>39</v>
      </c>
      <c r="H128" s="66"/>
    </row>
    <row r="129" s="1" customFormat="1" spans="1:8">
      <c r="A129" s="66"/>
      <c r="B129" s="66"/>
      <c r="C129" s="66"/>
      <c r="D129" s="66"/>
      <c r="E129" s="70" t="s">
        <v>135</v>
      </c>
      <c r="F129" s="71" t="s">
        <v>140</v>
      </c>
      <c r="G129" s="72" t="s">
        <v>39</v>
      </c>
      <c r="H129" s="66"/>
    </row>
    <row r="130" s="1" customFormat="1" spans="1:8">
      <c r="A130" s="66"/>
      <c r="B130" s="66"/>
      <c r="C130" s="66"/>
      <c r="D130" s="66"/>
      <c r="E130" s="70" t="s">
        <v>135</v>
      </c>
      <c r="F130" s="71" t="s">
        <v>151</v>
      </c>
      <c r="G130" s="72" t="s">
        <v>39</v>
      </c>
      <c r="H130" s="66"/>
    </row>
    <row r="131" s="1" customFormat="1" spans="1:8">
      <c r="A131" s="66"/>
      <c r="B131" s="66"/>
      <c r="C131" s="66"/>
      <c r="D131" s="66"/>
      <c r="E131" s="70" t="s">
        <v>135</v>
      </c>
      <c r="F131" s="71" t="s">
        <v>174</v>
      </c>
      <c r="G131" s="72" t="s">
        <v>39</v>
      </c>
      <c r="H131" s="66"/>
    </row>
    <row r="132" s="1" customFormat="1" spans="1:8">
      <c r="A132" s="66"/>
      <c r="B132" s="66"/>
      <c r="C132" s="66"/>
      <c r="D132" s="66"/>
      <c r="E132" s="70" t="s">
        <v>135</v>
      </c>
      <c r="F132" s="71" t="s">
        <v>175</v>
      </c>
      <c r="G132" s="72" t="s">
        <v>39</v>
      </c>
      <c r="H132" s="66"/>
    </row>
    <row r="133" s="1" customFormat="1" spans="1:8">
      <c r="A133" s="66"/>
      <c r="B133" s="66"/>
      <c r="C133" s="66"/>
      <c r="D133" s="66"/>
      <c r="E133" s="70" t="s">
        <v>135</v>
      </c>
      <c r="F133" s="71" t="s">
        <v>176</v>
      </c>
      <c r="G133" s="72" t="s">
        <v>39</v>
      </c>
      <c r="H133" s="66"/>
    </row>
    <row r="134" s="1" customFormat="1" spans="1:8">
      <c r="A134" s="66"/>
      <c r="B134" s="66"/>
      <c r="C134" s="66"/>
      <c r="D134" s="66"/>
      <c r="E134" s="70" t="s">
        <v>135</v>
      </c>
      <c r="F134" s="71" t="s">
        <v>157</v>
      </c>
      <c r="G134" s="72" t="s">
        <v>39</v>
      </c>
      <c r="H134" s="66"/>
    </row>
    <row r="135" s="1" customFormat="1" spans="1:8">
      <c r="A135" s="66"/>
      <c r="B135" s="66"/>
      <c r="C135" s="66"/>
      <c r="D135" s="66"/>
      <c r="E135" s="70" t="s">
        <v>135</v>
      </c>
      <c r="F135" s="71">
        <v>44140</v>
      </c>
      <c r="G135" s="72" t="s">
        <v>39</v>
      </c>
      <c r="H135" s="66"/>
    </row>
    <row r="136" s="1" customFormat="1" spans="1:8">
      <c r="A136" s="66"/>
      <c r="B136" s="66"/>
      <c r="C136" s="66"/>
      <c r="D136" s="66"/>
      <c r="E136" s="70" t="s">
        <v>135</v>
      </c>
      <c r="F136" s="71" t="s">
        <v>160</v>
      </c>
      <c r="G136" s="72" t="s">
        <v>39</v>
      </c>
      <c r="H136" s="66"/>
    </row>
    <row r="137" s="1" customFormat="1" spans="1:8">
      <c r="A137" s="66"/>
      <c r="B137" s="66"/>
      <c r="C137" s="66"/>
      <c r="D137" s="66"/>
      <c r="E137" s="70" t="s">
        <v>135</v>
      </c>
      <c r="F137" s="71">
        <v>44147</v>
      </c>
      <c r="G137" s="72" t="s">
        <v>39</v>
      </c>
      <c r="H137" s="66"/>
    </row>
    <row r="138" s="1" customFormat="1" spans="1:8">
      <c r="A138" s="66"/>
      <c r="B138" s="66"/>
      <c r="C138" s="66"/>
      <c r="D138" s="66"/>
      <c r="E138" s="70" t="s">
        <v>135</v>
      </c>
      <c r="F138" s="71">
        <v>44131</v>
      </c>
      <c r="G138" s="72" t="s">
        <v>39</v>
      </c>
      <c r="H138" s="66"/>
    </row>
    <row r="139" s="1" customFormat="1" spans="1:8">
      <c r="A139" s="68"/>
      <c r="B139" s="68"/>
      <c r="C139" s="68"/>
      <c r="D139" s="68"/>
      <c r="E139" s="70" t="s">
        <v>135</v>
      </c>
      <c r="F139" s="71">
        <v>44135</v>
      </c>
      <c r="G139" s="72" t="s">
        <v>39</v>
      </c>
      <c r="H139" s="68"/>
    </row>
    <row r="140" spans="1:16374">
      <c r="A140" s="66" t="s">
        <v>44</v>
      </c>
      <c r="B140" s="66" t="s">
        <v>177</v>
      </c>
      <c r="C140" s="66" t="s">
        <v>169</v>
      </c>
      <c r="D140" s="66" t="s">
        <v>178</v>
      </c>
      <c r="E140" s="70" t="s">
        <v>135</v>
      </c>
      <c r="F140" s="80">
        <v>44145</v>
      </c>
      <c r="G140" s="70" t="s">
        <v>39</v>
      </c>
      <c r="H140" s="66" t="s">
        <v>47</v>
      </c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  <c r="AMK140"/>
      <c r="AML140"/>
      <c r="AMM140"/>
      <c r="AMN140"/>
      <c r="AMO140"/>
      <c r="AMP140"/>
      <c r="AMQ140"/>
      <c r="AMR140"/>
      <c r="AMS140"/>
      <c r="AMT140"/>
      <c r="AMU140"/>
      <c r="AMV140"/>
      <c r="AMW140"/>
      <c r="AMX140"/>
      <c r="AMY140"/>
      <c r="AMZ140"/>
      <c r="ANA140"/>
      <c r="ANB140"/>
      <c r="ANC140"/>
      <c r="AND140"/>
      <c r="ANE140"/>
      <c r="ANF140"/>
      <c r="ANG140"/>
      <c r="ANH140"/>
      <c r="ANI140"/>
      <c r="ANJ140"/>
      <c r="ANK140"/>
      <c r="ANL140"/>
      <c r="ANM140"/>
      <c r="ANN140"/>
      <c r="ANO140"/>
      <c r="ANP140"/>
      <c r="ANQ140"/>
      <c r="ANR140"/>
      <c r="ANS140"/>
      <c r="ANT140"/>
      <c r="ANU140"/>
      <c r="ANV140"/>
      <c r="ANW140"/>
      <c r="ANX140"/>
      <c r="ANY140"/>
      <c r="ANZ140"/>
      <c r="AOA140"/>
      <c r="AOB140"/>
      <c r="AOC140"/>
      <c r="AOD140"/>
      <c r="AOE140"/>
      <c r="AOF140"/>
      <c r="AOG140"/>
      <c r="AOH140"/>
      <c r="AOI140"/>
      <c r="AOJ140"/>
      <c r="AOK140"/>
      <c r="AOL140"/>
      <c r="AOM140"/>
      <c r="AON140"/>
      <c r="AOO140"/>
      <c r="AOP140"/>
      <c r="AOQ140"/>
      <c r="AOR140"/>
      <c r="AOS140"/>
      <c r="AOT140"/>
      <c r="AOU140"/>
      <c r="AOV140"/>
      <c r="AOW140"/>
      <c r="AOX140"/>
      <c r="AOY140"/>
      <c r="AOZ140"/>
      <c r="APA140"/>
      <c r="APB140"/>
      <c r="APC140"/>
      <c r="APD140"/>
      <c r="APE140"/>
      <c r="APF140"/>
      <c r="APG140"/>
      <c r="APH140"/>
      <c r="API140"/>
      <c r="APJ140"/>
      <c r="APK140"/>
      <c r="APL140"/>
      <c r="APM140"/>
      <c r="APN140"/>
      <c r="APO140"/>
      <c r="APP140"/>
      <c r="APQ140"/>
      <c r="APR140"/>
      <c r="APS140"/>
      <c r="APT140"/>
      <c r="APU140"/>
      <c r="APV140"/>
      <c r="APW140"/>
      <c r="APX140"/>
      <c r="APY140"/>
      <c r="APZ140"/>
      <c r="AQA140"/>
      <c r="AQB140"/>
      <c r="AQC140"/>
      <c r="AQD140"/>
      <c r="AQE140"/>
      <c r="AQF140"/>
      <c r="AQG140"/>
      <c r="AQH140"/>
      <c r="AQI140"/>
      <c r="AQJ140"/>
      <c r="AQK140"/>
      <c r="AQL140"/>
      <c r="AQM140"/>
      <c r="AQN140"/>
      <c r="AQO140"/>
      <c r="AQP140"/>
      <c r="AQQ140"/>
      <c r="AQR140"/>
      <c r="AQS140"/>
      <c r="AQT140"/>
      <c r="AQU140"/>
      <c r="AQV140"/>
      <c r="AQW140"/>
      <c r="AQX140"/>
      <c r="AQY140"/>
      <c r="AQZ140"/>
      <c r="ARA140"/>
      <c r="ARB140"/>
      <c r="ARC140"/>
      <c r="ARD140"/>
      <c r="ARE140"/>
      <c r="ARF140"/>
      <c r="ARG140"/>
      <c r="ARH140"/>
      <c r="ARI140"/>
      <c r="ARJ140"/>
      <c r="ARK140"/>
      <c r="ARL140"/>
      <c r="ARM140"/>
      <c r="ARN140"/>
      <c r="ARO140"/>
      <c r="ARP140"/>
      <c r="ARQ140"/>
      <c r="ARR140"/>
      <c r="ARS140"/>
      <c r="ART140"/>
      <c r="ARU140"/>
      <c r="ARV140"/>
      <c r="ARW140"/>
      <c r="ARX140"/>
      <c r="ARY140"/>
      <c r="ARZ140"/>
      <c r="ASA140"/>
      <c r="ASB140"/>
      <c r="ASC140"/>
      <c r="ASD140"/>
      <c r="ASE140"/>
      <c r="ASF140"/>
      <c r="ASG140"/>
      <c r="ASH140"/>
      <c r="ASI140"/>
      <c r="ASJ140"/>
      <c r="ASK140"/>
      <c r="ASL140"/>
      <c r="ASM140"/>
      <c r="ASN140"/>
      <c r="ASO140"/>
      <c r="ASP140"/>
      <c r="ASQ140"/>
      <c r="ASR140"/>
      <c r="ASS140"/>
      <c r="AST140"/>
      <c r="ASU140"/>
      <c r="ASV140"/>
      <c r="ASW140"/>
      <c r="ASX140"/>
      <c r="ASY140"/>
      <c r="ASZ140"/>
      <c r="ATA140"/>
      <c r="ATB140"/>
      <c r="ATC140"/>
      <c r="ATD140"/>
      <c r="ATE140"/>
      <c r="ATF140"/>
      <c r="ATG140"/>
      <c r="ATH140"/>
      <c r="ATI140"/>
      <c r="ATJ140"/>
      <c r="ATK140"/>
      <c r="ATL140"/>
      <c r="ATM140"/>
      <c r="ATN140"/>
      <c r="ATO140"/>
      <c r="ATP140"/>
      <c r="ATQ140"/>
      <c r="ATR140"/>
      <c r="ATS140"/>
      <c r="ATT140"/>
      <c r="ATU140"/>
      <c r="ATV140"/>
      <c r="ATW140"/>
      <c r="ATX140"/>
      <c r="ATY140"/>
      <c r="ATZ140"/>
      <c r="AUA140"/>
      <c r="AUB140"/>
      <c r="AUC140"/>
      <c r="AUD140"/>
      <c r="AUE140"/>
      <c r="AUF140"/>
      <c r="AUG140"/>
      <c r="AUH140"/>
      <c r="AUI140"/>
      <c r="AUJ140"/>
      <c r="AUK140"/>
      <c r="AUL140"/>
      <c r="AUM140"/>
      <c r="AUN140"/>
      <c r="AUO140"/>
      <c r="AUP140"/>
      <c r="AUQ140"/>
      <c r="AUR140"/>
      <c r="AUS140"/>
      <c r="AUT140"/>
      <c r="AUU140"/>
      <c r="AUV140"/>
      <c r="AUW140"/>
      <c r="AUX140"/>
      <c r="AUY140"/>
      <c r="AUZ140"/>
      <c r="AVA140"/>
      <c r="AVB140"/>
      <c r="AVC140"/>
      <c r="AVD140"/>
      <c r="AVE140"/>
      <c r="AVF140"/>
      <c r="AVG140"/>
      <c r="AVH140"/>
      <c r="AVI140"/>
      <c r="AVJ140"/>
      <c r="AVK140"/>
      <c r="AVL140"/>
      <c r="AVM140"/>
      <c r="AVN140"/>
      <c r="AVO140"/>
      <c r="AVP140"/>
      <c r="AVQ140"/>
      <c r="AVR140"/>
      <c r="AVS140"/>
      <c r="AVT140"/>
      <c r="AVU140"/>
      <c r="AVV140"/>
      <c r="AVW140"/>
      <c r="AVX140"/>
      <c r="AVY140"/>
      <c r="AVZ140"/>
      <c r="AWA140"/>
      <c r="AWB140"/>
      <c r="AWC140"/>
      <c r="AWD140"/>
      <c r="AWE140"/>
      <c r="AWF140"/>
      <c r="AWG140"/>
      <c r="AWH140"/>
      <c r="AWI140"/>
      <c r="AWJ140"/>
      <c r="AWK140"/>
      <c r="AWL140"/>
      <c r="AWM140"/>
      <c r="AWN140"/>
      <c r="AWO140"/>
      <c r="AWP140"/>
      <c r="AWQ140"/>
      <c r="AWR140"/>
      <c r="AWS140"/>
      <c r="AWT140"/>
      <c r="AWU140"/>
      <c r="AWV140"/>
      <c r="AWW140"/>
      <c r="AWX140"/>
      <c r="AWY140"/>
      <c r="AWZ140"/>
      <c r="AXA140"/>
      <c r="AXB140"/>
      <c r="AXC140"/>
      <c r="AXD140"/>
      <c r="AXE140"/>
      <c r="AXF140"/>
      <c r="AXG140"/>
      <c r="AXH140"/>
      <c r="AXI140"/>
      <c r="AXJ140"/>
      <c r="AXK140"/>
      <c r="AXL140"/>
      <c r="AXM140"/>
      <c r="AXN140"/>
      <c r="AXO140"/>
      <c r="AXP140"/>
      <c r="AXQ140"/>
      <c r="AXR140"/>
      <c r="AXS140"/>
      <c r="AXT140"/>
      <c r="AXU140"/>
      <c r="AXV140"/>
      <c r="AXW140"/>
      <c r="AXX140"/>
      <c r="AXY140"/>
      <c r="AXZ140"/>
      <c r="AYA140"/>
      <c r="AYB140"/>
      <c r="AYC140"/>
      <c r="AYD140"/>
      <c r="AYE140"/>
      <c r="AYF140"/>
      <c r="AYG140"/>
      <c r="AYH140"/>
      <c r="AYI140"/>
      <c r="AYJ140"/>
      <c r="AYK140"/>
      <c r="AYL140"/>
      <c r="AYM140"/>
      <c r="AYN140"/>
      <c r="AYO140"/>
      <c r="AYP140"/>
      <c r="AYQ140"/>
      <c r="AYR140"/>
      <c r="AYS140"/>
      <c r="AYT140"/>
      <c r="AYU140"/>
      <c r="AYV140"/>
      <c r="AYW140"/>
      <c r="AYX140"/>
      <c r="AYY140"/>
      <c r="AYZ140"/>
      <c r="AZA140"/>
      <c r="AZB140"/>
      <c r="AZC140"/>
      <c r="AZD140"/>
      <c r="AZE140"/>
      <c r="AZF140"/>
      <c r="AZG140"/>
      <c r="AZH140"/>
      <c r="AZI140"/>
      <c r="AZJ140"/>
      <c r="AZK140"/>
      <c r="AZL140"/>
      <c r="AZM140"/>
      <c r="AZN140"/>
      <c r="AZO140"/>
      <c r="AZP140"/>
      <c r="AZQ140"/>
      <c r="AZR140"/>
      <c r="AZS140"/>
      <c r="AZT140"/>
      <c r="AZU140"/>
      <c r="AZV140"/>
      <c r="AZW140"/>
      <c r="AZX140"/>
      <c r="AZY140"/>
      <c r="AZZ140"/>
      <c r="BAA140"/>
      <c r="BAB140"/>
      <c r="BAC140"/>
      <c r="BAD140"/>
      <c r="BAE140"/>
      <c r="BAF140"/>
      <c r="BAG140"/>
      <c r="BAH140"/>
      <c r="BAI140"/>
      <c r="BAJ140"/>
      <c r="BAK140"/>
      <c r="BAL140"/>
      <c r="BAM140"/>
      <c r="BAN140"/>
      <c r="BAO140"/>
      <c r="BAP140"/>
      <c r="BAQ140"/>
      <c r="BAR140"/>
      <c r="BAS140"/>
      <c r="BAT140"/>
      <c r="BAU140"/>
      <c r="BAV140"/>
      <c r="BAW140"/>
      <c r="BAX140"/>
      <c r="BAY140"/>
      <c r="BAZ140"/>
      <c r="BBA140"/>
      <c r="BBB140"/>
      <c r="BBC140"/>
      <c r="BBD140"/>
      <c r="BBE140"/>
      <c r="BBF140"/>
      <c r="BBG140"/>
      <c r="BBH140"/>
      <c r="BBI140"/>
      <c r="BBJ140"/>
      <c r="BBK140"/>
      <c r="BBL140"/>
      <c r="BBM140"/>
      <c r="BBN140"/>
      <c r="BBO140"/>
      <c r="BBP140"/>
      <c r="BBQ140"/>
      <c r="BBR140"/>
      <c r="BBS140"/>
      <c r="BBT140"/>
      <c r="BBU140"/>
      <c r="BBV140"/>
      <c r="BBW140"/>
      <c r="BBX140"/>
      <c r="BBY140"/>
      <c r="BBZ140"/>
      <c r="BCA140"/>
      <c r="BCB140"/>
      <c r="BCC140"/>
      <c r="BCD140"/>
      <c r="BCE140"/>
      <c r="BCF140"/>
      <c r="BCG140"/>
      <c r="BCH140"/>
      <c r="BCI140"/>
      <c r="BCJ140"/>
      <c r="BCK140"/>
      <c r="BCL140"/>
      <c r="BCM140"/>
      <c r="BCN140"/>
      <c r="BCO140"/>
      <c r="BCP140"/>
      <c r="BCQ140"/>
      <c r="BCR140"/>
      <c r="BCS140"/>
      <c r="BCT140"/>
      <c r="BCU140"/>
      <c r="BCV140"/>
      <c r="BCW140"/>
      <c r="BCX140"/>
      <c r="BCY140"/>
      <c r="BCZ140"/>
      <c r="BDA140"/>
      <c r="BDB140"/>
      <c r="BDC140"/>
      <c r="BDD140"/>
      <c r="BDE140"/>
      <c r="BDF140"/>
      <c r="BDG140"/>
      <c r="BDH140"/>
      <c r="BDI140"/>
      <c r="BDJ140"/>
      <c r="BDK140"/>
      <c r="BDL140"/>
      <c r="BDM140"/>
      <c r="BDN140"/>
      <c r="BDO140"/>
      <c r="BDP140"/>
      <c r="BDQ140"/>
      <c r="BDR140"/>
      <c r="BDS140"/>
      <c r="BDT140"/>
      <c r="BDU140"/>
      <c r="BDV140"/>
      <c r="BDW140"/>
      <c r="BDX140"/>
      <c r="BDY140"/>
      <c r="BDZ140"/>
      <c r="BEA140"/>
      <c r="BEB140"/>
      <c r="BEC140"/>
      <c r="BED140"/>
      <c r="BEE140"/>
      <c r="BEF140"/>
      <c r="BEG140"/>
      <c r="BEH140"/>
      <c r="BEI140"/>
      <c r="BEJ140"/>
      <c r="BEK140"/>
      <c r="BEL140"/>
      <c r="BEM140"/>
      <c r="BEN140"/>
      <c r="BEO140"/>
      <c r="BEP140"/>
      <c r="BEQ140"/>
      <c r="BER140"/>
      <c r="BES140"/>
      <c r="BET140"/>
      <c r="BEU140"/>
      <c r="BEV140"/>
      <c r="BEW140"/>
      <c r="BEX140"/>
      <c r="BEY140"/>
      <c r="BEZ140"/>
      <c r="BFA140"/>
      <c r="BFB140"/>
      <c r="BFC140"/>
      <c r="BFD140"/>
      <c r="BFE140"/>
      <c r="BFF140"/>
      <c r="BFG140"/>
      <c r="BFH140"/>
      <c r="BFI140"/>
      <c r="BFJ140"/>
      <c r="BFK140"/>
      <c r="BFL140"/>
      <c r="BFM140"/>
      <c r="BFN140"/>
      <c r="BFO140"/>
      <c r="BFP140"/>
      <c r="BFQ140"/>
      <c r="BFR140"/>
      <c r="BFS140"/>
      <c r="BFT140"/>
      <c r="BFU140"/>
      <c r="BFV140"/>
      <c r="BFW140"/>
      <c r="BFX140"/>
      <c r="BFY140"/>
      <c r="BFZ140"/>
      <c r="BGA140"/>
      <c r="BGB140"/>
      <c r="BGC140"/>
      <c r="BGD140"/>
      <c r="BGE140"/>
      <c r="BGF140"/>
      <c r="BGG140"/>
      <c r="BGH140"/>
      <c r="BGI140"/>
      <c r="BGJ140"/>
      <c r="BGK140"/>
      <c r="BGL140"/>
      <c r="BGM140"/>
      <c r="BGN140"/>
      <c r="BGO140"/>
      <c r="BGP140"/>
      <c r="BGQ140"/>
      <c r="BGR140"/>
      <c r="BGS140"/>
      <c r="BGT140"/>
      <c r="BGU140"/>
      <c r="BGV140"/>
      <c r="BGW140"/>
      <c r="BGX140"/>
      <c r="BGY140"/>
      <c r="BGZ140"/>
      <c r="BHA140"/>
      <c r="BHB140"/>
      <c r="BHC140"/>
      <c r="BHD140"/>
      <c r="BHE140"/>
      <c r="BHF140"/>
      <c r="BHG140"/>
      <c r="BHH140"/>
      <c r="BHI140"/>
      <c r="BHJ140"/>
      <c r="BHK140"/>
      <c r="BHL140"/>
      <c r="BHM140"/>
      <c r="BHN140"/>
      <c r="BHO140"/>
      <c r="BHP140"/>
      <c r="BHQ140"/>
      <c r="BHR140"/>
      <c r="BHS140"/>
      <c r="BHT140"/>
      <c r="BHU140"/>
      <c r="BHV140"/>
      <c r="BHW140"/>
      <c r="BHX140"/>
      <c r="BHY140"/>
      <c r="BHZ140"/>
      <c r="BIA140"/>
      <c r="BIB140"/>
      <c r="BIC140"/>
      <c r="BID140"/>
      <c r="BIE140"/>
      <c r="BIF140"/>
      <c r="BIG140"/>
      <c r="BIH140"/>
      <c r="BII140"/>
      <c r="BIJ140"/>
      <c r="BIK140"/>
      <c r="BIL140"/>
      <c r="BIM140"/>
      <c r="BIN140"/>
      <c r="BIO140"/>
      <c r="BIP140"/>
      <c r="BIQ140"/>
      <c r="BIR140"/>
      <c r="BIS140"/>
      <c r="BIT140"/>
      <c r="BIU140"/>
      <c r="BIV140"/>
      <c r="BIW140"/>
      <c r="BIX140"/>
      <c r="BIY140"/>
      <c r="BIZ140"/>
      <c r="BJA140"/>
      <c r="BJB140"/>
      <c r="BJC140"/>
      <c r="BJD140"/>
      <c r="BJE140"/>
      <c r="BJF140"/>
      <c r="BJG140"/>
      <c r="BJH140"/>
      <c r="BJI140"/>
      <c r="BJJ140"/>
      <c r="BJK140"/>
      <c r="BJL140"/>
      <c r="BJM140"/>
      <c r="BJN140"/>
      <c r="BJO140"/>
      <c r="BJP140"/>
      <c r="BJQ140"/>
      <c r="BJR140"/>
      <c r="BJS140"/>
      <c r="BJT140"/>
      <c r="BJU140"/>
      <c r="BJV140"/>
      <c r="BJW140"/>
      <c r="BJX140"/>
      <c r="BJY140"/>
      <c r="BJZ140"/>
      <c r="BKA140"/>
      <c r="BKB140"/>
      <c r="BKC140"/>
      <c r="BKD140"/>
      <c r="BKE140"/>
      <c r="BKF140"/>
      <c r="BKG140"/>
      <c r="BKH140"/>
      <c r="BKI140"/>
      <c r="BKJ140"/>
      <c r="BKK140"/>
      <c r="BKL140"/>
      <c r="BKM140"/>
      <c r="BKN140"/>
      <c r="BKO140"/>
      <c r="BKP140"/>
      <c r="BKQ140"/>
      <c r="BKR140"/>
      <c r="BKS140"/>
      <c r="BKT140"/>
      <c r="BKU140"/>
      <c r="BKV140"/>
      <c r="BKW140"/>
      <c r="BKX140"/>
      <c r="BKY140"/>
      <c r="BKZ140"/>
      <c r="BLA140"/>
      <c r="BLB140"/>
      <c r="BLC140"/>
      <c r="BLD140"/>
      <c r="BLE140"/>
      <c r="BLF140"/>
      <c r="BLG140"/>
      <c r="BLH140"/>
      <c r="BLI140"/>
      <c r="BLJ140"/>
      <c r="BLK140"/>
      <c r="BLL140"/>
      <c r="BLM140"/>
      <c r="BLN140"/>
      <c r="BLO140"/>
      <c r="BLP140"/>
      <c r="BLQ140"/>
      <c r="BLR140"/>
      <c r="BLS140"/>
      <c r="BLT140"/>
      <c r="BLU140"/>
      <c r="BLV140"/>
      <c r="BLW140"/>
      <c r="BLX140"/>
      <c r="BLY140"/>
      <c r="BLZ140"/>
      <c r="BMA140"/>
      <c r="BMB140"/>
      <c r="BMC140"/>
      <c r="BMD140"/>
      <c r="BME140"/>
      <c r="BMF140"/>
      <c r="BMG140"/>
      <c r="BMH140"/>
      <c r="BMI140"/>
      <c r="BMJ140"/>
      <c r="BMK140"/>
      <c r="BML140"/>
      <c r="BMM140"/>
      <c r="BMN140"/>
      <c r="BMO140"/>
      <c r="BMP140"/>
      <c r="BMQ140"/>
      <c r="BMR140"/>
      <c r="BMS140"/>
      <c r="BMT140"/>
      <c r="BMU140"/>
      <c r="BMV140"/>
      <c r="BMW140"/>
      <c r="BMX140"/>
      <c r="BMY140"/>
      <c r="BMZ140"/>
      <c r="BNA140"/>
      <c r="BNB140"/>
      <c r="BNC140"/>
      <c r="BND140"/>
      <c r="BNE140"/>
      <c r="BNF140"/>
      <c r="BNG140"/>
      <c r="BNH140"/>
      <c r="BNI140"/>
      <c r="BNJ140"/>
      <c r="BNK140"/>
      <c r="BNL140"/>
      <c r="BNM140"/>
      <c r="BNN140"/>
      <c r="BNO140"/>
      <c r="BNP140"/>
      <c r="BNQ140"/>
      <c r="BNR140"/>
      <c r="BNS140"/>
      <c r="BNT140"/>
      <c r="BNU140"/>
      <c r="BNV140"/>
      <c r="BNW140"/>
      <c r="BNX140"/>
      <c r="BNY140"/>
      <c r="BNZ140"/>
      <c r="BOA140"/>
      <c r="BOB140"/>
      <c r="BOC140"/>
      <c r="BOD140"/>
      <c r="BOE140"/>
      <c r="BOF140"/>
      <c r="BOG140"/>
      <c r="BOH140"/>
      <c r="BOI140"/>
      <c r="BOJ140"/>
      <c r="BOK140"/>
      <c r="BOL140"/>
      <c r="BOM140"/>
      <c r="BON140"/>
      <c r="BOO140"/>
      <c r="BOP140"/>
      <c r="BOQ140"/>
      <c r="BOR140"/>
      <c r="BOS140"/>
      <c r="BOT140"/>
      <c r="BOU140"/>
      <c r="BOV140"/>
      <c r="BOW140"/>
      <c r="BOX140"/>
      <c r="BOY140"/>
      <c r="BOZ140"/>
      <c r="BPA140"/>
      <c r="BPB140"/>
      <c r="BPC140"/>
      <c r="BPD140"/>
      <c r="BPE140"/>
      <c r="BPF140"/>
      <c r="BPG140"/>
      <c r="BPH140"/>
      <c r="BPI140"/>
      <c r="BPJ140"/>
      <c r="BPK140"/>
      <c r="BPL140"/>
      <c r="BPM140"/>
      <c r="BPN140"/>
      <c r="BPO140"/>
      <c r="BPP140"/>
      <c r="BPQ140"/>
      <c r="BPR140"/>
      <c r="BPS140"/>
      <c r="BPT140"/>
      <c r="BPU140"/>
      <c r="BPV140"/>
      <c r="BPW140"/>
      <c r="BPX140"/>
      <c r="BPY140"/>
      <c r="BPZ140"/>
      <c r="BQA140"/>
      <c r="BQB140"/>
      <c r="BQC140"/>
      <c r="BQD140"/>
      <c r="BQE140"/>
      <c r="BQF140"/>
      <c r="BQG140"/>
      <c r="BQH140"/>
      <c r="BQI140"/>
      <c r="BQJ140"/>
      <c r="BQK140"/>
      <c r="BQL140"/>
      <c r="BQM140"/>
      <c r="BQN140"/>
      <c r="BQO140"/>
      <c r="BQP140"/>
      <c r="BQQ140"/>
      <c r="BQR140"/>
      <c r="BQS140"/>
      <c r="BQT140"/>
      <c r="BQU140"/>
      <c r="BQV140"/>
      <c r="BQW140"/>
      <c r="BQX140"/>
      <c r="BQY140"/>
      <c r="BQZ140"/>
      <c r="BRA140"/>
      <c r="BRB140"/>
      <c r="BRC140"/>
      <c r="BRD140"/>
      <c r="BRE140"/>
      <c r="BRF140"/>
      <c r="BRG140"/>
      <c r="BRH140"/>
      <c r="BRI140"/>
      <c r="BRJ140"/>
      <c r="BRK140"/>
      <c r="BRL140"/>
      <c r="BRM140"/>
      <c r="BRN140"/>
      <c r="BRO140"/>
      <c r="BRP140"/>
      <c r="BRQ140"/>
      <c r="BRR140"/>
      <c r="BRS140"/>
      <c r="BRT140"/>
      <c r="BRU140"/>
      <c r="BRV140"/>
      <c r="BRW140"/>
      <c r="BRX140"/>
      <c r="BRY140"/>
      <c r="BRZ140"/>
      <c r="BSA140"/>
      <c r="BSB140"/>
      <c r="BSC140"/>
      <c r="BSD140"/>
      <c r="BSE140"/>
      <c r="BSF140"/>
      <c r="BSG140"/>
      <c r="BSH140"/>
      <c r="BSI140"/>
      <c r="BSJ140"/>
      <c r="BSK140"/>
      <c r="BSL140"/>
      <c r="BSM140"/>
      <c r="BSN140"/>
      <c r="BSO140"/>
      <c r="BSP140"/>
      <c r="BSQ140"/>
      <c r="BSR140"/>
      <c r="BSS140"/>
      <c r="BST140"/>
      <c r="BSU140"/>
      <c r="BSV140"/>
      <c r="BSW140"/>
      <c r="BSX140"/>
      <c r="BSY140"/>
      <c r="BSZ140"/>
      <c r="BTA140"/>
      <c r="BTB140"/>
      <c r="BTC140"/>
      <c r="BTD140"/>
      <c r="BTE140"/>
      <c r="BTF140"/>
      <c r="BTG140"/>
      <c r="BTH140"/>
      <c r="BTI140"/>
      <c r="BTJ140"/>
      <c r="BTK140"/>
      <c r="BTL140"/>
      <c r="BTM140"/>
      <c r="BTN140"/>
      <c r="BTO140"/>
      <c r="BTP140"/>
      <c r="BTQ140"/>
      <c r="BTR140"/>
      <c r="BTS140"/>
      <c r="BTT140"/>
      <c r="BTU140"/>
      <c r="BTV140"/>
      <c r="BTW140"/>
      <c r="BTX140"/>
      <c r="BTY140"/>
      <c r="BTZ140"/>
      <c r="BUA140"/>
      <c r="BUB140"/>
      <c r="BUC140"/>
      <c r="BUD140"/>
      <c r="BUE140"/>
      <c r="BUF140"/>
      <c r="BUG140"/>
      <c r="BUH140"/>
      <c r="BUI140"/>
      <c r="BUJ140"/>
      <c r="BUK140"/>
      <c r="BUL140"/>
      <c r="BUM140"/>
      <c r="BUN140"/>
      <c r="BUO140"/>
      <c r="BUP140"/>
      <c r="BUQ140"/>
      <c r="BUR140"/>
      <c r="BUS140"/>
      <c r="BUT140"/>
      <c r="BUU140"/>
      <c r="BUV140"/>
      <c r="BUW140"/>
      <c r="BUX140"/>
      <c r="BUY140"/>
      <c r="BUZ140"/>
      <c r="BVA140"/>
      <c r="BVB140"/>
      <c r="BVC140"/>
      <c r="BVD140"/>
      <c r="BVE140"/>
      <c r="BVF140"/>
      <c r="BVG140"/>
      <c r="BVH140"/>
      <c r="BVI140"/>
      <c r="BVJ140"/>
      <c r="BVK140"/>
      <c r="BVL140"/>
      <c r="BVM140"/>
      <c r="BVN140"/>
      <c r="BVO140"/>
      <c r="BVP140"/>
      <c r="BVQ140"/>
      <c r="BVR140"/>
      <c r="BVS140"/>
      <c r="BVT140"/>
      <c r="BVU140"/>
      <c r="BVV140"/>
      <c r="BVW140"/>
      <c r="BVX140"/>
      <c r="BVY140"/>
      <c r="BVZ140"/>
      <c r="BWA140"/>
      <c r="BWB140"/>
      <c r="BWC140"/>
      <c r="BWD140"/>
      <c r="BWE140"/>
      <c r="BWF140"/>
      <c r="BWG140"/>
      <c r="BWH140"/>
      <c r="BWI140"/>
      <c r="BWJ140"/>
      <c r="BWK140"/>
      <c r="BWL140"/>
      <c r="BWM140"/>
      <c r="BWN140"/>
      <c r="BWO140"/>
      <c r="BWP140"/>
      <c r="BWQ140"/>
      <c r="BWR140"/>
      <c r="BWS140"/>
      <c r="BWT140"/>
      <c r="BWU140"/>
      <c r="BWV140"/>
      <c r="BWW140"/>
      <c r="BWX140"/>
      <c r="BWY140"/>
      <c r="BWZ140"/>
      <c r="BXA140"/>
      <c r="BXB140"/>
      <c r="BXC140"/>
      <c r="BXD140"/>
      <c r="BXE140"/>
      <c r="BXF140"/>
      <c r="BXG140"/>
      <c r="BXH140"/>
      <c r="BXI140"/>
      <c r="BXJ140"/>
      <c r="BXK140"/>
      <c r="BXL140"/>
      <c r="BXM140"/>
      <c r="BXN140"/>
      <c r="BXO140"/>
      <c r="BXP140"/>
      <c r="BXQ140"/>
      <c r="BXR140"/>
      <c r="BXS140"/>
      <c r="BXT140"/>
      <c r="BXU140"/>
      <c r="BXV140"/>
      <c r="BXW140"/>
      <c r="BXX140"/>
      <c r="BXY140"/>
      <c r="BXZ140"/>
      <c r="BYA140"/>
      <c r="BYB140"/>
      <c r="BYC140"/>
      <c r="BYD140"/>
      <c r="BYE140"/>
      <c r="BYF140"/>
      <c r="BYG140"/>
      <c r="BYH140"/>
      <c r="BYI140"/>
      <c r="BYJ140"/>
      <c r="BYK140"/>
      <c r="BYL140"/>
      <c r="BYM140"/>
      <c r="BYN140"/>
      <c r="BYO140"/>
      <c r="BYP140"/>
      <c r="BYQ140"/>
      <c r="BYR140"/>
      <c r="BYS140"/>
      <c r="BYT140"/>
      <c r="BYU140"/>
      <c r="BYV140"/>
      <c r="BYW140"/>
      <c r="BYX140"/>
      <c r="BYY140"/>
      <c r="BYZ140"/>
      <c r="BZA140"/>
      <c r="BZB140"/>
      <c r="BZC140"/>
      <c r="BZD140"/>
      <c r="BZE140"/>
      <c r="BZF140"/>
      <c r="BZG140"/>
      <c r="BZH140"/>
      <c r="BZI140"/>
      <c r="BZJ140"/>
      <c r="BZK140"/>
      <c r="BZL140"/>
      <c r="BZM140"/>
      <c r="BZN140"/>
      <c r="BZO140"/>
      <c r="BZP140"/>
      <c r="BZQ140"/>
      <c r="BZR140"/>
      <c r="BZS140"/>
      <c r="BZT140"/>
      <c r="BZU140"/>
      <c r="BZV140"/>
      <c r="BZW140"/>
      <c r="BZX140"/>
      <c r="BZY140"/>
      <c r="BZZ140"/>
      <c r="CAA140"/>
      <c r="CAB140"/>
      <c r="CAC140"/>
      <c r="CAD140"/>
      <c r="CAE140"/>
      <c r="CAF140"/>
      <c r="CAG140"/>
      <c r="CAH140"/>
      <c r="CAI140"/>
      <c r="CAJ140"/>
      <c r="CAK140"/>
      <c r="CAL140"/>
      <c r="CAM140"/>
      <c r="CAN140"/>
      <c r="CAO140"/>
      <c r="CAP140"/>
      <c r="CAQ140"/>
      <c r="CAR140"/>
      <c r="CAS140"/>
      <c r="CAT140"/>
      <c r="CAU140"/>
      <c r="CAV140"/>
      <c r="CAW140"/>
      <c r="CAX140"/>
      <c r="CAY140"/>
      <c r="CAZ140"/>
      <c r="CBA140"/>
      <c r="CBB140"/>
      <c r="CBC140"/>
      <c r="CBD140"/>
      <c r="CBE140"/>
      <c r="CBF140"/>
      <c r="CBG140"/>
      <c r="CBH140"/>
      <c r="CBI140"/>
      <c r="CBJ140"/>
      <c r="CBK140"/>
      <c r="CBL140"/>
      <c r="CBM140"/>
      <c r="CBN140"/>
      <c r="CBO140"/>
      <c r="CBP140"/>
      <c r="CBQ140"/>
      <c r="CBR140"/>
      <c r="CBS140"/>
      <c r="CBT140"/>
      <c r="CBU140"/>
      <c r="CBV140"/>
      <c r="CBW140"/>
      <c r="CBX140"/>
      <c r="CBY140"/>
      <c r="CBZ140"/>
      <c r="CCA140"/>
      <c r="CCB140"/>
      <c r="CCC140"/>
      <c r="CCD140"/>
      <c r="CCE140"/>
      <c r="CCF140"/>
      <c r="CCG140"/>
      <c r="CCH140"/>
      <c r="CCI140"/>
      <c r="CCJ140"/>
      <c r="CCK140"/>
      <c r="CCL140"/>
      <c r="CCM140"/>
      <c r="CCN140"/>
      <c r="CCO140"/>
      <c r="CCP140"/>
      <c r="CCQ140"/>
      <c r="CCR140"/>
      <c r="CCS140"/>
      <c r="CCT140"/>
      <c r="CCU140"/>
      <c r="CCV140"/>
      <c r="CCW140"/>
      <c r="CCX140"/>
      <c r="CCY140"/>
      <c r="CCZ140"/>
      <c r="CDA140"/>
      <c r="CDB140"/>
      <c r="CDC140"/>
      <c r="CDD140"/>
      <c r="CDE140"/>
      <c r="CDF140"/>
      <c r="CDG140"/>
      <c r="CDH140"/>
      <c r="CDI140"/>
      <c r="CDJ140"/>
      <c r="CDK140"/>
      <c r="CDL140"/>
      <c r="CDM140"/>
      <c r="CDN140"/>
      <c r="CDO140"/>
      <c r="CDP140"/>
      <c r="CDQ140"/>
      <c r="CDR140"/>
      <c r="CDS140"/>
      <c r="CDT140"/>
      <c r="CDU140"/>
      <c r="CDV140"/>
      <c r="CDW140"/>
      <c r="CDX140"/>
      <c r="CDY140"/>
      <c r="CDZ140"/>
      <c r="CEA140"/>
      <c r="CEB140"/>
      <c r="CEC140"/>
      <c r="CED140"/>
      <c r="CEE140"/>
      <c r="CEF140"/>
      <c r="CEG140"/>
      <c r="CEH140"/>
      <c r="CEI140"/>
      <c r="CEJ140"/>
      <c r="CEK140"/>
      <c r="CEL140"/>
      <c r="CEM140"/>
      <c r="CEN140"/>
      <c r="CEO140"/>
      <c r="CEP140"/>
      <c r="CEQ140"/>
      <c r="CER140"/>
      <c r="CES140"/>
      <c r="CET140"/>
      <c r="CEU140"/>
      <c r="CEV140"/>
      <c r="CEW140"/>
      <c r="CEX140"/>
      <c r="CEY140"/>
      <c r="CEZ140"/>
      <c r="CFA140"/>
      <c r="CFB140"/>
      <c r="CFC140"/>
      <c r="CFD140"/>
      <c r="CFE140"/>
      <c r="CFF140"/>
      <c r="CFG140"/>
      <c r="CFH140"/>
      <c r="CFI140"/>
      <c r="CFJ140"/>
      <c r="CFK140"/>
      <c r="CFL140"/>
      <c r="CFM140"/>
      <c r="CFN140"/>
      <c r="CFO140"/>
      <c r="CFP140"/>
      <c r="CFQ140"/>
      <c r="CFR140"/>
      <c r="CFS140"/>
      <c r="CFT140"/>
      <c r="CFU140"/>
      <c r="CFV140"/>
      <c r="CFW140"/>
      <c r="CFX140"/>
      <c r="CFY140"/>
      <c r="CFZ140"/>
      <c r="CGA140"/>
      <c r="CGB140"/>
      <c r="CGC140"/>
      <c r="CGD140"/>
      <c r="CGE140"/>
      <c r="CGF140"/>
      <c r="CGG140"/>
      <c r="CGH140"/>
      <c r="CGI140"/>
      <c r="CGJ140"/>
      <c r="CGK140"/>
      <c r="CGL140"/>
      <c r="CGM140"/>
      <c r="CGN140"/>
      <c r="CGO140"/>
      <c r="CGP140"/>
      <c r="CGQ140"/>
      <c r="CGR140"/>
      <c r="CGS140"/>
      <c r="CGT140"/>
      <c r="CGU140"/>
      <c r="CGV140"/>
      <c r="CGW140"/>
      <c r="CGX140"/>
      <c r="CGY140"/>
      <c r="CGZ140"/>
      <c r="CHA140"/>
      <c r="CHB140"/>
      <c r="CHC140"/>
      <c r="CHD140"/>
      <c r="CHE140"/>
      <c r="CHF140"/>
      <c r="CHG140"/>
      <c r="CHH140"/>
      <c r="CHI140"/>
      <c r="CHJ140"/>
      <c r="CHK140"/>
      <c r="CHL140"/>
      <c r="CHM140"/>
      <c r="CHN140"/>
      <c r="CHO140"/>
      <c r="CHP140"/>
      <c r="CHQ140"/>
      <c r="CHR140"/>
      <c r="CHS140"/>
      <c r="CHT140"/>
      <c r="CHU140"/>
      <c r="CHV140"/>
      <c r="CHW140"/>
      <c r="CHX140"/>
      <c r="CHY140"/>
      <c r="CHZ140"/>
      <c r="CIA140"/>
      <c r="CIB140"/>
      <c r="CIC140"/>
      <c r="CID140"/>
      <c r="CIE140"/>
      <c r="CIF140"/>
      <c r="CIG140"/>
      <c r="CIH140"/>
      <c r="CII140"/>
      <c r="CIJ140"/>
      <c r="CIK140"/>
      <c r="CIL140"/>
      <c r="CIM140"/>
      <c r="CIN140"/>
      <c r="CIO140"/>
      <c r="CIP140"/>
      <c r="CIQ140"/>
      <c r="CIR140"/>
      <c r="CIS140"/>
      <c r="CIT140"/>
      <c r="CIU140"/>
      <c r="CIV140"/>
      <c r="CIW140"/>
      <c r="CIX140"/>
      <c r="CIY140"/>
      <c r="CIZ140"/>
      <c r="CJA140"/>
      <c r="CJB140"/>
      <c r="CJC140"/>
      <c r="CJD140"/>
      <c r="CJE140"/>
      <c r="CJF140"/>
      <c r="CJG140"/>
      <c r="CJH140"/>
      <c r="CJI140"/>
      <c r="CJJ140"/>
      <c r="CJK140"/>
      <c r="CJL140"/>
      <c r="CJM140"/>
      <c r="CJN140"/>
      <c r="CJO140"/>
      <c r="CJP140"/>
      <c r="CJQ140"/>
      <c r="CJR140"/>
      <c r="CJS140"/>
      <c r="CJT140"/>
      <c r="CJU140"/>
      <c r="CJV140"/>
      <c r="CJW140"/>
      <c r="CJX140"/>
      <c r="CJY140"/>
      <c r="CJZ140"/>
      <c r="CKA140"/>
      <c r="CKB140"/>
      <c r="CKC140"/>
      <c r="CKD140"/>
      <c r="CKE140"/>
      <c r="CKF140"/>
      <c r="CKG140"/>
      <c r="CKH140"/>
      <c r="CKI140"/>
      <c r="CKJ140"/>
      <c r="CKK140"/>
      <c r="CKL140"/>
      <c r="CKM140"/>
      <c r="CKN140"/>
      <c r="CKO140"/>
      <c r="CKP140"/>
      <c r="CKQ140"/>
      <c r="CKR140"/>
      <c r="CKS140"/>
      <c r="CKT140"/>
      <c r="CKU140"/>
      <c r="CKV140"/>
      <c r="CKW140"/>
      <c r="CKX140"/>
      <c r="CKY140"/>
      <c r="CKZ140"/>
      <c r="CLA140"/>
      <c r="CLB140"/>
      <c r="CLC140"/>
      <c r="CLD140"/>
      <c r="CLE140"/>
      <c r="CLF140"/>
      <c r="CLG140"/>
      <c r="CLH140"/>
      <c r="CLI140"/>
      <c r="CLJ140"/>
      <c r="CLK140"/>
      <c r="CLL140"/>
      <c r="CLM140"/>
      <c r="CLN140"/>
      <c r="CLO140"/>
      <c r="CLP140"/>
      <c r="CLQ140"/>
      <c r="CLR140"/>
      <c r="CLS140"/>
      <c r="CLT140"/>
      <c r="CLU140"/>
      <c r="CLV140"/>
      <c r="CLW140"/>
      <c r="CLX140"/>
      <c r="CLY140"/>
      <c r="CLZ140"/>
      <c r="CMA140"/>
      <c r="CMB140"/>
      <c r="CMC140"/>
      <c r="CMD140"/>
      <c r="CME140"/>
      <c r="CMF140"/>
      <c r="CMG140"/>
      <c r="CMH140"/>
      <c r="CMI140"/>
      <c r="CMJ140"/>
      <c r="CMK140"/>
      <c r="CML140"/>
      <c r="CMM140"/>
      <c r="CMN140"/>
      <c r="CMO140"/>
      <c r="CMP140"/>
      <c r="CMQ140"/>
      <c r="CMR140"/>
      <c r="CMS140"/>
      <c r="CMT140"/>
      <c r="CMU140"/>
      <c r="CMV140"/>
      <c r="CMW140"/>
      <c r="CMX140"/>
      <c r="CMY140"/>
      <c r="CMZ140"/>
      <c r="CNA140"/>
      <c r="CNB140"/>
      <c r="CNC140"/>
      <c r="CND140"/>
      <c r="CNE140"/>
      <c r="CNF140"/>
      <c r="CNG140"/>
      <c r="CNH140"/>
      <c r="CNI140"/>
      <c r="CNJ140"/>
      <c r="CNK140"/>
      <c r="CNL140"/>
      <c r="CNM140"/>
      <c r="CNN140"/>
      <c r="CNO140"/>
      <c r="CNP140"/>
      <c r="CNQ140"/>
      <c r="CNR140"/>
      <c r="CNS140"/>
      <c r="CNT140"/>
      <c r="CNU140"/>
      <c r="CNV140"/>
      <c r="CNW140"/>
      <c r="CNX140"/>
      <c r="CNY140"/>
      <c r="CNZ140"/>
      <c r="COA140"/>
      <c r="COB140"/>
      <c r="COC140"/>
      <c r="COD140"/>
      <c r="COE140"/>
      <c r="COF140"/>
      <c r="COG140"/>
      <c r="COH140"/>
      <c r="COI140"/>
      <c r="COJ140"/>
      <c r="COK140"/>
      <c r="COL140"/>
      <c r="COM140"/>
      <c r="CON140"/>
      <c r="COO140"/>
      <c r="COP140"/>
      <c r="COQ140"/>
      <c r="COR140"/>
      <c r="COS140"/>
      <c r="COT140"/>
      <c r="COU140"/>
      <c r="COV140"/>
      <c r="COW140"/>
      <c r="COX140"/>
      <c r="COY140"/>
      <c r="COZ140"/>
      <c r="CPA140"/>
      <c r="CPB140"/>
      <c r="CPC140"/>
      <c r="CPD140"/>
      <c r="CPE140"/>
      <c r="CPF140"/>
      <c r="CPG140"/>
      <c r="CPH140"/>
      <c r="CPI140"/>
      <c r="CPJ140"/>
      <c r="CPK140"/>
      <c r="CPL140"/>
      <c r="CPM140"/>
      <c r="CPN140"/>
      <c r="CPO140"/>
      <c r="CPP140"/>
      <c r="CPQ140"/>
      <c r="CPR140"/>
      <c r="CPS140"/>
      <c r="CPT140"/>
      <c r="CPU140"/>
      <c r="CPV140"/>
      <c r="CPW140"/>
      <c r="CPX140"/>
      <c r="CPY140"/>
      <c r="CPZ140"/>
      <c r="CQA140"/>
      <c r="CQB140"/>
      <c r="CQC140"/>
      <c r="CQD140"/>
      <c r="CQE140"/>
      <c r="CQF140"/>
      <c r="CQG140"/>
      <c r="CQH140"/>
      <c r="CQI140"/>
      <c r="CQJ140"/>
      <c r="CQK140"/>
      <c r="CQL140"/>
      <c r="CQM140"/>
      <c r="CQN140"/>
      <c r="CQO140"/>
      <c r="CQP140"/>
      <c r="CQQ140"/>
      <c r="CQR140"/>
      <c r="CQS140"/>
      <c r="CQT140"/>
      <c r="CQU140"/>
      <c r="CQV140"/>
      <c r="CQW140"/>
      <c r="CQX140"/>
      <c r="CQY140"/>
      <c r="CQZ140"/>
      <c r="CRA140"/>
      <c r="CRB140"/>
      <c r="CRC140"/>
      <c r="CRD140"/>
      <c r="CRE140"/>
      <c r="CRF140"/>
      <c r="CRG140"/>
      <c r="CRH140"/>
      <c r="CRI140"/>
      <c r="CRJ140"/>
      <c r="CRK140"/>
      <c r="CRL140"/>
      <c r="CRM140"/>
      <c r="CRN140"/>
      <c r="CRO140"/>
      <c r="CRP140"/>
      <c r="CRQ140"/>
      <c r="CRR140"/>
      <c r="CRS140"/>
      <c r="CRT140"/>
      <c r="CRU140"/>
      <c r="CRV140"/>
      <c r="CRW140"/>
      <c r="CRX140"/>
      <c r="CRY140"/>
      <c r="CRZ140"/>
      <c r="CSA140"/>
      <c r="CSB140"/>
      <c r="CSC140"/>
      <c r="CSD140"/>
      <c r="CSE140"/>
      <c r="CSF140"/>
      <c r="CSG140"/>
      <c r="CSH140"/>
      <c r="CSI140"/>
      <c r="CSJ140"/>
      <c r="CSK140"/>
      <c r="CSL140"/>
      <c r="CSM140"/>
      <c r="CSN140"/>
      <c r="CSO140"/>
      <c r="CSP140"/>
      <c r="CSQ140"/>
      <c r="CSR140"/>
      <c r="CSS140"/>
      <c r="CST140"/>
      <c r="CSU140"/>
      <c r="CSV140"/>
      <c r="CSW140"/>
      <c r="CSX140"/>
      <c r="CSY140"/>
      <c r="CSZ140"/>
      <c r="CTA140"/>
      <c r="CTB140"/>
      <c r="CTC140"/>
      <c r="CTD140"/>
      <c r="CTE140"/>
      <c r="CTF140"/>
      <c r="CTG140"/>
      <c r="CTH140"/>
      <c r="CTI140"/>
      <c r="CTJ140"/>
      <c r="CTK140"/>
      <c r="CTL140"/>
      <c r="CTM140"/>
      <c r="CTN140"/>
      <c r="CTO140"/>
      <c r="CTP140"/>
      <c r="CTQ140"/>
      <c r="CTR140"/>
      <c r="CTS140"/>
      <c r="CTT140"/>
      <c r="CTU140"/>
      <c r="CTV140"/>
      <c r="CTW140"/>
      <c r="CTX140"/>
      <c r="CTY140"/>
      <c r="CTZ140"/>
      <c r="CUA140"/>
      <c r="CUB140"/>
      <c r="CUC140"/>
      <c r="CUD140"/>
      <c r="CUE140"/>
      <c r="CUF140"/>
      <c r="CUG140"/>
      <c r="CUH140"/>
      <c r="CUI140"/>
      <c r="CUJ140"/>
      <c r="CUK140"/>
      <c r="CUL140"/>
      <c r="CUM140"/>
      <c r="CUN140"/>
      <c r="CUO140"/>
      <c r="CUP140"/>
      <c r="CUQ140"/>
      <c r="CUR140"/>
      <c r="CUS140"/>
      <c r="CUT140"/>
      <c r="CUU140"/>
      <c r="CUV140"/>
      <c r="CUW140"/>
      <c r="CUX140"/>
      <c r="CUY140"/>
      <c r="CUZ140"/>
      <c r="CVA140"/>
      <c r="CVB140"/>
      <c r="CVC140"/>
      <c r="CVD140"/>
      <c r="CVE140"/>
      <c r="CVF140"/>
      <c r="CVG140"/>
      <c r="CVH140"/>
      <c r="CVI140"/>
      <c r="CVJ140"/>
      <c r="CVK140"/>
      <c r="CVL140"/>
      <c r="CVM140"/>
      <c r="CVN140"/>
      <c r="CVO140"/>
      <c r="CVP140"/>
      <c r="CVQ140"/>
      <c r="CVR140"/>
      <c r="CVS140"/>
      <c r="CVT140"/>
      <c r="CVU140"/>
      <c r="CVV140"/>
      <c r="CVW140"/>
      <c r="CVX140"/>
      <c r="CVY140"/>
      <c r="CVZ140"/>
      <c r="CWA140"/>
      <c r="CWB140"/>
      <c r="CWC140"/>
      <c r="CWD140"/>
      <c r="CWE140"/>
      <c r="CWF140"/>
      <c r="CWG140"/>
      <c r="CWH140"/>
      <c r="CWI140"/>
      <c r="CWJ140"/>
      <c r="CWK140"/>
      <c r="CWL140"/>
      <c r="CWM140"/>
      <c r="CWN140"/>
      <c r="CWO140"/>
      <c r="CWP140"/>
      <c r="CWQ140"/>
      <c r="CWR140"/>
      <c r="CWS140"/>
      <c r="CWT140"/>
      <c r="CWU140"/>
      <c r="CWV140"/>
      <c r="CWW140"/>
      <c r="CWX140"/>
      <c r="CWY140"/>
      <c r="CWZ140"/>
      <c r="CXA140"/>
      <c r="CXB140"/>
      <c r="CXC140"/>
      <c r="CXD140"/>
      <c r="CXE140"/>
      <c r="CXF140"/>
      <c r="CXG140"/>
      <c r="CXH140"/>
      <c r="CXI140"/>
      <c r="CXJ140"/>
      <c r="CXK140"/>
      <c r="CXL140"/>
      <c r="CXM140"/>
      <c r="CXN140"/>
      <c r="CXO140"/>
      <c r="CXP140"/>
      <c r="CXQ140"/>
      <c r="CXR140"/>
      <c r="CXS140"/>
      <c r="CXT140"/>
      <c r="CXU140"/>
      <c r="CXV140"/>
      <c r="CXW140"/>
      <c r="CXX140"/>
      <c r="CXY140"/>
      <c r="CXZ140"/>
      <c r="CYA140"/>
      <c r="CYB140"/>
      <c r="CYC140"/>
      <c r="CYD140"/>
      <c r="CYE140"/>
      <c r="CYF140"/>
      <c r="CYG140"/>
      <c r="CYH140"/>
      <c r="CYI140"/>
      <c r="CYJ140"/>
      <c r="CYK140"/>
      <c r="CYL140"/>
      <c r="CYM140"/>
      <c r="CYN140"/>
      <c r="CYO140"/>
      <c r="CYP140"/>
      <c r="CYQ140"/>
      <c r="CYR140"/>
      <c r="CYS140"/>
      <c r="CYT140"/>
      <c r="CYU140"/>
      <c r="CYV140"/>
      <c r="CYW140"/>
      <c r="CYX140"/>
      <c r="CYY140"/>
      <c r="CYZ140"/>
      <c r="CZA140"/>
      <c r="CZB140"/>
      <c r="CZC140"/>
      <c r="CZD140"/>
      <c r="CZE140"/>
      <c r="CZF140"/>
      <c r="CZG140"/>
      <c r="CZH140"/>
      <c r="CZI140"/>
      <c r="CZJ140"/>
      <c r="CZK140"/>
      <c r="CZL140"/>
      <c r="CZM140"/>
      <c r="CZN140"/>
      <c r="CZO140"/>
      <c r="CZP140"/>
      <c r="CZQ140"/>
      <c r="CZR140"/>
      <c r="CZS140"/>
      <c r="CZT140"/>
      <c r="CZU140"/>
      <c r="CZV140"/>
      <c r="CZW140"/>
      <c r="CZX140"/>
      <c r="CZY140"/>
      <c r="CZZ140"/>
      <c r="DAA140"/>
      <c r="DAB140"/>
      <c r="DAC140"/>
      <c r="DAD140"/>
      <c r="DAE140"/>
      <c r="DAF140"/>
      <c r="DAG140"/>
      <c r="DAH140"/>
      <c r="DAI140"/>
      <c r="DAJ140"/>
      <c r="DAK140"/>
      <c r="DAL140"/>
      <c r="DAM140"/>
      <c r="DAN140"/>
      <c r="DAO140"/>
      <c r="DAP140"/>
      <c r="DAQ140"/>
      <c r="DAR140"/>
      <c r="DAS140"/>
      <c r="DAT140"/>
      <c r="DAU140"/>
      <c r="DAV140"/>
      <c r="DAW140"/>
      <c r="DAX140"/>
      <c r="DAY140"/>
      <c r="DAZ140"/>
      <c r="DBA140"/>
      <c r="DBB140"/>
      <c r="DBC140"/>
      <c r="DBD140"/>
      <c r="DBE140"/>
      <c r="DBF140"/>
      <c r="DBG140"/>
      <c r="DBH140"/>
      <c r="DBI140"/>
      <c r="DBJ140"/>
      <c r="DBK140"/>
      <c r="DBL140"/>
      <c r="DBM140"/>
      <c r="DBN140"/>
      <c r="DBO140"/>
      <c r="DBP140"/>
      <c r="DBQ140"/>
      <c r="DBR140"/>
      <c r="DBS140"/>
      <c r="DBT140"/>
      <c r="DBU140"/>
      <c r="DBV140"/>
      <c r="DBW140"/>
      <c r="DBX140"/>
      <c r="DBY140"/>
      <c r="DBZ140"/>
      <c r="DCA140"/>
      <c r="DCB140"/>
      <c r="DCC140"/>
      <c r="DCD140"/>
      <c r="DCE140"/>
      <c r="DCF140"/>
      <c r="DCG140"/>
      <c r="DCH140"/>
      <c r="DCI140"/>
      <c r="DCJ140"/>
      <c r="DCK140"/>
      <c r="DCL140"/>
      <c r="DCM140"/>
      <c r="DCN140"/>
      <c r="DCO140"/>
      <c r="DCP140"/>
      <c r="DCQ140"/>
      <c r="DCR140"/>
      <c r="DCS140"/>
      <c r="DCT140"/>
      <c r="DCU140"/>
      <c r="DCV140"/>
      <c r="DCW140"/>
      <c r="DCX140"/>
      <c r="DCY140"/>
      <c r="DCZ140"/>
      <c r="DDA140"/>
      <c r="DDB140"/>
      <c r="DDC140"/>
      <c r="DDD140"/>
      <c r="DDE140"/>
      <c r="DDF140"/>
      <c r="DDG140"/>
      <c r="DDH140"/>
      <c r="DDI140"/>
      <c r="DDJ140"/>
      <c r="DDK140"/>
      <c r="DDL140"/>
      <c r="DDM140"/>
      <c r="DDN140"/>
      <c r="DDO140"/>
      <c r="DDP140"/>
      <c r="DDQ140"/>
      <c r="DDR140"/>
      <c r="DDS140"/>
      <c r="DDT140"/>
      <c r="DDU140"/>
      <c r="DDV140"/>
      <c r="DDW140"/>
      <c r="DDX140"/>
      <c r="DDY140"/>
      <c r="DDZ140"/>
      <c r="DEA140"/>
      <c r="DEB140"/>
      <c r="DEC140"/>
      <c r="DED140"/>
      <c r="DEE140"/>
      <c r="DEF140"/>
      <c r="DEG140"/>
      <c r="DEH140"/>
      <c r="DEI140"/>
      <c r="DEJ140"/>
      <c r="DEK140"/>
      <c r="DEL140"/>
      <c r="DEM140"/>
      <c r="DEN140"/>
      <c r="DEO140"/>
      <c r="DEP140"/>
      <c r="DEQ140"/>
      <c r="DER140"/>
      <c r="DES140"/>
      <c r="DET140"/>
      <c r="DEU140"/>
      <c r="DEV140"/>
      <c r="DEW140"/>
      <c r="DEX140"/>
      <c r="DEY140"/>
      <c r="DEZ140"/>
      <c r="DFA140"/>
      <c r="DFB140"/>
      <c r="DFC140"/>
      <c r="DFD140"/>
      <c r="DFE140"/>
      <c r="DFF140"/>
      <c r="DFG140"/>
      <c r="DFH140"/>
      <c r="DFI140"/>
      <c r="DFJ140"/>
      <c r="DFK140"/>
      <c r="DFL140"/>
      <c r="DFM140"/>
      <c r="DFN140"/>
      <c r="DFO140"/>
      <c r="DFP140"/>
      <c r="DFQ140"/>
      <c r="DFR140"/>
      <c r="DFS140"/>
      <c r="DFT140"/>
      <c r="DFU140"/>
      <c r="DFV140"/>
      <c r="DFW140"/>
      <c r="DFX140"/>
      <c r="DFY140"/>
      <c r="DFZ140"/>
      <c r="DGA140"/>
      <c r="DGB140"/>
      <c r="DGC140"/>
      <c r="DGD140"/>
      <c r="DGE140"/>
      <c r="DGF140"/>
      <c r="DGG140"/>
      <c r="DGH140"/>
      <c r="DGI140"/>
      <c r="DGJ140"/>
      <c r="DGK140"/>
      <c r="DGL140"/>
      <c r="DGM140"/>
      <c r="DGN140"/>
      <c r="DGO140"/>
      <c r="DGP140"/>
      <c r="DGQ140"/>
      <c r="DGR140"/>
      <c r="DGS140"/>
      <c r="DGT140"/>
      <c r="DGU140"/>
      <c r="DGV140"/>
      <c r="DGW140"/>
      <c r="DGX140"/>
      <c r="DGY140"/>
      <c r="DGZ140"/>
      <c r="DHA140"/>
      <c r="DHB140"/>
      <c r="DHC140"/>
      <c r="DHD140"/>
      <c r="DHE140"/>
      <c r="DHF140"/>
      <c r="DHG140"/>
      <c r="DHH140"/>
      <c r="DHI140"/>
      <c r="DHJ140"/>
      <c r="DHK140"/>
      <c r="DHL140"/>
      <c r="DHM140"/>
      <c r="DHN140"/>
      <c r="DHO140"/>
      <c r="DHP140"/>
      <c r="DHQ140"/>
      <c r="DHR140"/>
      <c r="DHS140"/>
      <c r="DHT140"/>
      <c r="DHU140"/>
      <c r="DHV140"/>
      <c r="DHW140"/>
      <c r="DHX140"/>
      <c r="DHY140"/>
      <c r="DHZ140"/>
      <c r="DIA140"/>
      <c r="DIB140"/>
      <c r="DIC140"/>
      <c r="DID140"/>
      <c r="DIE140"/>
      <c r="DIF140"/>
      <c r="DIG140"/>
      <c r="DIH140"/>
      <c r="DII140"/>
      <c r="DIJ140"/>
      <c r="DIK140"/>
      <c r="DIL140"/>
      <c r="DIM140"/>
      <c r="DIN140"/>
      <c r="DIO140"/>
      <c r="DIP140"/>
      <c r="DIQ140"/>
      <c r="DIR140"/>
      <c r="DIS140"/>
      <c r="DIT140"/>
      <c r="DIU140"/>
      <c r="DIV140"/>
      <c r="DIW140"/>
      <c r="DIX140"/>
      <c r="DIY140"/>
      <c r="DIZ140"/>
      <c r="DJA140"/>
      <c r="DJB140"/>
      <c r="DJC140"/>
      <c r="DJD140"/>
      <c r="DJE140"/>
      <c r="DJF140"/>
      <c r="DJG140"/>
      <c r="DJH140"/>
      <c r="DJI140"/>
      <c r="DJJ140"/>
      <c r="DJK140"/>
      <c r="DJL140"/>
      <c r="DJM140"/>
      <c r="DJN140"/>
      <c r="DJO140"/>
      <c r="DJP140"/>
      <c r="DJQ140"/>
      <c r="DJR140"/>
      <c r="DJS140"/>
      <c r="DJT140"/>
      <c r="DJU140"/>
      <c r="DJV140"/>
      <c r="DJW140"/>
      <c r="DJX140"/>
      <c r="DJY140"/>
      <c r="DJZ140"/>
      <c r="DKA140"/>
      <c r="DKB140"/>
      <c r="DKC140"/>
      <c r="DKD140"/>
      <c r="DKE140"/>
      <c r="DKF140"/>
      <c r="DKG140"/>
      <c r="DKH140"/>
      <c r="DKI140"/>
      <c r="DKJ140"/>
      <c r="DKK140"/>
      <c r="DKL140"/>
      <c r="DKM140"/>
      <c r="DKN140"/>
      <c r="DKO140"/>
      <c r="DKP140"/>
      <c r="DKQ140"/>
      <c r="DKR140"/>
      <c r="DKS140"/>
      <c r="DKT140"/>
      <c r="DKU140"/>
      <c r="DKV140"/>
      <c r="DKW140"/>
      <c r="DKX140"/>
      <c r="DKY140"/>
      <c r="DKZ140"/>
      <c r="DLA140"/>
      <c r="DLB140"/>
      <c r="DLC140"/>
      <c r="DLD140"/>
      <c r="DLE140"/>
      <c r="DLF140"/>
      <c r="DLG140"/>
      <c r="DLH140"/>
      <c r="DLI140"/>
      <c r="DLJ140"/>
      <c r="DLK140"/>
      <c r="DLL140"/>
      <c r="DLM140"/>
      <c r="DLN140"/>
      <c r="DLO140"/>
      <c r="DLP140"/>
      <c r="DLQ140"/>
      <c r="DLR140"/>
      <c r="DLS140"/>
      <c r="DLT140"/>
      <c r="DLU140"/>
      <c r="DLV140"/>
      <c r="DLW140"/>
      <c r="DLX140"/>
      <c r="DLY140"/>
      <c r="DLZ140"/>
      <c r="DMA140"/>
      <c r="DMB140"/>
      <c r="DMC140"/>
      <c r="DMD140"/>
      <c r="DME140"/>
      <c r="DMF140"/>
      <c r="DMG140"/>
      <c r="DMH140"/>
      <c r="DMI140"/>
      <c r="DMJ140"/>
      <c r="DMK140"/>
      <c r="DML140"/>
      <c r="DMM140"/>
      <c r="DMN140"/>
      <c r="DMO140"/>
      <c r="DMP140"/>
      <c r="DMQ140"/>
      <c r="DMR140"/>
      <c r="DMS140"/>
      <c r="DMT140"/>
      <c r="DMU140"/>
      <c r="DMV140"/>
      <c r="DMW140"/>
      <c r="DMX140"/>
      <c r="DMY140"/>
      <c r="DMZ140"/>
      <c r="DNA140"/>
      <c r="DNB140"/>
      <c r="DNC140"/>
      <c r="DND140"/>
      <c r="DNE140"/>
      <c r="DNF140"/>
      <c r="DNG140"/>
      <c r="DNH140"/>
      <c r="DNI140"/>
      <c r="DNJ140"/>
      <c r="DNK140"/>
      <c r="DNL140"/>
      <c r="DNM140"/>
      <c r="DNN140"/>
      <c r="DNO140"/>
      <c r="DNP140"/>
      <c r="DNQ140"/>
      <c r="DNR140"/>
      <c r="DNS140"/>
      <c r="DNT140"/>
      <c r="DNU140"/>
      <c r="DNV140"/>
      <c r="DNW140"/>
      <c r="DNX140"/>
      <c r="DNY140"/>
      <c r="DNZ140"/>
      <c r="DOA140"/>
      <c r="DOB140"/>
      <c r="DOC140"/>
      <c r="DOD140"/>
      <c r="DOE140"/>
      <c r="DOF140"/>
      <c r="DOG140"/>
      <c r="DOH140"/>
      <c r="DOI140"/>
      <c r="DOJ140"/>
      <c r="DOK140"/>
      <c r="DOL140"/>
      <c r="DOM140"/>
      <c r="DON140"/>
      <c r="DOO140"/>
      <c r="DOP140"/>
      <c r="DOQ140"/>
      <c r="DOR140"/>
      <c r="DOS140"/>
      <c r="DOT140"/>
      <c r="DOU140"/>
      <c r="DOV140"/>
      <c r="DOW140"/>
      <c r="DOX140"/>
      <c r="DOY140"/>
      <c r="DOZ140"/>
      <c r="DPA140"/>
      <c r="DPB140"/>
      <c r="DPC140"/>
      <c r="DPD140"/>
      <c r="DPE140"/>
      <c r="DPF140"/>
      <c r="DPG140"/>
      <c r="DPH140"/>
      <c r="DPI140"/>
      <c r="DPJ140"/>
      <c r="DPK140"/>
      <c r="DPL140"/>
      <c r="DPM140"/>
      <c r="DPN140"/>
      <c r="DPO140"/>
      <c r="DPP140"/>
      <c r="DPQ140"/>
      <c r="DPR140"/>
      <c r="DPS140"/>
      <c r="DPT140"/>
      <c r="DPU140"/>
      <c r="DPV140"/>
      <c r="DPW140"/>
      <c r="DPX140"/>
      <c r="DPY140"/>
      <c r="DPZ140"/>
      <c r="DQA140"/>
      <c r="DQB140"/>
      <c r="DQC140"/>
      <c r="DQD140"/>
      <c r="DQE140"/>
      <c r="DQF140"/>
      <c r="DQG140"/>
      <c r="DQH140"/>
      <c r="DQI140"/>
      <c r="DQJ140"/>
      <c r="DQK140"/>
      <c r="DQL140"/>
      <c r="DQM140"/>
      <c r="DQN140"/>
      <c r="DQO140"/>
      <c r="DQP140"/>
      <c r="DQQ140"/>
      <c r="DQR140"/>
      <c r="DQS140"/>
      <c r="DQT140"/>
      <c r="DQU140"/>
      <c r="DQV140"/>
      <c r="DQW140"/>
      <c r="DQX140"/>
      <c r="DQY140"/>
      <c r="DQZ140"/>
      <c r="DRA140"/>
      <c r="DRB140"/>
      <c r="DRC140"/>
      <c r="DRD140"/>
      <c r="DRE140"/>
      <c r="DRF140"/>
      <c r="DRG140"/>
      <c r="DRH140"/>
      <c r="DRI140"/>
      <c r="DRJ140"/>
      <c r="DRK140"/>
      <c r="DRL140"/>
      <c r="DRM140"/>
      <c r="DRN140"/>
      <c r="DRO140"/>
      <c r="DRP140"/>
      <c r="DRQ140"/>
      <c r="DRR140"/>
      <c r="DRS140"/>
      <c r="DRT140"/>
      <c r="DRU140"/>
      <c r="DRV140"/>
      <c r="DRW140"/>
      <c r="DRX140"/>
      <c r="DRY140"/>
      <c r="DRZ140"/>
      <c r="DSA140"/>
      <c r="DSB140"/>
      <c r="DSC140"/>
      <c r="DSD140"/>
      <c r="DSE140"/>
      <c r="DSF140"/>
      <c r="DSG140"/>
      <c r="DSH140"/>
      <c r="DSI140"/>
      <c r="DSJ140"/>
      <c r="DSK140"/>
      <c r="DSL140"/>
      <c r="DSM140"/>
      <c r="DSN140"/>
      <c r="DSO140"/>
      <c r="DSP140"/>
      <c r="DSQ140"/>
      <c r="DSR140"/>
      <c r="DSS140"/>
      <c r="DST140"/>
      <c r="DSU140"/>
      <c r="DSV140"/>
      <c r="DSW140"/>
      <c r="DSX140"/>
      <c r="DSY140"/>
      <c r="DSZ140"/>
      <c r="DTA140"/>
      <c r="DTB140"/>
      <c r="DTC140"/>
      <c r="DTD140"/>
      <c r="DTE140"/>
      <c r="DTF140"/>
      <c r="DTG140"/>
      <c r="DTH140"/>
      <c r="DTI140"/>
      <c r="DTJ140"/>
      <c r="DTK140"/>
      <c r="DTL140"/>
      <c r="DTM140"/>
      <c r="DTN140"/>
      <c r="DTO140"/>
      <c r="DTP140"/>
      <c r="DTQ140"/>
      <c r="DTR140"/>
      <c r="DTS140"/>
      <c r="DTT140"/>
      <c r="DTU140"/>
      <c r="DTV140"/>
      <c r="DTW140"/>
      <c r="DTX140"/>
      <c r="DTY140"/>
      <c r="DTZ140"/>
      <c r="DUA140"/>
      <c r="DUB140"/>
      <c r="DUC140"/>
      <c r="DUD140"/>
      <c r="DUE140"/>
      <c r="DUF140"/>
      <c r="DUG140"/>
      <c r="DUH140"/>
      <c r="DUI140"/>
      <c r="DUJ140"/>
      <c r="DUK140"/>
      <c r="DUL140"/>
      <c r="DUM140"/>
      <c r="DUN140"/>
      <c r="DUO140"/>
      <c r="DUP140"/>
      <c r="DUQ140"/>
      <c r="DUR140"/>
      <c r="DUS140"/>
      <c r="DUT140"/>
      <c r="DUU140"/>
      <c r="DUV140"/>
      <c r="DUW140"/>
      <c r="DUX140"/>
      <c r="DUY140"/>
      <c r="DUZ140"/>
      <c r="DVA140"/>
      <c r="DVB140"/>
      <c r="DVC140"/>
      <c r="DVD140"/>
      <c r="DVE140"/>
      <c r="DVF140"/>
      <c r="DVG140"/>
      <c r="DVH140"/>
      <c r="DVI140"/>
      <c r="DVJ140"/>
      <c r="DVK140"/>
      <c r="DVL140"/>
      <c r="DVM140"/>
      <c r="DVN140"/>
      <c r="DVO140"/>
      <c r="DVP140"/>
      <c r="DVQ140"/>
      <c r="DVR140"/>
      <c r="DVS140"/>
      <c r="DVT140"/>
      <c r="DVU140"/>
      <c r="DVV140"/>
      <c r="DVW140"/>
      <c r="DVX140"/>
      <c r="DVY140"/>
      <c r="DVZ140"/>
      <c r="DWA140"/>
      <c r="DWB140"/>
      <c r="DWC140"/>
      <c r="DWD140"/>
      <c r="DWE140"/>
      <c r="DWF140"/>
      <c r="DWG140"/>
      <c r="DWH140"/>
      <c r="DWI140"/>
      <c r="DWJ140"/>
      <c r="DWK140"/>
      <c r="DWL140"/>
      <c r="DWM140"/>
      <c r="DWN140"/>
      <c r="DWO140"/>
      <c r="DWP140"/>
      <c r="DWQ140"/>
      <c r="DWR140"/>
      <c r="DWS140"/>
      <c r="DWT140"/>
      <c r="DWU140"/>
      <c r="DWV140"/>
      <c r="DWW140"/>
      <c r="DWX140"/>
      <c r="DWY140"/>
      <c r="DWZ140"/>
      <c r="DXA140"/>
      <c r="DXB140"/>
      <c r="DXC140"/>
      <c r="DXD140"/>
      <c r="DXE140"/>
      <c r="DXF140"/>
      <c r="DXG140"/>
      <c r="DXH140"/>
      <c r="DXI140"/>
      <c r="DXJ140"/>
      <c r="DXK140"/>
      <c r="DXL140"/>
      <c r="DXM140"/>
      <c r="DXN140"/>
      <c r="DXO140"/>
      <c r="DXP140"/>
      <c r="DXQ140"/>
      <c r="DXR140"/>
      <c r="DXS140"/>
      <c r="DXT140"/>
      <c r="DXU140"/>
      <c r="DXV140"/>
      <c r="DXW140"/>
      <c r="DXX140"/>
      <c r="DXY140"/>
      <c r="DXZ140"/>
      <c r="DYA140"/>
      <c r="DYB140"/>
      <c r="DYC140"/>
      <c r="DYD140"/>
      <c r="DYE140"/>
      <c r="DYF140"/>
      <c r="DYG140"/>
      <c r="DYH140"/>
      <c r="DYI140"/>
      <c r="DYJ140"/>
      <c r="DYK140"/>
      <c r="DYL140"/>
      <c r="DYM140"/>
      <c r="DYN140"/>
      <c r="DYO140"/>
      <c r="DYP140"/>
      <c r="DYQ140"/>
      <c r="DYR140"/>
      <c r="DYS140"/>
      <c r="DYT140"/>
      <c r="DYU140"/>
      <c r="DYV140"/>
      <c r="DYW140"/>
      <c r="DYX140"/>
      <c r="DYY140"/>
      <c r="DYZ140"/>
      <c r="DZA140"/>
      <c r="DZB140"/>
      <c r="DZC140"/>
      <c r="DZD140"/>
      <c r="DZE140"/>
      <c r="DZF140"/>
      <c r="DZG140"/>
      <c r="DZH140"/>
      <c r="DZI140"/>
      <c r="DZJ140"/>
      <c r="DZK140"/>
      <c r="DZL140"/>
      <c r="DZM140"/>
      <c r="DZN140"/>
      <c r="DZO140"/>
      <c r="DZP140"/>
      <c r="DZQ140"/>
      <c r="DZR140"/>
      <c r="DZS140"/>
      <c r="DZT140"/>
      <c r="DZU140"/>
      <c r="DZV140"/>
      <c r="DZW140"/>
      <c r="DZX140"/>
      <c r="DZY140"/>
      <c r="DZZ140"/>
      <c r="EAA140"/>
      <c r="EAB140"/>
      <c r="EAC140"/>
      <c r="EAD140"/>
      <c r="EAE140"/>
      <c r="EAF140"/>
      <c r="EAG140"/>
      <c r="EAH140"/>
      <c r="EAI140"/>
      <c r="EAJ140"/>
      <c r="EAK140"/>
      <c r="EAL140"/>
      <c r="EAM140"/>
      <c r="EAN140"/>
      <c r="EAO140"/>
      <c r="EAP140"/>
      <c r="EAQ140"/>
      <c r="EAR140"/>
      <c r="EAS140"/>
      <c r="EAT140"/>
      <c r="EAU140"/>
      <c r="EAV140"/>
      <c r="EAW140"/>
      <c r="EAX140"/>
      <c r="EAY140"/>
      <c r="EAZ140"/>
      <c r="EBA140"/>
      <c r="EBB140"/>
      <c r="EBC140"/>
      <c r="EBD140"/>
      <c r="EBE140"/>
      <c r="EBF140"/>
      <c r="EBG140"/>
      <c r="EBH140"/>
      <c r="EBI140"/>
      <c r="EBJ140"/>
      <c r="EBK140"/>
      <c r="EBL140"/>
      <c r="EBM140"/>
      <c r="EBN140"/>
      <c r="EBO140"/>
      <c r="EBP140"/>
      <c r="EBQ140"/>
      <c r="EBR140"/>
      <c r="EBS140"/>
      <c r="EBT140"/>
      <c r="EBU140"/>
      <c r="EBV140"/>
      <c r="EBW140"/>
      <c r="EBX140"/>
      <c r="EBY140"/>
      <c r="EBZ140"/>
      <c r="ECA140"/>
      <c r="ECB140"/>
      <c r="ECC140"/>
      <c r="ECD140"/>
      <c r="ECE140"/>
      <c r="ECF140"/>
      <c r="ECG140"/>
      <c r="ECH140"/>
      <c r="ECI140"/>
      <c r="ECJ140"/>
      <c r="ECK140"/>
      <c r="ECL140"/>
      <c r="ECM140"/>
      <c r="ECN140"/>
      <c r="ECO140"/>
      <c r="ECP140"/>
      <c r="ECQ140"/>
      <c r="ECR140"/>
      <c r="ECS140"/>
      <c r="ECT140"/>
      <c r="ECU140"/>
      <c r="ECV140"/>
      <c r="ECW140"/>
      <c r="ECX140"/>
      <c r="ECY140"/>
      <c r="ECZ140"/>
      <c r="EDA140"/>
      <c r="EDB140"/>
      <c r="EDC140"/>
      <c r="EDD140"/>
      <c r="EDE140"/>
      <c r="EDF140"/>
      <c r="EDG140"/>
      <c r="EDH140"/>
      <c r="EDI140"/>
      <c r="EDJ140"/>
      <c r="EDK140"/>
      <c r="EDL140"/>
      <c r="EDM140"/>
      <c r="EDN140"/>
      <c r="EDO140"/>
      <c r="EDP140"/>
      <c r="EDQ140"/>
      <c r="EDR140"/>
      <c r="EDS140"/>
      <c r="EDT140"/>
      <c r="EDU140"/>
      <c r="EDV140"/>
      <c r="EDW140"/>
      <c r="EDX140"/>
      <c r="EDY140"/>
      <c r="EDZ140"/>
      <c r="EEA140"/>
      <c r="EEB140"/>
      <c r="EEC140"/>
      <c r="EED140"/>
      <c r="EEE140"/>
      <c r="EEF140"/>
      <c r="EEG140"/>
      <c r="EEH140"/>
      <c r="EEI140"/>
      <c r="EEJ140"/>
      <c r="EEK140"/>
      <c r="EEL140"/>
      <c r="EEM140"/>
      <c r="EEN140"/>
      <c r="EEO140"/>
      <c r="EEP140"/>
      <c r="EEQ140"/>
      <c r="EER140"/>
      <c r="EES140"/>
      <c r="EET140"/>
      <c r="EEU140"/>
      <c r="EEV140"/>
      <c r="EEW140"/>
      <c r="EEX140"/>
      <c r="EEY140"/>
      <c r="EEZ140"/>
      <c r="EFA140"/>
      <c r="EFB140"/>
      <c r="EFC140"/>
      <c r="EFD140"/>
      <c r="EFE140"/>
      <c r="EFF140"/>
      <c r="EFG140"/>
      <c r="EFH140"/>
      <c r="EFI140"/>
      <c r="EFJ140"/>
      <c r="EFK140"/>
      <c r="EFL140"/>
      <c r="EFM140"/>
      <c r="EFN140"/>
      <c r="EFO140"/>
      <c r="EFP140"/>
      <c r="EFQ140"/>
      <c r="EFR140"/>
      <c r="EFS140"/>
      <c r="EFT140"/>
      <c r="EFU140"/>
      <c r="EFV140"/>
      <c r="EFW140"/>
      <c r="EFX140"/>
      <c r="EFY140"/>
      <c r="EFZ140"/>
      <c r="EGA140"/>
      <c r="EGB140"/>
      <c r="EGC140"/>
      <c r="EGD140"/>
      <c r="EGE140"/>
      <c r="EGF140"/>
      <c r="EGG140"/>
      <c r="EGH140"/>
      <c r="EGI140"/>
      <c r="EGJ140"/>
      <c r="EGK140"/>
      <c r="EGL140"/>
      <c r="EGM140"/>
      <c r="EGN140"/>
      <c r="EGO140"/>
      <c r="EGP140"/>
      <c r="EGQ140"/>
      <c r="EGR140"/>
      <c r="EGS140"/>
      <c r="EGT140"/>
      <c r="EGU140"/>
      <c r="EGV140"/>
      <c r="EGW140"/>
      <c r="EGX140"/>
      <c r="EGY140"/>
      <c r="EGZ140"/>
      <c r="EHA140"/>
      <c r="EHB140"/>
      <c r="EHC140"/>
      <c r="EHD140"/>
      <c r="EHE140"/>
      <c r="EHF140"/>
      <c r="EHG140"/>
      <c r="EHH140"/>
      <c r="EHI140"/>
      <c r="EHJ140"/>
      <c r="EHK140"/>
      <c r="EHL140"/>
      <c r="EHM140"/>
      <c r="EHN140"/>
      <c r="EHO140"/>
      <c r="EHP140"/>
      <c r="EHQ140"/>
      <c r="EHR140"/>
      <c r="EHS140"/>
      <c r="EHT140"/>
      <c r="EHU140"/>
      <c r="EHV140"/>
      <c r="EHW140"/>
      <c r="EHX140"/>
      <c r="EHY140"/>
      <c r="EHZ140"/>
      <c r="EIA140"/>
      <c r="EIB140"/>
      <c r="EIC140"/>
      <c r="EID140"/>
      <c r="EIE140"/>
      <c r="EIF140"/>
      <c r="EIG140"/>
      <c r="EIH140"/>
      <c r="EII140"/>
      <c r="EIJ140"/>
      <c r="EIK140"/>
      <c r="EIL140"/>
      <c r="EIM140"/>
      <c r="EIN140"/>
      <c r="EIO140"/>
      <c r="EIP140"/>
      <c r="EIQ140"/>
      <c r="EIR140"/>
      <c r="EIS140"/>
      <c r="EIT140"/>
      <c r="EIU140"/>
      <c r="EIV140"/>
      <c r="EIW140"/>
      <c r="EIX140"/>
      <c r="EIY140"/>
      <c r="EIZ140"/>
      <c r="EJA140"/>
      <c r="EJB140"/>
      <c r="EJC140"/>
      <c r="EJD140"/>
      <c r="EJE140"/>
      <c r="EJF140"/>
      <c r="EJG140"/>
      <c r="EJH140"/>
      <c r="EJI140"/>
      <c r="EJJ140"/>
      <c r="EJK140"/>
      <c r="EJL140"/>
      <c r="EJM140"/>
      <c r="EJN140"/>
      <c r="EJO140"/>
      <c r="EJP140"/>
      <c r="EJQ140"/>
      <c r="EJR140"/>
      <c r="EJS140"/>
      <c r="EJT140"/>
      <c r="EJU140"/>
      <c r="EJV140"/>
      <c r="EJW140"/>
      <c r="EJX140"/>
      <c r="EJY140"/>
      <c r="EJZ140"/>
      <c r="EKA140"/>
      <c r="EKB140"/>
      <c r="EKC140"/>
      <c r="EKD140"/>
      <c r="EKE140"/>
      <c r="EKF140"/>
      <c r="EKG140"/>
      <c r="EKH140"/>
      <c r="EKI140"/>
      <c r="EKJ140"/>
      <c r="EKK140"/>
      <c r="EKL140"/>
      <c r="EKM140"/>
      <c r="EKN140"/>
      <c r="EKO140"/>
      <c r="EKP140"/>
      <c r="EKQ140"/>
      <c r="EKR140"/>
      <c r="EKS140"/>
      <c r="EKT140"/>
      <c r="EKU140"/>
      <c r="EKV140"/>
      <c r="EKW140"/>
      <c r="EKX140"/>
      <c r="EKY140"/>
      <c r="EKZ140"/>
      <c r="ELA140"/>
      <c r="ELB140"/>
      <c r="ELC140"/>
      <c r="ELD140"/>
      <c r="ELE140"/>
      <c r="ELF140"/>
      <c r="ELG140"/>
      <c r="ELH140"/>
      <c r="ELI140"/>
      <c r="ELJ140"/>
      <c r="ELK140"/>
      <c r="ELL140"/>
      <c r="ELM140"/>
      <c r="ELN140"/>
      <c r="ELO140"/>
      <c r="ELP140"/>
      <c r="ELQ140"/>
      <c r="ELR140"/>
      <c r="ELS140"/>
      <c r="ELT140"/>
      <c r="ELU140"/>
      <c r="ELV140"/>
      <c r="ELW140"/>
      <c r="ELX140"/>
      <c r="ELY140"/>
      <c r="ELZ140"/>
      <c r="EMA140"/>
      <c r="EMB140"/>
      <c r="EMC140"/>
      <c r="EMD140"/>
      <c r="EME140"/>
      <c r="EMF140"/>
      <c r="EMG140"/>
      <c r="EMH140"/>
      <c r="EMI140"/>
      <c r="EMJ140"/>
      <c r="EMK140"/>
      <c r="EML140"/>
      <c r="EMM140"/>
      <c r="EMN140"/>
      <c r="EMO140"/>
      <c r="EMP140"/>
      <c r="EMQ140"/>
      <c r="EMR140"/>
      <c r="EMS140"/>
      <c r="EMT140"/>
      <c r="EMU140"/>
      <c r="EMV140"/>
      <c r="EMW140"/>
      <c r="EMX140"/>
      <c r="EMY140"/>
      <c r="EMZ140"/>
      <c r="ENA140"/>
      <c r="ENB140"/>
      <c r="ENC140"/>
      <c r="END140"/>
      <c r="ENE140"/>
      <c r="ENF140"/>
      <c r="ENG140"/>
      <c r="ENH140"/>
      <c r="ENI140"/>
      <c r="ENJ140"/>
      <c r="ENK140"/>
      <c r="ENL140"/>
      <c r="ENM140"/>
      <c r="ENN140"/>
      <c r="ENO140"/>
      <c r="ENP140"/>
      <c r="ENQ140"/>
      <c r="ENR140"/>
      <c r="ENS140"/>
      <c r="ENT140"/>
      <c r="ENU140"/>
      <c r="ENV140"/>
      <c r="ENW140"/>
      <c r="ENX140"/>
      <c r="ENY140"/>
      <c r="ENZ140"/>
      <c r="EOA140"/>
      <c r="EOB140"/>
      <c r="EOC140"/>
      <c r="EOD140"/>
      <c r="EOE140"/>
      <c r="EOF140"/>
      <c r="EOG140"/>
      <c r="EOH140"/>
      <c r="EOI140"/>
      <c r="EOJ140"/>
      <c r="EOK140"/>
      <c r="EOL140"/>
      <c r="EOM140"/>
      <c r="EON140"/>
      <c r="EOO140"/>
      <c r="EOP140"/>
      <c r="EOQ140"/>
      <c r="EOR140"/>
      <c r="EOS140"/>
      <c r="EOT140"/>
      <c r="EOU140"/>
      <c r="EOV140"/>
      <c r="EOW140"/>
      <c r="EOX140"/>
      <c r="EOY140"/>
      <c r="EOZ140"/>
      <c r="EPA140"/>
      <c r="EPB140"/>
      <c r="EPC140"/>
      <c r="EPD140"/>
      <c r="EPE140"/>
      <c r="EPF140"/>
      <c r="EPG140"/>
      <c r="EPH140"/>
      <c r="EPI140"/>
      <c r="EPJ140"/>
      <c r="EPK140"/>
      <c r="EPL140"/>
      <c r="EPM140"/>
      <c r="EPN140"/>
      <c r="EPO140"/>
      <c r="EPP140"/>
      <c r="EPQ140"/>
      <c r="EPR140"/>
      <c r="EPS140"/>
      <c r="EPT140"/>
      <c r="EPU140"/>
      <c r="EPV140"/>
      <c r="EPW140"/>
      <c r="EPX140"/>
      <c r="EPY140"/>
      <c r="EPZ140"/>
      <c r="EQA140"/>
      <c r="EQB140"/>
      <c r="EQC140"/>
      <c r="EQD140"/>
      <c r="EQE140"/>
      <c r="EQF140"/>
      <c r="EQG140"/>
      <c r="EQH140"/>
      <c r="EQI140"/>
      <c r="EQJ140"/>
      <c r="EQK140"/>
      <c r="EQL140"/>
      <c r="EQM140"/>
      <c r="EQN140"/>
      <c r="EQO140"/>
      <c r="EQP140"/>
      <c r="EQQ140"/>
      <c r="EQR140"/>
      <c r="EQS140"/>
      <c r="EQT140"/>
      <c r="EQU140"/>
      <c r="EQV140"/>
      <c r="EQW140"/>
      <c r="EQX140"/>
      <c r="EQY140"/>
      <c r="EQZ140"/>
      <c r="ERA140"/>
      <c r="ERB140"/>
      <c r="ERC140"/>
      <c r="ERD140"/>
      <c r="ERE140"/>
      <c r="ERF140"/>
      <c r="ERG140"/>
      <c r="ERH140"/>
      <c r="ERI140"/>
      <c r="ERJ140"/>
      <c r="ERK140"/>
      <c r="ERL140"/>
      <c r="ERM140"/>
      <c r="ERN140"/>
      <c r="ERO140"/>
      <c r="ERP140"/>
      <c r="ERQ140"/>
      <c r="ERR140"/>
      <c r="ERS140"/>
      <c r="ERT140"/>
      <c r="ERU140"/>
      <c r="ERV140"/>
      <c r="ERW140"/>
      <c r="ERX140"/>
      <c r="ERY140"/>
      <c r="ERZ140"/>
      <c r="ESA140"/>
      <c r="ESB140"/>
      <c r="ESC140"/>
      <c r="ESD140"/>
      <c r="ESE140"/>
      <c r="ESF140"/>
      <c r="ESG140"/>
      <c r="ESH140"/>
      <c r="ESI140"/>
      <c r="ESJ140"/>
      <c r="ESK140"/>
      <c r="ESL140"/>
      <c r="ESM140"/>
      <c r="ESN140"/>
      <c r="ESO140"/>
      <c r="ESP140"/>
      <c r="ESQ140"/>
      <c r="ESR140"/>
      <c r="ESS140"/>
      <c r="EST140"/>
      <c r="ESU140"/>
      <c r="ESV140"/>
      <c r="ESW140"/>
      <c r="ESX140"/>
      <c r="ESY140"/>
      <c r="ESZ140"/>
      <c r="ETA140"/>
      <c r="ETB140"/>
      <c r="ETC140"/>
      <c r="ETD140"/>
      <c r="ETE140"/>
      <c r="ETF140"/>
      <c r="ETG140"/>
      <c r="ETH140"/>
      <c r="ETI140"/>
      <c r="ETJ140"/>
      <c r="ETK140"/>
      <c r="ETL140"/>
      <c r="ETM140"/>
      <c r="ETN140"/>
      <c r="ETO140"/>
      <c r="ETP140"/>
      <c r="ETQ140"/>
      <c r="ETR140"/>
      <c r="ETS140"/>
      <c r="ETT140"/>
      <c r="ETU140"/>
      <c r="ETV140"/>
      <c r="ETW140"/>
      <c r="ETX140"/>
      <c r="ETY140"/>
      <c r="ETZ140"/>
      <c r="EUA140"/>
      <c r="EUB140"/>
      <c r="EUC140"/>
      <c r="EUD140"/>
      <c r="EUE140"/>
      <c r="EUF140"/>
      <c r="EUG140"/>
      <c r="EUH140"/>
      <c r="EUI140"/>
      <c r="EUJ140"/>
      <c r="EUK140"/>
      <c r="EUL140"/>
      <c r="EUM140"/>
      <c r="EUN140"/>
      <c r="EUO140"/>
      <c r="EUP140"/>
      <c r="EUQ140"/>
      <c r="EUR140"/>
      <c r="EUS140"/>
      <c r="EUT140"/>
      <c r="EUU140"/>
      <c r="EUV140"/>
      <c r="EUW140"/>
      <c r="EUX140"/>
      <c r="EUY140"/>
      <c r="EUZ140"/>
      <c r="EVA140"/>
      <c r="EVB140"/>
      <c r="EVC140"/>
      <c r="EVD140"/>
      <c r="EVE140"/>
      <c r="EVF140"/>
      <c r="EVG140"/>
      <c r="EVH140"/>
      <c r="EVI140"/>
      <c r="EVJ140"/>
      <c r="EVK140"/>
      <c r="EVL140"/>
      <c r="EVM140"/>
      <c r="EVN140"/>
      <c r="EVO140"/>
      <c r="EVP140"/>
      <c r="EVQ140"/>
      <c r="EVR140"/>
      <c r="EVS140"/>
      <c r="EVT140"/>
      <c r="EVU140"/>
      <c r="EVV140"/>
      <c r="EVW140"/>
      <c r="EVX140"/>
      <c r="EVY140"/>
      <c r="EVZ140"/>
      <c r="EWA140"/>
      <c r="EWB140"/>
      <c r="EWC140"/>
      <c r="EWD140"/>
      <c r="EWE140"/>
      <c r="EWF140"/>
      <c r="EWG140"/>
      <c r="EWH140"/>
      <c r="EWI140"/>
      <c r="EWJ140"/>
      <c r="EWK140"/>
      <c r="EWL140"/>
      <c r="EWM140"/>
      <c r="EWN140"/>
      <c r="EWO140"/>
      <c r="EWP140"/>
      <c r="EWQ140"/>
      <c r="EWR140"/>
      <c r="EWS140"/>
      <c r="EWT140"/>
      <c r="EWU140"/>
      <c r="EWV140"/>
      <c r="EWW140"/>
      <c r="EWX140"/>
      <c r="EWY140"/>
      <c r="EWZ140"/>
      <c r="EXA140"/>
      <c r="EXB140"/>
      <c r="EXC140"/>
      <c r="EXD140"/>
      <c r="EXE140"/>
      <c r="EXF140"/>
      <c r="EXG140"/>
      <c r="EXH140"/>
      <c r="EXI140"/>
      <c r="EXJ140"/>
      <c r="EXK140"/>
      <c r="EXL140"/>
      <c r="EXM140"/>
      <c r="EXN140"/>
      <c r="EXO140"/>
      <c r="EXP140"/>
      <c r="EXQ140"/>
      <c r="EXR140"/>
      <c r="EXS140"/>
      <c r="EXT140"/>
      <c r="EXU140"/>
      <c r="EXV140"/>
      <c r="EXW140"/>
      <c r="EXX140"/>
      <c r="EXY140"/>
      <c r="EXZ140"/>
      <c r="EYA140"/>
      <c r="EYB140"/>
      <c r="EYC140"/>
      <c r="EYD140"/>
      <c r="EYE140"/>
      <c r="EYF140"/>
      <c r="EYG140"/>
      <c r="EYH140"/>
      <c r="EYI140"/>
      <c r="EYJ140"/>
      <c r="EYK140"/>
      <c r="EYL140"/>
      <c r="EYM140"/>
      <c r="EYN140"/>
      <c r="EYO140"/>
      <c r="EYP140"/>
      <c r="EYQ140"/>
      <c r="EYR140"/>
      <c r="EYS140"/>
      <c r="EYT140"/>
      <c r="EYU140"/>
      <c r="EYV140"/>
      <c r="EYW140"/>
      <c r="EYX140"/>
      <c r="EYY140"/>
      <c r="EYZ140"/>
      <c r="EZA140"/>
      <c r="EZB140"/>
      <c r="EZC140"/>
      <c r="EZD140"/>
      <c r="EZE140"/>
      <c r="EZF140"/>
      <c r="EZG140"/>
      <c r="EZH140"/>
      <c r="EZI140"/>
      <c r="EZJ140"/>
      <c r="EZK140"/>
      <c r="EZL140"/>
      <c r="EZM140"/>
      <c r="EZN140"/>
      <c r="EZO140"/>
      <c r="EZP140"/>
      <c r="EZQ140"/>
      <c r="EZR140"/>
      <c r="EZS140"/>
      <c r="EZT140"/>
      <c r="EZU140"/>
      <c r="EZV140"/>
      <c r="EZW140"/>
      <c r="EZX140"/>
      <c r="EZY140"/>
      <c r="EZZ140"/>
      <c r="FAA140"/>
      <c r="FAB140"/>
      <c r="FAC140"/>
      <c r="FAD140"/>
      <c r="FAE140"/>
      <c r="FAF140"/>
      <c r="FAG140"/>
      <c r="FAH140"/>
      <c r="FAI140"/>
      <c r="FAJ140"/>
      <c r="FAK140"/>
      <c r="FAL140"/>
      <c r="FAM140"/>
      <c r="FAN140"/>
      <c r="FAO140"/>
      <c r="FAP140"/>
      <c r="FAQ140"/>
      <c r="FAR140"/>
      <c r="FAS140"/>
      <c r="FAT140"/>
      <c r="FAU140"/>
      <c r="FAV140"/>
      <c r="FAW140"/>
      <c r="FAX140"/>
      <c r="FAY140"/>
      <c r="FAZ140"/>
      <c r="FBA140"/>
      <c r="FBB140"/>
      <c r="FBC140"/>
      <c r="FBD140"/>
      <c r="FBE140"/>
      <c r="FBF140"/>
      <c r="FBG140"/>
      <c r="FBH140"/>
      <c r="FBI140"/>
      <c r="FBJ140"/>
      <c r="FBK140"/>
      <c r="FBL140"/>
      <c r="FBM140"/>
      <c r="FBN140"/>
      <c r="FBO140"/>
      <c r="FBP140"/>
      <c r="FBQ140"/>
      <c r="FBR140"/>
      <c r="FBS140"/>
      <c r="FBT140"/>
      <c r="FBU140"/>
      <c r="FBV140"/>
      <c r="FBW140"/>
      <c r="FBX140"/>
      <c r="FBY140"/>
      <c r="FBZ140"/>
      <c r="FCA140"/>
      <c r="FCB140"/>
      <c r="FCC140"/>
      <c r="FCD140"/>
      <c r="FCE140"/>
      <c r="FCF140"/>
      <c r="FCG140"/>
      <c r="FCH140"/>
      <c r="FCI140"/>
      <c r="FCJ140"/>
      <c r="FCK140"/>
      <c r="FCL140"/>
      <c r="FCM140"/>
      <c r="FCN140"/>
      <c r="FCO140"/>
      <c r="FCP140"/>
      <c r="FCQ140"/>
      <c r="FCR140"/>
      <c r="FCS140"/>
      <c r="FCT140"/>
      <c r="FCU140"/>
      <c r="FCV140"/>
      <c r="FCW140"/>
      <c r="FCX140"/>
      <c r="FCY140"/>
      <c r="FCZ140"/>
      <c r="FDA140"/>
      <c r="FDB140"/>
      <c r="FDC140"/>
      <c r="FDD140"/>
      <c r="FDE140"/>
      <c r="FDF140"/>
      <c r="FDG140"/>
      <c r="FDH140"/>
      <c r="FDI140"/>
      <c r="FDJ140"/>
      <c r="FDK140"/>
      <c r="FDL140"/>
      <c r="FDM140"/>
      <c r="FDN140"/>
      <c r="FDO140"/>
      <c r="FDP140"/>
      <c r="FDQ140"/>
      <c r="FDR140"/>
      <c r="FDS140"/>
      <c r="FDT140"/>
      <c r="FDU140"/>
      <c r="FDV140"/>
      <c r="FDW140"/>
      <c r="FDX140"/>
      <c r="FDY140"/>
      <c r="FDZ140"/>
      <c r="FEA140"/>
      <c r="FEB140"/>
      <c r="FEC140"/>
      <c r="FED140"/>
      <c r="FEE140"/>
      <c r="FEF140"/>
      <c r="FEG140"/>
      <c r="FEH140"/>
      <c r="FEI140"/>
      <c r="FEJ140"/>
      <c r="FEK140"/>
      <c r="FEL140"/>
      <c r="FEM140"/>
      <c r="FEN140"/>
      <c r="FEO140"/>
      <c r="FEP140"/>
      <c r="FEQ140"/>
      <c r="FER140"/>
      <c r="FES140"/>
      <c r="FET140"/>
      <c r="FEU140"/>
      <c r="FEV140"/>
      <c r="FEW140"/>
      <c r="FEX140"/>
      <c r="FEY140"/>
      <c r="FEZ140"/>
      <c r="FFA140"/>
      <c r="FFB140"/>
      <c r="FFC140"/>
      <c r="FFD140"/>
      <c r="FFE140"/>
      <c r="FFF140"/>
      <c r="FFG140"/>
      <c r="FFH140"/>
      <c r="FFI140"/>
      <c r="FFJ140"/>
      <c r="FFK140"/>
      <c r="FFL140"/>
      <c r="FFM140"/>
      <c r="FFN140"/>
      <c r="FFO140"/>
      <c r="FFP140"/>
      <c r="FFQ140"/>
      <c r="FFR140"/>
      <c r="FFS140"/>
      <c r="FFT140"/>
      <c r="FFU140"/>
      <c r="FFV140"/>
      <c r="FFW140"/>
      <c r="FFX140"/>
      <c r="FFY140"/>
      <c r="FFZ140"/>
      <c r="FGA140"/>
      <c r="FGB140"/>
      <c r="FGC140"/>
      <c r="FGD140"/>
      <c r="FGE140"/>
      <c r="FGF140"/>
      <c r="FGG140"/>
      <c r="FGH140"/>
      <c r="FGI140"/>
      <c r="FGJ140"/>
      <c r="FGK140"/>
      <c r="FGL140"/>
      <c r="FGM140"/>
      <c r="FGN140"/>
      <c r="FGO140"/>
      <c r="FGP140"/>
      <c r="FGQ140"/>
      <c r="FGR140"/>
      <c r="FGS140"/>
      <c r="FGT140"/>
      <c r="FGU140"/>
      <c r="FGV140"/>
      <c r="FGW140"/>
      <c r="FGX140"/>
      <c r="FGY140"/>
      <c r="FGZ140"/>
      <c r="FHA140"/>
      <c r="FHB140"/>
      <c r="FHC140"/>
      <c r="FHD140"/>
      <c r="FHE140"/>
      <c r="FHF140"/>
      <c r="FHG140"/>
      <c r="FHH140"/>
      <c r="FHI140"/>
      <c r="FHJ140"/>
      <c r="FHK140"/>
      <c r="FHL140"/>
      <c r="FHM140"/>
      <c r="FHN140"/>
      <c r="FHO140"/>
      <c r="FHP140"/>
      <c r="FHQ140"/>
      <c r="FHR140"/>
      <c r="FHS140"/>
      <c r="FHT140"/>
      <c r="FHU140"/>
      <c r="FHV140"/>
      <c r="FHW140"/>
      <c r="FHX140"/>
      <c r="FHY140"/>
      <c r="FHZ140"/>
      <c r="FIA140"/>
      <c r="FIB140"/>
      <c r="FIC140"/>
      <c r="FID140"/>
      <c r="FIE140"/>
      <c r="FIF140"/>
      <c r="FIG140"/>
      <c r="FIH140"/>
      <c r="FII140"/>
      <c r="FIJ140"/>
      <c r="FIK140"/>
      <c r="FIL140"/>
      <c r="FIM140"/>
      <c r="FIN140"/>
      <c r="FIO140"/>
      <c r="FIP140"/>
      <c r="FIQ140"/>
      <c r="FIR140"/>
      <c r="FIS140"/>
      <c r="FIT140"/>
      <c r="FIU140"/>
      <c r="FIV140"/>
      <c r="FIW140"/>
      <c r="FIX140"/>
      <c r="FIY140"/>
      <c r="FIZ140"/>
      <c r="FJA140"/>
      <c r="FJB140"/>
      <c r="FJC140"/>
      <c r="FJD140"/>
      <c r="FJE140"/>
      <c r="FJF140"/>
      <c r="FJG140"/>
      <c r="FJH140"/>
      <c r="FJI140"/>
      <c r="FJJ140"/>
      <c r="FJK140"/>
      <c r="FJL140"/>
      <c r="FJM140"/>
      <c r="FJN140"/>
      <c r="FJO140"/>
      <c r="FJP140"/>
      <c r="FJQ140"/>
      <c r="FJR140"/>
      <c r="FJS140"/>
      <c r="FJT140"/>
      <c r="FJU140"/>
      <c r="FJV140"/>
      <c r="FJW140"/>
      <c r="FJX140"/>
      <c r="FJY140"/>
      <c r="FJZ140"/>
      <c r="FKA140"/>
      <c r="FKB140"/>
      <c r="FKC140"/>
      <c r="FKD140"/>
      <c r="FKE140"/>
      <c r="FKF140"/>
      <c r="FKG140"/>
      <c r="FKH140"/>
      <c r="FKI140"/>
      <c r="FKJ140"/>
      <c r="FKK140"/>
      <c r="FKL140"/>
      <c r="FKM140"/>
      <c r="FKN140"/>
      <c r="FKO140"/>
      <c r="FKP140"/>
      <c r="FKQ140"/>
      <c r="FKR140"/>
      <c r="FKS140"/>
      <c r="FKT140"/>
      <c r="FKU140"/>
      <c r="FKV140"/>
      <c r="FKW140"/>
      <c r="FKX140"/>
      <c r="FKY140"/>
      <c r="FKZ140"/>
      <c r="FLA140"/>
      <c r="FLB140"/>
      <c r="FLC140"/>
      <c r="FLD140"/>
      <c r="FLE140"/>
      <c r="FLF140"/>
      <c r="FLG140"/>
      <c r="FLH140"/>
      <c r="FLI140"/>
      <c r="FLJ140"/>
      <c r="FLK140"/>
      <c r="FLL140"/>
      <c r="FLM140"/>
      <c r="FLN140"/>
      <c r="FLO140"/>
      <c r="FLP140"/>
      <c r="FLQ140"/>
      <c r="FLR140"/>
      <c r="FLS140"/>
      <c r="FLT140"/>
      <c r="FLU140"/>
      <c r="FLV140"/>
      <c r="FLW140"/>
      <c r="FLX140"/>
      <c r="FLY140"/>
      <c r="FLZ140"/>
      <c r="FMA140"/>
      <c r="FMB140"/>
      <c r="FMC140"/>
      <c r="FMD140"/>
      <c r="FME140"/>
      <c r="FMF140"/>
      <c r="FMG140"/>
      <c r="FMH140"/>
      <c r="FMI140"/>
      <c r="FMJ140"/>
      <c r="FMK140"/>
      <c r="FML140"/>
      <c r="FMM140"/>
      <c r="FMN140"/>
      <c r="FMO140"/>
      <c r="FMP140"/>
      <c r="FMQ140"/>
      <c r="FMR140"/>
      <c r="FMS140"/>
      <c r="FMT140"/>
      <c r="FMU140"/>
      <c r="FMV140"/>
      <c r="FMW140"/>
      <c r="FMX140"/>
      <c r="FMY140"/>
      <c r="FMZ140"/>
      <c r="FNA140"/>
      <c r="FNB140"/>
      <c r="FNC140"/>
      <c r="FND140"/>
      <c r="FNE140"/>
      <c r="FNF140"/>
      <c r="FNG140"/>
      <c r="FNH140"/>
      <c r="FNI140"/>
      <c r="FNJ140"/>
      <c r="FNK140"/>
      <c r="FNL140"/>
      <c r="FNM140"/>
      <c r="FNN140"/>
      <c r="FNO140"/>
      <c r="FNP140"/>
      <c r="FNQ140"/>
      <c r="FNR140"/>
      <c r="FNS140"/>
      <c r="FNT140"/>
      <c r="FNU140"/>
      <c r="FNV140"/>
      <c r="FNW140"/>
      <c r="FNX140"/>
      <c r="FNY140"/>
      <c r="FNZ140"/>
      <c r="FOA140"/>
      <c r="FOB140"/>
      <c r="FOC140"/>
      <c r="FOD140"/>
      <c r="FOE140"/>
      <c r="FOF140"/>
      <c r="FOG140"/>
      <c r="FOH140"/>
      <c r="FOI140"/>
      <c r="FOJ140"/>
      <c r="FOK140"/>
      <c r="FOL140"/>
      <c r="FOM140"/>
      <c r="FON140"/>
      <c r="FOO140"/>
      <c r="FOP140"/>
      <c r="FOQ140"/>
      <c r="FOR140"/>
      <c r="FOS140"/>
      <c r="FOT140"/>
      <c r="FOU140"/>
      <c r="FOV140"/>
      <c r="FOW140"/>
      <c r="FOX140"/>
      <c r="FOY140"/>
      <c r="FOZ140"/>
      <c r="FPA140"/>
      <c r="FPB140"/>
      <c r="FPC140"/>
      <c r="FPD140"/>
      <c r="FPE140"/>
      <c r="FPF140"/>
      <c r="FPG140"/>
      <c r="FPH140"/>
      <c r="FPI140"/>
      <c r="FPJ140"/>
      <c r="FPK140"/>
      <c r="FPL140"/>
      <c r="FPM140"/>
      <c r="FPN140"/>
      <c r="FPO140"/>
      <c r="FPP140"/>
      <c r="FPQ140"/>
      <c r="FPR140"/>
      <c r="FPS140"/>
      <c r="FPT140"/>
      <c r="FPU140"/>
      <c r="FPV140"/>
      <c r="FPW140"/>
      <c r="FPX140"/>
      <c r="FPY140"/>
      <c r="FPZ140"/>
      <c r="FQA140"/>
      <c r="FQB140"/>
      <c r="FQC140"/>
      <c r="FQD140"/>
      <c r="FQE140"/>
      <c r="FQF140"/>
      <c r="FQG140"/>
      <c r="FQH140"/>
      <c r="FQI140"/>
      <c r="FQJ140"/>
      <c r="FQK140"/>
      <c r="FQL140"/>
      <c r="FQM140"/>
      <c r="FQN140"/>
      <c r="FQO140"/>
      <c r="FQP140"/>
      <c r="FQQ140"/>
      <c r="FQR140"/>
      <c r="FQS140"/>
      <c r="FQT140"/>
      <c r="FQU140"/>
      <c r="FQV140"/>
      <c r="FQW140"/>
      <c r="FQX140"/>
      <c r="FQY140"/>
      <c r="FQZ140"/>
      <c r="FRA140"/>
      <c r="FRB140"/>
      <c r="FRC140"/>
      <c r="FRD140"/>
      <c r="FRE140"/>
      <c r="FRF140"/>
      <c r="FRG140"/>
      <c r="FRH140"/>
      <c r="FRI140"/>
      <c r="FRJ140"/>
      <c r="FRK140"/>
      <c r="FRL140"/>
      <c r="FRM140"/>
      <c r="FRN140"/>
      <c r="FRO140"/>
      <c r="FRP140"/>
      <c r="FRQ140"/>
      <c r="FRR140"/>
      <c r="FRS140"/>
      <c r="FRT140"/>
      <c r="FRU140"/>
      <c r="FRV140"/>
      <c r="FRW140"/>
      <c r="FRX140"/>
      <c r="FRY140"/>
      <c r="FRZ140"/>
      <c r="FSA140"/>
      <c r="FSB140"/>
      <c r="FSC140"/>
      <c r="FSD140"/>
      <c r="FSE140"/>
      <c r="FSF140"/>
      <c r="FSG140"/>
      <c r="FSH140"/>
      <c r="FSI140"/>
      <c r="FSJ140"/>
      <c r="FSK140"/>
      <c r="FSL140"/>
      <c r="FSM140"/>
      <c r="FSN140"/>
      <c r="FSO140"/>
      <c r="FSP140"/>
      <c r="FSQ140"/>
      <c r="FSR140"/>
      <c r="FSS140"/>
      <c r="FST140"/>
      <c r="FSU140"/>
      <c r="FSV140"/>
      <c r="FSW140"/>
      <c r="FSX140"/>
      <c r="FSY140"/>
      <c r="FSZ140"/>
      <c r="FTA140"/>
      <c r="FTB140"/>
      <c r="FTC140"/>
      <c r="FTD140"/>
      <c r="FTE140"/>
      <c r="FTF140"/>
      <c r="FTG140"/>
      <c r="FTH140"/>
      <c r="FTI140"/>
      <c r="FTJ140"/>
      <c r="FTK140"/>
      <c r="FTL140"/>
      <c r="FTM140"/>
      <c r="FTN140"/>
      <c r="FTO140"/>
      <c r="FTP140"/>
      <c r="FTQ140"/>
      <c r="FTR140"/>
      <c r="FTS140"/>
      <c r="FTT140"/>
      <c r="FTU140"/>
      <c r="FTV140"/>
      <c r="FTW140"/>
      <c r="FTX140"/>
      <c r="FTY140"/>
      <c r="FTZ140"/>
      <c r="FUA140"/>
      <c r="FUB140"/>
      <c r="FUC140"/>
      <c r="FUD140"/>
      <c r="FUE140"/>
      <c r="FUF140"/>
      <c r="FUG140"/>
      <c r="FUH140"/>
      <c r="FUI140"/>
      <c r="FUJ140"/>
      <c r="FUK140"/>
      <c r="FUL140"/>
      <c r="FUM140"/>
      <c r="FUN140"/>
      <c r="FUO140"/>
      <c r="FUP140"/>
      <c r="FUQ140"/>
      <c r="FUR140"/>
      <c r="FUS140"/>
      <c r="FUT140"/>
      <c r="FUU140"/>
      <c r="FUV140"/>
      <c r="FUW140"/>
      <c r="FUX140"/>
      <c r="FUY140"/>
      <c r="FUZ140"/>
      <c r="FVA140"/>
      <c r="FVB140"/>
      <c r="FVC140"/>
      <c r="FVD140"/>
      <c r="FVE140"/>
      <c r="FVF140"/>
      <c r="FVG140"/>
      <c r="FVH140"/>
      <c r="FVI140"/>
      <c r="FVJ140"/>
      <c r="FVK140"/>
      <c r="FVL140"/>
      <c r="FVM140"/>
      <c r="FVN140"/>
      <c r="FVO140"/>
      <c r="FVP140"/>
      <c r="FVQ140"/>
      <c r="FVR140"/>
      <c r="FVS140"/>
      <c r="FVT140"/>
      <c r="FVU140"/>
      <c r="FVV140"/>
      <c r="FVW140"/>
      <c r="FVX140"/>
      <c r="FVY140"/>
      <c r="FVZ140"/>
      <c r="FWA140"/>
      <c r="FWB140"/>
      <c r="FWC140"/>
      <c r="FWD140"/>
      <c r="FWE140"/>
      <c r="FWF140"/>
      <c r="FWG140"/>
      <c r="FWH140"/>
      <c r="FWI140"/>
      <c r="FWJ140"/>
      <c r="FWK140"/>
      <c r="FWL140"/>
      <c r="FWM140"/>
      <c r="FWN140"/>
      <c r="FWO140"/>
      <c r="FWP140"/>
      <c r="FWQ140"/>
      <c r="FWR140"/>
      <c r="FWS140"/>
      <c r="FWT140"/>
      <c r="FWU140"/>
      <c r="FWV140"/>
      <c r="FWW140"/>
      <c r="FWX140"/>
      <c r="FWY140"/>
      <c r="FWZ140"/>
      <c r="FXA140"/>
      <c r="FXB140"/>
      <c r="FXC140"/>
      <c r="FXD140"/>
      <c r="FXE140"/>
      <c r="FXF140"/>
      <c r="FXG140"/>
      <c r="FXH140"/>
      <c r="FXI140"/>
      <c r="FXJ140"/>
      <c r="FXK140"/>
      <c r="FXL140"/>
      <c r="FXM140"/>
      <c r="FXN140"/>
      <c r="FXO140"/>
      <c r="FXP140"/>
      <c r="FXQ140"/>
      <c r="FXR140"/>
      <c r="FXS140"/>
      <c r="FXT140"/>
      <c r="FXU140"/>
      <c r="FXV140"/>
      <c r="FXW140"/>
      <c r="FXX140"/>
      <c r="FXY140"/>
      <c r="FXZ140"/>
      <c r="FYA140"/>
      <c r="FYB140"/>
      <c r="FYC140"/>
      <c r="FYD140"/>
      <c r="FYE140"/>
      <c r="FYF140"/>
      <c r="FYG140"/>
      <c r="FYH140"/>
      <c r="FYI140"/>
      <c r="FYJ140"/>
      <c r="FYK140"/>
      <c r="FYL140"/>
      <c r="FYM140"/>
      <c r="FYN140"/>
      <c r="FYO140"/>
      <c r="FYP140"/>
      <c r="FYQ140"/>
      <c r="FYR140"/>
      <c r="FYS140"/>
      <c r="FYT140"/>
      <c r="FYU140"/>
      <c r="FYV140"/>
      <c r="FYW140"/>
      <c r="FYX140"/>
      <c r="FYY140"/>
      <c r="FYZ140"/>
      <c r="FZA140"/>
      <c r="FZB140"/>
      <c r="FZC140"/>
      <c r="FZD140"/>
      <c r="FZE140"/>
      <c r="FZF140"/>
      <c r="FZG140"/>
      <c r="FZH140"/>
      <c r="FZI140"/>
      <c r="FZJ140"/>
      <c r="FZK140"/>
      <c r="FZL140"/>
      <c r="FZM140"/>
      <c r="FZN140"/>
      <c r="FZO140"/>
      <c r="FZP140"/>
      <c r="FZQ140"/>
      <c r="FZR140"/>
      <c r="FZS140"/>
      <c r="FZT140"/>
      <c r="FZU140"/>
      <c r="FZV140"/>
      <c r="FZW140"/>
      <c r="FZX140"/>
      <c r="FZY140"/>
      <c r="FZZ140"/>
      <c r="GAA140"/>
      <c r="GAB140"/>
      <c r="GAC140"/>
      <c r="GAD140"/>
      <c r="GAE140"/>
      <c r="GAF140"/>
      <c r="GAG140"/>
      <c r="GAH140"/>
      <c r="GAI140"/>
      <c r="GAJ140"/>
      <c r="GAK140"/>
      <c r="GAL140"/>
      <c r="GAM140"/>
      <c r="GAN140"/>
      <c r="GAO140"/>
      <c r="GAP140"/>
      <c r="GAQ140"/>
      <c r="GAR140"/>
      <c r="GAS140"/>
      <c r="GAT140"/>
      <c r="GAU140"/>
      <c r="GAV140"/>
      <c r="GAW140"/>
      <c r="GAX140"/>
      <c r="GAY140"/>
      <c r="GAZ140"/>
      <c r="GBA140"/>
      <c r="GBB140"/>
      <c r="GBC140"/>
      <c r="GBD140"/>
      <c r="GBE140"/>
      <c r="GBF140"/>
      <c r="GBG140"/>
      <c r="GBH140"/>
      <c r="GBI140"/>
      <c r="GBJ140"/>
      <c r="GBK140"/>
      <c r="GBL140"/>
      <c r="GBM140"/>
      <c r="GBN140"/>
      <c r="GBO140"/>
      <c r="GBP140"/>
      <c r="GBQ140"/>
      <c r="GBR140"/>
      <c r="GBS140"/>
      <c r="GBT140"/>
      <c r="GBU140"/>
      <c r="GBV140"/>
      <c r="GBW140"/>
      <c r="GBX140"/>
      <c r="GBY140"/>
      <c r="GBZ140"/>
      <c r="GCA140"/>
      <c r="GCB140"/>
      <c r="GCC140"/>
      <c r="GCD140"/>
      <c r="GCE140"/>
      <c r="GCF140"/>
      <c r="GCG140"/>
      <c r="GCH140"/>
      <c r="GCI140"/>
      <c r="GCJ140"/>
      <c r="GCK140"/>
      <c r="GCL140"/>
      <c r="GCM140"/>
      <c r="GCN140"/>
      <c r="GCO140"/>
      <c r="GCP140"/>
      <c r="GCQ140"/>
      <c r="GCR140"/>
      <c r="GCS140"/>
      <c r="GCT140"/>
      <c r="GCU140"/>
      <c r="GCV140"/>
      <c r="GCW140"/>
      <c r="GCX140"/>
      <c r="GCY140"/>
      <c r="GCZ140"/>
      <c r="GDA140"/>
      <c r="GDB140"/>
      <c r="GDC140"/>
      <c r="GDD140"/>
      <c r="GDE140"/>
      <c r="GDF140"/>
      <c r="GDG140"/>
      <c r="GDH140"/>
      <c r="GDI140"/>
      <c r="GDJ140"/>
      <c r="GDK140"/>
      <c r="GDL140"/>
      <c r="GDM140"/>
      <c r="GDN140"/>
      <c r="GDO140"/>
      <c r="GDP140"/>
      <c r="GDQ140"/>
      <c r="GDR140"/>
      <c r="GDS140"/>
      <c r="GDT140"/>
      <c r="GDU140"/>
      <c r="GDV140"/>
      <c r="GDW140"/>
      <c r="GDX140"/>
      <c r="GDY140"/>
      <c r="GDZ140"/>
      <c r="GEA140"/>
      <c r="GEB140"/>
      <c r="GEC140"/>
      <c r="GED140"/>
      <c r="GEE140"/>
      <c r="GEF140"/>
      <c r="GEG140"/>
      <c r="GEH140"/>
      <c r="GEI140"/>
      <c r="GEJ140"/>
      <c r="GEK140"/>
      <c r="GEL140"/>
      <c r="GEM140"/>
      <c r="GEN140"/>
      <c r="GEO140"/>
      <c r="GEP140"/>
      <c r="GEQ140"/>
      <c r="GER140"/>
      <c r="GES140"/>
      <c r="GET140"/>
      <c r="GEU140"/>
      <c r="GEV140"/>
      <c r="GEW140"/>
      <c r="GEX140"/>
      <c r="GEY140"/>
      <c r="GEZ140"/>
      <c r="GFA140"/>
      <c r="GFB140"/>
      <c r="GFC140"/>
      <c r="GFD140"/>
      <c r="GFE140"/>
      <c r="GFF140"/>
      <c r="GFG140"/>
      <c r="GFH140"/>
      <c r="GFI140"/>
      <c r="GFJ140"/>
      <c r="GFK140"/>
      <c r="GFL140"/>
      <c r="GFM140"/>
      <c r="GFN140"/>
      <c r="GFO140"/>
      <c r="GFP140"/>
      <c r="GFQ140"/>
      <c r="GFR140"/>
      <c r="GFS140"/>
      <c r="GFT140"/>
      <c r="GFU140"/>
      <c r="GFV140"/>
      <c r="GFW140"/>
      <c r="GFX140"/>
      <c r="GFY140"/>
      <c r="GFZ140"/>
      <c r="GGA140"/>
      <c r="GGB140"/>
      <c r="GGC140"/>
      <c r="GGD140"/>
      <c r="GGE140"/>
      <c r="GGF140"/>
      <c r="GGG140"/>
      <c r="GGH140"/>
      <c r="GGI140"/>
      <c r="GGJ140"/>
      <c r="GGK140"/>
      <c r="GGL140"/>
      <c r="GGM140"/>
      <c r="GGN140"/>
      <c r="GGO140"/>
      <c r="GGP140"/>
      <c r="GGQ140"/>
      <c r="GGR140"/>
      <c r="GGS140"/>
      <c r="GGT140"/>
      <c r="GGU140"/>
      <c r="GGV140"/>
      <c r="GGW140"/>
      <c r="GGX140"/>
      <c r="GGY140"/>
      <c r="GGZ140"/>
      <c r="GHA140"/>
      <c r="GHB140"/>
      <c r="GHC140"/>
      <c r="GHD140"/>
      <c r="GHE140"/>
      <c r="GHF140"/>
      <c r="GHG140"/>
      <c r="GHH140"/>
      <c r="GHI140"/>
      <c r="GHJ140"/>
      <c r="GHK140"/>
      <c r="GHL140"/>
      <c r="GHM140"/>
      <c r="GHN140"/>
      <c r="GHO140"/>
      <c r="GHP140"/>
      <c r="GHQ140"/>
      <c r="GHR140"/>
      <c r="GHS140"/>
      <c r="GHT140"/>
      <c r="GHU140"/>
      <c r="GHV140"/>
      <c r="GHW140"/>
      <c r="GHX140"/>
      <c r="GHY140"/>
      <c r="GHZ140"/>
      <c r="GIA140"/>
      <c r="GIB140"/>
      <c r="GIC140"/>
      <c r="GID140"/>
      <c r="GIE140"/>
      <c r="GIF140"/>
      <c r="GIG140"/>
      <c r="GIH140"/>
      <c r="GII140"/>
      <c r="GIJ140"/>
      <c r="GIK140"/>
      <c r="GIL140"/>
      <c r="GIM140"/>
      <c r="GIN140"/>
      <c r="GIO140"/>
      <c r="GIP140"/>
      <c r="GIQ140"/>
      <c r="GIR140"/>
      <c r="GIS140"/>
      <c r="GIT140"/>
      <c r="GIU140"/>
      <c r="GIV140"/>
      <c r="GIW140"/>
      <c r="GIX140"/>
      <c r="GIY140"/>
      <c r="GIZ140"/>
      <c r="GJA140"/>
      <c r="GJB140"/>
      <c r="GJC140"/>
      <c r="GJD140"/>
      <c r="GJE140"/>
      <c r="GJF140"/>
      <c r="GJG140"/>
      <c r="GJH140"/>
      <c r="GJI140"/>
      <c r="GJJ140"/>
      <c r="GJK140"/>
      <c r="GJL140"/>
      <c r="GJM140"/>
      <c r="GJN140"/>
      <c r="GJO140"/>
      <c r="GJP140"/>
      <c r="GJQ140"/>
      <c r="GJR140"/>
      <c r="GJS140"/>
      <c r="GJT140"/>
      <c r="GJU140"/>
      <c r="GJV140"/>
      <c r="GJW140"/>
      <c r="GJX140"/>
      <c r="GJY140"/>
      <c r="GJZ140"/>
      <c r="GKA140"/>
      <c r="GKB140"/>
      <c r="GKC140"/>
      <c r="GKD140"/>
      <c r="GKE140"/>
      <c r="GKF140"/>
      <c r="GKG140"/>
      <c r="GKH140"/>
      <c r="GKI140"/>
      <c r="GKJ140"/>
      <c r="GKK140"/>
      <c r="GKL140"/>
      <c r="GKM140"/>
      <c r="GKN140"/>
      <c r="GKO140"/>
      <c r="GKP140"/>
      <c r="GKQ140"/>
      <c r="GKR140"/>
      <c r="GKS140"/>
      <c r="GKT140"/>
      <c r="GKU140"/>
      <c r="GKV140"/>
      <c r="GKW140"/>
      <c r="GKX140"/>
      <c r="GKY140"/>
      <c r="GKZ140"/>
      <c r="GLA140"/>
      <c r="GLB140"/>
      <c r="GLC140"/>
      <c r="GLD140"/>
      <c r="GLE140"/>
      <c r="GLF140"/>
      <c r="GLG140"/>
      <c r="GLH140"/>
      <c r="GLI140"/>
      <c r="GLJ140"/>
      <c r="GLK140"/>
      <c r="GLL140"/>
      <c r="GLM140"/>
      <c r="GLN140"/>
      <c r="GLO140"/>
      <c r="GLP140"/>
      <c r="GLQ140"/>
      <c r="GLR140"/>
      <c r="GLS140"/>
      <c r="GLT140"/>
      <c r="GLU140"/>
      <c r="GLV140"/>
      <c r="GLW140"/>
      <c r="GLX140"/>
      <c r="GLY140"/>
      <c r="GLZ140"/>
      <c r="GMA140"/>
      <c r="GMB140"/>
      <c r="GMC140"/>
      <c r="GMD140"/>
      <c r="GME140"/>
      <c r="GMF140"/>
      <c r="GMG140"/>
      <c r="GMH140"/>
      <c r="GMI140"/>
      <c r="GMJ140"/>
      <c r="GMK140"/>
      <c r="GML140"/>
      <c r="GMM140"/>
      <c r="GMN140"/>
      <c r="GMO140"/>
      <c r="GMP140"/>
      <c r="GMQ140"/>
      <c r="GMR140"/>
      <c r="GMS140"/>
      <c r="GMT140"/>
      <c r="GMU140"/>
      <c r="GMV140"/>
      <c r="GMW140"/>
      <c r="GMX140"/>
      <c r="GMY140"/>
      <c r="GMZ140"/>
      <c r="GNA140"/>
      <c r="GNB140"/>
      <c r="GNC140"/>
      <c r="GND140"/>
      <c r="GNE140"/>
      <c r="GNF140"/>
      <c r="GNG140"/>
      <c r="GNH140"/>
      <c r="GNI140"/>
      <c r="GNJ140"/>
      <c r="GNK140"/>
      <c r="GNL140"/>
      <c r="GNM140"/>
      <c r="GNN140"/>
      <c r="GNO140"/>
      <c r="GNP140"/>
      <c r="GNQ140"/>
      <c r="GNR140"/>
      <c r="GNS140"/>
      <c r="GNT140"/>
      <c r="GNU140"/>
      <c r="GNV140"/>
      <c r="GNW140"/>
      <c r="GNX140"/>
      <c r="GNY140"/>
      <c r="GNZ140"/>
      <c r="GOA140"/>
      <c r="GOB140"/>
      <c r="GOC140"/>
      <c r="GOD140"/>
      <c r="GOE140"/>
      <c r="GOF140"/>
      <c r="GOG140"/>
      <c r="GOH140"/>
      <c r="GOI140"/>
      <c r="GOJ140"/>
      <c r="GOK140"/>
      <c r="GOL140"/>
      <c r="GOM140"/>
      <c r="GON140"/>
      <c r="GOO140"/>
      <c r="GOP140"/>
      <c r="GOQ140"/>
      <c r="GOR140"/>
      <c r="GOS140"/>
      <c r="GOT140"/>
      <c r="GOU140"/>
      <c r="GOV140"/>
      <c r="GOW140"/>
      <c r="GOX140"/>
      <c r="GOY140"/>
      <c r="GOZ140"/>
      <c r="GPA140"/>
      <c r="GPB140"/>
      <c r="GPC140"/>
      <c r="GPD140"/>
      <c r="GPE140"/>
      <c r="GPF140"/>
      <c r="GPG140"/>
      <c r="GPH140"/>
      <c r="GPI140"/>
      <c r="GPJ140"/>
      <c r="GPK140"/>
      <c r="GPL140"/>
      <c r="GPM140"/>
      <c r="GPN140"/>
      <c r="GPO140"/>
      <c r="GPP140"/>
      <c r="GPQ140"/>
      <c r="GPR140"/>
      <c r="GPS140"/>
      <c r="GPT140"/>
      <c r="GPU140"/>
      <c r="GPV140"/>
      <c r="GPW140"/>
      <c r="GPX140"/>
      <c r="GPY140"/>
      <c r="GPZ140"/>
      <c r="GQA140"/>
      <c r="GQB140"/>
      <c r="GQC140"/>
      <c r="GQD140"/>
      <c r="GQE140"/>
      <c r="GQF140"/>
      <c r="GQG140"/>
      <c r="GQH140"/>
      <c r="GQI140"/>
      <c r="GQJ140"/>
      <c r="GQK140"/>
      <c r="GQL140"/>
      <c r="GQM140"/>
      <c r="GQN140"/>
      <c r="GQO140"/>
      <c r="GQP140"/>
      <c r="GQQ140"/>
      <c r="GQR140"/>
      <c r="GQS140"/>
      <c r="GQT140"/>
      <c r="GQU140"/>
      <c r="GQV140"/>
      <c r="GQW140"/>
      <c r="GQX140"/>
      <c r="GQY140"/>
      <c r="GQZ140"/>
      <c r="GRA140"/>
      <c r="GRB140"/>
      <c r="GRC140"/>
      <c r="GRD140"/>
      <c r="GRE140"/>
      <c r="GRF140"/>
      <c r="GRG140"/>
      <c r="GRH140"/>
      <c r="GRI140"/>
      <c r="GRJ140"/>
      <c r="GRK140"/>
      <c r="GRL140"/>
      <c r="GRM140"/>
      <c r="GRN140"/>
      <c r="GRO140"/>
      <c r="GRP140"/>
      <c r="GRQ140"/>
      <c r="GRR140"/>
      <c r="GRS140"/>
      <c r="GRT140"/>
      <c r="GRU140"/>
      <c r="GRV140"/>
      <c r="GRW140"/>
      <c r="GRX140"/>
      <c r="GRY140"/>
      <c r="GRZ140"/>
      <c r="GSA140"/>
      <c r="GSB140"/>
      <c r="GSC140"/>
      <c r="GSD140"/>
      <c r="GSE140"/>
      <c r="GSF140"/>
      <c r="GSG140"/>
      <c r="GSH140"/>
      <c r="GSI140"/>
      <c r="GSJ140"/>
      <c r="GSK140"/>
      <c r="GSL140"/>
      <c r="GSM140"/>
      <c r="GSN140"/>
      <c r="GSO140"/>
      <c r="GSP140"/>
      <c r="GSQ140"/>
      <c r="GSR140"/>
      <c r="GSS140"/>
      <c r="GST140"/>
      <c r="GSU140"/>
      <c r="GSV140"/>
      <c r="GSW140"/>
      <c r="GSX140"/>
      <c r="GSY140"/>
      <c r="GSZ140"/>
      <c r="GTA140"/>
      <c r="GTB140"/>
      <c r="GTC140"/>
      <c r="GTD140"/>
      <c r="GTE140"/>
      <c r="GTF140"/>
      <c r="GTG140"/>
      <c r="GTH140"/>
      <c r="GTI140"/>
      <c r="GTJ140"/>
      <c r="GTK140"/>
      <c r="GTL140"/>
      <c r="GTM140"/>
      <c r="GTN140"/>
      <c r="GTO140"/>
      <c r="GTP140"/>
      <c r="GTQ140"/>
      <c r="GTR140"/>
      <c r="GTS140"/>
      <c r="GTT140"/>
      <c r="GTU140"/>
      <c r="GTV140"/>
      <c r="GTW140"/>
      <c r="GTX140"/>
      <c r="GTY140"/>
      <c r="GTZ140"/>
      <c r="GUA140"/>
      <c r="GUB140"/>
      <c r="GUC140"/>
      <c r="GUD140"/>
      <c r="GUE140"/>
      <c r="GUF140"/>
      <c r="GUG140"/>
      <c r="GUH140"/>
      <c r="GUI140"/>
      <c r="GUJ140"/>
      <c r="GUK140"/>
      <c r="GUL140"/>
      <c r="GUM140"/>
      <c r="GUN140"/>
      <c r="GUO140"/>
      <c r="GUP140"/>
      <c r="GUQ140"/>
      <c r="GUR140"/>
      <c r="GUS140"/>
      <c r="GUT140"/>
      <c r="GUU140"/>
      <c r="GUV140"/>
      <c r="GUW140"/>
      <c r="GUX140"/>
      <c r="GUY140"/>
      <c r="GUZ140"/>
      <c r="GVA140"/>
      <c r="GVB140"/>
      <c r="GVC140"/>
      <c r="GVD140"/>
      <c r="GVE140"/>
      <c r="GVF140"/>
      <c r="GVG140"/>
      <c r="GVH140"/>
      <c r="GVI140"/>
      <c r="GVJ140"/>
      <c r="GVK140"/>
      <c r="GVL140"/>
      <c r="GVM140"/>
      <c r="GVN140"/>
      <c r="GVO140"/>
      <c r="GVP140"/>
      <c r="GVQ140"/>
      <c r="GVR140"/>
      <c r="GVS140"/>
      <c r="GVT140"/>
      <c r="GVU140"/>
      <c r="GVV140"/>
      <c r="GVW140"/>
      <c r="GVX140"/>
      <c r="GVY140"/>
      <c r="GVZ140"/>
      <c r="GWA140"/>
      <c r="GWB140"/>
      <c r="GWC140"/>
      <c r="GWD140"/>
      <c r="GWE140"/>
      <c r="GWF140"/>
      <c r="GWG140"/>
      <c r="GWH140"/>
      <c r="GWI140"/>
      <c r="GWJ140"/>
      <c r="GWK140"/>
      <c r="GWL140"/>
      <c r="GWM140"/>
      <c r="GWN140"/>
      <c r="GWO140"/>
      <c r="GWP140"/>
      <c r="GWQ140"/>
      <c r="GWR140"/>
      <c r="GWS140"/>
      <c r="GWT140"/>
      <c r="GWU140"/>
      <c r="GWV140"/>
      <c r="GWW140"/>
      <c r="GWX140"/>
      <c r="GWY140"/>
      <c r="GWZ140"/>
      <c r="GXA140"/>
      <c r="GXB140"/>
      <c r="GXC140"/>
      <c r="GXD140"/>
      <c r="GXE140"/>
      <c r="GXF140"/>
      <c r="GXG140"/>
      <c r="GXH140"/>
      <c r="GXI140"/>
      <c r="GXJ140"/>
      <c r="GXK140"/>
      <c r="GXL140"/>
      <c r="GXM140"/>
      <c r="GXN140"/>
      <c r="GXO140"/>
      <c r="GXP140"/>
      <c r="GXQ140"/>
      <c r="GXR140"/>
      <c r="GXS140"/>
      <c r="GXT140"/>
      <c r="GXU140"/>
      <c r="GXV140"/>
      <c r="GXW140"/>
      <c r="GXX140"/>
      <c r="GXY140"/>
      <c r="GXZ140"/>
      <c r="GYA140"/>
      <c r="GYB140"/>
      <c r="GYC140"/>
      <c r="GYD140"/>
      <c r="GYE140"/>
      <c r="GYF140"/>
      <c r="GYG140"/>
      <c r="GYH140"/>
      <c r="GYI140"/>
      <c r="GYJ140"/>
      <c r="GYK140"/>
      <c r="GYL140"/>
      <c r="GYM140"/>
      <c r="GYN140"/>
      <c r="GYO140"/>
      <c r="GYP140"/>
      <c r="GYQ140"/>
      <c r="GYR140"/>
      <c r="GYS140"/>
      <c r="GYT140"/>
      <c r="GYU140"/>
      <c r="GYV140"/>
      <c r="GYW140"/>
      <c r="GYX140"/>
      <c r="GYY140"/>
      <c r="GYZ140"/>
      <c r="GZA140"/>
      <c r="GZB140"/>
      <c r="GZC140"/>
      <c r="GZD140"/>
      <c r="GZE140"/>
      <c r="GZF140"/>
      <c r="GZG140"/>
      <c r="GZH140"/>
      <c r="GZI140"/>
      <c r="GZJ140"/>
      <c r="GZK140"/>
      <c r="GZL140"/>
      <c r="GZM140"/>
      <c r="GZN140"/>
      <c r="GZO140"/>
      <c r="GZP140"/>
      <c r="GZQ140"/>
      <c r="GZR140"/>
      <c r="GZS140"/>
      <c r="GZT140"/>
      <c r="GZU140"/>
      <c r="GZV140"/>
      <c r="GZW140"/>
      <c r="GZX140"/>
      <c r="GZY140"/>
      <c r="GZZ140"/>
      <c r="HAA140"/>
      <c r="HAB140"/>
      <c r="HAC140"/>
      <c r="HAD140"/>
      <c r="HAE140"/>
      <c r="HAF140"/>
      <c r="HAG140"/>
      <c r="HAH140"/>
      <c r="HAI140"/>
      <c r="HAJ140"/>
      <c r="HAK140"/>
      <c r="HAL140"/>
      <c r="HAM140"/>
      <c r="HAN140"/>
      <c r="HAO140"/>
      <c r="HAP140"/>
      <c r="HAQ140"/>
      <c r="HAR140"/>
      <c r="HAS140"/>
      <c r="HAT140"/>
      <c r="HAU140"/>
      <c r="HAV140"/>
      <c r="HAW140"/>
      <c r="HAX140"/>
      <c r="HAY140"/>
      <c r="HAZ140"/>
      <c r="HBA140"/>
      <c r="HBB140"/>
      <c r="HBC140"/>
      <c r="HBD140"/>
      <c r="HBE140"/>
      <c r="HBF140"/>
      <c r="HBG140"/>
      <c r="HBH140"/>
      <c r="HBI140"/>
      <c r="HBJ140"/>
      <c r="HBK140"/>
      <c r="HBL140"/>
      <c r="HBM140"/>
      <c r="HBN140"/>
      <c r="HBO140"/>
      <c r="HBP140"/>
      <c r="HBQ140"/>
      <c r="HBR140"/>
      <c r="HBS140"/>
      <c r="HBT140"/>
      <c r="HBU140"/>
      <c r="HBV140"/>
      <c r="HBW140"/>
      <c r="HBX140"/>
      <c r="HBY140"/>
      <c r="HBZ140"/>
      <c r="HCA140"/>
      <c r="HCB140"/>
      <c r="HCC140"/>
      <c r="HCD140"/>
      <c r="HCE140"/>
      <c r="HCF140"/>
      <c r="HCG140"/>
      <c r="HCH140"/>
      <c r="HCI140"/>
      <c r="HCJ140"/>
      <c r="HCK140"/>
      <c r="HCL140"/>
      <c r="HCM140"/>
      <c r="HCN140"/>
      <c r="HCO140"/>
      <c r="HCP140"/>
      <c r="HCQ140"/>
      <c r="HCR140"/>
      <c r="HCS140"/>
      <c r="HCT140"/>
      <c r="HCU140"/>
      <c r="HCV140"/>
      <c r="HCW140"/>
      <c r="HCX140"/>
      <c r="HCY140"/>
      <c r="HCZ140"/>
      <c r="HDA140"/>
      <c r="HDB140"/>
      <c r="HDC140"/>
      <c r="HDD140"/>
      <c r="HDE140"/>
      <c r="HDF140"/>
      <c r="HDG140"/>
      <c r="HDH140"/>
      <c r="HDI140"/>
      <c r="HDJ140"/>
      <c r="HDK140"/>
      <c r="HDL140"/>
      <c r="HDM140"/>
      <c r="HDN140"/>
      <c r="HDO140"/>
      <c r="HDP140"/>
      <c r="HDQ140"/>
      <c r="HDR140"/>
      <c r="HDS140"/>
      <c r="HDT140"/>
      <c r="HDU140"/>
      <c r="HDV140"/>
      <c r="HDW140"/>
      <c r="HDX140"/>
      <c r="HDY140"/>
      <c r="HDZ140"/>
      <c r="HEA140"/>
      <c r="HEB140"/>
      <c r="HEC140"/>
      <c r="HED140"/>
      <c r="HEE140"/>
      <c r="HEF140"/>
      <c r="HEG140"/>
      <c r="HEH140"/>
      <c r="HEI140"/>
      <c r="HEJ140"/>
      <c r="HEK140"/>
      <c r="HEL140"/>
      <c r="HEM140"/>
      <c r="HEN140"/>
      <c r="HEO140"/>
      <c r="HEP140"/>
      <c r="HEQ140"/>
      <c r="HER140"/>
      <c r="HES140"/>
      <c r="HET140"/>
      <c r="HEU140"/>
      <c r="HEV140"/>
      <c r="HEW140"/>
      <c r="HEX140"/>
      <c r="HEY140"/>
      <c r="HEZ140"/>
      <c r="HFA140"/>
      <c r="HFB140"/>
      <c r="HFC140"/>
      <c r="HFD140"/>
      <c r="HFE140"/>
      <c r="HFF140"/>
      <c r="HFG140"/>
      <c r="HFH140"/>
      <c r="HFI140"/>
      <c r="HFJ140"/>
      <c r="HFK140"/>
      <c r="HFL140"/>
      <c r="HFM140"/>
      <c r="HFN140"/>
      <c r="HFO140"/>
      <c r="HFP140"/>
      <c r="HFQ140"/>
      <c r="HFR140"/>
      <c r="HFS140"/>
      <c r="HFT140"/>
      <c r="HFU140"/>
      <c r="HFV140"/>
      <c r="HFW140"/>
      <c r="HFX140"/>
      <c r="HFY140"/>
      <c r="HFZ140"/>
      <c r="HGA140"/>
      <c r="HGB140"/>
      <c r="HGC140"/>
      <c r="HGD140"/>
      <c r="HGE140"/>
      <c r="HGF140"/>
      <c r="HGG140"/>
      <c r="HGH140"/>
      <c r="HGI140"/>
      <c r="HGJ140"/>
      <c r="HGK140"/>
      <c r="HGL140"/>
      <c r="HGM140"/>
      <c r="HGN140"/>
      <c r="HGO140"/>
      <c r="HGP140"/>
      <c r="HGQ140"/>
      <c r="HGR140"/>
      <c r="HGS140"/>
      <c r="HGT140"/>
      <c r="HGU140"/>
      <c r="HGV140"/>
      <c r="HGW140"/>
      <c r="HGX140"/>
      <c r="HGY140"/>
      <c r="HGZ140"/>
      <c r="HHA140"/>
      <c r="HHB140"/>
      <c r="HHC140"/>
      <c r="HHD140"/>
      <c r="HHE140"/>
      <c r="HHF140"/>
      <c r="HHG140"/>
      <c r="HHH140"/>
      <c r="HHI140"/>
      <c r="HHJ140"/>
      <c r="HHK140"/>
      <c r="HHL140"/>
      <c r="HHM140"/>
      <c r="HHN140"/>
      <c r="HHO140"/>
      <c r="HHP140"/>
      <c r="HHQ140"/>
      <c r="HHR140"/>
      <c r="HHS140"/>
      <c r="HHT140"/>
      <c r="HHU140"/>
      <c r="HHV140"/>
      <c r="HHW140"/>
      <c r="HHX140"/>
      <c r="HHY140"/>
      <c r="HHZ140"/>
      <c r="HIA140"/>
      <c r="HIB140"/>
      <c r="HIC140"/>
      <c r="HID140"/>
      <c r="HIE140"/>
      <c r="HIF140"/>
      <c r="HIG140"/>
      <c r="HIH140"/>
      <c r="HII140"/>
      <c r="HIJ140"/>
      <c r="HIK140"/>
      <c r="HIL140"/>
      <c r="HIM140"/>
      <c r="HIN140"/>
      <c r="HIO140"/>
      <c r="HIP140"/>
      <c r="HIQ140"/>
      <c r="HIR140"/>
      <c r="HIS140"/>
      <c r="HIT140"/>
      <c r="HIU140"/>
      <c r="HIV140"/>
      <c r="HIW140"/>
      <c r="HIX140"/>
      <c r="HIY140"/>
      <c r="HIZ140"/>
      <c r="HJA140"/>
      <c r="HJB140"/>
      <c r="HJC140"/>
      <c r="HJD140"/>
      <c r="HJE140"/>
      <c r="HJF140"/>
      <c r="HJG140"/>
      <c r="HJH140"/>
      <c r="HJI140"/>
      <c r="HJJ140"/>
      <c r="HJK140"/>
      <c r="HJL140"/>
      <c r="HJM140"/>
      <c r="HJN140"/>
      <c r="HJO140"/>
      <c r="HJP140"/>
      <c r="HJQ140"/>
      <c r="HJR140"/>
      <c r="HJS140"/>
      <c r="HJT140"/>
      <c r="HJU140"/>
      <c r="HJV140"/>
      <c r="HJW140"/>
      <c r="HJX140"/>
      <c r="HJY140"/>
      <c r="HJZ140"/>
      <c r="HKA140"/>
      <c r="HKB140"/>
      <c r="HKC140"/>
      <c r="HKD140"/>
      <c r="HKE140"/>
      <c r="HKF140"/>
      <c r="HKG140"/>
      <c r="HKH140"/>
      <c r="HKI140"/>
      <c r="HKJ140"/>
      <c r="HKK140"/>
      <c r="HKL140"/>
      <c r="HKM140"/>
      <c r="HKN140"/>
      <c r="HKO140"/>
      <c r="HKP140"/>
      <c r="HKQ140"/>
      <c r="HKR140"/>
      <c r="HKS140"/>
      <c r="HKT140"/>
      <c r="HKU140"/>
      <c r="HKV140"/>
      <c r="HKW140"/>
      <c r="HKX140"/>
      <c r="HKY140"/>
      <c r="HKZ140"/>
      <c r="HLA140"/>
      <c r="HLB140"/>
      <c r="HLC140"/>
      <c r="HLD140"/>
      <c r="HLE140"/>
      <c r="HLF140"/>
      <c r="HLG140"/>
      <c r="HLH140"/>
      <c r="HLI140"/>
      <c r="HLJ140"/>
      <c r="HLK140"/>
      <c r="HLL140"/>
      <c r="HLM140"/>
      <c r="HLN140"/>
      <c r="HLO140"/>
      <c r="HLP140"/>
      <c r="HLQ140"/>
      <c r="HLR140"/>
      <c r="HLS140"/>
      <c r="HLT140"/>
      <c r="HLU140"/>
      <c r="HLV140"/>
      <c r="HLW140"/>
      <c r="HLX140"/>
      <c r="HLY140"/>
      <c r="HLZ140"/>
      <c r="HMA140"/>
      <c r="HMB140"/>
      <c r="HMC140"/>
      <c r="HMD140"/>
      <c r="HME140"/>
      <c r="HMF140"/>
      <c r="HMG140"/>
      <c r="HMH140"/>
      <c r="HMI140"/>
      <c r="HMJ140"/>
      <c r="HMK140"/>
      <c r="HML140"/>
      <c r="HMM140"/>
      <c r="HMN140"/>
      <c r="HMO140"/>
      <c r="HMP140"/>
      <c r="HMQ140"/>
      <c r="HMR140"/>
      <c r="HMS140"/>
      <c r="HMT140"/>
      <c r="HMU140"/>
      <c r="HMV140"/>
      <c r="HMW140"/>
      <c r="HMX140"/>
      <c r="HMY140"/>
      <c r="HMZ140"/>
      <c r="HNA140"/>
      <c r="HNB140"/>
      <c r="HNC140"/>
      <c r="HND140"/>
      <c r="HNE140"/>
      <c r="HNF140"/>
      <c r="HNG140"/>
      <c r="HNH140"/>
      <c r="HNI140"/>
      <c r="HNJ140"/>
      <c r="HNK140"/>
      <c r="HNL140"/>
      <c r="HNM140"/>
      <c r="HNN140"/>
      <c r="HNO140"/>
      <c r="HNP140"/>
      <c r="HNQ140"/>
      <c r="HNR140"/>
      <c r="HNS140"/>
      <c r="HNT140"/>
      <c r="HNU140"/>
      <c r="HNV140"/>
      <c r="HNW140"/>
      <c r="HNX140"/>
      <c r="HNY140"/>
      <c r="HNZ140"/>
      <c r="HOA140"/>
      <c r="HOB140"/>
      <c r="HOC140"/>
      <c r="HOD140"/>
      <c r="HOE140"/>
      <c r="HOF140"/>
      <c r="HOG140"/>
      <c r="HOH140"/>
      <c r="HOI140"/>
      <c r="HOJ140"/>
      <c r="HOK140"/>
      <c r="HOL140"/>
      <c r="HOM140"/>
      <c r="HON140"/>
      <c r="HOO140"/>
      <c r="HOP140"/>
      <c r="HOQ140"/>
      <c r="HOR140"/>
      <c r="HOS140"/>
      <c r="HOT140"/>
      <c r="HOU140"/>
      <c r="HOV140"/>
      <c r="HOW140"/>
      <c r="HOX140"/>
      <c r="HOY140"/>
      <c r="HOZ140"/>
      <c r="HPA140"/>
      <c r="HPB140"/>
      <c r="HPC140"/>
      <c r="HPD140"/>
      <c r="HPE140"/>
      <c r="HPF140"/>
      <c r="HPG140"/>
      <c r="HPH140"/>
      <c r="HPI140"/>
      <c r="HPJ140"/>
      <c r="HPK140"/>
      <c r="HPL140"/>
      <c r="HPM140"/>
      <c r="HPN140"/>
      <c r="HPO140"/>
      <c r="HPP140"/>
      <c r="HPQ140"/>
      <c r="HPR140"/>
      <c r="HPS140"/>
      <c r="HPT140"/>
      <c r="HPU140"/>
      <c r="HPV140"/>
      <c r="HPW140"/>
      <c r="HPX140"/>
      <c r="HPY140"/>
      <c r="HPZ140"/>
      <c r="HQA140"/>
      <c r="HQB140"/>
      <c r="HQC140"/>
      <c r="HQD140"/>
      <c r="HQE140"/>
      <c r="HQF140"/>
      <c r="HQG140"/>
      <c r="HQH140"/>
      <c r="HQI140"/>
      <c r="HQJ140"/>
      <c r="HQK140"/>
      <c r="HQL140"/>
      <c r="HQM140"/>
      <c r="HQN140"/>
      <c r="HQO140"/>
      <c r="HQP140"/>
      <c r="HQQ140"/>
      <c r="HQR140"/>
      <c r="HQS140"/>
      <c r="HQT140"/>
      <c r="HQU140"/>
      <c r="HQV140"/>
      <c r="HQW140"/>
      <c r="HQX140"/>
      <c r="HQY140"/>
      <c r="HQZ140"/>
      <c r="HRA140"/>
      <c r="HRB140"/>
      <c r="HRC140"/>
      <c r="HRD140"/>
      <c r="HRE140"/>
      <c r="HRF140"/>
      <c r="HRG140"/>
      <c r="HRH140"/>
      <c r="HRI140"/>
      <c r="HRJ140"/>
      <c r="HRK140"/>
      <c r="HRL140"/>
      <c r="HRM140"/>
      <c r="HRN140"/>
      <c r="HRO140"/>
      <c r="HRP140"/>
      <c r="HRQ140"/>
      <c r="HRR140"/>
      <c r="HRS140"/>
      <c r="HRT140"/>
      <c r="HRU140"/>
      <c r="HRV140"/>
      <c r="HRW140"/>
      <c r="HRX140"/>
      <c r="HRY140"/>
      <c r="HRZ140"/>
      <c r="HSA140"/>
      <c r="HSB140"/>
      <c r="HSC140"/>
      <c r="HSD140"/>
      <c r="HSE140"/>
      <c r="HSF140"/>
      <c r="HSG140"/>
      <c r="HSH140"/>
      <c r="HSI140"/>
      <c r="HSJ140"/>
      <c r="HSK140"/>
      <c r="HSL140"/>
      <c r="HSM140"/>
      <c r="HSN140"/>
      <c r="HSO140"/>
      <c r="HSP140"/>
      <c r="HSQ140"/>
      <c r="HSR140"/>
      <c r="HSS140"/>
      <c r="HST140"/>
      <c r="HSU140"/>
      <c r="HSV140"/>
      <c r="HSW140"/>
      <c r="HSX140"/>
      <c r="HSY140"/>
      <c r="HSZ140"/>
      <c r="HTA140"/>
      <c r="HTB140"/>
      <c r="HTC140"/>
      <c r="HTD140"/>
      <c r="HTE140"/>
      <c r="HTF140"/>
      <c r="HTG140"/>
      <c r="HTH140"/>
      <c r="HTI140"/>
      <c r="HTJ140"/>
      <c r="HTK140"/>
      <c r="HTL140"/>
      <c r="HTM140"/>
      <c r="HTN140"/>
      <c r="HTO140"/>
      <c r="HTP140"/>
      <c r="HTQ140"/>
      <c r="HTR140"/>
      <c r="HTS140"/>
      <c r="HTT140"/>
      <c r="HTU140"/>
      <c r="HTV140"/>
      <c r="HTW140"/>
      <c r="HTX140"/>
      <c r="HTY140"/>
      <c r="HTZ140"/>
      <c r="HUA140"/>
      <c r="HUB140"/>
      <c r="HUC140"/>
      <c r="HUD140"/>
      <c r="HUE140"/>
      <c r="HUF140"/>
      <c r="HUG140"/>
      <c r="HUH140"/>
      <c r="HUI140"/>
      <c r="HUJ140"/>
      <c r="HUK140"/>
      <c r="HUL140"/>
      <c r="HUM140"/>
      <c r="HUN140"/>
      <c r="HUO140"/>
      <c r="HUP140"/>
      <c r="HUQ140"/>
      <c r="HUR140"/>
      <c r="HUS140"/>
      <c r="HUT140"/>
      <c r="HUU140"/>
      <c r="HUV140"/>
      <c r="HUW140"/>
      <c r="HUX140"/>
      <c r="HUY140"/>
      <c r="HUZ140"/>
      <c r="HVA140"/>
      <c r="HVB140"/>
      <c r="HVC140"/>
      <c r="HVD140"/>
      <c r="HVE140"/>
      <c r="HVF140"/>
      <c r="HVG140"/>
      <c r="HVH140"/>
      <c r="HVI140"/>
      <c r="HVJ140"/>
      <c r="HVK140"/>
      <c r="HVL140"/>
      <c r="HVM140"/>
      <c r="HVN140"/>
      <c r="HVO140"/>
      <c r="HVP140"/>
      <c r="HVQ140"/>
      <c r="HVR140"/>
      <c r="HVS140"/>
      <c r="HVT140"/>
      <c r="HVU140"/>
      <c r="HVV140"/>
      <c r="HVW140"/>
      <c r="HVX140"/>
      <c r="HVY140"/>
      <c r="HVZ140"/>
      <c r="HWA140"/>
      <c r="HWB140"/>
      <c r="HWC140"/>
      <c r="HWD140"/>
      <c r="HWE140"/>
      <c r="HWF140"/>
      <c r="HWG140"/>
      <c r="HWH140"/>
      <c r="HWI140"/>
      <c r="HWJ140"/>
      <c r="HWK140"/>
      <c r="HWL140"/>
      <c r="HWM140"/>
      <c r="HWN140"/>
      <c r="HWO140"/>
      <c r="HWP140"/>
      <c r="HWQ140"/>
      <c r="HWR140"/>
      <c r="HWS140"/>
      <c r="HWT140"/>
      <c r="HWU140"/>
      <c r="HWV140"/>
      <c r="HWW140"/>
      <c r="HWX140"/>
      <c r="HWY140"/>
      <c r="HWZ140"/>
      <c r="HXA140"/>
      <c r="HXB140"/>
      <c r="HXC140"/>
      <c r="HXD140"/>
      <c r="HXE140"/>
      <c r="HXF140"/>
      <c r="HXG140"/>
      <c r="HXH140"/>
      <c r="HXI140"/>
      <c r="HXJ140"/>
      <c r="HXK140"/>
      <c r="HXL140"/>
      <c r="HXM140"/>
      <c r="HXN140"/>
      <c r="HXO140"/>
      <c r="HXP140"/>
      <c r="HXQ140"/>
      <c r="HXR140"/>
      <c r="HXS140"/>
      <c r="HXT140"/>
      <c r="HXU140"/>
      <c r="HXV140"/>
      <c r="HXW140"/>
      <c r="HXX140"/>
      <c r="HXY140"/>
      <c r="HXZ140"/>
      <c r="HYA140"/>
      <c r="HYB140"/>
      <c r="HYC140"/>
      <c r="HYD140"/>
      <c r="HYE140"/>
      <c r="HYF140"/>
      <c r="HYG140"/>
      <c r="HYH140"/>
      <c r="HYI140"/>
      <c r="HYJ140"/>
      <c r="HYK140"/>
      <c r="HYL140"/>
      <c r="HYM140"/>
      <c r="HYN140"/>
      <c r="HYO140"/>
      <c r="HYP140"/>
      <c r="HYQ140"/>
      <c r="HYR140"/>
      <c r="HYS140"/>
      <c r="HYT140"/>
      <c r="HYU140"/>
      <c r="HYV140"/>
      <c r="HYW140"/>
      <c r="HYX140"/>
      <c r="HYY140"/>
      <c r="HYZ140"/>
      <c r="HZA140"/>
      <c r="HZB140"/>
      <c r="HZC140"/>
      <c r="HZD140"/>
      <c r="HZE140"/>
      <c r="HZF140"/>
      <c r="HZG140"/>
      <c r="HZH140"/>
      <c r="HZI140"/>
      <c r="HZJ140"/>
      <c r="HZK140"/>
      <c r="HZL140"/>
      <c r="HZM140"/>
      <c r="HZN140"/>
      <c r="HZO140"/>
      <c r="HZP140"/>
      <c r="HZQ140"/>
      <c r="HZR140"/>
      <c r="HZS140"/>
      <c r="HZT140"/>
      <c r="HZU140"/>
      <c r="HZV140"/>
      <c r="HZW140"/>
      <c r="HZX140"/>
      <c r="HZY140"/>
      <c r="HZZ140"/>
      <c r="IAA140"/>
      <c r="IAB140"/>
      <c r="IAC140"/>
      <c r="IAD140"/>
      <c r="IAE140"/>
      <c r="IAF140"/>
      <c r="IAG140"/>
      <c r="IAH140"/>
      <c r="IAI140"/>
      <c r="IAJ140"/>
      <c r="IAK140"/>
      <c r="IAL140"/>
      <c r="IAM140"/>
      <c r="IAN140"/>
      <c r="IAO140"/>
      <c r="IAP140"/>
      <c r="IAQ140"/>
      <c r="IAR140"/>
      <c r="IAS140"/>
      <c r="IAT140"/>
      <c r="IAU140"/>
      <c r="IAV140"/>
      <c r="IAW140"/>
      <c r="IAX140"/>
      <c r="IAY140"/>
      <c r="IAZ140"/>
      <c r="IBA140"/>
      <c r="IBB140"/>
      <c r="IBC140"/>
      <c r="IBD140"/>
      <c r="IBE140"/>
      <c r="IBF140"/>
      <c r="IBG140"/>
      <c r="IBH140"/>
      <c r="IBI140"/>
      <c r="IBJ140"/>
      <c r="IBK140"/>
      <c r="IBL140"/>
      <c r="IBM140"/>
      <c r="IBN140"/>
      <c r="IBO140"/>
      <c r="IBP140"/>
      <c r="IBQ140"/>
      <c r="IBR140"/>
      <c r="IBS140"/>
      <c r="IBT140"/>
      <c r="IBU140"/>
      <c r="IBV140"/>
      <c r="IBW140"/>
      <c r="IBX140"/>
      <c r="IBY140"/>
      <c r="IBZ140"/>
      <c r="ICA140"/>
      <c r="ICB140"/>
      <c r="ICC140"/>
      <c r="ICD140"/>
      <c r="ICE140"/>
      <c r="ICF140"/>
      <c r="ICG140"/>
      <c r="ICH140"/>
      <c r="ICI140"/>
      <c r="ICJ140"/>
      <c r="ICK140"/>
      <c r="ICL140"/>
      <c r="ICM140"/>
      <c r="ICN140"/>
      <c r="ICO140"/>
      <c r="ICP140"/>
      <c r="ICQ140"/>
      <c r="ICR140"/>
      <c r="ICS140"/>
      <c r="ICT140"/>
      <c r="ICU140"/>
      <c r="ICV140"/>
      <c r="ICW140"/>
      <c r="ICX140"/>
      <c r="ICY140"/>
      <c r="ICZ140"/>
      <c r="IDA140"/>
      <c r="IDB140"/>
      <c r="IDC140"/>
      <c r="IDD140"/>
      <c r="IDE140"/>
      <c r="IDF140"/>
      <c r="IDG140"/>
      <c r="IDH140"/>
      <c r="IDI140"/>
      <c r="IDJ140"/>
      <c r="IDK140"/>
      <c r="IDL140"/>
      <c r="IDM140"/>
      <c r="IDN140"/>
      <c r="IDO140"/>
      <c r="IDP140"/>
      <c r="IDQ140"/>
      <c r="IDR140"/>
      <c r="IDS140"/>
      <c r="IDT140"/>
      <c r="IDU140"/>
      <c r="IDV140"/>
      <c r="IDW140"/>
      <c r="IDX140"/>
      <c r="IDY140"/>
      <c r="IDZ140"/>
      <c r="IEA140"/>
      <c r="IEB140"/>
      <c r="IEC140"/>
      <c r="IED140"/>
      <c r="IEE140"/>
      <c r="IEF140"/>
      <c r="IEG140"/>
      <c r="IEH140"/>
      <c r="IEI140"/>
      <c r="IEJ140"/>
      <c r="IEK140"/>
      <c r="IEL140"/>
      <c r="IEM140"/>
      <c r="IEN140"/>
      <c r="IEO140"/>
      <c r="IEP140"/>
      <c r="IEQ140"/>
      <c r="IER140"/>
      <c r="IES140"/>
      <c r="IET140"/>
      <c r="IEU140"/>
      <c r="IEV140"/>
      <c r="IEW140"/>
      <c r="IEX140"/>
      <c r="IEY140"/>
      <c r="IEZ140"/>
      <c r="IFA140"/>
      <c r="IFB140"/>
      <c r="IFC140"/>
      <c r="IFD140"/>
      <c r="IFE140"/>
      <c r="IFF140"/>
      <c r="IFG140"/>
      <c r="IFH140"/>
      <c r="IFI140"/>
      <c r="IFJ140"/>
      <c r="IFK140"/>
      <c r="IFL140"/>
      <c r="IFM140"/>
      <c r="IFN140"/>
      <c r="IFO140"/>
      <c r="IFP140"/>
      <c r="IFQ140"/>
      <c r="IFR140"/>
      <c r="IFS140"/>
      <c r="IFT140"/>
      <c r="IFU140"/>
      <c r="IFV140"/>
      <c r="IFW140"/>
      <c r="IFX140"/>
      <c r="IFY140"/>
      <c r="IFZ140"/>
      <c r="IGA140"/>
      <c r="IGB140"/>
      <c r="IGC140"/>
      <c r="IGD140"/>
      <c r="IGE140"/>
      <c r="IGF140"/>
      <c r="IGG140"/>
      <c r="IGH140"/>
      <c r="IGI140"/>
      <c r="IGJ140"/>
      <c r="IGK140"/>
      <c r="IGL140"/>
      <c r="IGM140"/>
      <c r="IGN140"/>
      <c r="IGO140"/>
      <c r="IGP140"/>
      <c r="IGQ140"/>
      <c r="IGR140"/>
      <c r="IGS140"/>
      <c r="IGT140"/>
      <c r="IGU140"/>
      <c r="IGV140"/>
      <c r="IGW140"/>
      <c r="IGX140"/>
      <c r="IGY140"/>
      <c r="IGZ140"/>
      <c r="IHA140"/>
      <c r="IHB140"/>
      <c r="IHC140"/>
      <c r="IHD140"/>
      <c r="IHE140"/>
      <c r="IHF140"/>
      <c r="IHG140"/>
      <c r="IHH140"/>
      <c r="IHI140"/>
      <c r="IHJ140"/>
      <c r="IHK140"/>
      <c r="IHL140"/>
      <c r="IHM140"/>
      <c r="IHN140"/>
      <c r="IHO140"/>
      <c r="IHP140"/>
      <c r="IHQ140"/>
      <c r="IHR140"/>
      <c r="IHS140"/>
      <c r="IHT140"/>
      <c r="IHU140"/>
      <c r="IHV140"/>
      <c r="IHW140"/>
      <c r="IHX140"/>
      <c r="IHY140"/>
      <c r="IHZ140"/>
      <c r="IIA140"/>
      <c r="IIB140"/>
      <c r="IIC140"/>
      <c r="IID140"/>
      <c r="IIE140"/>
      <c r="IIF140"/>
      <c r="IIG140"/>
      <c r="IIH140"/>
      <c r="III140"/>
      <c r="IIJ140"/>
      <c r="IIK140"/>
      <c r="IIL140"/>
      <c r="IIM140"/>
      <c r="IIN140"/>
      <c r="IIO140"/>
      <c r="IIP140"/>
      <c r="IIQ140"/>
      <c r="IIR140"/>
      <c r="IIS140"/>
      <c r="IIT140"/>
      <c r="IIU140"/>
      <c r="IIV140"/>
      <c r="IIW140"/>
      <c r="IIX140"/>
      <c r="IIY140"/>
      <c r="IIZ140"/>
      <c r="IJA140"/>
      <c r="IJB140"/>
      <c r="IJC140"/>
      <c r="IJD140"/>
      <c r="IJE140"/>
      <c r="IJF140"/>
      <c r="IJG140"/>
      <c r="IJH140"/>
      <c r="IJI140"/>
      <c r="IJJ140"/>
      <c r="IJK140"/>
      <c r="IJL140"/>
      <c r="IJM140"/>
      <c r="IJN140"/>
      <c r="IJO140"/>
      <c r="IJP140"/>
      <c r="IJQ140"/>
      <c r="IJR140"/>
      <c r="IJS140"/>
      <c r="IJT140"/>
      <c r="IJU140"/>
      <c r="IJV140"/>
      <c r="IJW140"/>
      <c r="IJX140"/>
      <c r="IJY140"/>
      <c r="IJZ140"/>
      <c r="IKA140"/>
      <c r="IKB140"/>
      <c r="IKC140"/>
      <c r="IKD140"/>
      <c r="IKE140"/>
      <c r="IKF140"/>
      <c r="IKG140"/>
      <c r="IKH140"/>
      <c r="IKI140"/>
      <c r="IKJ140"/>
      <c r="IKK140"/>
      <c r="IKL140"/>
      <c r="IKM140"/>
      <c r="IKN140"/>
      <c r="IKO140"/>
      <c r="IKP140"/>
      <c r="IKQ140"/>
      <c r="IKR140"/>
      <c r="IKS140"/>
      <c r="IKT140"/>
      <c r="IKU140"/>
      <c r="IKV140"/>
      <c r="IKW140"/>
      <c r="IKX140"/>
      <c r="IKY140"/>
      <c r="IKZ140"/>
      <c r="ILA140"/>
      <c r="ILB140"/>
      <c r="ILC140"/>
      <c r="ILD140"/>
      <c r="ILE140"/>
      <c r="ILF140"/>
      <c r="ILG140"/>
      <c r="ILH140"/>
      <c r="ILI140"/>
      <c r="ILJ140"/>
      <c r="ILK140"/>
      <c r="ILL140"/>
      <c r="ILM140"/>
      <c r="ILN140"/>
      <c r="ILO140"/>
      <c r="ILP140"/>
      <c r="ILQ140"/>
      <c r="ILR140"/>
      <c r="ILS140"/>
      <c r="ILT140"/>
      <c r="ILU140"/>
      <c r="ILV140"/>
      <c r="ILW140"/>
      <c r="ILX140"/>
      <c r="ILY140"/>
      <c r="ILZ140"/>
      <c r="IMA140"/>
      <c r="IMB140"/>
      <c r="IMC140"/>
      <c r="IMD140"/>
      <c r="IME140"/>
      <c r="IMF140"/>
      <c r="IMG140"/>
      <c r="IMH140"/>
      <c r="IMI140"/>
      <c r="IMJ140"/>
      <c r="IMK140"/>
      <c r="IML140"/>
      <c r="IMM140"/>
      <c r="IMN140"/>
      <c r="IMO140"/>
      <c r="IMP140"/>
      <c r="IMQ140"/>
      <c r="IMR140"/>
      <c r="IMS140"/>
      <c r="IMT140"/>
      <c r="IMU140"/>
      <c r="IMV140"/>
      <c r="IMW140"/>
      <c r="IMX140"/>
      <c r="IMY140"/>
      <c r="IMZ140"/>
      <c r="INA140"/>
      <c r="INB140"/>
      <c r="INC140"/>
      <c r="IND140"/>
      <c r="INE140"/>
      <c r="INF140"/>
      <c r="ING140"/>
      <c r="INH140"/>
      <c r="INI140"/>
      <c r="INJ140"/>
      <c r="INK140"/>
      <c r="INL140"/>
      <c r="INM140"/>
      <c r="INN140"/>
      <c r="INO140"/>
      <c r="INP140"/>
      <c r="INQ140"/>
      <c r="INR140"/>
      <c r="INS140"/>
      <c r="INT140"/>
      <c r="INU140"/>
      <c r="INV140"/>
      <c r="INW140"/>
      <c r="INX140"/>
      <c r="INY140"/>
      <c r="INZ140"/>
      <c r="IOA140"/>
      <c r="IOB140"/>
      <c r="IOC140"/>
      <c r="IOD140"/>
      <c r="IOE140"/>
      <c r="IOF140"/>
      <c r="IOG140"/>
      <c r="IOH140"/>
      <c r="IOI140"/>
      <c r="IOJ140"/>
      <c r="IOK140"/>
      <c r="IOL140"/>
      <c r="IOM140"/>
      <c r="ION140"/>
      <c r="IOO140"/>
      <c r="IOP140"/>
      <c r="IOQ140"/>
      <c r="IOR140"/>
      <c r="IOS140"/>
      <c r="IOT140"/>
      <c r="IOU140"/>
      <c r="IOV140"/>
      <c r="IOW140"/>
      <c r="IOX140"/>
      <c r="IOY140"/>
      <c r="IOZ140"/>
      <c r="IPA140"/>
      <c r="IPB140"/>
      <c r="IPC140"/>
      <c r="IPD140"/>
      <c r="IPE140"/>
      <c r="IPF140"/>
      <c r="IPG140"/>
      <c r="IPH140"/>
      <c r="IPI140"/>
      <c r="IPJ140"/>
      <c r="IPK140"/>
      <c r="IPL140"/>
      <c r="IPM140"/>
      <c r="IPN140"/>
      <c r="IPO140"/>
      <c r="IPP140"/>
      <c r="IPQ140"/>
      <c r="IPR140"/>
      <c r="IPS140"/>
      <c r="IPT140"/>
      <c r="IPU140"/>
      <c r="IPV140"/>
      <c r="IPW140"/>
      <c r="IPX140"/>
      <c r="IPY140"/>
      <c r="IPZ140"/>
      <c r="IQA140"/>
      <c r="IQB140"/>
      <c r="IQC140"/>
      <c r="IQD140"/>
      <c r="IQE140"/>
      <c r="IQF140"/>
      <c r="IQG140"/>
      <c r="IQH140"/>
      <c r="IQI140"/>
      <c r="IQJ140"/>
      <c r="IQK140"/>
      <c r="IQL140"/>
      <c r="IQM140"/>
      <c r="IQN140"/>
      <c r="IQO140"/>
      <c r="IQP140"/>
      <c r="IQQ140"/>
      <c r="IQR140"/>
      <c r="IQS140"/>
      <c r="IQT140"/>
      <c r="IQU140"/>
      <c r="IQV140"/>
      <c r="IQW140"/>
      <c r="IQX140"/>
      <c r="IQY140"/>
      <c r="IQZ140"/>
      <c r="IRA140"/>
      <c r="IRB140"/>
      <c r="IRC140"/>
      <c r="IRD140"/>
      <c r="IRE140"/>
      <c r="IRF140"/>
      <c r="IRG140"/>
      <c r="IRH140"/>
      <c r="IRI140"/>
      <c r="IRJ140"/>
      <c r="IRK140"/>
      <c r="IRL140"/>
      <c r="IRM140"/>
      <c r="IRN140"/>
      <c r="IRO140"/>
      <c r="IRP140"/>
      <c r="IRQ140"/>
      <c r="IRR140"/>
      <c r="IRS140"/>
      <c r="IRT140"/>
      <c r="IRU140"/>
      <c r="IRV140"/>
      <c r="IRW140"/>
      <c r="IRX140"/>
      <c r="IRY140"/>
      <c r="IRZ140"/>
      <c r="ISA140"/>
      <c r="ISB140"/>
      <c r="ISC140"/>
      <c r="ISD140"/>
      <c r="ISE140"/>
      <c r="ISF140"/>
      <c r="ISG140"/>
      <c r="ISH140"/>
      <c r="ISI140"/>
      <c r="ISJ140"/>
      <c r="ISK140"/>
      <c r="ISL140"/>
      <c r="ISM140"/>
      <c r="ISN140"/>
      <c r="ISO140"/>
      <c r="ISP140"/>
      <c r="ISQ140"/>
      <c r="ISR140"/>
      <c r="ISS140"/>
      <c r="IST140"/>
      <c r="ISU140"/>
      <c r="ISV140"/>
      <c r="ISW140"/>
      <c r="ISX140"/>
      <c r="ISY140"/>
      <c r="ISZ140"/>
      <c r="ITA140"/>
      <c r="ITB140"/>
      <c r="ITC140"/>
      <c r="ITD140"/>
      <c r="ITE140"/>
      <c r="ITF140"/>
      <c r="ITG140"/>
      <c r="ITH140"/>
      <c r="ITI140"/>
      <c r="ITJ140"/>
      <c r="ITK140"/>
      <c r="ITL140"/>
      <c r="ITM140"/>
      <c r="ITN140"/>
      <c r="ITO140"/>
      <c r="ITP140"/>
      <c r="ITQ140"/>
      <c r="ITR140"/>
      <c r="ITS140"/>
      <c r="ITT140"/>
      <c r="ITU140"/>
      <c r="ITV140"/>
      <c r="ITW140"/>
      <c r="ITX140"/>
      <c r="ITY140"/>
      <c r="ITZ140"/>
      <c r="IUA140"/>
      <c r="IUB140"/>
      <c r="IUC140"/>
      <c r="IUD140"/>
      <c r="IUE140"/>
      <c r="IUF140"/>
      <c r="IUG140"/>
      <c r="IUH140"/>
      <c r="IUI140"/>
      <c r="IUJ140"/>
      <c r="IUK140"/>
      <c r="IUL140"/>
      <c r="IUM140"/>
      <c r="IUN140"/>
      <c r="IUO140"/>
      <c r="IUP140"/>
      <c r="IUQ140"/>
      <c r="IUR140"/>
      <c r="IUS140"/>
      <c r="IUT140"/>
      <c r="IUU140"/>
      <c r="IUV140"/>
      <c r="IUW140"/>
      <c r="IUX140"/>
      <c r="IUY140"/>
      <c r="IUZ140"/>
      <c r="IVA140"/>
      <c r="IVB140"/>
      <c r="IVC140"/>
      <c r="IVD140"/>
      <c r="IVE140"/>
      <c r="IVF140"/>
      <c r="IVG140"/>
      <c r="IVH140"/>
      <c r="IVI140"/>
      <c r="IVJ140"/>
      <c r="IVK140"/>
      <c r="IVL140"/>
      <c r="IVM140"/>
      <c r="IVN140"/>
      <c r="IVO140"/>
      <c r="IVP140"/>
      <c r="IVQ140"/>
      <c r="IVR140"/>
      <c r="IVS140"/>
      <c r="IVT140"/>
      <c r="IVU140"/>
      <c r="IVV140"/>
      <c r="IVW140"/>
      <c r="IVX140"/>
      <c r="IVY140"/>
      <c r="IVZ140"/>
      <c r="IWA140"/>
      <c r="IWB140"/>
      <c r="IWC140"/>
      <c r="IWD140"/>
      <c r="IWE140"/>
      <c r="IWF140"/>
      <c r="IWG140"/>
      <c r="IWH140"/>
      <c r="IWI140"/>
      <c r="IWJ140"/>
      <c r="IWK140"/>
      <c r="IWL140"/>
      <c r="IWM140"/>
      <c r="IWN140"/>
      <c r="IWO140"/>
      <c r="IWP140"/>
      <c r="IWQ140"/>
      <c r="IWR140"/>
      <c r="IWS140"/>
      <c r="IWT140"/>
      <c r="IWU140"/>
      <c r="IWV140"/>
      <c r="IWW140"/>
      <c r="IWX140"/>
      <c r="IWY140"/>
      <c r="IWZ140"/>
      <c r="IXA140"/>
      <c r="IXB140"/>
      <c r="IXC140"/>
      <c r="IXD140"/>
      <c r="IXE140"/>
      <c r="IXF140"/>
      <c r="IXG140"/>
      <c r="IXH140"/>
      <c r="IXI140"/>
      <c r="IXJ140"/>
      <c r="IXK140"/>
      <c r="IXL140"/>
      <c r="IXM140"/>
      <c r="IXN140"/>
      <c r="IXO140"/>
      <c r="IXP140"/>
      <c r="IXQ140"/>
      <c r="IXR140"/>
      <c r="IXS140"/>
      <c r="IXT140"/>
      <c r="IXU140"/>
      <c r="IXV140"/>
      <c r="IXW140"/>
      <c r="IXX140"/>
      <c r="IXY140"/>
      <c r="IXZ140"/>
      <c r="IYA140"/>
      <c r="IYB140"/>
      <c r="IYC140"/>
      <c r="IYD140"/>
      <c r="IYE140"/>
      <c r="IYF140"/>
      <c r="IYG140"/>
      <c r="IYH140"/>
      <c r="IYI140"/>
      <c r="IYJ140"/>
      <c r="IYK140"/>
      <c r="IYL140"/>
      <c r="IYM140"/>
      <c r="IYN140"/>
      <c r="IYO140"/>
      <c r="IYP140"/>
      <c r="IYQ140"/>
      <c r="IYR140"/>
      <c r="IYS140"/>
      <c r="IYT140"/>
      <c r="IYU140"/>
      <c r="IYV140"/>
      <c r="IYW140"/>
      <c r="IYX140"/>
      <c r="IYY140"/>
      <c r="IYZ140"/>
      <c r="IZA140"/>
      <c r="IZB140"/>
      <c r="IZC140"/>
      <c r="IZD140"/>
      <c r="IZE140"/>
      <c r="IZF140"/>
      <c r="IZG140"/>
      <c r="IZH140"/>
      <c r="IZI140"/>
      <c r="IZJ140"/>
      <c r="IZK140"/>
      <c r="IZL140"/>
      <c r="IZM140"/>
      <c r="IZN140"/>
      <c r="IZO140"/>
      <c r="IZP140"/>
      <c r="IZQ140"/>
      <c r="IZR140"/>
      <c r="IZS140"/>
      <c r="IZT140"/>
      <c r="IZU140"/>
      <c r="IZV140"/>
      <c r="IZW140"/>
      <c r="IZX140"/>
      <c r="IZY140"/>
      <c r="IZZ140"/>
      <c r="JAA140"/>
      <c r="JAB140"/>
      <c r="JAC140"/>
      <c r="JAD140"/>
      <c r="JAE140"/>
      <c r="JAF140"/>
      <c r="JAG140"/>
      <c r="JAH140"/>
      <c r="JAI140"/>
      <c r="JAJ140"/>
      <c r="JAK140"/>
      <c r="JAL140"/>
      <c r="JAM140"/>
      <c r="JAN140"/>
      <c r="JAO140"/>
      <c r="JAP140"/>
      <c r="JAQ140"/>
      <c r="JAR140"/>
      <c r="JAS140"/>
      <c r="JAT140"/>
      <c r="JAU140"/>
      <c r="JAV140"/>
      <c r="JAW140"/>
      <c r="JAX140"/>
      <c r="JAY140"/>
      <c r="JAZ140"/>
      <c r="JBA140"/>
      <c r="JBB140"/>
      <c r="JBC140"/>
      <c r="JBD140"/>
      <c r="JBE140"/>
      <c r="JBF140"/>
      <c r="JBG140"/>
      <c r="JBH140"/>
      <c r="JBI140"/>
      <c r="JBJ140"/>
      <c r="JBK140"/>
      <c r="JBL140"/>
      <c r="JBM140"/>
      <c r="JBN140"/>
      <c r="JBO140"/>
      <c r="JBP140"/>
      <c r="JBQ140"/>
      <c r="JBR140"/>
      <c r="JBS140"/>
      <c r="JBT140"/>
      <c r="JBU140"/>
      <c r="JBV140"/>
      <c r="JBW140"/>
      <c r="JBX140"/>
      <c r="JBY140"/>
      <c r="JBZ140"/>
      <c r="JCA140"/>
      <c r="JCB140"/>
      <c r="JCC140"/>
      <c r="JCD140"/>
      <c r="JCE140"/>
      <c r="JCF140"/>
      <c r="JCG140"/>
      <c r="JCH140"/>
      <c r="JCI140"/>
      <c r="JCJ140"/>
      <c r="JCK140"/>
      <c r="JCL140"/>
      <c r="JCM140"/>
      <c r="JCN140"/>
      <c r="JCO140"/>
      <c r="JCP140"/>
      <c r="JCQ140"/>
      <c r="JCR140"/>
      <c r="JCS140"/>
      <c r="JCT140"/>
      <c r="JCU140"/>
      <c r="JCV140"/>
      <c r="JCW140"/>
      <c r="JCX140"/>
      <c r="JCY140"/>
      <c r="JCZ140"/>
      <c r="JDA140"/>
      <c r="JDB140"/>
      <c r="JDC140"/>
      <c r="JDD140"/>
      <c r="JDE140"/>
      <c r="JDF140"/>
      <c r="JDG140"/>
      <c r="JDH140"/>
      <c r="JDI140"/>
      <c r="JDJ140"/>
      <c r="JDK140"/>
      <c r="JDL140"/>
      <c r="JDM140"/>
      <c r="JDN140"/>
      <c r="JDO140"/>
      <c r="JDP140"/>
      <c r="JDQ140"/>
      <c r="JDR140"/>
      <c r="JDS140"/>
      <c r="JDT140"/>
      <c r="JDU140"/>
      <c r="JDV140"/>
      <c r="JDW140"/>
      <c r="JDX140"/>
      <c r="JDY140"/>
      <c r="JDZ140"/>
      <c r="JEA140"/>
      <c r="JEB140"/>
      <c r="JEC140"/>
      <c r="JED140"/>
      <c r="JEE140"/>
      <c r="JEF140"/>
      <c r="JEG140"/>
      <c r="JEH140"/>
      <c r="JEI140"/>
      <c r="JEJ140"/>
      <c r="JEK140"/>
      <c r="JEL140"/>
      <c r="JEM140"/>
      <c r="JEN140"/>
      <c r="JEO140"/>
      <c r="JEP140"/>
      <c r="JEQ140"/>
      <c r="JER140"/>
      <c r="JES140"/>
      <c r="JET140"/>
      <c r="JEU140"/>
      <c r="JEV140"/>
      <c r="JEW140"/>
      <c r="JEX140"/>
      <c r="JEY140"/>
      <c r="JEZ140"/>
      <c r="JFA140"/>
      <c r="JFB140"/>
      <c r="JFC140"/>
      <c r="JFD140"/>
      <c r="JFE140"/>
      <c r="JFF140"/>
      <c r="JFG140"/>
      <c r="JFH140"/>
      <c r="JFI140"/>
      <c r="JFJ140"/>
      <c r="JFK140"/>
      <c r="JFL140"/>
      <c r="JFM140"/>
      <c r="JFN140"/>
      <c r="JFO140"/>
      <c r="JFP140"/>
      <c r="JFQ140"/>
      <c r="JFR140"/>
      <c r="JFS140"/>
      <c r="JFT140"/>
      <c r="JFU140"/>
      <c r="JFV140"/>
      <c r="JFW140"/>
      <c r="JFX140"/>
      <c r="JFY140"/>
      <c r="JFZ140"/>
      <c r="JGA140"/>
      <c r="JGB140"/>
      <c r="JGC140"/>
      <c r="JGD140"/>
      <c r="JGE140"/>
      <c r="JGF140"/>
      <c r="JGG140"/>
      <c r="JGH140"/>
      <c r="JGI140"/>
      <c r="JGJ140"/>
      <c r="JGK140"/>
      <c r="JGL140"/>
      <c r="JGM140"/>
      <c r="JGN140"/>
      <c r="JGO140"/>
      <c r="JGP140"/>
      <c r="JGQ140"/>
      <c r="JGR140"/>
      <c r="JGS140"/>
      <c r="JGT140"/>
      <c r="JGU140"/>
      <c r="JGV140"/>
      <c r="JGW140"/>
      <c r="JGX140"/>
      <c r="JGY140"/>
      <c r="JGZ140"/>
      <c r="JHA140"/>
      <c r="JHB140"/>
      <c r="JHC140"/>
      <c r="JHD140"/>
      <c r="JHE140"/>
      <c r="JHF140"/>
      <c r="JHG140"/>
      <c r="JHH140"/>
      <c r="JHI140"/>
      <c r="JHJ140"/>
      <c r="JHK140"/>
      <c r="JHL140"/>
      <c r="JHM140"/>
      <c r="JHN140"/>
      <c r="JHO140"/>
      <c r="JHP140"/>
      <c r="JHQ140"/>
      <c r="JHR140"/>
      <c r="JHS140"/>
      <c r="JHT140"/>
      <c r="JHU140"/>
      <c r="JHV140"/>
      <c r="JHW140"/>
      <c r="JHX140"/>
      <c r="JHY140"/>
      <c r="JHZ140"/>
      <c r="JIA140"/>
      <c r="JIB140"/>
      <c r="JIC140"/>
      <c r="JID140"/>
      <c r="JIE140"/>
      <c r="JIF140"/>
      <c r="JIG140"/>
      <c r="JIH140"/>
      <c r="JII140"/>
      <c r="JIJ140"/>
      <c r="JIK140"/>
      <c r="JIL140"/>
      <c r="JIM140"/>
      <c r="JIN140"/>
      <c r="JIO140"/>
      <c r="JIP140"/>
      <c r="JIQ140"/>
      <c r="JIR140"/>
      <c r="JIS140"/>
      <c r="JIT140"/>
      <c r="JIU140"/>
      <c r="JIV140"/>
      <c r="JIW140"/>
      <c r="JIX140"/>
      <c r="JIY140"/>
      <c r="JIZ140"/>
      <c r="JJA140"/>
      <c r="JJB140"/>
      <c r="JJC140"/>
      <c r="JJD140"/>
      <c r="JJE140"/>
      <c r="JJF140"/>
      <c r="JJG140"/>
      <c r="JJH140"/>
      <c r="JJI140"/>
      <c r="JJJ140"/>
      <c r="JJK140"/>
      <c r="JJL140"/>
      <c r="JJM140"/>
      <c r="JJN140"/>
      <c r="JJO140"/>
      <c r="JJP140"/>
      <c r="JJQ140"/>
      <c r="JJR140"/>
      <c r="JJS140"/>
      <c r="JJT140"/>
      <c r="JJU140"/>
      <c r="JJV140"/>
      <c r="JJW140"/>
      <c r="JJX140"/>
      <c r="JJY140"/>
      <c r="JJZ140"/>
      <c r="JKA140"/>
      <c r="JKB140"/>
      <c r="JKC140"/>
      <c r="JKD140"/>
      <c r="JKE140"/>
      <c r="JKF140"/>
      <c r="JKG140"/>
      <c r="JKH140"/>
      <c r="JKI140"/>
      <c r="JKJ140"/>
      <c r="JKK140"/>
      <c r="JKL140"/>
      <c r="JKM140"/>
      <c r="JKN140"/>
      <c r="JKO140"/>
      <c r="JKP140"/>
      <c r="JKQ140"/>
      <c r="JKR140"/>
      <c r="JKS140"/>
      <c r="JKT140"/>
      <c r="JKU140"/>
      <c r="JKV140"/>
      <c r="JKW140"/>
      <c r="JKX140"/>
      <c r="JKY140"/>
      <c r="JKZ140"/>
      <c r="JLA140"/>
      <c r="JLB140"/>
      <c r="JLC140"/>
      <c r="JLD140"/>
      <c r="JLE140"/>
      <c r="JLF140"/>
      <c r="JLG140"/>
      <c r="JLH140"/>
      <c r="JLI140"/>
      <c r="JLJ140"/>
      <c r="JLK140"/>
      <c r="JLL140"/>
      <c r="JLM140"/>
      <c r="JLN140"/>
      <c r="JLO140"/>
      <c r="JLP140"/>
      <c r="JLQ140"/>
      <c r="JLR140"/>
      <c r="JLS140"/>
      <c r="JLT140"/>
      <c r="JLU140"/>
      <c r="JLV140"/>
      <c r="JLW140"/>
      <c r="JLX140"/>
      <c r="JLY140"/>
      <c r="JLZ140"/>
      <c r="JMA140"/>
      <c r="JMB140"/>
      <c r="JMC140"/>
      <c r="JMD140"/>
      <c r="JME140"/>
      <c r="JMF140"/>
      <c r="JMG140"/>
      <c r="JMH140"/>
      <c r="JMI140"/>
      <c r="JMJ140"/>
      <c r="JMK140"/>
      <c r="JML140"/>
      <c r="JMM140"/>
      <c r="JMN140"/>
      <c r="JMO140"/>
      <c r="JMP140"/>
      <c r="JMQ140"/>
      <c r="JMR140"/>
      <c r="JMS140"/>
      <c r="JMT140"/>
      <c r="JMU140"/>
      <c r="JMV140"/>
      <c r="JMW140"/>
      <c r="JMX140"/>
      <c r="JMY140"/>
      <c r="JMZ140"/>
      <c r="JNA140"/>
      <c r="JNB140"/>
      <c r="JNC140"/>
      <c r="JND140"/>
      <c r="JNE140"/>
      <c r="JNF140"/>
      <c r="JNG140"/>
      <c r="JNH140"/>
      <c r="JNI140"/>
      <c r="JNJ140"/>
      <c r="JNK140"/>
      <c r="JNL140"/>
      <c r="JNM140"/>
      <c r="JNN140"/>
      <c r="JNO140"/>
      <c r="JNP140"/>
      <c r="JNQ140"/>
      <c r="JNR140"/>
      <c r="JNS140"/>
      <c r="JNT140"/>
      <c r="JNU140"/>
      <c r="JNV140"/>
      <c r="JNW140"/>
      <c r="JNX140"/>
      <c r="JNY140"/>
      <c r="JNZ140"/>
      <c r="JOA140"/>
      <c r="JOB140"/>
      <c r="JOC140"/>
      <c r="JOD140"/>
      <c r="JOE140"/>
      <c r="JOF140"/>
      <c r="JOG140"/>
      <c r="JOH140"/>
      <c r="JOI140"/>
      <c r="JOJ140"/>
      <c r="JOK140"/>
      <c r="JOL140"/>
      <c r="JOM140"/>
      <c r="JON140"/>
      <c r="JOO140"/>
      <c r="JOP140"/>
      <c r="JOQ140"/>
      <c r="JOR140"/>
      <c r="JOS140"/>
      <c r="JOT140"/>
      <c r="JOU140"/>
      <c r="JOV140"/>
      <c r="JOW140"/>
      <c r="JOX140"/>
      <c r="JOY140"/>
      <c r="JOZ140"/>
      <c r="JPA140"/>
      <c r="JPB140"/>
      <c r="JPC140"/>
      <c r="JPD140"/>
      <c r="JPE140"/>
      <c r="JPF140"/>
      <c r="JPG140"/>
      <c r="JPH140"/>
      <c r="JPI140"/>
      <c r="JPJ140"/>
      <c r="JPK140"/>
      <c r="JPL140"/>
      <c r="JPM140"/>
      <c r="JPN140"/>
      <c r="JPO140"/>
      <c r="JPP140"/>
      <c r="JPQ140"/>
      <c r="JPR140"/>
      <c r="JPS140"/>
      <c r="JPT140"/>
      <c r="JPU140"/>
      <c r="JPV140"/>
      <c r="JPW140"/>
      <c r="JPX140"/>
      <c r="JPY140"/>
      <c r="JPZ140"/>
      <c r="JQA140"/>
      <c r="JQB140"/>
      <c r="JQC140"/>
      <c r="JQD140"/>
      <c r="JQE140"/>
      <c r="JQF140"/>
      <c r="JQG140"/>
      <c r="JQH140"/>
      <c r="JQI140"/>
      <c r="JQJ140"/>
      <c r="JQK140"/>
      <c r="JQL140"/>
      <c r="JQM140"/>
      <c r="JQN140"/>
      <c r="JQO140"/>
      <c r="JQP140"/>
      <c r="JQQ140"/>
      <c r="JQR140"/>
      <c r="JQS140"/>
      <c r="JQT140"/>
      <c r="JQU140"/>
      <c r="JQV140"/>
      <c r="JQW140"/>
      <c r="JQX140"/>
      <c r="JQY140"/>
      <c r="JQZ140"/>
      <c r="JRA140"/>
      <c r="JRB140"/>
      <c r="JRC140"/>
      <c r="JRD140"/>
      <c r="JRE140"/>
      <c r="JRF140"/>
      <c r="JRG140"/>
      <c r="JRH140"/>
      <c r="JRI140"/>
      <c r="JRJ140"/>
      <c r="JRK140"/>
      <c r="JRL140"/>
      <c r="JRM140"/>
      <c r="JRN140"/>
      <c r="JRO140"/>
      <c r="JRP140"/>
      <c r="JRQ140"/>
      <c r="JRR140"/>
      <c r="JRS140"/>
      <c r="JRT140"/>
      <c r="JRU140"/>
      <c r="JRV140"/>
      <c r="JRW140"/>
      <c r="JRX140"/>
      <c r="JRY140"/>
      <c r="JRZ140"/>
      <c r="JSA140"/>
      <c r="JSB140"/>
      <c r="JSC140"/>
      <c r="JSD140"/>
      <c r="JSE140"/>
      <c r="JSF140"/>
      <c r="JSG140"/>
      <c r="JSH140"/>
      <c r="JSI140"/>
      <c r="JSJ140"/>
      <c r="JSK140"/>
      <c r="JSL140"/>
      <c r="JSM140"/>
      <c r="JSN140"/>
      <c r="JSO140"/>
      <c r="JSP140"/>
      <c r="JSQ140"/>
      <c r="JSR140"/>
      <c r="JSS140"/>
      <c r="JST140"/>
      <c r="JSU140"/>
      <c r="JSV140"/>
      <c r="JSW140"/>
      <c r="JSX140"/>
      <c r="JSY140"/>
      <c r="JSZ140"/>
      <c r="JTA140"/>
      <c r="JTB140"/>
      <c r="JTC140"/>
      <c r="JTD140"/>
      <c r="JTE140"/>
      <c r="JTF140"/>
      <c r="JTG140"/>
      <c r="JTH140"/>
      <c r="JTI140"/>
      <c r="JTJ140"/>
      <c r="JTK140"/>
      <c r="JTL140"/>
      <c r="JTM140"/>
      <c r="JTN140"/>
      <c r="JTO140"/>
      <c r="JTP140"/>
      <c r="JTQ140"/>
      <c r="JTR140"/>
      <c r="JTS140"/>
      <c r="JTT140"/>
      <c r="JTU140"/>
      <c r="JTV140"/>
      <c r="JTW140"/>
      <c r="JTX140"/>
      <c r="JTY140"/>
      <c r="JTZ140"/>
      <c r="JUA140"/>
      <c r="JUB140"/>
      <c r="JUC140"/>
      <c r="JUD140"/>
      <c r="JUE140"/>
      <c r="JUF140"/>
      <c r="JUG140"/>
      <c r="JUH140"/>
      <c r="JUI140"/>
      <c r="JUJ140"/>
      <c r="JUK140"/>
      <c r="JUL140"/>
      <c r="JUM140"/>
      <c r="JUN140"/>
      <c r="JUO140"/>
      <c r="JUP140"/>
      <c r="JUQ140"/>
      <c r="JUR140"/>
      <c r="JUS140"/>
      <c r="JUT140"/>
      <c r="JUU140"/>
      <c r="JUV140"/>
      <c r="JUW140"/>
      <c r="JUX140"/>
      <c r="JUY140"/>
      <c r="JUZ140"/>
      <c r="JVA140"/>
      <c r="JVB140"/>
      <c r="JVC140"/>
      <c r="JVD140"/>
      <c r="JVE140"/>
      <c r="JVF140"/>
      <c r="JVG140"/>
      <c r="JVH140"/>
      <c r="JVI140"/>
      <c r="JVJ140"/>
      <c r="JVK140"/>
      <c r="JVL140"/>
      <c r="JVM140"/>
      <c r="JVN140"/>
      <c r="JVO140"/>
      <c r="JVP140"/>
      <c r="JVQ140"/>
      <c r="JVR140"/>
      <c r="JVS140"/>
      <c r="JVT140"/>
      <c r="JVU140"/>
      <c r="JVV140"/>
      <c r="JVW140"/>
      <c r="JVX140"/>
      <c r="JVY140"/>
      <c r="JVZ140"/>
      <c r="JWA140"/>
      <c r="JWB140"/>
      <c r="JWC140"/>
      <c r="JWD140"/>
      <c r="JWE140"/>
      <c r="JWF140"/>
      <c r="JWG140"/>
      <c r="JWH140"/>
      <c r="JWI140"/>
      <c r="JWJ140"/>
      <c r="JWK140"/>
      <c r="JWL140"/>
      <c r="JWM140"/>
      <c r="JWN140"/>
      <c r="JWO140"/>
      <c r="JWP140"/>
      <c r="JWQ140"/>
      <c r="JWR140"/>
      <c r="JWS140"/>
      <c r="JWT140"/>
      <c r="JWU140"/>
      <c r="JWV140"/>
      <c r="JWW140"/>
      <c r="JWX140"/>
      <c r="JWY140"/>
      <c r="JWZ140"/>
      <c r="JXA140"/>
      <c r="JXB140"/>
      <c r="JXC140"/>
      <c r="JXD140"/>
      <c r="JXE140"/>
      <c r="JXF140"/>
      <c r="JXG140"/>
      <c r="JXH140"/>
      <c r="JXI140"/>
      <c r="JXJ140"/>
      <c r="JXK140"/>
      <c r="JXL140"/>
      <c r="JXM140"/>
      <c r="JXN140"/>
      <c r="JXO140"/>
      <c r="JXP140"/>
      <c r="JXQ140"/>
      <c r="JXR140"/>
      <c r="JXS140"/>
      <c r="JXT140"/>
      <c r="JXU140"/>
      <c r="JXV140"/>
      <c r="JXW140"/>
      <c r="JXX140"/>
      <c r="JXY140"/>
      <c r="JXZ140"/>
      <c r="JYA140"/>
      <c r="JYB140"/>
      <c r="JYC140"/>
      <c r="JYD140"/>
      <c r="JYE140"/>
      <c r="JYF140"/>
      <c r="JYG140"/>
      <c r="JYH140"/>
      <c r="JYI140"/>
      <c r="JYJ140"/>
      <c r="JYK140"/>
      <c r="JYL140"/>
      <c r="JYM140"/>
      <c r="JYN140"/>
      <c r="JYO140"/>
      <c r="JYP140"/>
      <c r="JYQ140"/>
      <c r="JYR140"/>
      <c r="JYS140"/>
      <c r="JYT140"/>
      <c r="JYU140"/>
      <c r="JYV140"/>
      <c r="JYW140"/>
      <c r="JYX140"/>
      <c r="JYY140"/>
      <c r="JYZ140"/>
      <c r="JZA140"/>
      <c r="JZB140"/>
      <c r="JZC140"/>
      <c r="JZD140"/>
      <c r="JZE140"/>
      <c r="JZF140"/>
      <c r="JZG140"/>
      <c r="JZH140"/>
      <c r="JZI140"/>
      <c r="JZJ140"/>
      <c r="JZK140"/>
      <c r="JZL140"/>
      <c r="JZM140"/>
      <c r="JZN140"/>
      <c r="JZO140"/>
      <c r="JZP140"/>
      <c r="JZQ140"/>
      <c r="JZR140"/>
      <c r="JZS140"/>
      <c r="JZT140"/>
      <c r="JZU140"/>
      <c r="JZV140"/>
      <c r="JZW140"/>
      <c r="JZX140"/>
      <c r="JZY140"/>
      <c r="JZZ140"/>
      <c r="KAA140"/>
      <c r="KAB140"/>
      <c r="KAC140"/>
      <c r="KAD140"/>
      <c r="KAE140"/>
      <c r="KAF140"/>
      <c r="KAG140"/>
      <c r="KAH140"/>
      <c r="KAI140"/>
      <c r="KAJ140"/>
      <c r="KAK140"/>
      <c r="KAL140"/>
      <c r="KAM140"/>
      <c r="KAN140"/>
      <c r="KAO140"/>
      <c r="KAP140"/>
      <c r="KAQ140"/>
      <c r="KAR140"/>
      <c r="KAS140"/>
      <c r="KAT140"/>
      <c r="KAU140"/>
      <c r="KAV140"/>
      <c r="KAW140"/>
      <c r="KAX140"/>
      <c r="KAY140"/>
      <c r="KAZ140"/>
      <c r="KBA140"/>
      <c r="KBB140"/>
      <c r="KBC140"/>
      <c r="KBD140"/>
      <c r="KBE140"/>
      <c r="KBF140"/>
      <c r="KBG140"/>
      <c r="KBH140"/>
      <c r="KBI140"/>
      <c r="KBJ140"/>
      <c r="KBK140"/>
      <c r="KBL140"/>
      <c r="KBM140"/>
      <c r="KBN140"/>
      <c r="KBO140"/>
      <c r="KBP140"/>
      <c r="KBQ140"/>
      <c r="KBR140"/>
      <c r="KBS140"/>
      <c r="KBT140"/>
      <c r="KBU140"/>
      <c r="KBV140"/>
      <c r="KBW140"/>
      <c r="KBX140"/>
      <c r="KBY140"/>
      <c r="KBZ140"/>
      <c r="KCA140"/>
      <c r="KCB140"/>
      <c r="KCC140"/>
      <c r="KCD140"/>
      <c r="KCE140"/>
      <c r="KCF140"/>
      <c r="KCG140"/>
      <c r="KCH140"/>
      <c r="KCI140"/>
      <c r="KCJ140"/>
      <c r="KCK140"/>
      <c r="KCL140"/>
      <c r="KCM140"/>
      <c r="KCN140"/>
      <c r="KCO140"/>
      <c r="KCP140"/>
      <c r="KCQ140"/>
      <c r="KCR140"/>
      <c r="KCS140"/>
      <c r="KCT140"/>
      <c r="KCU140"/>
      <c r="KCV140"/>
      <c r="KCW140"/>
      <c r="KCX140"/>
      <c r="KCY140"/>
      <c r="KCZ140"/>
      <c r="KDA140"/>
      <c r="KDB140"/>
      <c r="KDC140"/>
      <c r="KDD140"/>
      <c r="KDE140"/>
      <c r="KDF140"/>
      <c r="KDG140"/>
      <c r="KDH140"/>
      <c r="KDI140"/>
      <c r="KDJ140"/>
      <c r="KDK140"/>
      <c r="KDL140"/>
      <c r="KDM140"/>
      <c r="KDN140"/>
      <c r="KDO140"/>
      <c r="KDP140"/>
      <c r="KDQ140"/>
      <c r="KDR140"/>
      <c r="KDS140"/>
      <c r="KDT140"/>
      <c r="KDU140"/>
      <c r="KDV140"/>
      <c r="KDW140"/>
      <c r="KDX140"/>
      <c r="KDY140"/>
      <c r="KDZ140"/>
      <c r="KEA140"/>
      <c r="KEB140"/>
      <c r="KEC140"/>
      <c r="KED140"/>
      <c r="KEE140"/>
      <c r="KEF140"/>
      <c r="KEG140"/>
      <c r="KEH140"/>
      <c r="KEI140"/>
      <c r="KEJ140"/>
      <c r="KEK140"/>
      <c r="KEL140"/>
      <c r="KEM140"/>
      <c r="KEN140"/>
      <c r="KEO140"/>
      <c r="KEP140"/>
      <c r="KEQ140"/>
      <c r="KER140"/>
      <c r="KES140"/>
      <c r="KET140"/>
      <c r="KEU140"/>
      <c r="KEV140"/>
      <c r="KEW140"/>
      <c r="KEX140"/>
      <c r="KEY140"/>
      <c r="KEZ140"/>
      <c r="KFA140"/>
      <c r="KFB140"/>
      <c r="KFC140"/>
      <c r="KFD140"/>
      <c r="KFE140"/>
      <c r="KFF140"/>
      <c r="KFG140"/>
      <c r="KFH140"/>
      <c r="KFI140"/>
      <c r="KFJ140"/>
      <c r="KFK140"/>
      <c r="KFL140"/>
      <c r="KFM140"/>
      <c r="KFN140"/>
      <c r="KFO140"/>
      <c r="KFP140"/>
      <c r="KFQ140"/>
      <c r="KFR140"/>
      <c r="KFS140"/>
      <c r="KFT140"/>
      <c r="KFU140"/>
      <c r="KFV140"/>
      <c r="KFW140"/>
      <c r="KFX140"/>
      <c r="KFY140"/>
      <c r="KFZ140"/>
      <c r="KGA140"/>
      <c r="KGB140"/>
      <c r="KGC140"/>
      <c r="KGD140"/>
      <c r="KGE140"/>
      <c r="KGF140"/>
      <c r="KGG140"/>
      <c r="KGH140"/>
      <c r="KGI140"/>
      <c r="KGJ140"/>
      <c r="KGK140"/>
      <c r="KGL140"/>
      <c r="KGM140"/>
      <c r="KGN140"/>
      <c r="KGO140"/>
      <c r="KGP140"/>
      <c r="KGQ140"/>
      <c r="KGR140"/>
      <c r="KGS140"/>
      <c r="KGT140"/>
      <c r="KGU140"/>
      <c r="KGV140"/>
      <c r="KGW140"/>
      <c r="KGX140"/>
      <c r="KGY140"/>
      <c r="KGZ140"/>
      <c r="KHA140"/>
      <c r="KHB140"/>
      <c r="KHC140"/>
      <c r="KHD140"/>
      <c r="KHE140"/>
      <c r="KHF140"/>
      <c r="KHG140"/>
      <c r="KHH140"/>
      <c r="KHI140"/>
      <c r="KHJ140"/>
      <c r="KHK140"/>
      <c r="KHL140"/>
      <c r="KHM140"/>
      <c r="KHN140"/>
      <c r="KHO140"/>
      <c r="KHP140"/>
      <c r="KHQ140"/>
      <c r="KHR140"/>
      <c r="KHS140"/>
      <c r="KHT140"/>
      <c r="KHU140"/>
      <c r="KHV140"/>
      <c r="KHW140"/>
      <c r="KHX140"/>
      <c r="KHY140"/>
      <c r="KHZ140"/>
      <c r="KIA140"/>
      <c r="KIB140"/>
      <c r="KIC140"/>
      <c r="KID140"/>
      <c r="KIE140"/>
      <c r="KIF140"/>
      <c r="KIG140"/>
      <c r="KIH140"/>
      <c r="KII140"/>
      <c r="KIJ140"/>
      <c r="KIK140"/>
      <c r="KIL140"/>
      <c r="KIM140"/>
      <c r="KIN140"/>
      <c r="KIO140"/>
      <c r="KIP140"/>
      <c r="KIQ140"/>
      <c r="KIR140"/>
      <c r="KIS140"/>
      <c r="KIT140"/>
      <c r="KIU140"/>
      <c r="KIV140"/>
      <c r="KIW140"/>
      <c r="KIX140"/>
      <c r="KIY140"/>
      <c r="KIZ140"/>
      <c r="KJA140"/>
      <c r="KJB140"/>
      <c r="KJC140"/>
      <c r="KJD140"/>
      <c r="KJE140"/>
      <c r="KJF140"/>
      <c r="KJG140"/>
      <c r="KJH140"/>
      <c r="KJI140"/>
      <c r="KJJ140"/>
      <c r="KJK140"/>
      <c r="KJL140"/>
      <c r="KJM140"/>
      <c r="KJN140"/>
      <c r="KJO140"/>
      <c r="KJP140"/>
      <c r="KJQ140"/>
      <c r="KJR140"/>
      <c r="KJS140"/>
      <c r="KJT140"/>
      <c r="KJU140"/>
      <c r="KJV140"/>
      <c r="KJW140"/>
      <c r="KJX140"/>
      <c r="KJY140"/>
      <c r="KJZ140"/>
      <c r="KKA140"/>
      <c r="KKB140"/>
      <c r="KKC140"/>
      <c r="KKD140"/>
      <c r="KKE140"/>
      <c r="KKF140"/>
      <c r="KKG140"/>
      <c r="KKH140"/>
      <c r="KKI140"/>
      <c r="KKJ140"/>
      <c r="KKK140"/>
      <c r="KKL140"/>
      <c r="KKM140"/>
      <c r="KKN140"/>
      <c r="KKO140"/>
      <c r="KKP140"/>
      <c r="KKQ140"/>
      <c r="KKR140"/>
      <c r="KKS140"/>
      <c r="KKT140"/>
      <c r="KKU140"/>
      <c r="KKV140"/>
      <c r="KKW140"/>
      <c r="KKX140"/>
      <c r="KKY140"/>
      <c r="KKZ140"/>
      <c r="KLA140"/>
      <c r="KLB140"/>
      <c r="KLC140"/>
      <c r="KLD140"/>
      <c r="KLE140"/>
      <c r="KLF140"/>
      <c r="KLG140"/>
      <c r="KLH140"/>
      <c r="KLI140"/>
      <c r="KLJ140"/>
      <c r="KLK140"/>
      <c r="KLL140"/>
      <c r="KLM140"/>
      <c r="KLN140"/>
      <c r="KLO140"/>
      <c r="KLP140"/>
      <c r="KLQ140"/>
      <c r="KLR140"/>
      <c r="KLS140"/>
      <c r="KLT140"/>
      <c r="KLU140"/>
      <c r="KLV140"/>
      <c r="KLW140"/>
      <c r="KLX140"/>
      <c r="KLY140"/>
      <c r="KLZ140"/>
      <c r="KMA140"/>
      <c r="KMB140"/>
      <c r="KMC140"/>
      <c r="KMD140"/>
      <c r="KME140"/>
      <c r="KMF140"/>
      <c r="KMG140"/>
      <c r="KMH140"/>
      <c r="KMI140"/>
      <c r="KMJ140"/>
      <c r="KMK140"/>
      <c r="KML140"/>
      <c r="KMM140"/>
      <c r="KMN140"/>
      <c r="KMO140"/>
      <c r="KMP140"/>
      <c r="KMQ140"/>
      <c r="KMR140"/>
      <c r="KMS140"/>
      <c r="KMT140"/>
      <c r="KMU140"/>
      <c r="KMV140"/>
      <c r="KMW140"/>
      <c r="KMX140"/>
      <c r="KMY140"/>
      <c r="KMZ140"/>
      <c r="KNA140"/>
      <c r="KNB140"/>
      <c r="KNC140"/>
      <c r="KND140"/>
      <c r="KNE140"/>
      <c r="KNF140"/>
      <c r="KNG140"/>
      <c r="KNH140"/>
      <c r="KNI140"/>
      <c r="KNJ140"/>
      <c r="KNK140"/>
      <c r="KNL140"/>
      <c r="KNM140"/>
      <c r="KNN140"/>
      <c r="KNO140"/>
      <c r="KNP140"/>
      <c r="KNQ140"/>
      <c r="KNR140"/>
      <c r="KNS140"/>
      <c r="KNT140"/>
      <c r="KNU140"/>
      <c r="KNV140"/>
      <c r="KNW140"/>
      <c r="KNX140"/>
      <c r="KNY140"/>
      <c r="KNZ140"/>
      <c r="KOA140"/>
      <c r="KOB140"/>
      <c r="KOC140"/>
      <c r="KOD140"/>
      <c r="KOE140"/>
      <c r="KOF140"/>
      <c r="KOG140"/>
      <c r="KOH140"/>
      <c r="KOI140"/>
      <c r="KOJ140"/>
      <c r="KOK140"/>
      <c r="KOL140"/>
      <c r="KOM140"/>
      <c r="KON140"/>
      <c r="KOO140"/>
      <c r="KOP140"/>
      <c r="KOQ140"/>
      <c r="KOR140"/>
      <c r="KOS140"/>
      <c r="KOT140"/>
      <c r="KOU140"/>
      <c r="KOV140"/>
      <c r="KOW140"/>
      <c r="KOX140"/>
      <c r="KOY140"/>
      <c r="KOZ140"/>
      <c r="KPA140"/>
      <c r="KPB140"/>
      <c r="KPC140"/>
      <c r="KPD140"/>
      <c r="KPE140"/>
      <c r="KPF140"/>
      <c r="KPG140"/>
      <c r="KPH140"/>
      <c r="KPI140"/>
      <c r="KPJ140"/>
      <c r="KPK140"/>
      <c r="KPL140"/>
      <c r="KPM140"/>
      <c r="KPN140"/>
      <c r="KPO140"/>
      <c r="KPP140"/>
      <c r="KPQ140"/>
      <c r="KPR140"/>
      <c r="KPS140"/>
      <c r="KPT140"/>
      <c r="KPU140"/>
      <c r="KPV140"/>
      <c r="KPW140"/>
      <c r="KPX140"/>
      <c r="KPY140"/>
      <c r="KPZ140"/>
      <c r="KQA140"/>
      <c r="KQB140"/>
      <c r="KQC140"/>
      <c r="KQD140"/>
      <c r="KQE140"/>
      <c r="KQF140"/>
      <c r="KQG140"/>
      <c r="KQH140"/>
      <c r="KQI140"/>
      <c r="KQJ140"/>
      <c r="KQK140"/>
      <c r="KQL140"/>
      <c r="KQM140"/>
      <c r="KQN140"/>
      <c r="KQO140"/>
      <c r="KQP140"/>
      <c r="KQQ140"/>
      <c r="KQR140"/>
      <c r="KQS140"/>
      <c r="KQT140"/>
      <c r="KQU140"/>
      <c r="KQV140"/>
      <c r="KQW140"/>
      <c r="KQX140"/>
      <c r="KQY140"/>
      <c r="KQZ140"/>
      <c r="KRA140"/>
      <c r="KRB140"/>
      <c r="KRC140"/>
      <c r="KRD140"/>
      <c r="KRE140"/>
      <c r="KRF140"/>
      <c r="KRG140"/>
      <c r="KRH140"/>
      <c r="KRI140"/>
      <c r="KRJ140"/>
      <c r="KRK140"/>
      <c r="KRL140"/>
      <c r="KRM140"/>
      <c r="KRN140"/>
      <c r="KRO140"/>
      <c r="KRP140"/>
      <c r="KRQ140"/>
      <c r="KRR140"/>
      <c r="KRS140"/>
      <c r="KRT140"/>
      <c r="KRU140"/>
      <c r="KRV140"/>
      <c r="KRW140"/>
      <c r="KRX140"/>
      <c r="KRY140"/>
      <c r="KRZ140"/>
      <c r="KSA140"/>
      <c r="KSB140"/>
      <c r="KSC140"/>
      <c r="KSD140"/>
      <c r="KSE140"/>
      <c r="KSF140"/>
      <c r="KSG140"/>
      <c r="KSH140"/>
      <c r="KSI140"/>
      <c r="KSJ140"/>
      <c r="KSK140"/>
      <c r="KSL140"/>
      <c r="KSM140"/>
      <c r="KSN140"/>
      <c r="KSO140"/>
      <c r="KSP140"/>
      <c r="KSQ140"/>
      <c r="KSR140"/>
      <c r="KSS140"/>
      <c r="KST140"/>
      <c r="KSU140"/>
      <c r="KSV140"/>
      <c r="KSW140"/>
      <c r="KSX140"/>
      <c r="KSY140"/>
      <c r="KSZ140"/>
      <c r="KTA140"/>
      <c r="KTB140"/>
      <c r="KTC140"/>
      <c r="KTD140"/>
      <c r="KTE140"/>
      <c r="KTF140"/>
      <c r="KTG140"/>
      <c r="KTH140"/>
      <c r="KTI140"/>
      <c r="KTJ140"/>
      <c r="KTK140"/>
      <c r="KTL140"/>
      <c r="KTM140"/>
      <c r="KTN140"/>
      <c r="KTO140"/>
      <c r="KTP140"/>
      <c r="KTQ140"/>
      <c r="KTR140"/>
      <c r="KTS140"/>
      <c r="KTT140"/>
      <c r="KTU140"/>
      <c r="KTV140"/>
      <c r="KTW140"/>
      <c r="KTX140"/>
      <c r="KTY140"/>
      <c r="KTZ140"/>
      <c r="KUA140"/>
      <c r="KUB140"/>
      <c r="KUC140"/>
      <c r="KUD140"/>
      <c r="KUE140"/>
      <c r="KUF140"/>
      <c r="KUG140"/>
      <c r="KUH140"/>
      <c r="KUI140"/>
      <c r="KUJ140"/>
      <c r="KUK140"/>
      <c r="KUL140"/>
      <c r="KUM140"/>
      <c r="KUN140"/>
      <c r="KUO140"/>
      <c r="KUP140"/>
      <c r="KUQ140"/>
      <c r="KUR140"/>
      <c r="KUS140"/>
      <c r="KUT140"/>
      <c r="KUU140"/>
      <c r="KUV140"/>
      <c r="KUW140"/>
      <c r="KUX140"/>
      <c r="KUY140"/>
      <c r="KUZ140"/>
      <c r="KVA140"/>
      <c r="KVB140"/>
      <c r="KVC140"/>
      <c r="KVD140"/>
      <c r="KVE140"/>
      <c r="KVF140"/>
      <c r="KVG140"/>
      <c r="KVH140"/>
      <c r="KVI140"/>
      <c r="KVJ140"/>
      <c r="KVK140"/>
      <c r="KVL140"/>
      <c r="KVM140"/>
      <c r="KVN140"/>
      <c r="KVO140"/>
      <c r="KVP140"/>
      <c r="KVQ140"/>
      <c r="KVR140"/>
      <c r="KVS140"/>
      <c r="KVT140"/>
      <c r="KVU140"/>
      <c r="KVV140"/>
      <c r="KVW140"/>
      <c r="KVX140"/>
      <c r="KVY140"/>
      <c r="KVZ140"/>
      <c r="KWA140"/>
      <c r="KWB140"/>
      <c r="KWC140"/>
      <c r="KWD140"/>
      <c r="KWE140"/>
      <c r="KWF140"/>
      <c r="KWG140"/>
      <c r="KWH140"/>
      <c r="KWI140"/>
      <c r="KWJ140"/>
      <c r="KWK140"/>
      <c r="KWL140"/>
      <c r="KWM140"/>
      <c r="KWN140"/>
      <c r="KWO140"/>
      <c r="KWP140"/>
      <c r="KWQ140"/>
      <c r="KWR140"/>
      <c r="KWS140"/>
      <c r="KWT140"/>
      <c r="KWU140"/>
      <c r="KWV140"/>
      <c r="KWW140"/>
      <c r="KWX140"/>
      <c r="KWY140"/>
      <c r="KWZ140"/>
      <c r="KXA140"/>
      <c r="KXB140"/>
      <c r="KXC140"/>
      <c r="KXD140"/>
      <c r="KXE140"/>
      <c r="KXF140"/>
      <c r="KXG140"/>
      <c r="KXH140"/>
      <c r="KXI140"/>
      <c r="KXJ140"/>
      <c r="KXK140"/>
      <c r="KXL140"/>
      <c r="KXM140"/>
      <c r="KXN140"/>
      <c r="KXO140"/>
      <c r="KXP140"/>
      <c r="KXQ140"/>
      <c r="KXR140"/>
      <c r="KXS140"/>
      <c r="KXT140"/>
      <c r="KXU140"/>
      <c r="KXV140"/>
      <c r="KXW140"/>
      <c r="KXX140"/>
      <c r="KXY140"/>
      <c r="KXZ140"/>
      <c r="KYA140"/>
      <c r="KYB140"/>
      <c r="KYC140"/>
      <c r="KYD140"/>
      <c r="KYE140"/>
      <c r="KYF140"/>
      <c r="KYG140"/>
      <c r="KYH140"/>
      <c r="KYI140"/>
      <c r="KYJ140"/>
      <c r="KYK140"/>
      <c r="KYL140"/>
      <c r="KYM140"/>
      <c r="KYN140"/>
      <c r="KYO140"/>
      <c r="KYP140"/>
      <c r="KYQ140"/>
      <c r="KYR140"/>
      <c r="KYS140"/>
      <c r="KYT140"/>
      <c r="KYU140"/>
      <c r="KYV140"/>
      <c r="KYW140"/>
      <c r="KYX140"/>
      <c r="KYY140"/>
      <c r="KYZ140"/>
      <c r="KZA140"/>
      <c r="KZB140"/>
      <c r="KZC140"/>
      <c r="KZD140"/>
      <c r="KZE140"/>
      <c r="KZF140"/>
      <c r="KZG140"/>
      <c r="KZH140"/>
      <c r="KZI140"/>
      <c r="KZJ140"/>
      <c r="KZK140"/>
      <c r="KZL140"/>
      <c r="KZM140"/>
      <c r="KZN140"/>
      <c r="KZO140"/>
      <c r="KZP140"/>
      <c r="KZQ140"/>
      <c r="KZR140"/>
      <c r="KZS140"/>
      <c r="KZT140"/>
      <c r="KZU140"/>
      <c r="KZV140"/>
      <c r="KZW140"/>
      <c r="KZX140"/>
      <c r="KZY140"/>
      <c r="KZZ140"/>
      <c r="LAA140"/>
      <c r="LAB140"/>
      <c r="LAC140"/>
      <c r="LAD140"/>
      <c r="LAE140"/>
      <c r="LAF140"/>
      <c r="LAG140"/>
      <c r="LAH140"/>
      <c r="LAI140"/>
      <c r="LAJ140"/>
      <c r="LAK140"/>
      <c r="LAL140"/>
      <c r="LAM140"/>
      <c r="LAN140"/>
      <c r="LAO140"/>
      <c r="LAP140"/>
      <c r="LAQ140"/>
      <c r="LAR140"/>
      <c r="LAS140"/>
      <c r="LAT140"/>
      <c r="LAU140"/>
      <c r="LAV140"/>
      <c r="LAW140"/>
      <c r="LAX140"/>
      <c r="LAY140"/>
      <c r="LAZ140"/>
      <c r="LBA140"/>
      <c r="LBB140"/>
      <c r="LBC140"/>
      <c r="LBD140"/>
      <c r="LBE140"/>
      <c r="LBF140"/>
      <c r="LBG140"/>
      <c r="LBH140"/>
      <c r="LBI140"/>
      <c r="LBJ140"/>
      <c r="LBK140"/>
      <c r="LBL140"/>
      <c r="LBM140"/>
      <c r="LBN140"/>
      <c r="LBO140"/>
      <c r="LBP140"/>
      <c r="LBQ140"/>
      <c r="LBR140"/>
      <c r="LBS140"/>
      <c r="LBT140"/>
      <c r="LBU140"/>
      <c r="LBV140"/>
      <c r="LBW140"/>
      <c r="LBX140"/>
      <c r="LBY140"/>
      <c r="LBZ140"/>
      <c r="LCA140"/>
      <c r="LCB140"/>
      <c r="LCC140"/>
      <c r="LCD140"/>
      <c r="LCE140"/>
      <c r="LCF140"/>
      <c r="LCG140"/>
      <c r="LCH140"/>
      <c r="LCI140"/>
      <c r="LCJ140"/>
      <c r="LCK140"/>
      <c r="LCL140"/>
      <c r="LCM140"/>
      <c r="LCN140"/>
      <c r="LCO140"/>
      <c r="LCP140"/>
      <c r="LCQ140"/>
      <c r="LCR140"/>
      <c r="LCS140"/>
      <c r="LCT140"/>
      <c r="LCU140"/>
      <c r="LCV140"/>
      <c r="LCW140"/>
      <c r="LCX140"/>
      <c r="LCY140"/>
      <c r="LCZ140"/>
      <c r="LDA140"/>
      <c r="LDB140"/>
      <c r="LDC140"/>
      <c r="LDD140"/>
      <c r="LDE140"/>
      <c r="LDF140"/>
      <c r="LDG140"/>
      <c r="LDH140"/>
      <c r="LDI140"/>
      <c r="LDJ140"/>
      <c r="LDK140"/>
      <c r="LDL140"/>
      <c r="LDM140"/>
      <c r="LDN140"/>
      <c r="LDO140"/>
      <c r="LDP140"/>
      <c r="LDQ140"/>
      <c r="LDR140"/>
      <c r="LDS140"/>
      <c r="LDT140"/>
      <c r="LDU140"/>
      <c r="LDV140"/>
      <c r="LDW140"/>
      <c r="LDX140"/>
      <c r="LDY140"/>
      <c r="LDZ140"/>
      <c r="LEA140"/>
      <c r="LEB140"/>
      <c r="LEC140"/>
      <c r="LED140"/>
      <c r="LEE140"/>
      <c r="LEF140"/>
      <c r="LEG140"/>
      <c r="LEH140"/>
      <c r="LEI140"/>
      <c r="LEJ140"/>
      <c r="LEK140"/>
      <c r="LEL140"/>
      <c r="LEM140"/>
      <c r="LEN140"/>
      <c r="LEO140"/>
      <c r="LEP140"/>
      <c r="LEQ140"/>
      <c r="LER140"/>
      <c r="LES140"/>
      <c r="LET140"/>
      <c r="LEU140"/>
      <c r="LEV140"/>
      <c r="LEW140"/>
      <c r="LEX140"/>
      <c r="LEY140"/>
      <c r="LEZ140"/>
      <c r="LFA140"/>
      <c r="LFB140"/>
      <c r="LFC140"/>
      <c r="LFD140"/>
      <c r="LFE140"/>
      <c r="LFF140"/>
      <c r="LFG140"/>
      <c r="LFH140"/>
      <c r="LFI140"/>
      <c r="LFJ140"/>
      <c r="LFK140"/>
      <c r="LFL140"/>
      <c r="LFM140"/>
      <c r="LFN140"/>
      <c r="LFO140"/>
      <c r="LFP140"/>
      <c r="LFQ140"/>
      <c r="LFR140"/>
      <c r="LFS140"/>
      <c r="LFT140"/>
      <c r="LFU140"/>
      <c r="LFV140"/>
      <c r="LFW140"/>
      <c r="LFX140"/>
      <c r="LFY140"/>
      <c r="LFZ140"/>
      <c r="LGA140"/>
      <c r="LGB140"/>
      <c r="LGC140"/>
      <c r="LGD140"/>
      <c r="LGE140"/>
      <c r="LGF140"/>
      <c r="LGG140"/>
      <c r="LGH140"/>
      <c r="LGI140"/>
      <c r="LGJ140"/>
      <c r="LGK140"/>
      <c r="LGL140"/>
      <c r="LGM140"/>
      <c r="LGN140"/>
      <c r="LGO140"/>
      <c r="LGP140"/>
      <c r="LGQ140"/>
      <c r="LGR140"/>
      <c r="LGS140"/>
      <c r="LGT140"/>
      <c r="LGU140"/>
      <c r="LGV140"/>
      <c r="LGW140"/>
      <c r="LGX140"/>
      <c r="LGY140"/>
      <c r="LGZ140"/>
      <c r="LHA140"/>
      <c r="LHB140"/>
      <c r="LHC140"/>
      <c r="LHD140"/>
      <c r="LHE140"/>
      <c r="LHF140"/>
      <c r="LHG140"/>
      <c r="LHH140"/>
      <c r="LHI140"/>
      <c r="LHJ140"/>
      <c r="LHK140"/>
      <c r="LHL140"/>
      <c r="LHM140"/>
      <c r="LHN140"/>
      <c r="LHO140"/>
      <c r="LHP140"/>
      <c r="LHQ140"/>
      <c r="LHR140"/>
      <c r="LHS140"/>
      <c r="LHT140"/>
      <c r="LHU140"/>
      <c r="LHV140"/>
      <c r="LHW140"/>
      <c r="LHX140"/>
      <c r="LHY140"/>
      <c r="LHZ140"/>
      <c r="LIA140"/>
      <c r="LIB140"/>
      <c r="LIC140"/>
      <c r="LID140"/>
      <c r="LIE140"/>
      <c r="LIF140"/>
      <c r="LIG140"/>
      <c r="LIH140"/>
      <c r="LII140"/>
      <c r="LIJ140"/>
      <c r="LIK140"/>
      <c r="LIL140"/>
      <c r="LIM140"/>
      <c r="LIN140"/>
      <c r="LIO140"/>
      <c r="LIP140"/>
      <c r="LIQ140"/>
      <c r="LIR140"/>
      <c r="LIS140"/>
      <c r="LIT140"/>
      <c r="LIU140"/>
      <c r="LIV140"/>
      <c r="LIW140"/>
      <c r="LIX140"/>
      <c r="LIY140"/>
      <c r="LIZ140"/>
      <c r="LJA140"/>
      <c r="LJB140"/>
      <c r="LJC140"/>
      <c r="LJD140"/>
      <c r="LJE140"/>
      <c r="LJF140"/>
      <c r="LJG140"/>
      <c r="LJH140"/>
      <c r="LJI140"/>
      <c r="LJJ140"/>
      <c r="LJK140"/>
      <c r="LJL140"/>
      <c r="LJM140"/>
      <c r="LJN140"/>
      <c r="LJO140"/>
      <c r="LJP140"/>
      <c r="LJQ140"/>
      <c r="LJR140"/>
      <c r="LJS140"/>
      <c r="LJT140"/>
      <c r="LJU140"/>
      <c r="LJV140"/>
      <c r="LJW140"/>
      <c r="LJX140"/>
      <c r="LJY140"/>
      <c r="LJZ140"/>
      <c r="LKA140"/>
      <c r="LKB140"/>
      <c r="LKC140"/>
      <c r="LKD140"/>
      <c r="LKE140"/>
      <c r="LKF140"/>
      <c r="LKG140"/>
      <c r="LKH140"/>
      <c r="LKI140"/>
      <c r="LKJ140"/>
      <c r="LKK140"/>
      <c r="LKL140"/>
      <c r="LKM140"/>
      <c r="LKN140"/>
      <c r="LKO140"/>
      <c r="LKP140"/>
      <c r="LKQ140"/>
      <c r="LKR140"/>
      <c r="LKS140"/>
      <c r="LKT140"/>
      <c r="LKU140"/>
      <c r="LKV140"/>
      <c r="LKW140"/>
      <c r="LKX140"/>
      <c r="LKY140"/>
      <c r="LKZ140"/>
      <c r="LLA140"/>
      <c r="LLB140"/>
      <c r="LLC140"/>
      <c r="LLD140"/>
      <c r="LLE140"/>
      <c r="LLF140"/>
      <c r="LLG140"/>
      <c r="LLH140"/>
      <c r="LLI140"/>
      <c r="LLJ140"/>
      <c r="LLK140"/>
      <c r="LLL140"/>
      <c r="LLM140"/>
      <c r="LLN140"/>
      <c r="LLO140"/>
      <c r="LLP140"/>
      <c r="LLQ140"/>
      <c r="LLR140"/>
      <c r="LLS140"/>
      <c r="LLT140"/>
      <c r="LLU140"/>
      <c r="LLV140"/>
      <c r="LLW140"/>
      <c r="LLX140"/>
      <c r="LLY140"/>
      <c r="LLZ140"/>
      <c r="LMA140"/>
      <c r="LMB140"/>
      <c r="LMC140"/>
      <c r="LMD140"/>
      <c r="LME140"/>
      <c r="LMF140"/>
      <c r="LMG140"/>
      <c r="LMH140"/>
      <c r="LMI140"/>
      <c r="LMJ140"/>
      <c r="LMK140"/>
      <c r="LML140"/>
      <c r="LMM140"/>
      <c r="LMN140"/>
      <c r="LMO140"/>
      <c r="LMP140"/>
      <c r="LMQ140"/>
      <c r="LMR140"/>
      <c r="LMS140"/>
      <c r="LMT140"/>
      <c r="LMU140"/>
      <c r="LMV140"/>
      <c r="LMW140"/>
      <c r="LMX140"/>
      <c r="LMY140"/>
      <c r="LMZ140"/>
      <c r="LNA140"/>
      <c r="LNB140"/>
      <c r="LNC140"/>
      <c r="LND140"/>
      <c r="LNE140"/>
      <c r="LNF140"/>
      <c r="LNG140"/>
      <c r="LNH140"/>
      <c r="LNI140"/>
      <c r="LNJ140"/>
      <c r="LNK140"/>
      <c r="LNL140"/>
      <c r="LNM140"/>
      <c r="LNN140"/>
      <c r="LNO140"/>
      <c r="LNP140"/>
      <c r="LNQ140"/>
      <c r="LNR140"/>
      <c r="LNS140"/>
      <c r="LNT140"/>
      <c r="LNU140"/>
      <c r="LNV140"/>
      <c r="LNW140"/>
      <c r="LNX140"/>
      <c r="LNY140"/>
      <c r="LNZ140"/>
      <c r="LOA140"/>
      <c r="LOB140"/>
      <c r="LOC140"/>
      <c r="LOD140"/>
      <c r="LOE140"/>
      <c r="LOF140"/>
      <c r="LOG140"/>
      <c r="LOH140"/>
      <c r="LOI140"/>
      <c r="LOJ140"/>
      <c r="LOK140"/>
      <c r="LOL140"/>
      <c r="LOM140"/>
      <c r="LON140"/>
      <c r="LOO140"/>
      <c r="LOP140"/>
      <c r="LOQ140"/>
      <c r="LOR140"/>
      <c r="LOS140"/>
      <c r="LOT140"/>
      <c r="LOU140"/>
      <c r="LOV140"/>
      <c r="LOW140"/>
      <c r="LOX140"/>
      <c r="LOY140"/>
      <c r="LOZ140"/>
      <c r="LPA140"/>
      <c r="LPB140"/>
      <c r="LPC140"/>
      <c r="LPD140"/>
      <c r="LPE140"/>
      <c r="LPF140"/>
      <c r="LPG140"/>
      <c r="LPH140"/>
      <c r="LPI140"/>
      <c r="LPJ140"/>
      <c r="LPK140"/>
      <c r="LPL140"/>
      <c r="LPM140"/>
      <c r="LPN140"/>
      <c r="LPO140"/>
      <c r="LPP140"/>
      <c r="LPQ140"/>
      <c r="LPR140"/>
      <c r="LPS140"/>
      <c r="LPT140"/>
      <c r="LPU140"/>
      <c r="LPV140"/>
      <c r="LPW140"/>
      <c r="LPX140"/>
      <c r="LPY140"/>
      <c r="LPZ140"/>
      <c r="LQA140"/>
      <c r="LQB140"/>
      <c r="LQC140"/>
      <c r="LQD140"/>
      <c r="LQE140"/>
      <c r="LQF140"/>
      <c r="LQG140"/>
      <c r="LQH140"/>
      <c r="LQI140"/>
      <c r="LQJ140"/>
      <c r="LQK140"/>
      <c r="LQL140"/>
      <c r="LQM140"/>
      <c r="LQN140"/>
      <c r="LQO140"/>
      <c r="LQP140"/>
      <c r="LQQ140"/>
      <c r="LQR140"/>
      <c r="LQS140"/>
      <c r="LQT140"/>
      <c r="LQU140"/>
      <c r="LQV140"/>
      <c r="LQW140"/>
      <c r="LQX140"/>
      <c r="LQY140"/>
      <c r="LQZ140"/>
      <c r="LRA140"/>
      <c r="LRB140"/>
      <c r="LRC140"/>
      <c r="LRD140"/>
      <c r="LRE140"/>
      <c r="LRF140"/>
      <c r="LRG140"/>
      <c r="LRH140"/>
      <c r="LRI140"/>
      <c r="LRJ140"/>
      <c r="LRK140"/>
      <c r="LRL140"/>
      <c r="LRM140"/>
      <c r="LRN140"/>
      <c r="LRO140"/>
      <c r="LRP140"/>
      <c r="LRQ140"/>
      <c r="LRR140"/>
      <c r="LRS140"/>
      <c r="LRT140"/>
      <c r="LRU140"/>
      <c r="LRV140"/>
      <c r="LRW140"/>
      <c r="LRX140"/>
      <c r="LRY140"/>
      <c r="LRZ140"/>
      <c r="LSA140"/>
      <c r="LSB140"/>
      <c r="LSC140"/>
      <c r="LSD140"/>
      <c r="LSE140"/>
      <c r="LSF140"/>
      <c r="LSG140"/>
      <c r="LSH140"/>
      <c r="LSI140"/>
      <c r="LSJ140"/>
      <c r="LSK140"/>
      <c r="LSL140"/>
      <c r="LSM140"/>
      <c r="LSN140"/>
      <c r="LSO140"/>
      <c r="LSP140"/>
      <c r="LSQ140"/>
      <c r="LSR140"/>
      <c r="LSS140"/>
      <c r="LST140"/>
      <c r="LSU140"/>
      <c r="LSV140"/>
      <c r="LSW140"/>
      <c r="LSX140"/>
      <c r="LSY140"/>
      <c r="LSZ140"/>
      <c r="LTA140"/>
      <c r="LTB140"/>
      <c r="LTC140"/>
      <c r="LTD140"/>
      <c r="LTE140"/>
      <c r="LTF140"/>
      <c r="LTG140"/>
      <c r="LTH140"/>
      <c r="LTI140"/>
      <c r="LTJ140"/>
      <c r="LTK140"/>
      <c r="LTL140"/>
      <c r="LTM140"/>
      <c r="LTN140"/>
      <c r="LTO140"/>
      <c r="LTP140"/>
      <c r="LTQ140"/>
      <c r="LTR140"/>
      <c r="LTS140"/>
      <c r="LTT140"/>
      <c r="LTU140"/>
      <c r="LTV140"/>
      <c r="LTW140"/>
      <c r="LTX140"/>
      <c r="LTY140"/>
      <c r="LTZ140"/>
      <c r="LUA140"/>
      <c r="LUB140"/>
      <c r="LUC140"/>
      <c r="LUD140"/>
      <c r="LUE140"/>
      <c r="LUF140"/>
      <c r="LUG140"/>
      <c r="LUH140"/>
      <c r="LUI140"/>
      <c r="LUJ140"/>
      <c r="LUK140"/>
      <c r="LUL140"/>
      <c r="LUM140"/>
      <c r="LUN140"/>
      <c r="LUO140"/>
      <c r="LUP140"/>
      <c r="LUQ140"/>
      <c r="LUR140"/>
      <c r="LUS140"/>
      <c r="LUT140"/>
      <c r="LUU140"/>
      <c r="LUV140"/>
      <c r="LUW140"/>
      <c r="LUX140"/>
      <c r="LUY140"/>
      <c r="LUZ140"/>
      <c r="LVA140"/>
      <c r="LVB140"/>
      <c r="LVC140"/>
      <c r="LVD140"/>
      <c r="LVE140"/>
      <c r="LVF140"/>
      <c r="LVG140"/>
      <c r="LVH140"/>
      <c r="LVI140"/>
      <c r="LVJ140"/>
      <c r="LVK140"/>
      <c r="LVL140"/>
      <c r="LVM140"/>
      <c r="LVN140"/>
      <c r="LVO140"/>
      <c r="LVP140"/>
      <c r="LVQ140"/>
      <c r="LVR140"/>
      <c r="LVS140"/>
      <c r="LVT140"/>
      <c r="LVU140"/>
      <c r="LVV140"/>
      <c r="LVW140"/>
      <c r="LVX140"/>
      <c r="LVY140"/>
      <c r="LVZ140"/>
      <c r="LWA140"/>
      <c r="LWB140"/>
      <c r="LWC140"/>
      <c r="LWD140"/>
      <c r="LWE140"/>
      <c r="LWF140"/>
      <c r="LWG140"/>
      <c r="LWH140"/>
      <c r="LWI140"/>
      <c r="LWJ140"/>
      <c r="LWK140"/>
      <c r="LWL140"/>
      <c r="LWM140"/>
      <c r="LWN140"/>
      <c r="LWO140"/>
      <c r="LWP140"/>
      <c r="LWQ140"/>
      <c r="LWR140"/>
      <c r="LWS140"/>
      <c r="LWT140"/>
      <c r="LWU140"/>
      <c r="LWV140"/>
      <c r="LWW140"/>
      <c r="LWX140"/>
      <c r="LWY140"/>
      <c r="LWZ140"/>
      <c r="LXA140"/>
      <c r="LXB140"/>
      <c r="LXC140"/>
      <c r="LXD140"/>
      <c r="LXE140"/>
      <c r="LXF140"/>
      <c r="LXG140"/>
      <c r="LXH140"/>
      <c r="LXI140"/>
      <c r="LXJ140"/>
      <c r="LXK140"/>
      <c r="LXL140"/>
      <c r="LXM140"/>
      <c r="LXN140"/>
      <c r="LXO140"/>
      <c r="LXP140"/>
      <c r="LXQ140"/>
      <c r="LXR140"/>
      <c r="LXS140"/>
      <c r="LXT140"/>
      <c r="LXU140"/>
      <c r="LXV140"/>
      <c r="LXW140"/>
      <c r="LXX140"/>
      <c r="LXY140"/>
      <c r="LXZ140"/>
      <c r="LYA140"/>
      <c r="LYB140"/>
      <c r="LYC140"/>
      <c r="LYD140"/>
      <c r="LYE140"/>
      <c r="LYF140"/>
      <c r="LYG140"/>
      <c r="LYH140"/>
      <c r="LYI140"/>
      <c r="LYJ140"/>
      <c r="LYK140"/>
      <c r="LYL140"/>
      <c r="LYM140"/>
      <c r="LYN140"/>
      <c r="LYO140"/>
      <c r="LYP140"/>
      <c r="LYQ140"/>
      <c r="LYR140"/>
      <c r="LYS140"/>
      <c r="LYT140"/>
      <c r="LYU140"/>
      <c r="LYV140"/>
      <c r="LYW140"/>
      <c r="LYX140"/>
      <c r="LYY140"/>
      <c r="LYZ140"/>
      <c r="LZA140"/>
      <c r="LZB140"/>
      <c r="LZC140"/>
      <c r="LZD140"/>
      <c r="LZE140"/>
      <c r="LZF140"/>
      <c r="LZG140"/>
      <c r="LZH140"/>
      <c r="LZI140"/>
      <c r="LZJ140"/>
      <c r="LZK140"/>
      <c r="LZL140"/>
      <c r="LZM140"/>
      <c r="LZN140"/>
      <c r="LZO140"/>
      <c r="LZP140"/>
      <c r="LZQ140"/>
      <c r="LZR140"/>
      <c r="LZS140"/>
      <c r="LZT140"/>
      <c r="LZU140"/>
      <c r="LZV140"/>
      <c r="LZW140"/>
      <c r="LZX140"/>
      <c r="LZY140"/>
      <c r="LZZ140"/>
      <c r="MAA140"/>
      <c r="MAB140"/>
      <c r="MAC140"/>
      <c r="MAD140"/>
      <c r="MAE140"/>
      <c r="MAF140"/>
      <c r="MAG140"/>
      <c r="MAH140"/>
      <c r="MAI140"/>
      <c r="MAJ140"/>
      <c r="MAK140"/>
      <c r="MAL140"/>
      <c r="MAM140"/>
      <c r="MAN140"/>
      <c r="MAO140"/>
      <c r="MAP140"/>
      <c r="MAQ140"/>
      <c r="MAR140"/>
      <c r="MAS140"/>
      <c r="MAT140"/>
      <c r="MAU140"/>
      <c r="MAV140"/>
      <c r="MAW140"/>
      <c r="MAX140"/>
      <c r="MAY140"/>
      <c r="MAZ140"/>
      <c r="MBA140"/>
      <c r="MBB140"/>
      <c r="MBC140"/>
      <c r="MBD140"/>
      <c r="MBE140"/>
      <c r="MBF140"/>
      <c r="MBG140"/>
      <c r="MBH140"/>
      <c r="MBI140"/>
      <c r="MBJ140"/>
      <c r="MBK140"/>
      <c r="MBL140"/>
      <c r="MBM140"/>
      <c r="MBN140"/>
      <c r="MBO140"/>
      <c r="MBP140"/>
      <c r="MBQ140"/>
      <c r="MBR140"/>
      <c r="MBS140"/>
      <c r="MBT140"/>
      <c r="MBU140"/>
      <c r="MBV140"/>
      <c r="MBW140"/>
      <c r="MBX140"/>
      <c r="MBY140"/>
      <c r="MBZ140"/>
      <c r="MCA140"/>
      <c r="MCB140"/>
      <c r="MCC140"/>
      <c r="MCD140"/>
      <c r="MCE140"/>
      <c r="MCF140"/>
      <c r="MCG140"/>
      <c r="MCH140"/>
      <c r="MCI140"/>
      <c r="MCJ140"/>
      <c r="MCK140"/>
      <c r="MCL140"/>
      <c r="MCM140"/>
      <c r="MCN140"/>
      <c r="MCO140"/>
      <c r="MCP140"/>
      <c r="MCQ140"/>
      <c r="MCR140"/>
      <c r="MCS140"/>
      <c r="MCT140"/>
      <c r="MCU140"/>
      <c r="MCV140"/>
      <c r="MCW140"/>
      <c r="MCX140"/>
      <c r="MCY140"/>
      <c r="MCZ140"/>
      <c r="MDA140"/>
      <c r="MDB140"/>
      <c r="MDC140"/>
      <c r="MDD140"/>
      <c r="MDE140"/>
      <c r="MDF140"/>
      <c r="MDG140"/>
      <c r="MDH140"/>
      <c r="MDI140"/>
      <c r="MDJ140"/>
      <c r="MDK140"/>
      <c r="MDL140"/>
      <c r="MDM140"/>
      <c r="MDN140"/>
      <c r="MDO140"/>
      <c r="MDP140"/>
      <c r="MDQ140"/>
      <c r="MDR140"/>
      <c r="MDS140"/>
      <c r="MDT140"/>
      <c r="MDU140"/>
      <c r="MDV140"/>
      <c r="MDW140"/>
      <c r="MDX140"/>
      <c r="MDY140"/>
      <c r="MDZ140"/>
      <c r="MEA140"/>
      <c r="MEB140"/>
      <c r="MEC140"/>
      <c r="MED140"/>
      <c r="MEE140"/>
      <c r="MEF140"/>
      <c r="MEG140"/>
      <c r="MEH140"/>
      <c r="MEI140"/>
      <c r="MEJ140"/>
      <c r="MEK140"/>
      <c r="MEL140"/>
      <c r="MEM140"/>
      <c r="MEN140"/>
      <c r="MEO140"/>
      <c r="MEP140"/>
      <c r="MEQ140"/>
      <c r="MER140"/>
      <c r="MES140"/>
      <c r="MET140"/>
      <c r="MEU140"/>
      <c r="MEV140"/>
      <c r="MEW140"/>
      <c r="MEX140"/>
      <c r="MEY140"/>
      <c r="MEZ140"/>
      <c r="MFA140"/>
      <c r="MFB140"/>
      <c r="MFC140"/>
      <c r="MFD140"/>
      <c r="MFE140"/>
      <c r="MFF140"/>
      <c r="MFG140"/>
      <c r="MFH140"/>
      <c r="MFI140"/>
      <c r="MFJ140"/>
      <c r="MFK140"/>
      <c r="MFL140"/>
      <c r="MFM140"/>
      <c r="MFN140"/>
      <c r="MFO140"/>
      <c r="MFP140"/>
      <c r="MFQ140"/>
      <c r="MFR140"/>
      <c r="MFS140"/>
      <c r="MFT140"/>
      <c r="MFU140"/>
      <c r="MFV140"/>
      <c r="MFW140"/>
      <c r="MFX140"/>
      <c r="MFY140"/>
      <c r="MFZ140"/>
      <c r="MGA140"/>
      <c r="MGB140"/>
      <c r="MGC140"/>
      <c r="MGD140"/>
      <c r="MGE140"/>
      <c r="MGF140"/>
      <c r="MGG140"/>
      <c r="MGH140"/>
      <c r="MGI140"/>
      <c r="MGJ140"/>
      <c r="MGK140"/>
      <c r="MGL140"/>
      <c r="MGM140"/>
      <c r="MGN140"/>
      <c r="MGO140"/>
      <c r="MGP140"/>
      <c r="MGQ140"/>
      <c r="MGR140"/>
      <c r="MGS140"/>
      <c r="MGT140"/>
      <c r="MGU140"/>
      <c r="MGV140"/>
      <c r="MGW140"/>
      <c r="MGX140"/>
      <c r="MGY140"/>
      <c r="MGZ140"/>
      <c r="MHA140"/>
      <c r="MHB140"/>
      <c r="MHC140"/>
      <c r="MHD140"/>
      <c r="MHE140"/>
      <c r="MHF140"/>
      <c r="MHG140"/>
      <c r="MHH140"/>
      <c r="MHI140"/>
      <c r="MHJ140"/>
      <c r="MHK140"/>
      <c r="MHL140"/>
      <c r="MHM140"/>
      <c r="MHN140"/>
      <c r="MHO140"/>
      <c r="MHP140"/>
      <c r="MHQ140"/>
      <c r="MHR140"/>
      <c r="MHS140"/>
      <c r="MHT140"/>
      <c r="MHU140"/>
      <c r="MHV140"/>
      <c r="MHW140"/>
      <c r="MHX140"/>
      <c r="MHY140"/>
      <c r="MHZ140"/>
      <c r="MIA140"/>
      <c r="MIB140"/>
      <c r="MIC140"/>
      <c r="MID140"/>
      <c r="MIE140"/>
      <c r="MIF140"/>
      <c r="MIG140"/>
      <c r="MIH140"/>
      <c r="MII140"/>
      <c r="MIJ140"/>
      <c r="MIK140"/>
      <c r="MIL140"/>
      <c r="MIM140"/>
      <c r="MIN140"/>
      <c r="MIO140"/>
      <c r="MIP140"/>
      <c r="MIQ140"/>
      <c r="MIR140"/>
      <c r="MIS140"/>
      <c r="MIT140"/>
      <c r="MIU140"/>
      <c r="MIV140"/>
      <c r="MIW140"/>
      <c r="MIX140"/>
      <c r="MIY140"/>
      <c r="MIZ140"/>
      <c r="MJA140"/>
      <c r="MJB140"/>
      <c r="MJC140"/>
      <c r="MJD140"/>
      <c r="MJE140"/>
      <c r="MJF140"/>
      <c r="MJG140"/>
      <c r="MJH140"/>
      <c r="MJI140"/>
      <c r="MJJ140"/>
      <c r="MJK140"/>
      <c r="MJL140"/>
      <c r="MJM140"/>
      <c r="MJN140"/>
      <c r="MJO140"/>
      <c r="MJP140"/>
      <c r="MJQ140"/>
      <c r="MJR140"/>
      <c r="MJS140"/>
      <c r="MJT140"/>
      <c r="MJU140"/>
      <c r="MJV140"/>
      <c r="MJW140"/>
      <c r="MJX140"/>
      <c r="MJY140"/>
      <c r="MJZ140"/>
      <c r="MKA140"/>
      <c r="MKB140"/>
      <c r="MKC140"/>
      <c r="MKD140"/>
      <c r="MKE140"/>
      <c r="MKF140"/>
      <c r="MKG140"/>
      <c r="MKH140"/>
      <c r="MKI140"/>
      <c r="MKJ140"/>
      <c r="MKK140"/>
      <c r="MKL140"/>
      <c r="MKM140"/>
      <c r="MKN140"/>
      <c r="MKO140"/>
      <c r="MKP140"/>
      <c r="MKQ140"/>
      <c r="MKR140"/>
      <c r="MKS140"/>
      <c r="MKT140"/>
      <c r="MKU140"/>
      <c r="MKV140"/>
      <c r="MKW140"/>
      <c r="MKX140"/>
      <c r="MKY140"/>
      <c r="MKZ140"/>
      <c r="MLA140"/>
      <c r="MLB140"/>
      <c r="MLC140"/>
      <c r="MLD140"/>
      <c r="MLE140"/>
      <c r="MLF140"/>
      <c r="MLG140"/>
      <c r="MLH140"/>
      <c r="MLI140"/>
      <c r="MLJ140"/>
      <c r="MLK140"/>
      <c r="MLL140"/>
      <c r="MLM140"/>
      <c r="MLN140"/>
      <c r="MLO140"/>
      <c r="MLP140"/>
      <c r="MLQ140"/>
      <c r="MLR140"/>
      <c r="MLS140"/>
      <c r="MLT140"/>
      <c r="MLU140"/>
      <c r="MLV140"/>
      <c r="MLW140"/>
      <c r="MLX140"/>
      <c r="MLY140"/>
      <c r="MLZ140"/>
      <c r="MMA140"/>
      <c r="MMB140"/>
      <c r="MMC140"/>
      <c r="MMD140"/>
      <c r="MME140"/>
      <c r="MMF140"/>
      <c r="MMG140"/>
      <c r="MMH140"/>
      <c r="MMI140"/>
      <c r="MMJ140"/>
      <c r="MMK140"/>
      <c r="MML140"/>
      <c r="MMM140"/>
      <c r="MMN140"/>
      <c r="MMO140"/>
      <c r="MMP140"/>
      <c r="MMQ140"/>
      <c r="MMR140"/>
      <c r="MMS140"/>
      <c r="MMT140"/>
      <c r="MMU140"/>
      <c r="MMV140"/>
      <c r="MMW140"/>
      <c r="MMX140"/>
      <c r="MMY140"/>
      <c r="MMZ140"/>
      <c r="MNA140"/>
      <c r="MNB140"/>
      <c r="MNC140"/>
      <c r="MND140"/>
      <c r="MNE140"/>
      <c r="MNF140"/>
      <c r="MNG140"/>
      <c r="MNH140"/>
      <c r="MNI140"/>
      <c r="MNJ140"/>
      <c r="MNK140"/>
      <c r="MNL140"/>
      <c r="MNM140"/>
      <c r="MNN140"/>
      <c r="MNO140"/>
      <c r="MNP140"/>
      <c r="MNQ140"/>
      <c r="MNR140"/>
      <c r="MNS140"/>
      <c r="MNT140"/>
      <c r="MNU140"/>
      <c r="MNV140"/>
      <c r="MNW140"/>
      <c r="MNX140"/>
      <c r="MNY140"/>
      <c r="MNZ140"/>
      <c r="MOA140"/>
      <c r="MOB140"/>
      <c r="MOC140"/>
      <c r="MOD140"/>
      <c r="MOE140"/>
      <c r="MOF140"/>
      <c r="MOG140"/>
      <c r="MOH140"/>
      <c r="MOI140"/>
      <c r="MOJ140"/>
      <c r="MOK140"/>
      <c r="MOL140"/>
      <c r="MOM140"/>
      <c r="MON140"/>
      <c r="MOO140"/>
      <c r="MOP140"/>
      <c r="MOQ140"/>
      <c r="MOR140"/>
      <c r="MOS140"/>
      <c r="MOT140"/>
      <c r="MOU140"/>
      <c r="MOV140"/>
      <c r="MOW140"/>
      <c r="MOX140"/>
      <c r="MOY140"/>
      <c r="MOZ140"/>
      <c r="MPA140"/>
      <c r="MPB140"/>
      <c r="MPC140"/>
      <c r="MPD140"/>
      <c r="MPE140"/>
      <c r="MPF140"/>
      <c r="MPG140"/>
      <c r="MPH140"/>
      <c r="MPI140"/>
      <c r="MPJ140"/>
      <c r="MPK140"/>
      <c r="MPL140"/>
      <c r="MPM140"/>
      <c r="MPN140"/>
      <c r="MPO140"/>
      <c r="MPP140"/>
      <c r="MPQ140"/>
      <c r="MPR140"/>
      <c r="MPS140"/>
      <c r="MPT140"/>
      <c r="MPU140"/>
      <c r="MPV140"/>
      <c r="MPW140"/>
      <c r="MPX140"/>
      <c r="MPY140"/>
      <c r="MPZ140"/>
      <c r="MQA140"/>
      <c r="MQB140"/>
      <c r="MQC140"/>
      <c r="MQD140"/>
      <c r="MQE140"/>
      <c r="MQF140"/>
      <c r="MQG140"/>
      <c r="MQH140"/>
      <c r="MQI140"/>
      <c r="MQJ140"/>
      <c r="MQK140"/>
      <c r="MQL140"/>
      <c r="MQM140"/>
      <c r="MQN140"/>
      <c r="MQO140"/>
      <c r="MQP140"/>
      <c r="MQQ140"/>
      <c r="MQR140"/>
      <c r="MQS140"/>
      <c r="MQT140"/>
      <c r="MQU140"/>
      <c r="MQV140"/>
      <c r="MQW140"/>
      <c r="MQX140"/>
      <c r="MQY140"/>
      <c r="MQZ140"/>
      <c r="MRA140"/>
      <c r="MRB140"/>
      <c r="MRC140"/>
      <c r="MRD140"/>
      <c r="MRE140"/>
      <c r="MRF140"/>
      <c r="MRG140"/>
      <c r="MRH140"/>
      <c r="MRI140"/>
      <c r="MRJ140"/>
      <c r="MRK140"/>
      <c r="MRL140"/>
      <c r="MRM140"/>
      <c r="MRN140"/>
      <c r="MRO140"/>
      <c r="MRP140"/>
      <c r="MRQ140"/>
      <c r="MRR140"/>
      <c r="MRS140"/>
      <c r="MRT140"/>
      <c r="MRU140"/>
      <c r="MRV140"/>
      <c r="MRW140"/>
      <c r="MRX140"/>
      <c r="MRY140"/>
      <c r="MRZ140"/>
      <c r="MSA140"/>
      <c r="MSB140"/>
      <c r="MSC140"/>
      <c r="MSD140"/>
      <c r="MSE140"/>
      <c r="MSF140"/>
      <c r="MSG140"/>
      <c r="MSH140"/>
      <c r="MSI140"/>
      <c r="MSJ140"/>
      <c r="MSK140"/>
      <c r="MSL140"/>
      <c r="MSM140"/>
      <c r="MSN140"/>
      <c r="MSO140"/>
      <c r="MSP140"/>
      <c r="MSQ140"/>
      <c r="MSR140"/>
      <c r="MSS140"/>
      <c r="MST140"/>
      <c r="MSU140"/>
      <c r="MSV140"/>
      <c r="MSW140"/>
      <c r="MSX140"/>
      <c r="MSY140"/>
      <c r="MSZ140"/>
      <c r="MTA140"/>
      <c r="MTB140"/>
      <c r="MTC140"/>
      <c r="MTD140"/>
      <c r="MTE140"/>
      <c r="MTF140"/>
      <c r="MTG140"/>
      <c r="MTH140"/>
      <c r="MTI140"/>
      <c r="MTJ140"/>
      <c r="MTK140"/>
      <c r="MTL140"/>
      <c r="MTM140"/>
      <c r="MTN140"/>
      <c r="MTO140"/>
      <c r="MTP140"/>
      <c r="MTQ140"/>
      <c r="MTR140"/>
      <c r="MTS140"/>
      <c r="MTT140"/>
      <c r="MTU140"/>
      <c r="MTV140"/>
      <c r="MTW140"/>
      <c r="MTX140"/>
      <c r="MTY140"/>
      <c r="MTZ140"/>
      <c r="MUA140"/>
      <c r="MUB140"/>
      <c r="MUC140"/>
      <c r="MUD140"/>
      <c r="MUE140"/>
      <c r="MUF140"/>
      <c r="MUG140"/>
      <c r="MUH140"/>
      <c r="MUI140"/>
      <c r="MUJ140"/>
      <c r="MUK140"/>
      <c r="MUL140"/>
      <c r="MUM140"/>
      <c r="MUN140"/>
      <c r="MUO140"/>
      <c r="MUP140"/>
      <c r="MUQ140"/>
      <c r="MUR140"/>
      <c r="MUS140"/>
      <c r="MUT140"/>
      <c r="MUU140"/>
      <c r="MUV140"/>
      <c r="MUW140"/>
      <c r="MUX140"/>
      <c r="MUY140"/>
      <c r="MUZ140"/>
      <c r="MVA140"/>
      <c r="MVB140"/>
      <c r="MVC140"/>
      <c r="MVD140"/>
      <c r="MVE140"/>
      <c r="MVF140"/>
      <c r="MVG140"/>
      <c r="MVH140"/>
      <c r="MVI140"/>
      <c r="MVJ140"/>
      <c r="MVK140"/>
      <c r="MVL140"/>
      <c r="MVM140"/>
      <c r="MVN140"/>
      <c r="MVO140"/>
      <c r="MVP140"/>
      <c r="MVQ140"/>
      <c r="MVR140"/>
      <c r="MVS140"/>
      <c r="MVT140"/>
      <c r="MVU140"/>
      <c r="MVV140"/>
      <c r="MVW140"/>
      <c r="MVX140"/>
      <c r="MVY140"/>
      <c r="MVZ140"/>
      <c r="MWA140"/>
      <c r="MWB140"/>
      <c r="MWC140"/>
      <c r="MWD140"/>
      <c r="MWE140"/>
      <c r="MWF140"/>
      <c r="MWG140"/>
      <c r="MWH140"/>
      <c r="MWI140"/>
      <c r="MWJ140"/>
      <c r="MWK140"/>
      <c r="MWL140"/>
      <c r="MWM140"/>
      <c r="MWN140"/>
      <c r="MWO140"/>
      <c r="MWP140"/>
      <c r="MWQ140"/>
      <c r="MWR140"/>
      <c r="MWS140"/>
      <c r="MWT140"/>
      <c r="MWU140"/>
      <c r="MWV140"/>
      <c r="MWW140"/>
      <c r="MWX140"/>
      <c r="MWY140"/>
      <c r="MWZ140"/>
      <c r="MXA140"/>
      <c r="MXB140"/>
      <c r="MXC140"/>
      <c r="MXD140"/>
      <c r="MXE140"/>
      <c r="MXF140"/>
      <c r="MXG140"/>
      <c r="MXH140"/>
      <c r="MXI140"/>
      <c r="MXJ140"/>
      <c r="MXK140"/>
      <c r="MXL140"/>
      <c r="MXM140"/>
      <c r="MXN140"/>
      <c r="MXO140"/>
      <c r="MXP140"/>
      <c r="MXQ140"/>
      <c r="MXR140"/>
      <c r="MXS140"/>
      <c r="MXT140"/>
      <c r="MXU140"/>
      <c r="MXV140"/>
      <c r="MXW140"/>
      <c r="MXX140"/>
      <c r="MXY140"/>
      <c r="MXZ140"/>
      <c r="MYA140"/>
      <c r="MYB140"/>
      <c r="MYC140"/>
      <c r="MYD140"/>
      <c r="MYE140"/>
      <c r="MYF140"/>
      <c r="MYG140"/>
      <c r="MYH140"/>
      <c r="MYI140"/>
      <c r="MYJ140"/>
      <c r="MYK140"/>
      <c r="MYL140"/>
      <c r="MYM140"/>
      <c r="MYN140"/>
      <c r="MYO140"/>
      <c r="MYP140"/>
      <c r="MYQ140"/>
      <c r="MYR140"/>
      <c r="MYS140"/>
      <c r="MYT140"/>
      <c r="MYU140"/>
      <c r="MYV140"/>
      <c r="MYW140"/>
      <c r="MYX140"/>
      <c r="MYY140"/>
      <c r="MYZ140"/>
      <c r="MZA140"/>
      <c r="MZB140"/>
      <c r="MZC140"/>
      <c r="MZD140"/>
      <c r="MZE140"/>
      <c r="MZF140"/>
      <c r="MZG140"/>
      <c r="MZH140"/>
      <c r="MZI140"/>
      <c r="MZJ140"/>
      <c r="MZK140"/>
      <c r="MZL140"/>
      <c r="MZM140"/>
      <c r="MZN140"/>
      <c r="MZO140"/>
      <c r="MZP140"/>
      <c r="MZQ140"/>
      <c r="MZR140"/>
      <c r="MZS140"/>
      <c r="MZT140"/>
      <c r="MZU140"/>
      <c r="MZV140"/>
      <c r="MZW140"/>
      <c r="MZX140"/>
      <c r="MZY140"/>
      <c r="MZZ140"/>
      <c r="NAA140"/>
      <c r="NAB140"/>
      <c r="NAC140"/>
      <c r="NAD140"/>
      <c r="NAE140"/>
      <c r="NAF140"/>
      <c r="NAG140"/>
      <c r="NAH140"/>
      <c r="NAI140"/>
      <c r="NAJ140"/>
      <c r="NAK140"/>
      <c r="NAL140"/>
      <c r="NAM140"/>
      <c r="NAN140"/>
      <c r="NAO140"/>
      <c r="NAP140"/>
      <c r="NAQ140"/>
      <c r="NAR140"/>
      <c r="NAS140"/>
      <c r="NAT140"/>
      <c r="NAU140"/>
      <c r="NAV140"/>
      <c r="NAW140"/>
      <c r="NAX140"/>
      <c r="NAY140"/>
      <c r="NAZ140"/>
      <c r="NBA140"/>
      <c r="NBB140"/>
      <c r="NBC140"/>
      <c r="NBD140"/>
      <c r="NBE140"/>
      <c r="NBF140"/>
      <c r="NBG140"/>
      <c r="NBH140"/>
      <c r="NBI140"/>
      <c r="NBJ140"/>
      <c r="NBK140"/>
      <c r="NBL140"/>
      <c r="NBM140"/>
      <c r="NBN140"/>
      <c r="NBO140"/>
      <c r="NBP140"/>
      <c r="NBQ140"/>
      <c r="NBR140"/>
      <c r="NBS140"/>
      <c r="NBT140"/>
      <c r="NBU140"/>
      <c r="NBV140"/>
      <c r="NBW140"/>
      <c r="NBX140"/>
      <c r="NBY140"/>
      <c r="NBZ140"/>
      <c r="NCA140"/>
      <c r="NCB140"/>
      <c r="NCC140"/>
      <c r="NCD140"/>
      <c r="NCE140"/>
      <c r="NCF140"/>
      <c r="NCG140"/>
      <c r="NCH140"/>
      <c r="NCI140"/>
      <c r="NCJ140"/>
      <c r="NCK140"/>
      <c r="NCL140"/>
      <c r="NCM140"/>
      <c r="NCN140"/>
      <c r="NCO140"/>
      <c r="NCP140"/>
      <c r="NCQ140"/>
      <c r="NCR140"/>
      <c r="NCS140"/>
      <c r="NCT140"/>
      <c r="NCU140"/>
      <c r="NCV140"/>
      <c r="NCW140"/>
      <c r="NCX140"/>
      <c r="NCY140"/>
      <c r="NCZ140"/>
      <c r="NDA140"/>
      <c r="NDB140"/>
      <c r="NDC140"/>
      <c r="NDD140"/>
      <c r="NDE140"/>
      <c r="NDF140"/>
      <c r="NDG140"/>
      <c r="NDH140"/>
      <c r="NDI140"/>
      <c r="NDJ140"/>
      <c r="NDK140"/>
      <c r="NDL140"/>
      <c r="NDM140"/>
      <c r="NDN140"/>
      <c r="NDO140"/>
      <c r="NDP140"/>
      <c r="NDQ140"/>
      <c r="NDR140"/>
      <c r="NDS140"/>
      <c r="NDT140"/>
      <c r="NDU140"/>
      <c r="NDV140"/>
      <c r="NDW140"/>
      <c r="NDX140"/>
      <c r="NDY140"/>
      <c r="NDZ140"/>
      <c r="NEA140"/>
      <c r="NEB140"/>
      <c r="NEC140"/>
      <c r="NED140"/>
      <c r="NEE140"/>
      <c r="NEF140"/>
      <c r="NEG140"/>
      <c r="NEH140"/>
      <c r="NEI140"/>
      <c r="NEJ140"/>
      <c r="NEK140"/>
      <c r="NEL140"/>
      <c r="NEM140"/>
      <c r="NEN140"/>
      <c r="NEO140"/>
      <c r="NEP140"/>
      <c r="NEQ140"/>
      <c r="NER140"/>
      <c r="NES140"/>
      <c r="NET140"/>
      <c r="NEU140"/>
      <c r="NEV140"/>
      <c r="NEW140"/>
      <c r="NEX140"/>
      <c r="NEY140"/>
      <c r="NEZ140"/>
      <c r="NFA140"/>
      <c r="NFB140"/>
      <c r="NFC140"/>
      <c r="NFD140"/>
      <c r="NFE140"/>
      <c r="NFF140"/>
      <c r="NFG140"/>
      <c r="NFH140"/>
      <c r="NFI140"/>
      <c r="NFJ140"/>
      <c r="NFK140"/>
      <c r="NFL140"/>
      <c r="NFM140"/>
      <c r="NFN140"/>
      <c r="NFO140"/>
      <c r="NFP140"/>
      <c r="NFQ140"/>
      <c r="NFR140"/>
      <c r="NFS140"/>
      <c r="NFT140"/>
      <c r="NFU140"/>
      <c r="NFV140"/>
      <c r="NFW140"/>
      <c r="NFX140"/>
      <c r="NFY140"/>
      <c r="NFZ140"/>
      <c r="NGA140"/>
      <c r="NGB140"/>
      <c r="NGC140"/>
      <c r="NGD140"/>
      <c r="NGE140"/>
      <c r="NGF140"/>
      <c r="NGG140"/>
      <c r="NGH140"/>
      <c r="NGI140"/>
      <c r="NGJ140"/>
      <c r="NGK140"/>
      <c r="NGL140"/>
      <c r="NGM140"/>
      <c r="NGN140"/>
      <c r="NGO140"/>
      <c r="NGP140"/>
      <c r="NGQ140"/>
      <c r="NGR140"/>
      <c r="NGS140"/>
      <c r="NGT140"/>
      <c r="NGU140"/>
      <c r="NGV140"/>
      <c r="NGW140"/>
      <c r="NGX140"/>
      <c r="NGY140"/>
      <c r="NGZ140"/>
      <c r="NHA140"/>
      <c r="NHB140"/>
      <c r="NHC140"/>
      <c r="NHD140"/>
      <c r="NHE140"/>
      <c r="NHF140"/>
      <c r="NHG140"/>
      <c r="NHH140"/>
      <c r="NHI140"/>
      <c r="NHJ140"/>
      <c r="NHK140"/>
      <c r="NHL140"/>
      <c r="NHM140"/>
      <c r="NHN140"/>
      <c r="NHO140"/>
      <c r="NHP140"/>
      <c r="NHQ140"/>
      <c r="NHR140"/>
      <c r="NHS140"/>
      <c r="NHT140"/>
      <c r="NHU140"/>
      <c r="NHV140"/>
      <c r="NHW140"/>
      <c r="NHX140"/>
      <c r="NHY140"/>
      <c r="NHZ140"/>
      <c r="NIA140"/>
      <c r="NIB140"/>
      <c r="NIC140"/>
      <c r="NID140"/>
      <c r="NIE140"/>
      <c r="NIF140"/>
      <c r="NIG140"/>
      <c r="NIH140"/>
      <c r="NII140"/>
      <c r="NIJ140"/>
      <c r="NIK140"/>
      <c r="NIL140"/>
      <c r="NIM140"/>
      <c r="NIN140"/>
      <c r="NIO140"/>
      <c r="NIP140"/>
      <c r="NIQ140"/>
      <c r="NIR140"/>
      <c r="NIS140"/>
      <c r="NIT140"/>
      <c r="NIU140"/>
      <c r="NIV140"/>
      <c r="NIW140"/>
      <c r="NIX140"/>
      <c r="NIY140"/>
      <c r="NIZ140"/>
      <c r="NJA140"/>
      <c r="NJB140"/>
      <c r="NJC140"/>
      <c r="NJD140"/>
      <c r="NJE140"/>
      <c r="NJF140"/>
      <c r="NJG140"/>
      <c r="NJH140"/>
      <c r="NJI140"/>
      <c r="NJJ140"/>
      <c r="NJK140"/>
      <c r="NJL140"/>
      <c r="NJM140"/>
      <c r="NJN140"/>
      <c r="NJO140"/>
      <c r="NJP140"/>
      <c r="NJQ140"/>
      <c r="NJR140"/>
      <c r="NJS140"/>
      <c r="NJT140"/>
      <c r="NJU140"/>
      <c r="NJV140"/>
      <c r="NJW140"/>
      <c r="NJX140"/>
      <c r="NJY140"/>
      <c r="NJZ140"/>
      <c r="NKA140"/>
      <c r="NKB140"/>
      <c r="NKC140"/>
      <c r="NKD140"/>
      <c r="NKE140"/>
      <c r="NKF140"/>
      <c r="NKG140"/>
      <c r="NKH140"/>
      <c r="NKI140"/>
      <c r="NKJ140"/>
      <c r="NKK140"/>
      <c r="NKL140"/>
      <c r="NKM140"/>
      <c r="NKN140"/>
      <c r="NKO140"/>
      <c r="NKP140"/>
      <c r="NKQ140"/>
      <c r="NKR140"/>
      <c r="NKS140"/>
      <c r="NKT140"/>
      <c r="NKU140"/>
      <c r="NKV140"/>
      <c r="NKW140"/>
      <c r="NKX140"/>
      <c r="NKY140"/>
      <c r="NKZ140"/>
      <c r="NLA140"/>
      <c r="NLB140"/>
      <c r="NLC140"/>
      <c r="NLD140"/>
      <c r="NLE140"/>
      <c r="NLF140"/>
      <c r="NLG140"/>
      <c r="NLH140"/>
      <c r="NLI140"/>
      <c r="NLJ140"/>
      <c r="NLK140"/>
      <c r="NLL140"/>
      <c r="NLM140"/>
      <c r="NLN140"/>
      <c r="NLO140"/>
      <c r="NLP140"/>
      <c r="NLQ140"/>
      <c r="NLR140"/>
      <c r="NLS140"/>
      <c r="NLT140"/>
      <c r="NLU140"/>
      <c r="NLV140"/>
      <c r="NLW140"/>
      <c r="NLX140"/>
      <c r="NLY140"/>
      <c r="NLZ140"/>
      <c r="NMA140"/>
      <c r="NMB140"/>
      <c r="NMC140"/>
      <c r="NMD140"/>
      <c r="NME140"/>
      <c r="NMF140"/>
      <c r="NMG140"/>
      <c r="NMH140"/>
      <c r="NMI140"/>
      <c r="NMJ140"/>
      <c r="NMK140"/>
      <c r="NML140"/>
      <c r="NMM140"/>
      <c r="NMN140"/>
      <c r="NMO140"/>
      <c r="NMP140"/>
      <c r="NMQ140"/>
      <c r="NMR140"/>
      <c r="NMS140"/>
      <c r="NMT140"/>
      <c r="NMU140"/>
      <c r="NMV140"/>
      <c r="NMW140"/>
      <c r="NMX140"/>
      <c r="NMY140"/>
      <c r="NMZ140"/>
      <c r="NNA140"/>
      <c r="NNB140"/>
      <c r="NNC140"/>
      <c r="NND140"/>
      <c r="NNE140"/>
      <c r="NNF140"/>
      <c r="NNG140"/>
      <c r="NNH140"/>
      <c r="NNI140"/>
      <c r="NNJ140"/>
      <c r="NNK140"/>
      <c r="NNL140"/>
      <c r="NNM140"/>
      <c r="NNN140"/>
      <c r="NNO140"/>
      <c r="NNP140"/>
      <c r="NNQ140"/>
      <c r="NNR140"/>
      <c r="NNS140"/>
      <c r="NNT140"/>
      <c r="NNU140"/>
      <c r="NNV140"/>
      <c r="NNW140"/>
      <c r="NNX140"/>
      <c r="NNY140"/>
      <c r="NNZ140"/>
      <c r="NOA140"/>
      <c r="NOB140"/>
      <c r="NOC140"/>
      <c r="NOD140"/>
      <c r="NOE140"/>
      <c r="NOF140"/>
      <c r="NOG140"/>
      <c r="NOH140"/>
      <c r="NOI140"/>
      <c r="NOJ140"/>
      <c r="NOK140"/>
      <c r="NOL140"/>
      <c r="NOM140"/>
      <c r="NON140"/>
      <c r="NOO140"/>
      <c r="NOP140"/>
      <c r="NOQ140"/>
      <c r="NOR140"/>
      <c r="NOS140"/>
      <c r="NOT140"/>
      <c r="NOU140"/>
      <c r="NOV140"/>
      <c r="NOW140"/>
      <c r="NOX140"/>
      <c r="NOY140"/>
      <c r="NOZ140"/>
      <c r="NPA140"/>
      <c r="NPB140"/>
      <c r="NPC140"/>
      <c r="NPD140"/>
      <c r="NPE140"/>
      <c r="NPF140"/>
      <c r="NPG140"/>
      <c r="NPH140"/>
      <c r="NPI140"/>
      <c r="NPJ140"/>
      <c r="NPK140"/>
      <c r="NPL140"/>
      <c r="NPM140"/>
      <c r="NPN140"/>
      <c r="NPO140"/>
      <c r="NPP140"/>
      <c r="NPQ140"/>
      <c r="NPR140"/>
      <c r="NPS140"/>
      <c r="NPT140"/>
      <c r="NPU140"/>
      <c r="NPV140"/>
      <c r="NPW140"/>
      <c r="NPX140"/>
      <c r="NPY140"/>
      <c r="NPZ140"/>
      <c r="NQA140"/>
      <c r="NQB140"/>
      <c r="NQC140"/>
      <c r="NQD140"/>
      <c r="NQE140"/>
      <c r="NQF140"/>
      <c r="NQG140"/>
      <c r="NQH140"/>
      <c r="NQI140"/>
      <c r="NQJ140"/>
      <c r="NQK140"/>
      <c r="NQL140"/>
      <c r="NQM140"/>
      <c r="NQN140"/>
      <c r="NQO140"/>
      <c r="NQP140"/>
      <c r="NQQ140"/>
      <c r="NQR140"/>
      <c r="NQS140"/>
      <c r="NQT140"/>
      <c r="NQU140"/>
      <c r="NQV140"/>
      <c r="NQW140"/>
      <c r="NQX140"/>
      <c r="NQY140"/>
      <c r="NQZ140"/>
      <c r="NRA140"/>
      <c r="NRB140"/>
      <c r="NRC140"/>
      <c r="NRD140"/>
      <c r="NRE140"/>
      <c r="NRF140"/>
      <c r="NRG140"/>
      <c r="NRH140"/>
      <c r="NRI140"/>
      <c r="NRJ140"/>
      <c r="NRK140"/>
      <c r="NRL140"/>
      <c r="NRM140"/>
      <c r="NRN140"/>
      <c r="NRO140"/>
      <c r="NRP140"/>
      <c r="NRQ140"/>
      <c r="NRR140"/>
      <c r="NRS140"/>
      <c r="NRT140"/>
      <c r="NRU140"/>
      <c r="NRV140"/>
      <c r="NRW140"/>
      <c r="NRX140"/>
      <c r="NRY140"/>
      <c r="NRZ140"/>
      <c r="NSA140"/>
      <c r="NSB140"/>
      <c r="NSC140"/>
      <c r="NSD140"/>
      <c r="NSE140"/>
      <c r="NSF140"/>
      <c r="NSG140"/>
      <c r="NSH140"/>
      <c r="NSI140"/>
      <c r="NSJ140"/>
      <c r="NSK140"/>
      <c r="NSL140"/>
      <c r="NSM140"/>
      <c r="NSN140"/>
      <c r="NSO140"/>
      <c r="NSP140"/>
      <c r="NSQ140"/>
      <c r="NSR140"/>
      <c r="NSS140"/>
      <c r="NST140"/>
      <c r="NSU140"/>
      <c r="NSV140"/>
      <c r="NSW140"/>
      <c r="NSX140"/>
      <c r="NSY140"/>
      <c r="NSZ140"/>
      <c r="NTA140"/>
      <c r="NTB140"/>
      <c r="NTC140"/>
      <c r="NTD140"/>
      <c r="NTE140"/>
      <c r="NTF140"/>
      <c r="NTG140"/>
      <c r="NTH140"/>
      <c r="NTI140"/>
      <c r="NTJ140"/>
      <c r="NTK140"/>
      <c r="NTL140"/>
      <c r="NTM140"/>
      <c r="NTN140"/>
      <c r="NTO140"/>
      <c r="NTP140"/>
      <c r="NTQ140"/>
      <c r="NTR140"/>
      <c r="NTS140"/>
      <c r="NTT140"/>
      <c r="NTU140"/>
      <c r="NTV140"/>
      <c r="NTW140"/>
      <c r="NTX140"/>
      <c r="NTY140"/>
      <c r="NTZ140"/>
      <c r="NUA140"/>
      <c r="NUB140"/>
      <c r="NUC140"/>
      <c r="NUD140"/>
      <c r="NUE140"/>
      <c r="NUF140"/>
      <c r="NUG140"/>
      <c r="NUH140"/>
      <c r="NUI140"/>
      <c r="NUJ140"/>
      <c r="NUK140"/>
      <c r="NUL140"/>
      <c r="NUM140"/>
      <c r="NUN140"/>
      <c r="NUO140"/>
      <c r="NUP140"/>
      <c r="NUQ140"/>
      <c r="NUR140"/>
      <c r="NUS140"/>
      <c r="NUT140"/>
      <c r="NUU140"/>
      <c r="NUV140"/>
      <c r="NUW140"/>
      <c r="NUX140"/>
      <c r="NUY140"/>
      <c r="NUZ140"/>
      <c r="NVA140"/>
      <c r="NVB140"/>
      <c r="NVC140"/>
      <c r="NVD140"/>
      <c r="NVE140"/>
      <c r="NVF140"/>
      <c r="NVG140"/>
      <c r="NVH140"/>
      <c r="NVI140"/>
      <c r="NVJ140"/>
      <c r="NVK140"/>
      <c r="NVL140"/>
      <c r="NVM140"/>
      <c r="NVN140"/>
      <c r="NVO140"/>
      <c r="NVP140"/>
      <c r="NVQ140"/>
      <c r="NVR140"/>
      <c r="NVS140"/>
      <c r="NVT140"/>
      <c r="NVU140"/>
      <c r="NVV140"/>
      <c r="NVW140"/>
      <c r="NVX140"/>
      <c r="NVY140"/>
      <c r="NVZ140"/>
      <c r="NWA140"/>
      <c r="NWB140"/>
      <c r="NWC140"/>
      <c r="NWD140"/>
      <c r="NWE140"/>
      <c r="NWF140"/>
      <c r="NWG140"/>
      <c r="NWH140"/>
      <c r="NWI140"/>
      <c r="NWJ140"/>
      <c r="NWK140"/>
      <c r="NWL140"/>
      <c r="NWM140"/>
      <c r="NWN140"/>
      <c r="NWO140"/>
      <c r="NWP140"/>
      <c r="NWQ140"/>
      <c r="NWR140"/>
      <c r="NWS140"/>
      <c r="NWT140"/>
      <c r="NWU140"/>
      <c r="NWV140"/>
      <c r="NWW140"/>
      <c r="NWX140"/>
      <c r="NWY140"/>
      <c r="NWZ140"/>
      <c r="NXA140"/>
      <c r="NXB140"/>
      <c r="NXC140"/>
      <c r="NXD140"/>
      <c r="NXE140"/>
      <c r="NXF140"/>
      <c r="NXG140"/>
      <c r="NXH140"/>
      <c r="NXI140"/>
      <c r="NXJ140"/>
      <c r="NXK140"/>
      <c r="NXL140"/>
      <c r="NXM140"/>
      <c r="NXN140"/>
      <c r="NXO140"/>
      <c r="NXP140"/>
      <c r="NXQ140"/>
      <c r="NXR140"/>
      <c r="NXS140"/>
      <c r="NXT140"/>
      <c r="NXU140"/>
      <c r="NXV140"/>
      <c r="NXW140"/>
      <c r="NXX140"/>
      <c r="NXY140"/>
      <c r="NXZ140"/>
      <c r="NYA140"/>
      <c r="NYB140"/>
      <c r="NYC140"/>
      <c r="NYD140"/>
      <c r="NYE140"/>
      <c r="NYF140"/>
      <c r="NYG140"/>
      <c r="NYH140"/>
      <c r="NYI140"/>
      <c r="NYJ140"/>
      <c r="NYK140"/>
      <c r="NYL140"/>
      <c r="NYM140"/>
      <c r="NYN140"/>
      <c r="NYO140"/>
      <c r="NYP140"/>
      <c r="NYQ140"/>
      <c r="NYR140"/>
      <c r="NYS140"/>
      <c r="NYT140"/>
      <c r="NYU140"/>
      <c r="NYV140"/>
      <c r="NYW140"/>
      <c r="NYX140"/>
      <c r="NYY140"/>
      <c r="NYZ140"/>
      <c r="NZA140"/>
      <c r="NZB140"/>
      <c r="NZC140"/>
      <c r="NZD140"/>
      <c r="NZE140"/>
      <c r="NZF140"/>
      <c r="NZG140"/>
      <c r="NZH140"/>
      <c r="NZI140"/>
      <c r="NZJ140"/>
      <c r="NZK140"/>
      <c r="NZL140"/>
      <c r="NZM140"/>
      <c r="NZN140"/>
      <c r="NZO140"/>
      <c r="NZP140"/>
      <c r="NZQ140"/>
      <c r="NZR140"/>
      <c r="NZS140"/>
      <c r="NZT140"/>
      <c r="NZU140"/>
      <c r="NZV140"/>
      <c r="NZW140"/>
      <c r="NZX140"/>
      <c r="NZY140"/>
      <c r="NZZ140"/>
      <c r="OAA140"/>
      <c r="OAB140"/>
      <c r="OAC140"/>
      <c r="OAD140"/>
      <c r="OAE140"/>
      <c r="OAF140"/>
      <c r="OAG140"/>
      <c r="OAH140"/>
      <c r="OAI140"/>
      <c r="OAJ140"/>
      <c r="OAK140"/>
      <c r="OAL140"/>
      <c r="OAM140"/>
      <c r="OAN140"/>
      <c r="OAO140"/>
      <c r="OAP140"/>
      <c r="OAQ140"/>
      <c r="OAR140"/>
      <c r="OAS140"/>
      <c r="OAT140"/>
      <c r="OAU140"/>
      <c r="OAV140"/>
      <c r="OAW140"/>
      <c r="OAX140"/>
      <c r="OAY140"/>
      <c r="OAZ140"/>
      <c r="OBA140"/>
      <c r="OBB140"/>
      <c r="OBC140"/>
      <c r="OBD140"/>
      <c r="OBE140"/>
      <c r="OBF140"/>
      <c r="OBG140"/>
      <c r="OBH140"/>
      <c r="OBI140"/>
      <c r="OBJ140"/>
      <c r="OBK140"/>
      <c r="OBL140"/>
      <c r="OBM140"/>
      <c r="OBN140"/>
      <c r="OBO140"/>
      <c r="OBP140"/>
      <c r="OBQ140"/>
      <c r="OBR140"/>
      <c r="OBS140"/>
      <c r="OBT140"/>
      <c r="OBU140"/>
      <c r="OBV140"/>
      <c r="OBW140"/>
      <c r="OBX140"/>
      <c r="OBY140"/>
      <c r="OBZ140"/>
      <c r="OCA140"/>
      <c r="OCB140"/>
      <c r="OCC140"/>
      <c r="OCD140"/>
      <c r="OCE140"/>
      <c r="OCF140"/>
      <c r="OCG140"/>
      <c r="OCH140"/>
      <c r="OCI140"/>
      <c r="OCJ140"/>
      <c r="OCK140"/>
      <c r="OCL140"/>
      <c r="OCM140"/>
      <c r="OCN140"/>
      <c r="OCO140"/>
      <c r="OCP140"/>
      <c r="OCQ140"/>
      <c r="OCR140"/>
      <c r="OCS140"/>
      <c r="OCT140"/>
      <c r="OCU140"/>
      <c r="OCV140"/>
      <c r="OCW140"/>
      <c r="OCX140"/>
      <c r="OCY140"/>
      <c r="OCZ140"/>
      <c r="ODA140"/>
      <c r="ODB140"/>
      <c r="ODC140"/>
      <c r="ODD140"/>
      <c r="ODE140"/>
      <c r="ODF140"/>
      <c r="ODG140"/>
      <c r="ODH140"/>
      <c r="ODI140"/>
      <c r="ODJ140"/>
      <c r="ODK140"/>
      <c r="ODL140"/>
      <c r="ODM140"/>
      <c r="ODN140"/>
      <c r="ODO140"/>
      <c r="ODP140"/>
      <c r="ODQ140"/>
      <c r="ODR140"/>
      <c r="ODS140"/>
      <c r="ODT140"/>
      <c r="ODU140"/>
      <c r="ODV140"/>
      <c r="ODW140"/>
      <c r="ODX140"/>
      <c r="ODY140"/>
      <c r="ODZ140"/>
      <c r="OEA140"/>
      <c r="OEB140"/>
      <c r="OEC140"/>
      <c r="OED140"/>
      <c r="OEE140"/>
      <c r="OEF140"/>
      <c r="OEG140"/>
      <c r="OEH140"/>
      <c r="OEI140"/>
      <c r="OEJ140"/>
      <c r="OEK140"/>
      <c r="OEL140"/>
      <c r="OEM140"/>
      <c r="OEN140"/>
      <c r="OEO140"/>
      <c r="OEP140"/>
      <c r="OEQ140"/>
      <c r="OER140"/>
      <c r="OES140"/>
      <c r="OET140"/>
      <c r="OEU140"/>
      <c r="OEV140"/>
      <c r="OEW140"/>
      <c r="OEX140"/>
      <c r="OEY140"/>
      <c r="OEZ140"/>
      <c r="OFA140"/>
      <c r="OFB140"/>
      <c r="OFC140"/>
      <c r="OFD140"/>
      <c r="OFE140"/>
      <c r="OFF140"/>
      <c r="OFG140"/>
      <c r="OFH140"/>
      <c r="OFI140"/>
      <c r="OFJ140"/>
      <c r="OFK140"/>
      <c r="OFL140"/>
      <c r="OFM140"/>
      <c r="OFN140"/>
      <c r="OFO140"/>
      <c r="OFP140"/>
      <c r="OFQ140"/>
      <c r="OFR140"/>
      <c r="OFS140"/>
      <c r="OFT140"/>
      <c r="OFU140"/>
      <c r="OFV140"/>
      <c r="OFW140"/>
      <c r="OFX140"/>
      <c r="OFY140"/>
      <c r="OFZ140"/>
      <c r="OGA140"/>
      <c r="OGB140"/>
      <c r="OGC140"/>
      <c r="OGD140"/>
      <c r="OGE140"/>
      <c r="OGF140"/>
      <c r="OGG140"/>
      <c r="OGH140"/>
      <c r="OGI140"/>
      <c r="OGJ140"/>
      <c r="OGK140"/>
      <c r="OGL140"/>
      <c r="OGM140"/>
      <c r="OGN140"/>
      <c r="OGO140"/>
      <c r="OGP140"/>
      <c r="OGQ140"/>
      <c r="OGR140"/>
      <c r="OGS140"/>
      <c r="OGT140"/>
      <c r="OGU140"/>
      <c r="OGV140"/>
      <c r="OGW140"/>
      <c r="OGX140"/>
      <c r="OGY140"/>
      <c r="OGZ140"/>
      <c r="OHA140"/>
      <c r="OHB140"/>
      <c r="OHC140"/>
      <c r="OHD140"/>
      <c r="OHE140"/>
      <c r="OHF140"/>
      <c r="OHG140"/>
      <c r="OHH140"/>
      <c r="OHI140"/>
      <c r="OHJ140"/>
      <c r="OHK140"/>
      <c r="OHL140"/>
      <c r="OHM140"/>
      <c r="OHN140"/>
      <c r="OHO140"/>
      <c r="OHP140"/>
      <c r="OHQ140"/>
      <c r="OHR140"/>
      <c r="OHS140"/>
      <c r="OHT140"/>
      <c r="OHU140"/>
      <c r="OHV140"/>
      <c r="OHW140"/>
      <c r="OHX140"/>
      <c r="OHY140"/>
      <c r="OHZ140"/>
      <c r="OIA140"/>
      <c r="OIB140"/>
      <c r="OIC140"/>
      <c r="OID140"/>
      <c r="OIE140"/>
      <c r="OIF140"/>
      <c r="OIG140"/>
      <c r="OIH140"/>
      <c r="OII140"/>
      <c r="OIJ140"/>
      <c r="OIK140"/>
      <c r="OIL140"/>
      <c r="OIM140"/>
      <c r="OIN140"/>
      <c r="OIO140"/>
      <c r="OIP140"/>
      <c r="OIQ140"/>
      <c r="OIR140"/>
      <c r="OIS140"/>
      <c r="OIT140"/>
      <c r="OIU140"/>
      <c r="OIV140"/>
      <c r="OIW140"/>
      <c r="OIX140"/>
      <c r="OIY140"/>
      <c r="OIZ140"/>
      <c r="OJA140"/>
      <c r="OJB140"/>
      <c r="OJC140"/>
      <c r="OJD140"/>
      <c r="OJE140"/>
      <c r="OJF140"/>
      <c r="OJG140"/>
      <c r="OJH140"/>
      <c r="OJI140"/>
      <c r="OJJ140"/>
      <c r="OJK140"/>
      <c r="OJL140"/>
      <c r="OJM140"/>
      <c r="OJN140"/>
      <c r="OJO140"/>
      <c r="OJP140"/>
      <c r="OJQ140"/>
      <c r="OJR140"/>
      <c r="OJS140"/>
      <c r="OJT140"/>
      <c r="OJU140"/>
      <c r="OJV140"/>
      <c r="OJW140"/>
      <c r="OJX140"/>
      <c r="OJY140"/>
      <c r="OJZ140"/>
      <c r="OKA140"/>
      <c r="OKB140"/>
      <c r="OKC140"/>
      <c r="OKD140"/>
      <c r="OKE140"/>
      <c r="OKF140"/>
      <c r="OKG140"/>
      <c r="OKH140"/>
      <c r="OKI140"/>
      <c r="OKJ140"/>
      <c r="OKK140"/>
      <c r="OKL140"/>
      <c r="OKM140"/>
      <c r="OKN140"/>
      <c r="OKO140"/>
      <c r="OKP140"/>
      <c r="OKQ140"/>
      <c r="OKR140"/>
      <c r="OKS140"/>
      <c r="OKT140"/>
      <c r="OKU140"/>
      <c r="OKV140"/>
      <c r="OKW140"/>
      <c r="OKX140"/>
      <c r="OKY140"/>
      <c r="OKZ140"/>
      <c r="OLA140"/>
      <c r="OLB140"/>
      <c r="OLC140"/>
      <c r="OLD140"/>
      <c r="OLE140"/>
      <c r="OLF140"/>
      <c r="OLG140"/>
      <c r="OLH140"/>
      <c r="OLI140"/>
      <c r="OLJ140"/>
      <c r="OLK140"/>
      <c r="OLL140"/>
      <c r="OLM140"/>
      <c r="OLN140"/>
      <c r="OLO140"/>
      <c r="OLP140"/>
      <c r="OLQ140"/>
      <c r="OLR140"/>
      <c r="OLS140"/>
      <c r="OLT140"/>
      <c r="OLU140"/>
      <c r="OLV140"/>
      <c r="OLW140"/>
      <c r="OLX140"/>
      <c r="OLY140"/>
      <c r="OLZ140"/>
      <c r="OMA140"/>
      <c r="OMB140"/>
      <c r="OMC140"/>
      <c r="OMD140"/>
      <c r="OME140"/>
      <c r="OMF140"/>
      <c r="OMG140"/>
      <c r="OMH140"/>
      <c r="OMI140"/>
      <c r="OMJ140"/>
      <c r="OMK140"/>
      <c r="OML140"/>
      <c r="OMM140"/>
      <c r="OMN140"/>
      <c r="OMO140"/>
      <c r="OMP140"/>
      <c r="OMQ140"/>
      <c r="OMR140"/>
      <c r="OMS140"/>
      <c r="OMT140"/>
      <c r="OMU140"/>
      <c r="OMV140"/>
      <c r="OMW140"/>
      <c r="OMX140"/>
      <c r="OMY140"/>
      <c r="OMZ140"/>
      <c r="ONA140"/>
      <c r="ONB140"/>
      <c r="ONC140"/>
      <c r="OND140"/>
      <c r="ONE140"/>
      <c r="ONF140"/>
      <c r="ONG140"/>
      <c r="ONH140"/>
      <c r="ONI140"/>
      <c r="ONJ140"/>
      <c r="ONK140"/>
      <c r="ONL140"/>
      <c r="ONM140"/>
      <c r="ONN140"/>
      <c r="ONO140"/>
      <c r="ONP140"/>
      <c r="ONQ140"/>
      <c r="ONR140"/>
      <c r="ONS140"/>
      <c r="ONT140"/>
      <c r="ONU140"/>
      <c r="ONV140"/>
      <c r="ONW140"/>
      <c r="ONX140"/>
      <c r="ONY140"/>
      <c r="ONZ140"/>
      <c r="OOA140"/>
      <c r="OOB140"/>
      <c r="OOC140"/>
      <c r="OOD140"/>
      <c r="OOE140"/>
      <c r="OOF140"/>
      <c r="OOG140"/>
      <c r="OOH140"/>
      <c r="OOI140"/>
      <c r="OOJ140"/>
      <c r="OOK140"/>
      <c r="OOL140"/>
      <c r="OOM140"/>
      <c r="OON140"/>
      <c r="OOO140"/>
      <c r="OOP140"/>
      <c r="OOQ140"/>
      <c r="OOR140"/>
      <c r="OOS140"/>
      <c r="OOT140"/>
      <c r="OOU140"/>
      <c r="OOV140"/>
      <c r="OOW140"/>
      <c r="OOX140"/>
      <c r="OOY140"/>
      <c r="OOZ140"/>
      <c r="OPA140"/>
      <c r="OPB140"/>
      <c r="OPC140"/>
      <c r="OPD140"/>
      <c r="OPE140"/>
      <c r="OPF140"/>
      <c r="OPG140"/>
      <c r="OPH140"/>
      <c r="OPI140"/>
      <c r="OPJ140"/>
      <c r="OPK140"/>
      <c r="OPL140"/>
      <c r="OPM140"/>
      <c r="OPN140"/>
      <c r="OPO140"/>
      <c r="OPP140"/>
      <c r="OPQ140"/>
      <c r="OPR140"/>
      <c r="OPS140"/>
      <c r="OPT140"/>
      <c r="OPU140"/>
      <c r="OPV140"/>
      <c r="OPW140"/>
      <c r="OPX140"/>
      <c r="OPY140"/>
      <c r="OPZ140"/>
      <c r="OQA140"/>
      <c r="OQB140"/>
      <c r="OQC140"/>
      <c r="OQD140"/>
      <c r="OQE140"/>
      <c r="OQF140"/>
      <c r="OQG140"/>
      <c r="OQH140"/>
      <c r="OQI140"/>
      <c r="OQJ140"/>
      <c r="OQK140"/>
      <c r="OQL140"/>
      <c r="OQM140"/>
      <c r="OQN140"/>
      <c r="OQO140"/>
      <c r="OQP140"/>
      <c r="OQQ140"/>
      <c r="OQR140"/>
      <c r="OQS140"/>
      <c r="OQT140"/>
      <c r="OQU140"/>
      <c r="OQV140"/>
      <c r="OQW140"/>
      <c r="OQX140"/>
      <c r="OQY140"/>
      <c r="OQZ140"/>
      <c r="ORA140"/>
      <c r="ORB140"/>
      <c r="ORC140"/>
      <c r="ORD140"/>
      <c r="ORE140"/>
      <c r="ORF140"/>
      <c r="ORG140"/>
      <c r="ORH140"/>
      <c r="ORI140"/>
      <c r="ORJ140"/>
      <c r="ORK140"/>
      <c r="ORL140"/>
      <c r="ORM140"/>
      <c r="ORN140"/>
      <c r="ORO140"/>
      <c r="ORP140"/>
      <c r="ORQ140"/>
      <c r="ORR140"/>
      <c r="ORS140"/>
      <c r="ORT140"/>
      <c r="ORU140"/>
      <c r="ORV140"/>
      <c r="ORW140"/>
      <c r="ORX140"/>
      <c r="ORY140"/>
      <c r="ORZ140"/>
      <c r="OSA140"/>
      <c r="OSB140"/>
      <c r="OSC140"/>
      <c r="OSD140"/>
      <c r="OSE140"/>
      <c r="OSF140"/>
      <c r="OSG140"/>
      <c r="OSH140"/>
      <c r="OSI140"/>
      <c r="OSJ140"/>
      <c r="OSK140"/>
      <c r="OSL140"/>
      <c r="OSM140"/>
      <c r="OSN140"/>
      <c r="OSO140"/>
      <c r="OSP140"/>
      <c r="OSQ140"/>
      <c r="OSR140"/>
      <c r="OSS140"/>
      <c r="OST140"/>
      <c r="OSU140"/>
      <c r="OSV140"/>
      <c r="OSW140"/>
      <c r="OSX140"/>
      <c r="OSY140"/>
      <c r="OSZ140"/>
      <c r="OTA140"/>
      <c r="OTB140"/>
      <c r="OTC140"/>
      <c r="OTD140"/>
      <c r="OTE140"/>
      <c r="OTF140"/>
      <c r="OTG140"/>
      <c r="OTH140"/>
      <c r="OTI140"/>
      <c r="OTJ140"/>
      <c r="OTK140"/>
      <c r="OTL140"/>
      <c r="OTM140"/>
      <c r="OTN140"/>
      <c r="OTO140"/>
      <c r="OTP140"/>
      <c r="OTQ140"/>
      <c r="OTR140"/>
      <c r="OTS140"/>
      <c r="OTT140"/>
      <c r="OTU140"/>
      <c r="OTV140"/>
      <c r="OTW140"/>
      <c r="OTX140"/>
      <c r="OTY140"/>
      <c r="OTZ140"/>
      <c r="OUA140"/>
      <c r="OUB140"/>
      <c r="OUC140"/>
      <c r="OUD140"/>
      <c r="OUE140"/>
      <c r="OUF140"/>
      <c r="OUG140"/>
      <c r="OUH140"/>
      <c r="OUI140"/>
      <c r="OUJ140"/>
      <c r="OUK140"/>
      <c r="OUL140"/>
      <c r="OUM140"/>
      <c r="OUN140"/>
      <c r="OUO140"/>
      <c r="OUP140"/>
      <c r="OUQ140"/>
      <c r="OUR140"/>
      <c r="OUS140"/>
      <c r="OUT140"/>
      <c r="OUU140"/>
      <c r="OUV140"/>
      <c r="OUW140"/>
      <c r="OUX140"/>
      <c r="OUY140"/>
      <c r="OUZ140"/>
      <c r="OVA140"/>
      <c r="OVB140"/>
      <c r="OVC140"/>
      <c r="OVD140"/>
      <c r="OVE140"/>
      <c r="OVF140"/>
      <c r="OVG140"/>
      <c r="OVH140"/>
      <c r="OVI140"/>
      <c r="OVJ140"/>
      <c r="OVK140"/>
      <c r="OVL140"/>
      <c r="OVM140"/>
      <c r="OVN140"/>
      <c r="OVO140"/>
      <c r="OVP140"/>
      <c r="OVQ140"/>
      <c r="OVR140"/>
      <c r="OVS140"/>
      <c r="OVT140"/>
      <c r="OVU140"/>
      <c r="OVV140"/>
      <c r="OVW140"/>
      <c r="OVX140"/>
      <c r="OVY140"/>
      <c r="OVZ140"/>
      <c r="OWA140"/>
      <c r="OWB140"/>
      <c r="OWC140"/>
      <c r="OWD140"/>
      <c r="OWE140"/>
      <c r="OWF140"/>
      <c r="OWG140"/>
      <c r="OWH140"/>
      <c r="OWI140"/>
      <c r="OWJ140"/>
      <c r="OWK140"/>
      <c r="OWL140"/>
      <c r="OWM140"/>
      <c r="OWN140"/>
      <c r="OWO140"/>
      <c r="OWP140"/>
      <c r="OWQ140"/>
      <c r="OWR140"/>
      <c r="OWS140"/>
      <c r="OWT140"/>
      <c r="OWU140"/>
      <c r="OWV140"/>
      <c r="OWW140"/>
      <c r="OWX140"/>
      <c r="OWY140"/>
      <c r="OWZ140"/>
      <c r="OXA140"/>
      <c r="OXB140"/>
      <c r="OXC140"/>
      <c r="OXD140"/>
      <c r="OXE140"/>
      <c r="OXF140"/>
      <c r="OXG140"/>
      <c r="OXH140"/>
      <c r="OXI140"/>
      <c r="OXJ140"/>
      <c r="OXK140"/>
      <c r="OXL140"/>
      <c r="OXM140"/>
      <c r="OXN140"/>
      <c r="OXO140"/>
      <c r="OXP140"/>
      <c r="OXQ140"/>
      <c r="OXR140"/>
      <c r="OXS140"/>
      <c r="OXT140"/>
      <c r="OXU140"/>
      <c r="OXV140"/>
      <c r="OXW140"/>
      <c r="OXX140"/>
      <c r="OXY140"/>
      <c r="OXZ140"/>
      <c r="OYA140"/>
      <c r="OYB140"/>
      <c r="OYC140"/>
      <c r="OYD140"/>
      <c r="OYE140"/>
      <c r="OYF140"/>
      <c r="OYG140"/>
      <c r="OYH140"/>
      <c r="OYI140"/>
      <c r="OYJ140"/>
      <c r="OYK140"/>
      <c r="OYL140"/>
      <c r="OYM140"/>
      <c r="OYN140"/>
      <c r="OYO140"/>
      <c r="OYP140"/>
      <c r="OYQ140"/>
      <c r="OYR140"/>
      <c r="OYS140"/>
      <c r="OYT140"/>
      <c r="OYU140"/>
      <c r="OYV140"/>
      <c r="OYW140"/>
      <c r="OYX140"/>
      <c r="OYY140"/>
      <c r="OYZ140"/>
      <c r="OZA140"/>
      <c r="OZB140"/>
      <c r="OZC140"/>
      <c r="OZD140"/>
      <c r="OZE140"/>
      <c r="OZF140"/>
      <c r="OZG140"/>
      <c r="OZH140"/>
      <c r="OZI140"/>
      <c r="OZJ140"/>
      <c r="OZK140"/>
      <c r="OZL140"/>
      <c r="OZM140"/>
      <c r="OZN140"/>
      <c r="OZO140"/>
      <c r="OZP140"/>
      <c r="OZQ140"/>
      <c r="OZR140"/>
      <c r="OZS140"/>
      <c r="OZT140"/>
      <c r="OZU140"/>
      <c r="OZV140"/>
      <c r="OZW140"/>
      <c r="OZX140"/>
      <c r="OZY140"/>
      <c r="OZZ140"/>
      <c r="PAA140"/>
      <c r="PAB140"/>
      <c r="PAC140"/>
      <c r="PAD140"/>
      <c r="PAE140"/>
      <c r="PAF140"/>
      <c r="PAG140"/>
      <c r="PAH140"/>
      <c r="PAI140"/>
      <c r="PAJ140"/>
      <c r="PAK140"/>
      <c r="PAL140"/>
      <c r="PAM140"/>
      <c r="PAN140"/>
      <c r="PAO140"/>
      <c r="PAP140"/>
      <c r="PAQ140"/>
      <c r="PAR140"/>
      <c r="PAS140"/>
      <c r="PAT140"/>
      <c r="PAU140"/>
      <c r="PAV140"/>
      <c r="PAW140"/>
      <c r="PAX140"/>
      <c r="PAY140"/>
      <c r="PAZ140"/>
      <c r="PBA140"/>
      <c r="PBB140"/>
      <c r="PBC140"/>
      <c r="PBD140"/>
      <c r="PBE140"/>
      <c r="PBF140"/>
      <c r="PBG140"/>
      <c r="PBH140"/>
      <c r="PBI140"/>
      <c r="PBJ140"/>
      <c r="PBK140"/>
      <c r="PBL140"/>
      <c r="PBM140"/>
      <c r="PBN140"/>
      <c r="PBO140"/>
      <c r="PBP140"/>
      <c r="PBQ140"/>
      <c r="PBR140"/>
      <c r="PBS140"/>
      <c r="PBT140"/>
      <c r="PBU140"/>
      <c r="PBV140"/>
      <c r="PBW140"/>
      <c r="PBX140"/>
      <c r="PBY140"/>
      <c r="PBZ140"/>
      <c r="PCA140"/>
      <c r="PCB140"/>
      <c r="PCC140"/>
      <c r="PCD140"/>
      <c r="PCE140"/>
      <c r="PCF140"/>
      <c r="PCG140"/>
      <c r="PCH140"/>
      <c r="PCI140"/>
      <c r="PCJ140"/>
      <c r="PCK140"/>
      <c r="PCL140"/>
      <c r="PCM140"/>
      <c r="PCN140"/>
      <c r="PCO140"/>
      <c r="PCP140"/>
      <c r="PCQ140"/>
      <c r="PCR140"/>
      <c r="PCS140"/>
      <c r="PCT140"/>
      <c r="PCU140"/>
      <c r="PCV140"/>
      <c r="PCW140"/>
      <c r="PCX140"/>
      <c r="PCY140"/>
      <c r="PCZ140"/>
      <c r="PDA140"/>
      <c r="PDB140"/>
      <c r="PDC140"/>
      <c r="PDD140"/>
      <c r="PDE140"/>
      <c r="PDF140"/>
      <c r="PDG140"/>
      <c r="PDH140"/>
      <c r="PDI140"/>
      <c r="PDJ140"/>
      <c r="PDK140"/>
      <c r="PDL140"/>
      <c r="PDM140"/>
      <c r="PDN140"/>
      <c r="PDO140"/>
      <c r="PDP140"/>
      <c r="PDQ140"/>
      <c r="PDR140"/>
      <c r="PDS140"/>
      <c r="PDT140"/>
      <c r="PDU140"/>
      <c r="PDV140"/>
      <c r="PDW140"/>
      <c r="PDX140"/>
      <c r="PDY140"/>
      <c r="PDZ140"/>
      <c r="PEA140"/>
      <c r="PEB140"/>
      <c r="PEC140"/>
      <c r="PED140"/>
      <c r="PEE140"/>
      <c r="PEF140"/>
      <c r="PEG140"/>
      <c r="PEH140"/>
      <c r="PEI140"/>
      <c r="PEJ140"/>
      <c r="PEK140"/>
      <c r="PEL140"/>
      <c r="PEM140"/>
      <c r="PEN140"/>
      <c r="PEO140"/>
      <c r="PEP140"/>
      <c r="PEQ140"/>
      <c r="PER140"/>
      <c r="PES140"/>
      <c r="PET140"/>
      <c r="PEU140"/>
      <c r="PEV140"/>
      <c r="PEW140"/>
      <c r="PEX140"/>
      <c r="PEY140"/>
      <c r="PEZ140"/>
      <c r="PFA140"/>
      <c r="PFB140"/>
      <c r="PFC140"/>
      <c r="PFD140"/>
      <c r="PFE140"/>
      <c r="PFF140"/>
      <c r="PFG140"/>
      <c r="PFH140"/>
      <c r="PFI140"/>
      <c r="PFJ140"/>
      <c r="PFK140"/>
      <c r="PFL140"/>
      <c r="PFM140"/>
      <c r="PFN140"/>
      <c r="PFO140"/>
      <c r="PFP140"/>
      <c r="PFQ140"/>
      <c r="PFR140"/>
      <c r="PFS140"/>
      <c r="PFT140"/>
      <c r="PFU140"/>
      <c r="PFV140"/>
      <c r="PFW140"/>
      <c r="PFX140"/>
      <c r="PFY140"/>
      <c r="PFZ140"/>
      <c r="PGA140"/>
      <c r="PGB140"/>
      <c r="PGC140"/>
      <c r="PGD140"/>
      <c r="PGE140"/>
      <c r="PGF140"/>
      <c r="PGG140"/>
      <c r="PGH140"/>
      <c r="PGI140"/>
      <c r="PGJ140"/>
      <c r="PGK140"/>
      <c r="PGL140"/>
      <c r="PGM140"/>
      <c r="PGN140"/>
      <c r="PGO140"/>
      <c r="PGP140"/>
      <c r="PGQ140"/>
      <c r="PGR140"/>
      <c r="PGS140"/>
      <c r="PGT140"/>
      <c r="PGU140"/>
      <c r="PGV140"/>
      <c r="PGW140"/>
      <c r="PGX140"/>
      <c r="PGY140"/>
      <c r="PGZ140"/>
      <c r="PHA140"/>
      <c r="PHB140"/>
      <c r="PHC140"/>
      <c r="PHD140"/>
      <c r="PHE140"/>
      <c r="PHF140"/>
      <c r="PHG140"/>
      <c r="PHH140"/>
      <c r="PHI140"/>
      <c r="PHJ140"/>
      <c r="PHK140"/>
      <c r="PHL140"/>
      <c r="PHM140"/>
      <c r="PHN140"/>
      <c r="PHO140"/>
      <c r="PHP140"/>
      <c r="PHQ140"/>
      <c r="PHR140"/>
      <c r="PHS140"/>
      <c r="PHT140"/>
      <c r="PHU140"/>
      <c r="PHV140"/>
      <c r="PHW140"/>
      <c r="PHX140"/>
      <c r="PHY140"/>
      <c r="PHZ140"/>
      <c r="PIA140"/>
      <c r="PIB140"/>
      <c r="PIC140"/>
      <c r="PID140"/>
      <c r="PIE140"/>
      <c r="PIF140"/>
      <c r="PIG140"/>
      <c r="PIH140"/>
      <c r="PII140"/>
      <c r="PIJ140"/>
      <c r="PIK140"/>
      <c r="PIL140"/>
      <c r="PIM140"/>
      <c r="PIN140"/>
      <c r="PIO140"/>
      <c r="PIP140"/>
      <c r="PIQ140"/>
      <c r="PIR140"/>
      <c r="PIS140"/>
      <c r="PIT140"/>
      <c r="PIU140"/>
      <c r="PIV140"/>
      <c r="PIW140"/>
      <c r="PIX140"/>
      <c r="PIY140"/>
      <c r="PIZ140"/>
      <c r="PJA140"/>
      <c r="PJB140"/>
      <c r="PJC140"/>
      <c r="PJD140"/>
      <c r="PJE140"/>
      <c r="PJF140"/>
      <c r="PJG140"/>
      <c r="PJH140"/>
      <c r="PJI140"/>
      <c r="PJJ140"/>
      <c r="PJK140"/>
      <c r="PJL140"/>
      <c r="PJM140"/>
      <c r="PJN140"/>
      <c r="PJO140"/>
      <c r="PJP140"/>
      <c r="PJQ140"/>
      <c r="PJR140"/>
      <c r="PJS140"/>
      <c r="PJT140"/>
      <c r="PJU140"/>
      <c r="PJV140"/>
      <c r="PJW140"/>
      <c r="PJX140"/>
      <c r="PJY140"/>
      <c r="PJZ140"/>
      <c r="PKA140"/>
      <c r="PKB140"/>
      <c r="PKC140"/>
      <c r="PKD140"/>
      <c r="PKE140"/>
      <c r="PKF140"/>
      <c r="PKG140"/>
      <c r="PKH140"/>
      <c r="PKI140"/>
      <c r="PKJ140"/>
      <c r="PKK140"/>
      <c r="PKL140"/>
      <c r="PKM140"/>
      <c r="PKN140"/>
      <c r="PKO140"/>
      <c r="PKP140"/>
      <c r="PKQ140"/>
      <c r="PKR140"/>
      <c r="PKS140"/>
      <c r="PKT140"/>
      <c r="PKU140"/>
      <c r="PKV140"/>
      <c r="PKW140"/>
      <c r="PKX140"/>
      <c r="PKY140"/>
      <c r="PKZ140"/>
      <c r="PLA140"/>
      <c r="PLB140"/>
      <c r="PLC140"/>
      <c r="PLD140"/>
      <c r="PLE140"/>
      <c r="PLF140"/>
      <c r="PLG140"/>
      <c r="PLH140"/>
      <c r="PLI140"/>
      <c r="PLJ140"/>
      <c r="PLK140"/>
      <c r="PLL140"/>
      <c r="PLM140"/>
      <c r="PLN140"/>
      <c r="PLO140"/>
      <c r="PLP140"/>
      <c r="PLQ140"/>
      <c r="PLR140"/>
      <c r="PLS140"/>
      <c r="PLT140"/>
      <c r="PLU140"/>
      <c r="PLV140"/>
      <c r="PLW140"/>
      <c r="PLX140"/>
      <c r="PLY140"/>
      <c r="PLZ140"/>
      <c r="PMA140"/>
      <c r="PMB140"/>
      <c r="PMC140"/>
      <c r="PMD140"/>
      <c r="PME140"/>
      <c r="PMF140"/>
      <c r="PMG140"/>
      <c r="PMH140"/>
      <c r="PMI140"/>
      <c r="PMJ140"/>
      <c r="PMK140"/>
      <c r="PML140"/>
      <c r="PMM140"/>
      <c r="PMN140"/>
      <c r="PMO140"/>
      <c r="PMP140"/>
      <c r="PMQ140"/>
      <c r="PMR140"/>
      <c r="PMS140"/>
      <c r="PMT140"/>
      <c r="PMU140"/>
      <c r="PMV140"/>
      <c r="PMW140"/>
      <c r="PMX140"/>
      <c r="PMY140"/>
      <c r="PMZ140"/>
      <c r="PNA140"/>
      <c r="PNB140"/>
      <c r="PNC140"/>
      <c r="PND140"/>
      <c r="PNE140"/>
      <c r="PNF140"/>
      <c r="PNG140"/>
      <c r="PNH140"/>
      <c r="PNI140"/>
      <c r="PNJ140"/>
      <c r="PNK140"/>
      <c r="PNL140"/>
      <c r="PNM140"/>
      <c r="PNN140"/>
      <c r="PNO140"/>
      <c r="PNP140"/>
      <c r="PNQ140"/>
      <c r="PNR140"/>
      <c r="PNS140"/>
      <c r="PNT140"/>
      <c r="PNU140"/>
      <c r="PNV140"/>
      <c r="PNW140"/>
      <c r="PNX140"/>
      <c r="PNY140"/>
      <c r="PNZ140"/>
      <c r="POA140"/>
      <c r="POB140"/>
      <c r="POC140"/>
      <c r="POD140"/>
      <c r="POE140"/>
      <c r="POF140"/>
      <c r="POG140"/>
      <c r="POH140"/>
      <c r="POI140"/>
      <c r="POJ140"/>
      <c r="POK140"/>
      <c r="POL140"/>
      <c r="POM140"/>
      <c r="PON140"/>
      <c r="POO140"/>
      <c r="POP140"/>
      <c r="POQ140"/>
      <c r="POR140"/>
      <c r="POS140"/>
      <c r="POT140"/>
      <c r="POU140"/>
      <c r="POV140"/>
      <c r="POW140"/>
      <c r="POX140"/>
      <c r="POY140"/>
      <c r="POZ140"/>
      <c r="PPA140"/>
      <c r="PPB140"/>
      <c r="PPC140"/>
      <c r="PPD140"/>
      <c r="PPE140"/>
      <c r="PPF140"/>
      <c r="PPG140"/>
      <c r="PPH140"/>
      <c r="PPI140"/>
      <c r="PPJ140"/>
      <c r="PPK140"/>
      <c r="PPL140"/>
      <c r="PPM140"/>
      <c r="PPN140"/>
      <c r="PPO140"/>
      <c r="PPP140"/>
      <c r="PPQ140"/>
      <c r="PPR140"/>
      <c r="PPS140"/>
      <c r="PPT140"/>
      <c r="PPU140"/>
      <c r="PPV140"/>
      <c r="PPW140"/>
      <c r="PPX140"/>
      <c r="PPY140"/>
      <c r="PPZ140"/>
      <c r="PQA140"/>
      <c r="PQB140"/>
      <c r="PQC140"/>
      <c r="PQD140"/>
      <c r="PQE140"/>
      <c r="PQF140"/>
      <c r="PQG140"/>
      <c r="PQH140"/>
      <c r="PQI140"/>
      <c r="PQJ140"/>
      <c r="PQK140"/>
      <c r="PQL140"/>
      <c r="PQM140"/>
      <c r="PQN140"/>
      <c r="PQO140"/>
      <c r="PQP140"/>
      <c r="PQQ140"/>
      <c r="PQR140"/>
      <c r="PQS140"/>
      <c r="PQT140"/>
      <c r="PQU140"/>
      <c r="PQV140"/>
      <c r="PQW140"/>
      <c r="PQX140"/>
      <c r="PQY140"/>
      <c r="PQZ140"/>
      <c r="PRA140"/>
      <c r="PRB140"/>
      <c r="PRC140"/>
      <c r="PRD140"/>
      <c r="PRE140"/>
      <c r="PRF140"/>
      <c r="PRG140"/>
      <c r="PRH140"/>
      <c r="PRI140"/>
      <c r="PRJ140"/>
      <c r="PRK140"/>
      <c r="PRL140"/>
      <c r="PRM140"/>
      <c r="PRN140"/>
      <c r="PRO140"/>
      <c r="PRP140"/>
      <c r="PRQ140"/>
      <c r="PRR140"/>
      <c r="PRS140"/>
      <c r="PRT140"/>
      <c r="PRU140"/>
      <c r="PRV140"/>
      <c r="PRW140"/>
      <c r="PRX140"/>
      <c r="PRY140"/>
      <c r="PRZ140"/>
      <c r="PSA140"/>
      <c r="PSB140"/>
      <c r="PSC140"/>
      <c r="PSD140"/>
      <c r="PSE140"/>
      <c r="PSF140"/>
      <c r="PSG140"/>
      <c r="PSH140"/>
      <c r="PSI140"/>
      <c r="PSJ140"/>
      <c r="PSK140"/>
      <c r="PSL140"/>
      <c r="PSM140"/>
      <c r="PSN140"/>
      <c r="PSO140"/>
      <c r="PSP140"/>
      <c r="PSQ140"/>
      <c r="PSR140"/>
      <c r="PSS140"/>
      <c r="PST140"/>
      <c r="PSU140"/>
      <c r="PSV140"/>
      <c r="PSW140"/>
      <c r="PSX140"/>
      <c r="PSY140"/>
      <c r="PSZ140"/>
      <c r="PTA140"/>
      <c r="PTB140"/>
      <c r="PTC140"/>
      <c r="PTD140"/>
      <c r="PTE140"/>
      <c r="PTF140"/>
      <c r="PTG140"/>
      <c r="PTH140"/>
      <c r="PTI140"/>
      <c r="PTJ140"/>
      <c r="PTK140"/>
      <c r="PTL140"/>
      <c r="PTM140"/>
      <c r="PTN140"/>
      <c r="PTO140"/>
      <c r="PTP140"/>
      <c r="PTQ140"/>
      <c r="PTR140"/>
      <c r="PTS140"/>
      <c r="PTT140"/>
      <c r="PTU140"/>
      <c r="PTV140"/>
      <c r="PTW140"/>
      <c r="PTX140"/>
      <c r="PTY140"/>
      <c r="PTZ140"/>
      <c r="PUA140"/>
      <c r="PUB140"/>
      <c r="PUC140"/>
      <c r="PUD140"/>
      <c r="PUE140"/>
      <c r="PUF140"/>
      <c r="PUG140"/>
      <c r="PUH140"/>
      <c r="PUI140"/>
      <c r="PUJ140"/>
      <c r="PUK140"/>
      <c r="PUL140"/>
      <c r="PUM140"/>
      <c r="PUN140"/>
      <c r="PUO140"/>
      <c r="PUP140"/>
      <c r="PUQ140"/>
      <c r="PUR140"/>
      <c r="PUS140"/>
      <c r="PUT140"/>
      <c r="PUU140"/>
      <c r="PUV140"/>
      <c r="PUW140"/>
      <c r="PUX140"/>
      <c r="PUY140"/>
      <c r="PUZ140"/>
      <c r="PVA140"/>
      <c r="PVB140"/>
      <c r="PVC140"/>
      <c r="PVD140"/>
      <c r="PVE140"/>
      <c r="PVF140"/>
      <c r="PVG140"/>
      <c r="PVH140"/>
      <c r="PVI140"/>
      <c r="PVJ140"/>
      <c r="PVK140"/>
      <c r="PVL140"/>
      <c r="PVM140"/>
      <c r="PVN140"/>
      <c r="PVO140"/>
      <c r="PVP140"/>
      <c r="PVQ140"/>
      <c r="PVR140"/>
      <c r="PVS140"/>
      <c r="PVT140"/>
      <c r="PVU140"/>
      <c r="PVV140"/>
      <c r="PVW140"/>
      <c r="PVX140"/>
      <c r="PVY140"/>
      <c r="PVZ140"/>
      <c r="PWA140"/>
      <c r="PWB140"/>
      <c r="PWC140"/>
      <c r="PWD140"/>
      <c r="PWE140"/>
      <c r="PWF140"/>
      <c r="PWG140"/>
      <c r="PWH140"/>
      <c r="PWI140"/>
      <c r="PWJ140"/>
      <c r="PWK140"/>
      <c r="PWL140"/>
      <c r="PWM140"/>
      <c r="PWN140"/>
      <c r="PWO140"/>
      <c r="PWP140"/>
      <c r="PWQ140"/>
      <c r="PWR140"/>
      <c r="PWS140"/>
      <c r="PWT140"/>
      <c r="PWU140"/>
      <c r="PWV140"/>
      <c r="PWW140"/>
      <c r="PWX140"/>
      <c r="PWY140"/>
      <c r="PWZ140"/>
      <c r="PXA140"/>
      <c r="PXB140"/>
      <c r="PXC140"/>
      <c r="PXD140"/>
      <c r="PXE140"/>
      <c r="PXF140"/>
      <c r="PXG140"/>
      <c r="PXH140"/>
      <c r="PXI140"/>
      <c r="PXJ140"/>
      <c r="PXK140"/>
      <c r="PXL140"/>
      <c r="PXM140"/>
      <c r="PXN140"/>
      <c r="PXO140"/>
      <c r="PXP140"/>
      <c r="PXQ140"/>
      <c r="PXR140"/>
      <c r="PXS140"/>
      <c r="PXT140"/>
      <c r="PXU140"/>
      <c r="PXV140"/>
      <c r="PXW140"/>
      <c r="PXX140"/>
      <c r="PXY140"/>
      <c r="PXZ140"/>
      <c r="PYA140"/>
      <c r="PYB140"/>
      <c r="PYC140"/>
      <c r="PYD140"/>
      <c r="PYE140"/>
      <c r="PYF140"/>
      <c r="PYG140"/>
      <c r="PYH140"/>
      <c r="PYI140"/>
      <c r="PYJ140"/>
      <c r="PYK140"/>
      <c r="PYL140"/>
      <c r="PYM140"/>
      <c r="PYN140"/>
      <c r="PYO140"/>
      <c r="PYP140"/>
      <c r="PYQ140"/>
      <c r="PYR140"/>
      <c r="PYS140"/>
      <c r="PYT140"/>
      <c r="PYU140"/>
      <c r="PYV140"/>
      <c r="PYW140"/>
      <c r="PYX140"/>
      <c r="PYY140"/>
      <c r="PYZ140"/>
      <c r="PZA140"/>
      <c r="PZB140"/>
      <c r="PZC140"/>
      <c r="PZD140"/>
      <c r="PZE140"/>
      <c r="PZF140"/>
      <c r="PZG140"/>
      <c r="PZH140"/>
      <c r="PZI140"/>
      <c r="PZJ140"/>
      <c r="PZK140"/>
      <c r="PZL140"/>
      <c r="PZM140"/>
      <c r="PZN140"/>
      <c r="PZO140"/>
      <c r="PZP140"/>
      <c r="PZQ140"/>
      <c r="PZR140"/>
      <c r="PZS140"/>
      <c r="PZT140"/>
      <c r="PZU140"/>
      <c r="PZV140"/>
      <c r="PZW140"/>
      <c r="PZX140"/>
      <c r="PZY140"/>
      <c r="PZZ140"/>
      <c r="QAA140"/>
      <c r="QAB140"/>
      <c r="QAC140"/>
      <c r="QAD140"/>
      <c r="QAE140"/>
      <c r="QAF140"/>
      <c r="QAG140"/>
      <c r="QAH140"/>
      <c r="QAI140"/>
      <c r="QAJ140"/>
      <c r="QAK140"/>
      <c r="QAL140"/>
      <c r="QAM140"/>
      <c r="QAN140"/>
      <c r="QAO140"/>
      <c r="QAP140"/>
      <c r="QAQ140"/>
      <c r="QAR140"/>
      <c r="QAS140"/>
      <c r="QAT140"/>
      <c r="QAU140"/>
      <c r="QAV140"/>
      <c r="QAW140"/>
      <c r="QAX140"/>
      <c r="QAY140"/>
      <c r="QAZ140"/>
      <c r="QBA140"/>
      <c r="QBB140"/>
      <c r="QBC140"/>
      <c r="QBD140"/>
      <c r="QBE140"/>
      <c r="QBF140"/>
      <c r="QBG140"/>
      <c r="QBH140"/>
      <c r="QBI140"/>
      <c r="QBJ140"/>
      <c r="QBK140"/>
      <c r="QBL140"/>
      <c r="QBM140"/>
      <c r="QBN140"/>
      <c r="QBO140"/>
      <c r="QBP140"/>
      <c r="QBQ140"/>
      <c r="QBR140"/>
      <c r="QBS140"/>
      <c r="QBT140"/>
      <c r="QBU140"/>
      <c r="QBV140"/>
      <c r="QBW140"/>
      <c r="QBX140"/>
      <c r="QBY140"/>
      <c r="QBZ140"/>
      <c r="QCA140"/>
      <c r="QCB140"/>
      <c r="QCC140"/>
      <c r="QCD140"/>
      <c r="QCE140"/>
      <c r="QCF140"/>
      <c r="QCG140"/>
      <c r="QCH140"/>
      <c r="QCI140"/>
      <c r="QCJ140"/>
      <c r="QCK140"/>
      <c r="QCL140"/>
      <c r="QCM140"/>
      <c r="QCN140"/>
      <c r="QCO140"/>
      <c r="QCP140"/>
      <c r="QCQ140"/>
      <c r="QCR140"/>
      <c r="QCS140"/>
      <c r="QCT140"/>
      <c r="QCU140"/>
      <c r="QCV140"/>
      <c r="QCW140"/>
      <c r="QCX140"/>
      <c r="QCY140"/>
      <c r="QCZ140"/>
      <c r="QDA140"/>
      <c r="QDB140"/>
      <c r="QDC140"/>
      <c r="QDD140"/>
      <c r="QDE140"/>
      <c r="QDF140"/>
      <c r="QDG140"/>
      <c r="QDH140"/>
      <c r="QDI140"/>
      <c r="QDJ140"/>
      <c r="QDK140"/>
      <c r="QDL140"/>
      <c r="QDM140"/>
      <c r="QDN140"/>
      <c r="QDO140"/>
      <c r="QDP140"/>
      <c r="QDQ140"/>
      <c r="QDR140"/>
      <c r="QDS140"/>
      <c r="QDT140"/>
      <c r="QDU140"/>
      <c r="QDV140"/>
      <c r="QDW140"/>
      <c r="QDX140"/>
      <c r="QDY140"/>
      <c r="QDZ140"/>
      <c r="QEA140"/>
      <c r="QEB140"/>
      <c r="QEC140"/>
      <c r="QED140"/>
      <c r="QEE140"/>
      <c r="QEF140"/>
      <c r="QEG140"/>
      <c r="QEH140"/>
      <c r="QEI140"/>
      <c r="QEJ140"/>
      <c r="QEK140"/>
      <c r="QEL140"/>
      <c r="QEM140"/>
      <c r="QEN140"/>
      <c r="QEO140"/>
      <c r="QEP140"/>
      <c r="QEQ140"/>
      <c r="QER140"/>
      <c r="QES140"/>
      <c r="QET140"/>
      <c r="QEU140"/>
      <c r="QEV140"/>
      <c r="QEW140"/>
      <c r="QEX140"/>
      <c r="QEY140"/>
      <c r="QEZ140"/>
      <c r="QFA140"/>
      <c r="QFB140"/>
      <c r="QFC140"/>
      <c r="QFD140"/>
      <c r="QFE140"/>
      <c r="QFF140"/>
      <c r="QFG140"/>
      <c r="QFH140"/>
      <c r="QFI140"/>
      <c r="QFJ140"/>
      <c r="QFK140"/>
      <c r="QFL140"/>
      <c r="QFM140"/>
      <c r="QFN140"/>
      <c r="QFO140"/>
      <c r="QFP140"/>
      <c r="QFQ140"/>
      <c r="QFR140"/>
      <c r="QFS140"/>
      <c r="QFT140"/>
      <c r="QFU140"/>
      <c r="QFV140"/>
      <c r="QFW140"/>
      <c r="QFX140"/>
      <c r="QFY140"/>
      <c r="QFZ140"/>
      <c r="QGA140"/>
      <c r="QGB140"/>
      <c r="QGC140"/>
      <c r="QGD140"/>
      <c r="QGE140"/>
      <c r="QGF140"/>
      <c r="QGG140"/>
      <c r="QGH140"/>
      <c r="QGI140"/>
      <c r="QGJ140"/>
      <c r="QGK140"/>
      <c r="QGL140"/>
      <c r="QGM140"/>
      <c r="QGN140"/>
      <c r="QGO140"/>
      <c r="QGP140"/>
      <c r="QGQ140"/>
      <c r="QGR140"/>
      <c r="QGS140"/>
      <c r="QGT140"/>
      <c r="QGU140"/>
      <c r="QGV140"/>
      <c r="QGW140"/>
      <c r="QGX140"/>
      <c r="QGY140"/>
      <c r="QGZ140"/>
      <c r="QHA140"/>
      <c r="QHB140"/>
      <c r="QHC140"/>
      <c r="QHD140"/>
      <c r="QHE140"/>
      <c r="QHF140"/>
      <c r="QHG140"/>
      <c r="QHH140"/>
      <c r="QHI140"/>
      <c r="QHJ140"/>
      <c r="QHK140"/>
      <c r="QHL140"/>
      <c r="QHM140"/>
      <c r="QHN140"/>
      <c r="QHO140"/>
      <c r="QHP140"/>
      <c r="QHQ140"/>
      <c r="QHR140"/>
      <c r="QHS140"/>
      <c r="QHT140"/>
      <c r="QHU140"/>
      <c r="QHV140"/>
      <c r="QHW140"/>
      <c r="QHX140"/>
      <c r="QHY140"/>
      <c r="QHZ140"/>
      <c r="QIA140"/>
      <c r="QIB140"/>
      <c r="QIC140"/>
      <c r="QID140"/>
      <c r="QIE140"/>
      <c r="QIF140"/>
      <c r="QIG140"/>
      <c r="QIH140"/>
      <c r="QII140"/>
      <c r="QIJ140"/>
      <c r="QIK140"/>
      <c r="QIL140"/>
      <c r="QIM140"/>
      <c r="QIN140"/>
      <c r="QIO140"/>
      <c r="QIP140"/>
      <c r="QIQ140"/>
      <c r="QIR140"/>
      <c r="QIS140"/>
      <c r="QIT140"/>
      <c r="QIU140"/>
      <c r="QIV140"/>
      <c r="QIW140"/>
      <c r="QIX140"/>
      <c r="QIY140"/>
      <c r="QIZ140"/>
      <c r="QJA140"/>
      <c r="QJB140"/>
      <c r="QJC140"/>
      <c r="QJD140"/>
      <c r="QJE140"/>
      <c r="QJF140"/>
      <c r="QJG140"/>
      <c r="QJH140"/>
      <c r="QJI140"/>
      <c r="QJJ140"/>
      <c r="QJK140"/>
      <c r="QJL140"/>
      <c r="QJM140"/>
      <c r="QJN140"/>
      <c r="QJO140"/>
      <c r="QJP140"/>
      <c r="QJQ140"/>
      <c r="QJR140"/>
      <c r="QJS140"/>
      <c r="QJT140"/>
      <c r="QJU140"/>
      <c r="QJV140"/>
      <c r="QJW140"/>
      <c r="QJX140"/>
      <c r="QJY140"/>
      <c r="QJZ140"/>
      <c r="QKA140"/>
      <c r="QKB140"/>
      <c r="QKC140"/>
      <c r="QKD140"/>
      <c r="QKE140"/>
      <c r="QKF140"/>
      <c r="QKG140"/>
      <c r="QKH140"/>
      <c r="QKI140"/>
      <c r="QKJ140"/>
      <c r="QKK140"/>
      <c r="QKL140"/>
      <c r="QKM140"/>
      <c r="QKN140"/>
      <c r="QKO140"/>
      <c r="QKP140"/>
      <c r="QKQ140"/>
      <c r="QKR140"/>
      <c r="QKS140"/>
      <c r="QKT140"/>
      <c r="QKU140"/>
      <c r="QKV140"/>
      <c r="QKW140"/>
      <c r="QKX140"/>
      <c r="QKY140"/>
      <c r="QKZ140"/>
      <c r="QLA140"/>
      <c r="QLB140"/>
      <c r="QLC140"/>
      <c r="QLD140"/>
      <c r="QLE140"/>
      <c r="QLF140"/>
      <c r="QLG140"/>
      <c r="QLH140"/>
      <c r="QLI140"/>
      <c r="QLJ140"/>
      <c r="QLK140"/>
      <c r="QLL140"/>
      <c r="QLM140"/>
      <c r="QLN140"/>
      <c r="QLO140"/>
      <c r="QLP140"/>
      <c r="QLQ140"/>
      <c r="QLR140"/>
      <c r="QLS140"/>
      <c r="QLT140"/>
      <c r="QLU140"/>
      <c r="QLV140"/>
      <c r="QLW140"/>
      <c r="QLX140"/>
      <c r="QLY140"/>
      <c r="QLZ140"/>
      <c r="QMA140"/>
      <c r="QMB140"/>
      <c r="QMC140"/>
      <c r="QMD140"/>
      <c r="QME140"/>
      <c r="QMF140"/>
      <c r="QMG140"/>
      <c r="QMH140"/>
      <c r="QMI140"/>
      <c r="QMJ140"/>
      <c r="QMK140"/>
      <c r="QML140"/>
      <c r="QMM140"/>
      <c r="QMN140"/>
      <c r="QMO140"/>
      <c r="QMP140"/>
      <c r="QMQ140"/>
      <c r="QMR140"/>
      <c r="QMS140"/>
      <c r="QMT140"/>
      <c r="QMU140"/>
      <c r="QMV140"/>
      <c r="QMW140"/>
      <c r="QMX140"/>
      <c r="QMY140"/>
      <c r="QMZ140"/>
      <c r="QNA140"/>
      <c r="QNB140"/>
      <c r="QNC140"/>
      <c r="QND140"/>
      <c r="QNE140"/>
      <c r="QNF140"/>
      <c r="QNG140"/>
      <c r="QNH140"/>
      <c r="QNI140"/>
      <c r="QNJ140"/>
      <c r="QNK140"/>
      <c r="QNL140"/>
      <c r="QNM140"/>
      <c r="QNN140"/>
      <c r="QNO140"/>
      <c r="QNP140"/>
      <c r="QNQ140"/>
      <c r="QNR140"/>
      <c r="QNS140"/>
      <c r="QNT140"/>
      <c r="QNU140"/>
      <c r="QNV140"/>
      <c r="QNW140"/>
      <c r="QNX140"/>
      <c r="QNY140"/>
      <c r="QNZ140"/>
      <c r="QOA140"/>
      <c r="QOB140"/>
      <c r="QOC140"/>
      <c r="QOD140"/>
      <c r="QOE140"/>
      <c r="QOF140"/>
      <c r="QOG140"/>
      <c r="QOH140"/>
      <c r="QOI140"/>
      <c r="QOJ140"/>
      <c r="QOK140"/>
      <c r="QOL140"/>
      <c r="QOM140"/>
      <c r="QON140"/>
      <c r="QOO140"/>
      <c r="QOP140"/>
      <c r="QOQ140"/>
      <c r="QOR140"/>
      <c r="QOS140"/>
      <c r="QOT140"/>
      <c r="QOU140"/>
      <c r="QOV140"/>
      <c r="QOW140"/>
      <c r="QOX140"/>
      <c r="QOY140"/>
      <c r="QOZ140"/>
      <c r="QPA140"/>
      <c r="QPB140"/>
      <c r="QPC140"/>
      <c r="QPD140"/>
      <c r="QPE140"/>
      <c r="QPF140"/>
      <c r="QPG140"/>
      <c r="QPH140"/>
      <c r="QPI140"/>
      <c r="QPJ140"/>
      <c r="QPK140"/>
      <c r="QPL140"/>
      <c r="QPM140"/>
      <c r="QPN140"/>
      <c r="QPO140"/>
      <c r="QPP140"/>
      <c r="QPQ140"/>
      <c r="QPR140"/>
      <c r="QPS140"/>
      <c r="QPT140"/>
      <c r="QPU140"/>
      <c r="QPV140"/>
      <c r="QPW140"/>
      <c r="QPX140"/>
      <c r="QPY140"/>
      <c r="QPZ140"/>
      <c r="QQA140"/>
      <c r="QQB140"/>
      <c r="QQC140"/>
      <c r="QQD140"/>
      <c r="QQE140"/>
      <c r="QQF140"/>
      <c r="QQG140"/>
      <c r="QQH140"/>
      <c r="QQI140"/>
      <c r="QQJ140"/>
      <c r="QQK140"/>
      <c r="QQL140"/>
      <c r="QQM140"/>
      <c r="QQN140"/>
      <c r="QQO140"/>
      <c r="QQP140"/>
      <c r="QQQ140"/>
      <c r="QQR140"/>
      <c r="QQS140"/>
      <c r="QQT140"/>
      <c r="QQU140"/>
      <c r="QQV140"/>
      <c r="QQW140"/>
      <c r="QQX140"/>
      <c r="QQY140"/>
      <c r="QQZ140"/>
      <c r="QRA140"/>
      <c r="QRB140"/>
      <c r="QRC140"/>
      <c r="QRD140"/>
      <c r="QRE140"/>
      <c r="QRF140"/>
      <c r="QRG140"/>
      <c r="QRH140"/>
      <c r="QRI140"/>
      <c r="QRJ140"/>
      <c r="QRK140"/>
      <c r="QRL140"/>
      <c r="QRM140"/>
      <c r="QRN140"/>
      <c r="QRO140"/>
      <c r="QRP140"/>
      <c r="QRQ140"/>
      <c r="QRR140"/>
      <c r="QRS140"/>
      <c r="QRT140"/>
      <c r="QRU140"/>
      <c r="QRV140"/>
      <c r="QRW140"/>
      <c r="QRX140"/>
      <c r="QRY140"/>
      <c r="QRZ140"/>
      <c r="QSA140"/>
      <c r="QSB140"/>
      <c r="QSC140"/>
      <c r="QSD140"/>
      <c r="QSE140"/>
      <c r="QSF140"/>
      <c r="QSG140"/>
      <c r="QSH140"/>
      <c r="QSI140"/>
      <c r="QSJ140"/>
      <c r="QSK140"/>
      <c r="QSL140"/>
      <c r="QSM140"/>
      <c r="QSN140"/>
      <c r="QSO140"/>
      <c r="QSP140"/>
      <c r="QSQ140"/>
      <c r="QSR140"/>
      <c r="QSS140"/>
      <c r="QST140"/>
      <c r="QSU140"/>
      <c r="QSV140"/>
      <c r="QSW140"/>
      <c r="QSX140"/>
      <c r="QSY140"/>
      <c r="QSZ140"/>
      <c r="QTA140"/>
      <c r="QTB140"/>
      <c r="QTC140"/>
      <c r="QTD140"/>
      <c r="QTE140"/>
      <c r="QTF140"/>
      <c r="QTG140"/>
      <c r="QTH140"/>
      <c r="QTI140"/>
      <c r="QTJ140"/>
      <c r="QTK140"/>
      <c r="QTL140"/>
      <c r="QTM140"/>
      <c r="QTN140"/>
      <c r="QTO140"/>
      <c r="QTP140"/>
      <c r="QTQ140"/>
      <c r="QTR140"/>
      <c r="QTS140"/>
      <c r="QTT140"/>
      <c r="QTU140"/>
      <c r="QTV140"/>
      <c r="QTW140"/>
      <c r="QTX140"/>
      <c r="QTY140"/>
      <c r="QTZ140"/>
      <c r="QUA140"/>
      <c r="QUB140"/>
      <c r="QUC140"/>
      <c r="QUD140"/>
      <c r="QUE140"/>
      <c r="QUF140"/>
      <c r="QUG140"/>
      <c r="QUH140"/>
      <c r="QUI140"/>
      <c r="QUJ140"/>
      <c r="QUK140"/>
      <c r="QUL140"/>
      <c r="QUM140"/>
      <c r="QUN140"/>
      <c r="QUO140"/>
      <c r="QUP140"/>
      <c r="QUQ140"/>
      <c r="QUR140"/>
      <c r="QUS140"/>
      <c r="QUT140"/>
      <c r="QUU140"/>
      <c r="QUV140"/>
      <c r="QUW140"/>
      <c r="QUX140"/>
      <c r="QUY140"/>
      <c r="QUZ140"/>
      <c r="QVA140"/>
      <c r="QVB140"/>
      <c r="QVC140"/>
      <c r="QVD140"/>
      <c r="QVE140"/>
      <c r="QVF140"/>
      <c r="QVG140"/>
      <c r="QVH140"/>
      <c r="QVI140"/>
      <c r="QVJ140"/>
      <c r="QVK140"/>
      <c r="QVL140"/>
      <c r="QVM140"/>
      <c r="QVN140"/>
      <c r="QVO140"/>
      <c r="QVP140"/>
      <c r="QVQ140"/>
      <c r="QVR140"/>
      <c r="QVS140"/>
      <c r="QVT140"/>
      <c r="QVU140"/>
      <c r="QVV140"/>
      <c r="QVW140"/>
      <c r="QVX140"/>
      <c r="QVY140"/>
      <c r="QVZ140"/>
      <c r="QWA140"/>
      <c r="QWB140"/>
      <c r="QWC140"/>
      <c r="QWD140"/>
      <c r="QWE140"/>
      <c r="QWF140"/>
      <c r="QWG140"/>
      <c r="QWH140"/>
      <c r="QWI140"/>
      <c r="QWJ140"/>
      <c r="QWK140"/>
      <c r="QWL140"/>
      <c r="QWM140"/>
      <c r="QWN140"/>
      <c r="QWO140"/>
      <c r="QWP140"/>
      <c r="QWQ140"/>
      <c r="QWR140"/>
      <c r="QWS140"/>
      <c r="QWT140"/>
      <c r="QWU140"/>
      <c r="QWV140"/>
      <c r="QWW140"/>
      <c r="QWX140"/>
      <c r="QWY140"/>
      <c r="QWZ140"/>
      <c r="QXA140"/>
      <c r="QXB140"/>
      <c r="QXC140"/>
      <c r="QXD140"/>
      <c r="QXE140"/>
      <c r="QXF140"/>
      <c r="QXG140"/>
      <c r="QXH140"/>
      <c r="QXI140"/>
      <c r="QXJ140"/>
      <c r="QXK140"/>
      <c r="QXL140"/>
      <c r="QXM140"/>
      <c r="QXN140"/>
      <c r="QXO140"/>
      <c r="QXP140"/>
      <c r="QXQ140"/>
      <c r="QXR140"/>
      <c r="QXS140"/>
      <c r="QXT140"/>
      <c r="QXU140"/>
      <c r="QXV140"/>
      <c r="QXW140"/>
      <c r="QXX140"/>
      <c r="QXY140"/>
      <c r="QXZ140"/>
      <c r="QYA140"/>
      <c r="QYB140"/>
      <c r="QYC140"/>
      <c r="QYD140"/>
      <c r="QYE140"/>
      <c r="QYF140"/>
      <c r="QYG140"/>
      <c r="QYH140"/>
      <c r="QYI140"/>
      <c r="QYJ140"/>
      <c r="QYK140"/>
      <c r="QYL140"/>
      <c r="QYM140"/>
      <c r="QYN140"/>
      <c r="QYO140"/>
      <c r="QYP140"/>
      <c r="QYQ140"/>
      <c r="QYR140"/>
      <c r="QYS140"/>
      <c r="QYT140"/>
      <c r="QYU140"/>
      <c r="QYV140"/>
      <c r="QYW140"/>
      <c r="QYX140"/>
      <c r="QYY140"/>
      <c r="QYZ140"/>
      <c r="QZA140"/>
      <c r="QZB140"/>
      <c r="QZC140"/>
      <c r="QZD140"/>
      <c r="QZE140"/>
      <c r="QZF140"/>
      <c r="QZG140"/>
      <c r="QZH140"/>
      <c r="QZI140"/>
      <c r="QZJ140"/>
      <c r="QZK140"/>
      <c r="QZL140"/>
      <c r="QZM140"/>
      <c r="QZN140"/>
      <c r="QZO140"/>
      <c r="QZP140"/>
      <c r="QZQ140"/>
      <c r="QZR140"/>
      <c r="QZS140"/>
      <c r="QZT140"/>
      <c r="QZU140"/>
      <c r="QZV140"/>
      <c r="QZW140"/>
      <c r="QZX140"/>
      <c r="QZY140"/>
      <c r="QZZ140"/>
      <c r="RAA140"/>
      <c r="RAB140"/>
      <c r="RAC140"/>
      <c r="RAD140"/>
      <c r="RAE140"/>
      <c r="RAF140"/>
      <c r="RAG140"/>
      <c r="RAH140"/>
      <c r="RAI140"/>
      <c r="RAJ140"/>
      <c r="RAK140"/>
      <c r="RAL140"/>
      <c r="RAM140"/>
      <c r="RAN140"/>
      <c r="RAO140"/>
      <c r="RAP140"/>
      <c r="RAQ140"/>
      <c r="RAR140"/>
      <c r="RAS140"/>
      <c r="RAT140"/>
      <c r="RAU140"/>
      <c r="RAV140"/>
      <c r="RAW140"/>
      <c r="RAX140"/>
      <c r="RAY140"/>
      <c r="RAZ140"/>
      <c r="RBA140"/>
      <c r="RBB140"/>
      <c r="RBC140"/>
      <c r="RBD140"/>
      <c r="RBE140"/>
      <c r="RBF140"/>
      <c r="RBG140"/>
      <c r="RBH140"/>
      <c r="RBI140"/>
      <c r="RBJ140"/>
      <c r="RBK140"/>
      <c r="RBL140"/>
      <c r="RBM140"/>
      <c r="RBN140"/>
      <c r="RBO140"/>
      <c r="RBP140"/>
      <c r="RBQ140"/>
      <c r="RBR140"/>
      <c r="RBS140"/>
      <c r="RBT140"/>
      <c r="RBU140"/>
      <c r="RBV140"/>
      <c r="RBW140"/>
      <c r="RBX140"/>
      <c r="RBY140"/>
      <c r="RBZ140"/>
      <c r="RCA140"/>
      <c r="RCB140"/>
      <c r="RCC140"/>
      <c r="RCD140"/>
      <c r="RCE140"/>
      <c r="RCF140"/>
      <c r="RCG140"/>
      <c r="RCH140"/>
      <c r="RCI140"/>
      <c r="RCJ140"/>
      <c r="RCK140"/>
      <c r="RCL140"/>
      <c r="RCM140"/>
      <c r="RCN140"/>
      <c r="RCO140"/>
      <c r="RCP140"/>
      <c r="RCQ140"/>
      <c r="RCR140"/>
      <c r="RCS140"/>
      <c r="RCT140"/>
      <c r="RCU140"/>
      <c r="RCV140"/>
      <c r="RCW140"/>
      <c r="RCX140"/>
      <c r="RCY140"/>
      <c r="RCZ140"/>
      <c r="RDA140"/>
      <c r="RDB140"/>
      <c r="RDC140"/>
      <c r="RDD140"/>
      <c r="RDE140"/>
      <c r="RDF140"/>
      <c r="RDG140"/>
      <c r="RDH140"/>
      <c r="RDI140"/>
      <c r="RDJ140"/>
      <c r="RDK140"/>
      <c r="RDL140"/>
      <c r="RDM140"/>
      <c r="RDN140"/>
      <c r="RDO140"/>
      <c r="RDP140"/>
      <c r="RDQ140"/>
      <c r="RDR140"/>
      <c r="RDS140"/>
      <c r="RDT140"/>
      <c r="RDU140"/>
      <c r="RDV140"/>
      <c r="RDW140"/>
      <c r="RDX140"/>
      <c r="RDY140"/>
      <c r="RDZ140"/>
      <c r="REA140"/>
      <c r="REB140"/>
      <c r="REC140"/>
      <c r="RED140"/>
      <c r="REE140"/>
      <c r="REF140"/>
      <c r="REG140"/>
      <c r="REH140"/>
      <c r="REI140"/>
      <c r="REJ140"/>
      <c r="REK140"/>
      <c r="REL140"/>
      <c r="REM140"/>
      <c r="REN140"/>
      <c r="REO140"/>
      <c r="REP140"/>
      <c r="REQ140"/>
      <c r="RER140"/>
      <c r="RES140"/>
      <c r="RET140"/>
      <c r="REU140"/>
      <c r="REV140"/>
      <c r="REW140"/>
      <c r="REX140"/>
      <c r="REY140"/>
      <c r="REZ140"/>
      <c r="RFA140"/>
      <c r="RFB140"/>
      <c r="RFC140"/>
      <c r="RFD140"/>
      <c r="RFE140"/>
      <c r="RFF140"/>
      <c r="RFG140"/>
      <c r="RFH140"/>
      <c r="RFI140"/>
      <c r="RFJ140"/>
      <c r="RFK140"/>
      <c r="RFL140"/>
      <c r="RFM140"/>
      <c r="RFN140"/>
      <c r="RFO140"/>
      <c r="RFP140"/>
      <c r="RFQ140"/>
      <c r="RFR140"/>
      <c r="RFS140"/>
      <c r="RFT140"/>
      <c r="RFU140"/>
      <c r="RFV140"/>
      <c r="RFW140"/>
      <c r="RFX140"/>
      <c r="RFY140"/>
      <c r="RFZ140"/>
      <c r="RGA140"/>
      <c r="RGB140"/>
      <c r="RGC140"/>
      <c r="RGD140"/>
      <c r="RGE140"/>
      <c r="RGF140"/>
      <c r="RGG140"/>
      <c r="RGH140"/>
      <c r="RGI140"/>
      <c r="RGJ140"/>
      <c r="RGK140"/>
      <c r="RGL140"/>
      <c r="RGM140"/>
      <c r="RGN140"/>
      <c r="RGO140"/>
      <c r="RGP140"/>
      <c r="RGQ140"/>
      <c r="RGR140"/>
      <c r="RGS140"/>
      <c r="RGT140"/>
      <c r="RGU140"/>
      <c r="RGV140"/>
      <c r="RGW140"/>
      <c r="RGX140"/>
      <c r="RGY140"/>
      <c r="RGZ140"/>
      <c r="RHA140"/>
      <c r="RHB140"/>
      <c r="RHC140"/>
      <c r="RHD140"/>
      <c r="RHE140"/>
      <c r="RHF140"/>
      <c r="RHG140"/>
      <c r="RHH140"/>
      <c r="RHI140"/>
      <c r="RHJ140"/>
      <c r="RHK140"/>
      <c r="RHL140"/>
      <c r="RHM140"/>
      <c r="RHN140"/>
      <c r="RHO140"/>
      <c r="RHP140"/>
      <c r="RHQ140"/>
      <c r="RHR140"/>
      <c r="RHS140"/>
      <c r="RHT140"/>
      <c r="RHU140"/>
      <c r="RHV140"/>
      <c r="RHW140"/>
      <c r="RHX140"/>
      <c r="RHY140"/>
      <c r="RHZ140"/>
      <c r="RIA140"/>
      <c r="RIB140"/>
      <c r="RIC140"/>
      <c r="RID140"/>
      <c r="RIE140"/>
      <c r="RIF140"/>
      <c r="RIG140"/>
      <c r="RIH140"/>
      <c r="RII140"/>
      <c r="RIJ140"/>
      <c r="RIK140"/>
      <c r="RIL140"/>
      <c r="RIM140"/>
      <c r="RIN140"/>
      <c r="RIO140"/>
      <c r="RIP140"/>
      <c r="RIQ140"/>
      <c r="RIR140"/>
      <c r="RIS140"/>
      <c r="RIT140"/>
      <c r="RIU140"/>
      <c r="RIV140"/>
      <c r="RIW140"/>
      <c r="RIX140"/>
      <c r="RIY140"/>
      <c r="RIZ140"/>
      <c r="RJA140"/>
      <c r="RJB140"/>
      <c r="RJC140"/>
      <c r="RJD140"/>
      <c r="RJE140"/>
      <c r="RJF140"/>
      <c r="RJG140"/>
      <c r="RJH140"/>
      <c r="RJI140"/>
      <c r="RJJ140"/>
      <c r="RJK140"/>
      <c r="RJL140"/>
      <c r="RJM140"/>
      <c r="RJN140"/>
      <c r="RJO140"/>
      <c r="RJP140"/>
      <c r="RJQ140"/>
      <c r="RJR140"/>
      <c r="RJS140"/>
      <c r="RJT140"/>
      <c r="RJU140"/>
      <c r="RJV140"/>
      <c r="RJW140"/>
      <c r="RJX140"/>
      <c r="RJY140"/>
      <c r="RJZ140"/>
      <c r="RKA140"/>
      <c r="RKB140"/>
      <c r="RKC140"/>
      <c r="RKD140"/>
      <c r="RKE140"/>
      <c r="RKF140"/>
      <c r="RKG140"/>
      <c r="RKH140"/>
      <c r="RKI140"/>
      <c r="RKJ140"/>
      <c r="RKK140"/>
      <c r="RKL140"/>
      <c r="RKM140"/>
      <c r="RKN140"/>
      <c r="RKO140"/>
      <c r="RKP140"/>
      <c r="RKQ140"/>
      <c r="RKR140"/>
      <c r="RKS140"/>
      <c r="RKT140"/>
      <c r="RKU140"/>
      <c r="RKV140"/>
      <c r="RKW140"/>
      <c r="RKX140"/>
      <c r="RKY140"/>
      <c r="RKZ140"/>
      <c r="RLA140"/>
      <c r="RLB140"/>
      <c r="RLC140"/>
      <c r="RLD140"/>
      <c r="RLE140"/>
      <c r="RLF140"/>
      <c r="RLG140"/>
      <c r="RLH140"/>
      <c r="RLI140"/>
      <c r="RLJ140"/>
      <c r="RLK140"/>
      <c r="RLL140"/>
      <c r="RLM140"/>
      <c r="RLN140"/>
      <c r="RLO140"/>
      <c r="RLP140"/>
      <c r="RLQ140"/>
      <c r="RLR140"/>
      <c r="RLS140"/>
      <c r="RLT140"/>
      <c r="RLU140"/>
      <c r="RLV140"/>
      <c r="RLW140"/>
      <c r="RLX140"/>
      <c r="RLY140"/>
      <c r="RLZ140"/>
      <c r="RMA140"/>
      <c r="RMB140"/>
      <c r="RMC140"/>
      <c r="RMD140"/>
      <c r="RME140"/>
      <c r="RMF140"/>
      <c r="RMG140"/>
      <c r="RMH140"/>
      <c r="RMI140"/>
      <c r="RMJ140"/>
      <c r="RMK140"/>
      <c r="RML140"/>
      <c r="RMM140"/>
      <c r="RMN140"/>
      <c r="RMO140"/>
      <c r="RMP140"/>
      <c r="RMQ140"/>
      <c r="RMR140"/>
      <c r="RMS140"/>
      <c r="RMT140"/>
      <c r="RMU140"/>
      <c r="RMV140"/>
      <c r="RMW140"/>
      <c r="RMX140"/>
      <c r="RMY140"/>
      <c r="RMZ140"/>
      <c r="RNA140"/>
      <c r="RNB140"/>
      <c r="RNC140"/>
      <c r="RND140"/>
      <c r="RNE140"/>
      <c r="RNF140"/>
      <c r="RNG140"/>
      <c r="RNH140"/>
      <c r="RNI140"/>
      <c r="RNJ140"/>
      <c r="RNK140"/>
      <c r="RNL140"/>
      <c r="RNM140"/>
      <c r="RNN140"/>
      <c r="RNO140"/>
      <c r="RNP140"/>
      <c r="RNQ140"/>
      <c r="RNR140"/>
      <c r="RNS140"/>
      <c r="RNT140"/>
      <c r="RNU140"/>
      <c r="RNV140"/>
      <c r="RNW140"/>
      <c r="RNX140"/>
      <c r="RNY140"/>
      <c r="RNZ140"/>
      <c r="ROA140"/>
      <c r="ROB140"/>
      <c r="ROC140"/>
      <c r="ROD140"/>
      <c r="ROE140"/>
      <c r="ROF140"/>
      <c r="ROG140"/>
      <c r="ROH140"/>
      <c r="ROI140"/>
      <c r="ROJ140"/>
      <c r="ROK140"/>
      <c r="ROL140"/>
      <c r="ROM140"/>
      <c r="RON140"/>
      <c r="ROO140"/>
      <c r="ROP140"/>
      <c r="ROQ140"/>
      <c r="ROR140"/>
      <c r="ROS140"/>
      <c r="ROT140"/>
      <c r="ROU140"/>
      <c r="ROV140"/>
      <c r="ROW140"/>
      <c r="ROX140"/>
      <c r="ROY140"/>
      <c r="ROZ140"/>
      <c r="RPA140"/>
      <c r="RPB140"/>
      <c r="RPC140"/>
      <c r="RPD140"/>
      <c r="RPE140"/>
      <c r="RPF140"/>
      <c r="RPG140"/>
      <c r="RPH140"/>
      <c r="RPI140"/>
      <c r="RPJ140"/>
      <c r="RPK140"/>
      <c r="RPL140"/>
      <c r="RPM140"/>
      <c r="RPN140"/>
      <c r="RPO140"/>
      <c r="RPP140"/>
      <c r="RPQ140"/>
      <c r="RPR140"/>
      <c r="RPS140"/>
      <c r="RPT140"/>
      <c r="RPU140"/>
      <c r="RPV140"/>
      <c r="RPW140"/>
      <c r="RPX140"/>
      <c r="RPY140"/>
      <c r="RPZ140"/>
      <c r="RQA140"/>
      <c r="RQB140"/>
      <c r="RQC140"/>
      <c r="RQD140"/>
      <c r="RQE140"/>
      <c r="RQF140"/>
      <c r="RQG140"/>
      <c r="RQH140"/>
      <c r="RQI140"/>
      <c r="RQJ140"/>
      <c r="RQK140"/>
      <c r="RQL140"/>
      <c r="RQM140"/>
      <c r="RQN140"/>
      <c r="RQO140"/>
      <c r="RQP140"/>
      <c r="RQQ140"/>
      <c r="RQR140"/>
      <c r="RQS140"/>
      <c r="RQT140"/>
      <c r="RQU140"/>
      <c r="RQV140"/>
      <c r="RQW140"/>
      <c r="RQX140"/>
      <c r="RQY140"/>
      <c r="RQZ140"/>
      <c r="RRA140"/>
      <c r="RRB140"/>
      <c r="RRC140"/>
      <c r="RRD140"/>
      <c r="RRE140"/>
      <c r="RRF140"/>
      <c r="RRG140"/>
      <c r="RRH140"/>
      <c r="RRI140"/>
      <c r="RRJ140"/>
      <c r="RRK140"/>
      <c r="RRL140"/>
      <c r="RRM140"/>
      <c r="RRN140"/>
      <c r="RRO140"/>
      <c r="RRP140"/>
      <c r="RRQ140"/>
      <c r="RRR140"/>
      <c r="RRS140"/>
      <c r="RRT140"/>
      <c r="RRU140"/>
      <c r="RRV140"/>
      <c r="RRW140"/>
      <c r="RRX140"/>
      <c r="RRY140"/>
      <c r="RRZ140"/>
      <c r="RSA140"/>
      <c r="RSB140"/>
      <c r="RSC140"/>
      <c r="RSD140"/>
      <c r="RSE140"/>
      <c r="RSF140"/>
      <c r="RSG140"/>
      <c r="RSH140"/>
      <c r="RSI140"/>
      <c r="RSJ140"/>
      <c r="RSK140"/>
      <c r="RSL140"/>
      <c r="RSM140"/>
      <c r="RSN140"/>
      <c r="RSO140"/>
      <c r="RSP140"/>
      <c r="RSQ140"/>
      <c r="RSR140"/>
      <c r="RSS140"/>
      <c r="RST140"/>
      <c r="RSU140"/>
      <c r="RSV140"/>
      <c r="RSW140"/>
      <c r="RSX140"/>
      <c r="RSY140"/>
      <c r="RSZ140"/>
      <c r="RTA140"/>
      <c r="RTB140"/>
      <c r="RTC140"/>
      <c r="RTD140"/>
      <c r="RTE140"/>
      <c r="RTF140"/>
      <c r="RTG140"/>
      <c r="RTH140"/>
      <c r="RTI140"/>
      <c r="RTJ140"/>
      <c r="RTK140"/>
      <c r="RTL140"/>
      <c r="RTM140"/>
      <c r="RTN140"/>
      <c r="RTO140"/>
      <c r="RTP140"/>
      <c r="RTQ140"/>
      <c r="RTR140"/>
      <c r="RTS140"/>
      <c r="RTT140"/>
      <c r="RTU140"/>
      <c r="RTV140"/>
      <c r="RTW140"/>
      <c r="RTX140"/>
      <c r="RTY140"/>
      <c r="RTZ140"/>
      <c r="RUA140"/>
      <c r="RUB140"/>
      <c r="RUC140"/>
      <c r="RUD140"/>
      <c r="RUE140"/>
      <c r="RUF140"/>
      <c r="RUG140"/>
      <c r="RUH140"/>
      <c r="RUI140"/>
      <c r="RUJ140"/>
      <c r="RUK140"/>
      <c r="RUL140"/>
      <c r="RUM140"/>
      <c r="RUN140"/>
      <c r="RUO140"/>
      <c r="RUP140"/>
      <c r="RUQ140"/>
      <c r="RUR140"/>
      <c r="RUS140"/>
      <c r="RUT140"/>
      <c r="RUU140"/>
      <c r="RUV140"/>
      <c r="RUW140"/>
      <c r="RUX140"/>
      <c r="RUY140"/>
      <c r="RUZ140"/>
      <c r="RVA140"/>
      <c r="RVB140"/>
      <c r="RVC140"/>
      <c r="RVD140"/>
      <c r="RVE140"/>
      <c r="RVF140"/>
      <c r="RVG140"/>
      <c r="RVH140"/>
      <c r="RVI140"/>
      <c r="RVJ140"/>
      <c r="RVK140"/>
      <c r="RVL140"/>
      <c r="RVM140"/>
      <c r="RVN140"/>
      <c r="RVO140"/>
      <c r="RVP140"/>
      <c r="RVQ140"/>
      <c r="RVR140"/>
      <c r="RVS140"/>
      <c r="RVT140"/>
      <c r="RVU140"/>
      <c r="RVV140"/>
      <c r="RVW140"/>
      <c r="RVX140"/>
      <c r="RVY140"/>
      <c r="RVZ140"/>
      <c r="RWA140"/>
      <c r="RWB140"/>
      <c r="RWC140"/>
      <c r="RWD140"/>
      <c r="RWE140"/>
      <c r="RWF140"/>
      <c r="RWG140"/>
      <c r="RWH140"/>
      <c r="RWI140"/>
      <c r="RWJ140"/>
      <c r="RWK140"/>
      <c r="RWL140"/>
      <c r="RWM140"/>
      <c r="RWN140"/>
      <c r="RWO140"/>
      <c r="RWP140"/>
      <c r="RWQ140"/>
      <c r="RWR140"/>
      <c r="RWS140"/>
      <c r="RWT140"/>
      <c r="RWU140"/>
      <c r="RWV140"/>
      <c r="RWW140"/>
      <c r="RWX140"/>
      <c r="RWY140"/>
      <c r="RWZ140"/>
      <c r="RXA140"/>
      <c r="RXB140"/>
      <c r="RXC140"/>
      <c r="RXD140"/>
      <c r="RXE140"/>
      <c r="RXF140"/>
      <c r="RXG140"/>
      <c r="RXH140"/>
      <c r="RXI140"/>
      <c r="RXJ140"/>
      <c r="RXK140"/>
      <c r="RXL140"/>
      <c r="RXM140"/>
      <c r="RXN140"/>
      <c r="RXO140"/>
      <c r="RXP140"/>
      <c r="RXQ140"/>
      <c r="RXR140"/>
      <c r="RXS140"/>
      <c r="RXT140"/>
      <c r="RXU140"/>
      <c r="RXV140"/>
      <c r="RXW140"/>
      <c r="RXX140"/>
      <c r="RXY140"/>
      <c r="RXZ140"/>
      <c r="RYA140"/>
      <c r="RYB140"/>
      <c r="RYC140"/>
      <c r="RYD140"/>
      <c r="RYE140"/>
      <c r="RYF140"/>
      <c r="RYG140"/>
      <c r="RYH140"/>
      <c r="RYI140"/>
      <c r="RYJ140"/>
      <c r="RYK140"/>
      <c r="RYL140"/>
      <c r="RYM140"/>
      <c r="RYN140"/>
      <c r="RYO140"/>
      <c r="RYP140"/>
      <c r="RYQ140"/>
      <c r="RYR140"/>
      <c r="RYS140"/>
      <c r="RYT140"/>
      <c r="RYU140"/>
      <c r="RYV140"/>
      <c r="RYW140"/>
      <c r="RYX140"/>
      <c r="RYY140"/>
      <c r="RYZ140"/>
      <c r="RZA140"/>
      <c r="RZB140"/>
      <c r="RZC140"/>
      <c r="RZD140"/>
      <c r="RZE140"/>
      <c r="RZF140"/>
      <c r="RZG140"/>
      <c r="RZH140"/>
      <c r="RZI140"/>
      <c r="RZJ140"/>
      <c r="RZK140"/>
      <c r="RZL140"/>
      <c r="RZM140"/>
      <c r="RZN140"/>
      <c r="RZO140"/>
      <c r="RZP140"/>
      <c r="RZQ140"/>
      <c r="RZR140"/>
      <c r="RZS140"/>
      <c r="RZT140"/>
      <c r="RZU140"/>
      <c r="RZV140"/>
      <c r="RZW140"/>
      <c r="RZX140"/>
      <c r="RZY140"/>
      <c r="RZZ140"/>
      <c r="SAA140"/>
      <c r="SAB140"/>
      <c r="SAC140"/>
      <c r="SAD140"/>
      <c r="SAE140"/>
      <c r="SAF140"/>
      <c r="SAG140"/>
      <c r="SAH140"/>
      <c r="SAI140"/>
      <c r="SAJ140"/>
      <c r="SAK140"/>
      <c r="SAL140"/>
      <c r="SAM140"/>
      <c r="SAN140"/>
      <c r="SAO140"/>
      <c r="SAP140"/>
      <c r="SAQ140"/>
      <c r="SAR140"/>
      <c r="SAS140"/>
      <c r="SAT140"/>
      <c r="SAU140"/>
      <c r="SAV140"/>
      <c r="SAW140"/>
      <c r="SAX140"/>
      <c r="SAY140"/>
      <c r="SAZ140"/>
      <c r="SBA140"/>
      <c r="SBB140"/>
      <c r="SBC140"/>
      <c r="SBD140"/>
      <c r="SBE140"/>
      <c r="SBF140"/>
      <c r="SBG140"/>
      <c r="SBH140"/>
      <c r="SBI140"/>
      <c r="SBJ140"/>
      <c r="SBK140"/>
      <c r="SBL140"/>
      <c r="SBM140"/>
      <c r="SBN140"/>
      <c r="SBO140"/>
      <c r="SBP140"/>
      <c r="SBQ140"/>
      <c r="SBR140"/>
      <c r="SBS140"/>
      <c r="SBT140"/>
      <c r="SBU140"/>
      <c r="SBV140"/>
      <c r="SBW140"/>
      <c r="SBX140"/>
      <c r="SBY140"/>
      <c r="SBZ140"/>
      <c r="SCA140"/>
      <c r="SCB140"/>
      <c r="SCC140"/>
      <c r="SCD140"/>
      <c r="SCE140"/>
      <c r="SCF140"/>
      <c r="SCG140"/>
      <c r="SCH140"/>
      <c r="SCI140"/>
      <c r="SCJ140"/>
      <c r="SCK140"/>
      <c r="SCL140"/>
      <c r="SCM140"/>
      <c r="SCN140"/>
      <c r="SCO140"/>
      <c r="SCP140"/>
      <c r="SCQ140"/>
      <c r="SCR140"/>
      <c r="SCS140"/>
      <c r="SCT140"/>
      <c r="SCU140"/>
      <c r="SCV140"/>
      <c r="SCW140"/>
      <c r="SCX140"/>
      <c r="SCY140"/>
      <c r="SCZ140"/>
      <c r="SDA140"/>
      <c r="SDB140"/>
      <c r="SDC140"/>
      <c r="SDD140"/>
      <c r="SDE140"/>
      <c r="SDF140"/>
      <c r="SDG140"/>
      <c r="SDH140"/>
      <c r="SDI140"/>
      <c r="SDJ140"/>
      <c r="SDK140"/>
      <c r="SDL140"/>
      <c r="SDM140"/>
      <c r="SDN140"/>
      <c r="SDO140"/>
      <c r="SDP140"/>
      <c r="SDQ140"/>
      <c r="SDR140"/>
      <c r="SDS140"/>
      <c r="SDT140"/>
      <c r="SDU140"/>
      <c r="SDV140"/>
      <c r="SDW140"/>
      <c r="SDX140"/>
      <c r="SDY140"/>
      <c r="SDZ140"/>
      <c r="SEA140"/>
      <c r="SEB140"/>
      <c r="SEC140"/>
      <c r="SED140"/>
      <c r="SEE140"/>
      <c r="SEF140"/>
      <c r="SEG140"/>
      <c r="SEH140"/>
      <c r="SEI140"/>
      <c r="SEJ140"/>
      <c r="SEK140"/>
      <c r="SEL140"/>
      <c r="SEM140"/>
      <c r="SEN140"/>
      <c r="SEO140"/>
      <c r="SEP140"/>
      <c r="SEQ140"/>
      <c r="SER140"/>
      <c r="SES140"/>
      <c r="SET140"/>
      <c r="SEU140"/>
      <c r="SEV140"/>
      <c r="SEW140"/>
      <c r="SEX140"/>
      <c r="SEY140"/>
      <c r="SEZ140"/>
      <c r="SFA140"/>
      <c r="SFB140"/>
      <c r="SFC140"/>
      <c r="SFD140"/>
      <c r="SFE140"/>
      <c r="SFF140"/>
      <c r="SFG140"/>
      <c r="SFH140"/>
      <c r="SFI140"/>
      <c r="SFJ140"/>
      <c r="SFK140"/>
      <c r="SFL140"/>
      <c r="SFM140"/>
      <c r="SFN140"/>
      <c r="SFO140"/>
      <c r="SFP140"/>
      <c r="SFQ140"/>
      <c r="SFR140"/>
      <c r="SFS140"/>
      <c r="SFT140"/>
      <c r="SFU140"/>
      <c r="SFV140"/>
      <c r="SFW140"/>
      <c r="SFX140"/>
      <c r="SFY140"/>
      <c r="SFZ140"/>
      <c r="SGA140"/>
      <c r="SGB140"/>
      <c r="SGC140"/>
      <c r="SGD140"/>
      <c r="SGE140"/>
      <c r="SGF140"/>
      <c r="SGG140"/>
      <c r="SGH140"/>
      <c r="SGI140"/>
      <c r="SGJ140"/>
      <c r="SGK140"/>
      <c r="SGL140"/>
      <c r="SGM140"/>
      <c r="SGN140"/>
      <c r="SGO140"/>
      <c r="SGP140"/>
      <c r="SGQ140"/>
      <c r="SGR140"/>
      <c r="SGS140"/>
      <c r="SGT140"/>
      <c r="SGU140"/>
      <c r="SGV140"/>
      <c r="SGW140"/>
      <c r="SGX140"/>
      <c r="SGY140"/>
      <c r="SGZ140"/>
      <c r="SHA140"/>
      <c r="SHB140"/>
      <c r="SHC140"/>
      <c r="SHD140"/>
      <c r="SHE140"/>
      <c r="SHF140"/>
      <c r="SHG140"/>
      <c r="SHH140"/>
      <c r="SHI140"/>
      <c r="SHJ140"/>
      <c r="SHK140"/>
      <c r="SHL140"/>
      <c r="SHM140"/>
      <c r="SHN140"/>
      <c r="SHO140"/>
      <c r="SHP140"/>
      <c r="SHQ140"/>
      <c r="SHR140"/>
      <c r="SHS140"/>
      <c r="SHT140"/>
      <c r="SHU140"/>
      <c r="SHV140"/>
      <c r="SHW140"/>
      <c r="SHX140"/>
      <c r="SHY140"/>
      <c r="SHZ140"/>
      <c r="SIA140"/>
      <c r="SIB140"/>
      <c r="SIC140"/>
      <c r="SID140"/>
      <c r="SIE140"/>
      <c r="SIF140"/>
      <c r="SIG140"/>
      <c r="SIH140"/>
      <c r="SII140"/>
      <c r="SIJ140"/>
      <c r="SIK140"/>
      <c r="SIL140"/>
      <c r="SIM140"/>
      <c r="SIN140"/>
      <c r="SIO140"/>
      <c r="SIP140"/>
      <c r="SIQ140"/>
      <c r="SIR140"/>
      <c r="SIS140"/>
      <c r="SIT140"/>
      <c r="SIU140"/>
      <c r="SIV140"/>
      <c r="SIW140"/>
      <c r="SIX140"/>
      <c r="SIY140"/>
      <c r="SIZ140"/>
      <c r="SJA140"/>
      <c r="SJB140"/>
      <c r="SJC140"/>
      <c r="SJD140"/>
      <c r="SJE140"/>
      <c r="SJF140"/>
      <c r="SJG140"/>
      <c r="SJH140"/>
      <c r="SJI140"/>
      <c r="SJJ140"/>
      <c r="SJK140"/>
      <c r="SJL140"/>
      <c r="SJM140"/>
      <c r="SJN140"/>
      <c r="SJO140"/>
      <c r="SJP140"/>
      <c r="SJQ140"/>
      <c r="SJR140"/>
      <c r="SJS140"/>
      <c r="SJT140"/>
      <c r="SJU140"/>
      <c r="SJV140"/>
      <c r="SJW140"/>
      <c r="SJX140"/>
      <c r="SJY140"/>
      <c r="SJZ140"/>
      <c r="SKA140"/>
      <c r="SKB140"/>
      <c r="SKC140"/>
      <c r="SKD140"/>
      <c r="SKE140"/>
      <c r="SKF140"/>
      <c r="SKG140"/>
      <c r="SKH140"/>
      <c r="SKI140"/>
      <c r="SKJ140"/>
      <c r="SKK140"/>
      <c r="SKL140"/>
      <c r="SKM140"/>
      <c r="SKN140"/>
      <c r="SKO140"/>
      <c r="SKP140"/>
      <c r="SKQ140"/>
      <c r="SKR140"/>
      <c r="SKS140"/>
      <c r="SKT140"/>
      <c r="SKU140"/>
      <c r="SKV140"/>
      <c r="SKW140"/>
      <c r="SKX140"/>
      <c r="SKY140"/>
      <c r="SKZ140"/>
      <c r="SLA140"/>
      <c r="SLB140"/>
      <c r="SLC140"/>
      <c r="SLD140"/>
      <c r="SLE140"/>
      <c r="SLF140"/>
      <c r="SLG140"/>
      <c r="SLH140"/>
      <c r="SLI140"/>
      <c r="SLJ140"/>
      <c r="SLK140"/>
      <c r="SLL140"/>
      <c r="SLM140"/>
      <c r="SLN140"/>
      <c r="SLO140"/>
      <c r="SLP140"/>
      <c r="SLQ140"/>
      <c r="SLR140"/>
      <c r="SLS140"/>
      <c r="SLT140"/>
      <c r="SLU140"/>
      <c r="SLV140"/>
      <c r="SLW140"/>
      <c r="SLX140"/>
      <c r="SLY140"/>
      <c r="SLZ140"/>
      <c r="SMA140"/>
      <c r="SMB140"/>
      <c r="SMC140"/>
      <c r="SMD140"/>
      <c r="SME140"/>
      <c r="SMF140"/>
      <c r="SMG140"/>
      <c r="SMH140"/>
      <c r="SMI140"/>
      <c r="SMJ140"/>
      <c r="SMK140"/>
      <c r="SML140"/>
      <c r="SMM140"/>
      <c r="SMN140"/>
      <c r="SMO140"/>
      <c r="SMP140"/>
      <c r="SMQ140"/>
      <c r="SMR140"/>
      <c r="SMS140"/>
      <c r="SMT140"/>
      <c r="SMU140"/>
      <c r="SMV140"/>
      <c r="SMW140"/>
      <c r="SMX140"/>
      <c r="SMY140"/>
      <c r="SMZ140"/>
      <c r="SNA140"/>
      <c r="SNB140"/>
      <c r="SNC140"/>
      <c r="SND140"/>
      <c r="SNE140"/>
      <c r="SNF140"/>
      <c r="SNG140"/>
      <c r="SNH140"/>
      <c r="SNI140"/>
      <c r="SNJ140"/>
      <c r="SNK140"/>
      <c r="SNL140"/>
      <c r="SNM140"/>
      <c r="SNN140"/>
      <c r="SNO140"/>
      <c r="SNP140"/>
      <c r="SNQ140"/>
      <c r="SNR140"/>
      <c r="SNS140"/>
      <c r="SNT140"/>
      <c r="SNU140"/>
      <c r="SNV140"/>
      <c r="SNW140"/>
      <c r="SNX140"/>
      <c r="SNY140"/>
      <c r="SNZ140"/>
      <c r="SOA140"/>
      <c r="SOB140"/>
      <c r="SOC140"/>
      <c r="SOD140"/>
      <c r="SOE140"/>
      <c r="SOF140"/>
      <c r="SOG140"/>
      <c r="SOH140"/>
      <c r="SOI140"/>
      <c r="SOJ140"/>
      <c r="SOK140"/>
      <c r="SOL140"/>
      <c r="SOM140"/>
      <c r="SON140"/>
      <c r="SOO140"/>
      <c r="SOP140"/>
      <c r="SOQ140"/>
      <c r="SOR140"/>
      <c r="SOS140"/>
      <c r="SOT140"/>
      <c r="SOU140"/>
      <c r="SOV140"/>
      <c r="SOW140"/>
      <c r="SOX140"/>
      <c r="SOY140"/>
      <c r="SOZ140"/>
      <c r="SPA140"/>
      <c r="SPB140"/>
      <c r="SPC140"/>
      <c r="SPD140"/>
      <c r="SPE140"/>
      <c r="SPF140"/>
      <c r="SPG140"/>
      <c r="SPH140"/>
      <c r="SPI140"/>
      <c r="SPJ140"/>
      <c r="SPK140"/>
      <c r="SPL140"/>
      <c r="SPM140"/>
      <c r="SPN140"/>
      <c r="SPO140"/>
      <c r="SPP140"/>
      <c r="SPQ140"/>
      <c r="SPR140"/>
      <c r="SPS140"/>
      <c r="SPT140"/>
      <c r="SPU140"/>
      <c r="SPV140"/>
      <c r="SPW140"/>
      <c r="SPX140"/>
      <c r="SPY140"/>
      <c r="SPZ140"/>
      <c r="SQA140"/>
      <c r="SQB140"/>
      <c r="SQC140"/>
      <c r="SQD140"/>
      <c r="SQE140"/>
      <c r="SQF140"/>
      <c r="SQG140"/>
      <c r="SQH140"/>
      <c r="SQI140"/>
      <c r="SQJ140"/>
      <c r="SQK140"/>
      <c r="SQL140"/>
      <c r="SQM140"/>
      <c r="SQN140"/>
      <c r="SQO140"/>
      <c r="SQP140"/>
      <c r="SQQ140"/>
      <c r="SQR140"/>
      <c r="SQS140"/>
      <c r="SQT140"/>
      <c r="SQU140"/>
      <c r="SQV140"/>
      <c r="SQW140"/>
      <c r="SQX140"/>
      <c r="SQY140"/>
      <c r="SQZ140"/>
      <c r="SRA140"/>
      <c r="SRB140"/>
      <c r="SRC140"/>
      <c r="SRD140"/>
      <c r="SRE140"/>
      <c r="SRF140"/>
      <c r="SRG140"/>
      <c r="SRH140"/>
      <c r="SRI140"/>
      <c r="SRJ140"/>
      <c r="SRK140"/>
      <c r="SRL140"/>
      <c r="SRM140"/>
      <c r="SRN140"/>
      <c r="SRO140"/>
      <c r="SRP140"/>
      <c r="SRQ140"/>
      <c r="SRR140"/>
      <c r="SRS140"/>
      <c r="SRT140"/>
      <c r="SRU140"/>
      <c r="SRV140"/>
      <c r="SRW140"/>
      <c r="SRX140"/>
      <c r="SRY140"/>
      <c r="SRZ140"/>
      <c r="SSA140"/>
      <c r="SSB140"/>
      <c r="SSC140"/>
      <c r="SSD140"/>
      <c r="SSE140"/>
      <c r="SSF140"/>
      <c r="SSG140"/>
      <c r="SSH140"/>
      <c r="SSI140"/>
      <c r="SSJ140"/>
      <c r="SSK140"/>
      <c r="SSL140"/>
      <c r="SSM140"/>
      <c r="SSN140"/>
      <c r="SSO140"/>
      <c r="SSP140"/>
      <c r="SSQ140"/>
      <c r="SSR140"/>
      <c r="SSS140"/>
      <c r="SST140"/>
      <c r="SSU140"/>
      <c r="SSV140"/>
      <c r="SSW140"/>
      <c r="SSX140"/>
      <c r="SSY140"/>
      <c r="SSZ140"/>
      <c r="STA140"/>
      <c r="STB140"/>
      <c r="STC140"/>
      <c r="STD140"/>
      <c r="STE140"/>
      <c r="STF140"/>
      <c r="STG140"/>
      <c r="STH140"/>
      <c r="STI140"/>
      <c r="STJ140"/>
      <c r="STK140"/>
      <c r="STL140"/>
      <c r="STM140"/>
      <c r="STN140"/>
      <c r="STO140"/>
      <c r="STP140"/>
      <c r="STQ140"/>
      <c r="STR140"/>
      <c r="STS140"/>
      <c r="STT140"/>
      <c r="STU140"/>
      <c r="STV140"/>
      <c r="STW140"/>
      <c r="STX140"/>
      <c r="STY140"/>
      <c r="STZ140"/>
      <c r="SUA140"/>
      <c r="SUB140"/>
      <c r="SUC140"/>
      <c r="SUD140"/>
      <c r="SUE140"/>
      <c r="SUF140"/>
      <c r="SUG140"/>
      <c r="SUH140"/>
      <c r="SUI140"/>
      <c r="SUJ140"/>
      <c r="SUK140"/>
      <c r="SUL140"/>
      <c r="SUM140"/>
      <c r="SUN140"/>
      <c r="SUO140"/>
      <c r="SUP140"/>
      <c r="SUQ140"/>
      <c r="SUR140"/>
      <c r="SUS140"/>
      <c r="SUT140"/>
      <c r="SUU140"/>
      <c r="SUV140"/>
      <c r="SUW140"/>
      <c r="SUX140"/>
      <c r="SUY140"/>
      <c r="SUZ140"/>
      <c r="SVA140"/>
      <c r="SVB140"/>
      <c r="SVC140"/>
      <c r="SVD140"/>
      <c r="SVE140"/>
      <c r="SVF140"/>
      <c r="SVG140"/>
      <c r="SVH140"/>
      <c r="SVI140"/>
      <c r="SVJ140"/>
      <c r="SVK140"/>
      <c r="SVL140"/>
      <c r="SVM140"/>
      <c r="SVN140"/>
      <c r="SVO140"/>
      <c r="SVP140"/>
      <c r="SVQ140"/>
      <c r="SVR140"/>
      <c r="SVS140"/>
      <c r="SVT140"/>
      <c r="SVU140"/>
      <c r="SVV140"/>
      <c r="SVW140"/>
      <c r="SVX140"/>
      <c r="SVY140"/>
      <c r="SVZ140"/>
      <c r="SWA140"/>
      <c r="SWB140"/>
      <c r="SWC140"/>
      <c r="SWD140"/>
      <c r="SWE140"/>
      <c r="SWF140"/>
      <c r="SWG140"/>
      <c r="SWH140"/>
      <c r="SWI140"/>
      <c r="SWJ140"/>
      <c r="SWK140"/>
      <c r="SWL140"/>
      <c r="SWM140"/>
      <c r="SWN140"/>
      <c r="SWO140"/>
      <c r="SWP140"/>
      <c r="SWQ140"/>
      <c r="SWR140"/>
      <c r="SWS140"/>
      <c r="SWT140"/>
      <c r="SWU140"/>
      <c r="SWV140"/>
      <c r="SWW140"/>
      <c r="SWX140"/>
      <c r="SWY140"/>
      <c r="SWZ140"/>
      <c r="SXA140"/>
      <c r="SXB140"/>
      <c r="SXC140"/>
      <c r="SXD140"/>
      <c r="SXE140"/>
      <c r="SXF140"/>
      <c r="SXG140"/>
      <c r="SXH140"/>
      <c r="SXI140"/>
      <c r="SXJ140"/>
      <c r="SXK140"/>
      <c r="SXL140"/>
      <c r="SXM140"/>
      <c r="SXN140"/>
      <c r="SXO140"/>
      <c r="SXP140"/>
      <c r="SXQ140"/>
      <c r="SXR140"/>
      <c r="SXS140"/>
      <c r="SXT140"/>
      <c r="SXU140"/>
      <c r="SXV140"/>
      <c r="SXW140"/>
      <c r="SXX140"/>
      <c r="SXY140"/>
      <c r="SXZ140"/>
      <c r="SYA140"/>
      <c r="SYB140"/>
      <c r="SYC140"/>
      <c r="SYD140"/>
      <c r="SYE140"/>
      <c r="SYF140"/>
      <c r="SYG140"/>
      <c r="SYH140"/>
      <c r="SYI140"/>
      <c r="SYJ140"/>
      <c r="SYK140"/>
      <c r="SYL140"/>
      <c r="SYM140"/>
      <c r="SYN140"/>
      <c r="SYO140"/>
      <c r="SYP140"/>
      <c r="SYQ140"/>
      <c r="SYR140"/>
      <c r="SYS140"/>
      <c r="SYT140"/>
      <c r="SYU140"/>
      <c r="SYV140"/>
      <c r="SYW140"/>
      <c r="SYX140"/>
      <c r="SYY140"/>
      <c r="SYZ140"/>
      <c r="SZA140"/>
      <c r="SZB140"/>
      <c r="SZC140"/>
      <c r="SZD140"/>
      <c r="SZE140"/>
      <c r="SZF140"/>
      <c r="SZG140"/>
      <c r="SZH140"/>
      <c r="SZI140"/>
      <c r="SZJ140"/>
      <c r="SZK140"/>
      <c r="SZL140"/>
      <c r="SZM140"/>
      <c r="SZN140"/>
      <c r="SZO140"/>
      <c r="SZP140"/>
      <c r="SZQ140"/>
      <c r="SZR140"/>
      <c r="SZS140"/>
      <c r="SZT140"/>
      <c r="SZU140"/>
      <c r="SZV140"/>
      <c r="SZW140"/>
      <c r="SZX140"/>
      <c r="SZY140"/>
      <c r="SZZ140"/>
      <c r="TAA140"/>
      <c r="TAB140"/>
      <c r="TAC140"/>
      <c r="TAD140"/>
      <c r="TAE140"/>
      <c r="TAF140"/>
      <c r="TAG140"/>
      <c r="TAH140"/>
      <c r="TAI140"/>
      <c r="TAJ140"/>
      <c r="TAK140"/>
      <c r="TAL140"/>
      <c r="TAM140"/>
      <c r="TAN140"/>
      <c r="TAO140"/>
      <c r="TAP140"/>
      <c r="TAQ140"/>
      <c r="TAR140"/>
      <c r="TAS140"/>
      <c r="TAT140"/>
      <c r="TAU140"/>
      <c r="TAV140"/>
      <c r="TAW140"/>
      <c r="TAX140"/>
      <c r="TAY140"/>
      <c r="TAZ140"/>
      <c r="TBA140"/>
      <c r="TBB140"/>
      <c r="TBC140"/>
      <c r="TBD140"/>
      <c r="TBE140"/>
      <c r="TBF140"/>
      <c r="TBG140"/>
      <c r="TBH140"/>
      <c r="TBI140"/>
      <c r="TBJ140"/>
      <c r="TBK140"/>
      <c r="TBL140"/>
      <c r="TBM140"/>
      <c r="TBN140"/>
      <c r="TBO140"/>
      <c r="TBP140"/>
      <c r="TBQ140"/>
      <c r="TBR140"/>
      <c r="TBS140"/>
      <c r="TBT140"/>
      <c r="TBU140"/>
      <c r="TBV140"/>
      <c r="TBW140"/>
      <c r="TBX140"/>
      <c r="TBY140"/>
      <c r="TBZ140"/>
      <c r="TCA140"/>
      <c r="TCB140"/>
      <c r="TCC140"/>
      <c r="TCD140"/>
      <c r="TCE140"/>
      <c r="TCF140"/>
      <c r="TCG140"/>
      <c r="TCH140"/>
      <c r="TCI140"/>
      <c r="TCJ140"/>
      <c r="TCK140"/>
      <c r="TCL140"/>
      <c r="TCM140"/>
      <c r="TCN140"/>
      <c r="TCO140"/>
      <c r="TCP140"/>
      <c r="TCQ140"/>
      <c r="TCR140"/>
      <c r="TCS140"/>
      <c r="TCT140"/>
      <c r="TCU140"/>
      <c r="TCV140"/>
      <c r="TCW140"/>
      <c r="TCX140"/>
      <c r="TCY140"/>
      <c r="TCZ140"/>
      <c r="TDA140"/>
      <c r="TDB140"/>
      <c r="TDC140"/>
      <c r="TDD140"/>
      <c r="TDE140"/>
      <c r="TDF140"/>
      <c r="TDG140"/>
      <c r="TDH140"/>
      <c r="TDI140"/>
      <c r="TDJ140"/>
      <c r="TDK140"/>
      <c r="TDL140"/>
      <c r="TDM140"/>
      <c r="TDN140"/>
      <c r="TDO140"/>
      <c r="TDP140"/>
      <c r="TDQ140"/>
      <c r="TDR140"/>
      <c r="TDS140"/>
      <c r="TDT140"/>
      <c r="TDU140"/>
      <c r="TDV140"/>
      <c r="TDW140"/>
      <c r="TDX140"/>
      <c r="TDY140"/>
      <c r="TDZ140"/>
      <c r="TEA140"/>
      <c r="TEB140"/>
      <c r="TEC140"/>
      <c r="TED140"/>
      <c r="TEE140"/>
      <c r="TEF140"/>
      <c r="TEG140"/>
      <c r="TEH140"/>
      <c r="TEI140"/>
      <c r="TEJ140"/>
      <c r="TEK140"/>
      <c r="TEL140"/>
      <c r="TEM140"/>
      <c r="TEN140"/>
      <c r="TEO140"/>
      <c r="TEP140"/>
      <c r="TEQ140"/>
      <c r="TER140"/>
      <c r="TES140"/>
      <c r="TET140"/>
      <c r="TEU140"/>
      <c r="TEV140"/>
      <c r="TEW140"/>
      <c r="TEX140"/>
      <c r="TEY140"/>
      <c r="TEZ140"/>
      <c r="TFA140"/>
      <c r="TFB140"/>
      <c r="TFC140"/>
      <c r="TFD140"/>
      <c r="TFE140"/>
      <c r="TFF140"/>
      <c r="TFG140"/>
      <c r="TFH140"/>
      <c r="TFI140"/>
      <c r="TFJ140"/>
      <c r="TFK140"/>
      <c r="TFL140"/>
      <c r="TFM140"/>
      <c r="TFN140"/>
      <c r="TFO140"/>
      <c r="TFP140"/>
      <c r="TFQ140"/>
      <c r="TFR140"/>
      <c r="TFS140"/>
      <c r="TFT140"/>
      <c r="TFU140"/>
      <c r="TFV140"/>
      <c r="TFW140"/>
      <c r="TFX140"/>
      <c r="TFY140"/>
      <c r="TFZ140"/>
      <c r="TGA140"/>
      <c r="TGB140"/>
      <c r="TGC140"/>
      <c r="TGD140"/>
      <c r="TGE140"/>
      <c r="TGF140"/>
      <c r="TGG140"/>
      <c r="TGH140"/>
      <c r="TGI140"/>
      <c r="TGJ140"/>
      <c r="TGK140"/>
      <c r="TGL140"/>
      <c r="TGM140"/>
      <c r="TGN140"/>
      <c r="TGO140"/>
      <c r="TGP140"/>
      <c r="TGQ140"/>
      <c r="TGR140"/>
      <c r="TGS140"/>
      <c r="TGT140"/>
      <c r="TGU140"/>
      <c r="TGV140"/>
      <c r="TGW140"/>
      <c r="TGX140"/>
      <c r="TGY140"/>
      <c r="TGZ140"/>
      <c r="THA140"/>
      <c r="THB140"/>
      <c r="THC140"/>
      <c r="THD140"/>
      <c r="THE140"/>
      <c r="THF140"/>
      <c r="THG140"/>
      <c r="THH140"/>
      <c r="THI140"/>
      <c r="THJ140"/>
      <c r="THK140"/>
      <c r="THL140"/>
      <c r="THM140"/>
      <c r="THN140"/>
      <c r="THO140"/>
      <c r="THP140"/>
      <c r="THQ140"/>
      <c r="THR140"/>
      <c r="THS140"/>
      <c r="THT140"/>
      <c r="THU140"/>
      <c r="THV140"/>
      <c r="THW140"/>
      <c r="THX140"/>
      <c r="THY140"/>
      <c r="THZ140"/>
      <c r="TIA140"/>
      <c r="TIB140"/>
      <c r="TIC140"/>
      <c r="TID140"/>
      <c r="TIE140"/>
      <c r="TIF140"/>
      <c r="TIG140"/>
      <c r="TIH140"/>
      <c r="TII140"/>
      <c r="TIJ140"/>
      <c r="TIK140"/>
      <c r="TIL140"/>
      <c r="TIM140"/>
      <c r="TIN140"/>
      <c r="TIO140"/>
      <c r="TIP140"/>
      <c r="TIQ140"/>
      <c r="TIR140"/>
      <c r="TIS140"/>
      <c r="TIT140"/>
      <c r="TIU140"/>
      <c r="TIV140"/>
      <c r="TIW140"/>
      <c r="TIX140"/>
      <c r="TIY140"/>
      <c r="TIZ140"/>
      <c r="TJA140"/>
      <c r="TJB140"/>
      <c r="TJC140"/>
      <c r="TJD140"/>
      <c r="TJE140"/>
      <c r="TJF140"/>
      <c r="TJG140"/>
      <c r="TJH140"/>
      <c r="TJI140"/>
      <c r="TJJ140"/>
      <c r="TJK140"/>
      <c r="TJL140"/>
      <c r="TJM140"/>
      <c r="TJN140"/>
      <c r="TJO140"/>
      <c r="TJP140"/>
      <c r="TJQ140"/>
      <c r="TJR140"/>
      <c r="TJS140"/>
      <c r="TJT140"/>
      <c r="TJU140"/>
      <c r="TJV140"/>
      <c r="TJW140"/>
      <c r="TJX140"/>
      <c r="TJY140"/>
      <c r="TJZ140"/>
      <c r="TKA140"/>
      <c r="TKB140"/>
      <c r="TKC140"/>
      <c r="TKD140"/>
      <c r="TKE140"/>
      <c r="TKF140"/>
      <c r="TKG140"/>
      <c r="TKH140"/>
      <c r="TKI140"/>
      <c r="TKJ140"/>
      <c r="TKK140"/>
      <c r="TKL140"/>
      <c r="TKM140"/>
      <c r="TKN140"/>
      <c r="TKO140"/>
      <c r="TKP140"/>
      <c r="TKQ140"/>
      <c r="TKR140"/>
      <c r="TKS140"/>
      <c r="TKT140"/>
      <c r="TKU140"/>
      <c r="TKV140"/>
      <c r="TKW140"/>
      <c r="TKX140"/>
      <c r="TKY140"/>
      <c r="TKZ140"/>
      <c r="TLA140"/>
      <c r="TLB140"/>
      <c r="TLC140"/>
      <c r="TLD140"/>
      <c r="TLE140"/>
      <c r="TLF140"/>
      <c r="TLG140"/>
      <c r="TLH140"/>
      <c r="TLI140"/>
      <c r="TLJ140"/>
      <c r="TLK140"/>
      <c r="TLL140"/>
      <c r="TLM140"/>
      <c r="TLN140"/>
      <c r="TLO140"/>
      <c r="TLP140"/>
      <c r="TLQ140"/>
      <c r="TLR140"/>
      <c r="TLS140"/>
      <c r="TLT140"/>
      <c r="TLU140"/>
      <c r="TLV140"/>
      <c r="TLW140"/>
      <c r="TLX140"/>
      <c r="TLY140"/>
      <c r="TLZ140"/>
      <c r="TMA140"/>
      <c r="TMB140"/>
      <c r="TMC140"/>
      <c r="TMD140"/>
      <c r="TME140"/>
      <c r="TMF140"/>
      <c r="TMG140"/>
      <c r="TMH140"/>
      <c r="TMI140"/>
      <c r="TMJ140"/>
      <c r="TMK140"/>
      <c r="TML140"/>
      <c r="TMM140"/>
      <c r="TMN140"/>
      <c r="TMO140"/>
      <c r="TMP140"/>
      <c r="TMQ140"/>
      <c r="TMR140"/>
      <c r="TMS140"/>
      <c r="TMT140"/>
      <c r="TMU140"/>
      <c r="TMV140"/>
      <c r="TMW140"/>
      <c r="TMX140"/>
      <c r="TMY140"/>
      <c r="TMZ140"/>
      <c r="TNA140"/>
      <c r="TNB140"/>
      <c r="TNC140"/>
      <c r="TND140"/>
      <c r="TNE140"/>
      <c r="TNF140"/>
      <c r="TNG140"/>
      <c r="TNH140"/>
      <c r="TNI140"/>
      <c r="TNJ140"/>
      <c r="TNK140"/>
      <c r="TNL140"/>
      <c r="TNM140"/>
      <c r="TNN140"/>
      <c r="TNO140"/>
      <c r="TNP140"/>
      <c r="TNQ140"/>
      <c r="TNR140"/>
      <c r="TNS140"/>
      <c r="TNT140"/>
      <c r="TNU140"/>
      <c r="TNV140"/>
      <c r="TNW140"/>
      <c r="TNX140"/>
      <c r="TNY140"/>
      <c r="TNZ140"/>
      <c r="TOA140"/>
      <c r="TOB140"/>
      <c r="TOC140"/>
      <c r="TOD140"/>
      <c r="TOE140"/>
      <c r="TOF140"/>
      <c r="TOG140"/>
      <c r="TOH140"/>
      <c r="TOI140"/>
      <c r="TOJ140"/>
      <c r="TOK140"/>
      <c r="TOL140"/>
      <c r="TOM140"/>
      <c r="TON140"/>
      <c r="TOO140"/>
      <c r="TOP140"/>
      <c r="TOQ140"/>
      <c r="TOR140"/>
      <c r="TOS140"/>
      <c r="TOT140"/>
      <c r="TOU140"/>
      <c r="TOV140"/>
      <c r="TOW140"/>
      <c r="TOX140"/>
      <c r="TOY140"/>
      <c r="TOZ140"/>
      <c r="TPA140"/>
      <c r="TPB140"/>
      <c r="TPC140"/>
      <c r="TPD140"/>
      <c r="TPE140"/>
      <c r="TPF140"/>
      <c r="TPG140"/>
      <c r="TPH140"/>
      <c r="TPI140"/>
      <c r="TPJ140"/>
      <c r="TPK140"/>
      <c r="TPL140"/>
      <c r="TPM140"/>
      <c r="TPN140"/>
      <c r="TPO140"/>
      <c r="TPP140"/>
      <c r="TPQ140"/>
      <c r="TPR140"/>
      <c r="TPS140"/>
      <c r="TPT140"/>
      <c r="TPU140"/>
      <c r="TPV140"/>
      <c r="TPW140"/>
      <c r="TPX140"/>
      <c r="TPY140"/>
      <c r="TPZ140"/>
      <c r="TQA140"/>
      <c r="TQB140"/>
      <c r="TQC140"/>
      <c r="TQD140"/>
      <c r="TQE140"/>
      <c r="TQF140"/>
      <c r="TQG140"/>
      <c r="TQH140"/>
      <c r="TQI140"/>
      <c r="TQJ140"/>
      <c r="TQK140"/>
      <c r="TQL140"/>
      <c r="TQM140"/>
      <c r="TQN140"/>
      <c r="TQO140"/>
      <c r="TQP140"/>
      <c r="TQQ140"/>
      <c r="TQR140"/>
      <c r="TQS140"/>
      <c r="TQT140"/>
      <c r="TQU140"/>
      <c r="TQV140"/>
      <c r="TQW140"/>
      <c r="TQX140"/>
      <c r="TQY140"/>
      <c r="TQZ140"/>
      <c r="TRA140"/>
      <c r="TRB140"/>
      <c r="TRC140"/>
      <c r="TRD140"/>
      <c r="TRE140"/>
      <c r="TRF140"/>
      <c r="TRG140"/>
      <c r="TRH140"/>
      <c r="TRI140"/>
      <c r="TRJ140"/>
      <c r="TRK140"/>
      <c r="TRL140"/>
      <c r="TRM140"/>
      <c r="TRN140"/>
      <c r="TRO140"/>
      <c r="TRP140"/>
      <c r="TRQ140"/>
      <c r="TRR140"/>
      <c r="TRS140"/>
      <c r="TRT140"/>
      <c r="TRU140"/>
      <c r="TRV140"/>
      <c r="TRW140"/>
      <c r="TRX140"/>
      <c r="TRY140"/>
      <c r="TRZ140"/>
      <c r="TSA140"/>
      <c r="TSB140"/>
      <c r="TSC140"/>
      <c r="TSD140"/>
      <c r="TSE140"/>
      <c r="TSF140"/>
      <c r="TSG140"/>
      <c r="TSH140"/>
      <c r="TSI140"/>
      <c r="TSJ140"/>
      <c r="TSK140"/>
      <c r="TSL140"/>
      <c r="TSM140"/>
      <c r="TSN140"/>
      <c r="TSO140"/>
      <c r="TSP140"/>
      <c r="TSQ140"/>
      <c r="TSR140"/>
      <c r="TSS140"/>
      <c r="TST140"/>
      <c r="TSU140"/>
      <c r="TSV140"/>
      <c r="TSW140"/>
      <c r="TSX140"/>
      <c r="TSY140"/>
      <c r="TSZ140"/>
      <c r="TTA140"/>
      <c r="TTB140"/>
      <c r="TTC140"/>
      <c r="TTD140"/>
      <c r="TTE140"/>
      <c r="TTF140"/>
      <c r="TTG140"/>
      <c r="TTH140"/>
      <c r="TTI140"/>
      <c r="TTJ140"/>
      <c r="TTK140"/>
      <c r="TTL140"/>
      <c r="TTM140"/>
      <c r="TTN140"/>
      <c r="TTO140"/>
      <c r="TTP140"/>
      <c r="TTQ140"/>
      <c r="TTR140"/>
      <c r="TTS140"/>
      <c r="TTT140"/>
      <c r="TTU140"/>
      <c r="TTV140"/>
      <c r="TTW140"/>
      <c r="TTX140"/>
      <c r="TTY140"/>
      <c r="TTZ140"/>
      <c r="TUA140"/>
      <c r="TUB140"/>
      <c r="TUC140"/>
      <c r="TUD140"/>
      <c r="TUE140"/>
      <c r="TUF140"/>
      <c r="TUG140"/>
      <c r="TUH140"/>
      <c r="TUI140"/>
      <c r="TUJ140"/>
      <c r="TUK140"/>
      <c r="TUL140"/>
      <c r="TUM140"/>
      <c r="TUN140"/>
      <c r="TUO140"/>
      <c r="TUP140"/>
      <c r="TUQ140"/>
      <c r="TUR140"/>
      <c r="TUS140"/>
      <c r="TUT140"/>
      <c r="TUU140"/>
      <c r="TUV140"/>
      <c r="TUW140"/>
      <c r="TUX140"/>
      <c r="TUY140"/>
      <c r="TUZ140"/>
      <c r="TVA140"/>
      <c r="TVB140"/>
      <c r="TVC140"/>
      <c r="TVD140"/>
      <c r="TVE140"/>
      <c r="TVF140"/>
      <c r="TVG140"/>
      <c r="TVH140"/>
      <c r="TVI140"/>
      <c r="TVJ140"/>
      <c r="TVK140"/>
      <c r="TVL140"/>
      <c r="TVM140"/>
      <c r="TVN140"/>
      <c r="TVO140"/>
      <c r="TVP140"/>
      <c r="TVQ140"/>
      <c r="TVR140"/>
      <c r="TVS140"/>
      <c r="TVT140"/>
      <c r="TVU140"/>
      <c r="TVV140"/>
      <c r="TVW140"/>
      <c r="TVX140"/>
      <c r="TVY140"/>
      <c r="TVZ140"/>
      <c r="TWA140"/>
      <c r="TWB140"/>
      <c r="TWC140"/>
      <c r="TWD140"/>
      <c r="TWE140"/>
      <c r="TWF140"/>
      <c r="TWG140"/>
      <c r="TWH140"/>
      <c r="TWI140"/>
      <c r="TWJ140"/>
      <c r="TWK140"/>
      <c r="TWL140"/>
      <c r="TWM140"/>
      <c r="TWN140"/>
      <c r="TWO140"/>
      <c r="TWP140"/>
      <c r="TWQ140"/>
      <c r="TWR140"/>
      <c r="TWS140"/>
      <c r="TWT140"/>
      <c r="TWU140"/>
      <c r="TWV140"/>
      <c r="TWW140"/>
      <c r="TWX140"/>
      <c r="TWY140"/>
      <c r="TWZ140"/>
      <c r="TXA140"/>
      <c r="TXB140"/>
      <c r="TXC140"/>
      <c r="TXD140"/>
      <c r="TXE140"/>
      <c r="TXF140"/>
      <c r="TXG140"/>
      <c r="TXH140"/>
      <c r="TXI140"/>
      <c r="TXJ140"/>
      <c r="TXK140"/>
      <c r="TXL140"/>
      <c r="TXM140"/>
      <c r="TXN140"/>
      <c r="TXO140"/>
      <c r="TXP140"/>
      <c r="TXQ140"/>
      <c r="TXR140"/>
      <c r="TXS140"/>
      <c r="TXT140"/>
      <c r="TXU140"/>
      <c r="TXV140"/>
      <c r="TXW140"/>
      <c r="TXX140"/>
      <c r="TXY140"/>
      <c r="TXZ140"/>
      <c r="TYA140"/>
      <c r="TYB140"/>
      <c r="TYC140"/>
      <c r="TYD140"/>
      <c r="TYE140"/>
      <c r="TYF140"/>
      <c r="TYG140"/>
      <c r="TYH140"/>
      <c r="TYI140"/>
      <c r="TYJ140"/>
      <c r="TYK140"/>
      <c r="TYL140"/>
      <c r="TYM140"/>
      <c r="TYN140"/>
      <c r="TYO140"/>
      <c r="TYP140"/>
      <c r="TYQ140"/>
      <c r="TYR140"/>
      <c r="TYS140"/>
      <c r="TYT140"/>
      <c r="TYU140"/>
      <c r="TYV140"/>
      <c r="TYW140"/>
      <c r="TYX140"/>
      <c r="TYY140"/>
      <c r="TYZ140"/>
      <c r="TZA140"/>
      <c r="TZB140"/>
      <c r="TZC140"/>
      <c r="TZD140"/>
      <c r="TZE140"/>
      <c r="TZF140"/>
      <c r="TZG140"/>
      <c r="TZH140"/>
      <c r="TZI140"/>
      <c r="TZJ140"/>
      <c r="TZK140"/>
      <c r="TZL140"/>
      <c r="TZM140"/>
      <c r="TZN140"/>
      <c r="TZO140"/>
      <c r="TZP140"/>
      <c r="TZQ140"/>
      <c r="TZR140"/>
      <c r="TZS140"/>
      <c r="TZT140"/>
      <c r="TZU140"/>
      <c r="TZV140"/>
      <c r="TZW140"/>
      <c r="TZX140"/>
      <c r="TZY140"/>
      <c r="TZZ140"/>
      <c r="UAA140"/>
      <c r="UAB140"/>
      <c r="UAC140"/>
      <c r="UAD140"/>
      <c r="UAE140"/>
      <c r="UAF140"/>
      <c r="UAG140"/>
      <c r="UAH140"/>
      <c r="UAI140"/>
      <c r="UAJ140"/>
      <c r="UAK140"/>
      <c r="UAL140"/>
      <c r="UAM140"/>
      <c r="UAN140"/>
      <c r="UAO140"/>
      <c r="UAP140"/>
      <c r="UAQ140"/>
      <c r="UAR140"/>
      <c r="UAS140"/>
      <c r="UAT140"/>
      <c r="UAU140"/>
      <c r="UAV140"/>
      <c r="UAW140"/>
      <c r="UAX140"/>
      <c r="UAY140"/>
      <c r="UAZ140"/>
      <c r="UBA140"/>
      <c r="UBB140"/>
      <c r="UBC140"/>
      <c r="UBD140"/>
      <c r="UBE140"/>
      <c r="UBF140"/>
      <c r="UBG140"/>
      <c r="UBH140"/>
      <c r="UBI140"/>
      <c r="UBJ140"/>
      <c r="UBK140"/>
      <c r="UBL140"/>
      <c r="UBM140"/>
      <c r="UBN140"/>
      <c r="UBO140"/>
      <c r="UBP140"/>
      <c r="UBQ140"/>
      <c r="UBR140"/>
      <c r="UBS140"/>
      <c r="UBT140"/>
      <c r="UBU140"/>
      <c r="UBV140"/>
      <c r="UBW140"/>
      <c r="UBX140"/>
      <c r="UBY140"/>
      <c r="UBZ140"/>
      <c r="UCA140"/>
      <c r="UCB140"/>
      <c r="UCC140"/>
      <c r="UCD140"/>
      <c r="UCE140"/>
      <c r="UCF140"/>
      <c r="UCG140"/>
      <c r="UCH140"/>
      <c r="UCI140"/>
      <c r="UCJ140"/>
      <c r="UCK140"/>
      <c r="UCL140"/>
      <c r="UCM140"/>
      <c r="UCN140"/>
      <c r="UCO140"/>
      <c r="UCP140"/>
      <c r="UCQ140"/>
      <c r="UCR140"/>
      <c r="UCS140"/>
      <c r="UCT140"/>
      <c r="UCU140"/>
      <c r="UCV140"/>
      <c r="UCW140"/>
      <c r="UCX140"/>
      <c r="UCY140"/>
      <c r="UCZ140"/>
      <c r="UDA140"/>
      <c r="UDB140"/>
      <c r="UDC140"/>
      <c r="UDD140"/>
      <c r="UDE140"/>
      <c r="UDF140"/>
      <c r="UDG140"/>
      <c r="UDH140"/>
      <c r="UDI140"/>
      <c r="UDJ140"/>
      <c r="UDK140"/>
      <c r="UDL140"/>
      <c r="UDM140"/>
      <c r="UDN140"/>
      <c r="UDO140"/>
      <c r="UDP140"/>
      <c r="UDQ140"/>
      <c r="UDR140"/>
      <c r="UDS140"/>
      <c r="UDT140"/>
      <c r="UDU140"/>
      <c r="UDV140"/>
      <c r="UDW140"/>
      <c r="UDX140"/>
      <c r="UDY140"/>
      <c r="UDZ140"/>
      <c r="UEA140"/>
      <c r="UEB140"/>
      <c r="UEC140"/>
      <c r="UED140"/>
      <c r="UEE140"/>
      <c r="UEF140"/>
      <c r="UEG140"/>
      <c r="UEH140"/>
      <c r="UEI140"/>
      <c r="UEJ140"/>
      <c r="UEK140"/>
      <c r="UEL140"/>
      <c r="UEM140"/>
      <c r="UEN140"/>
      <c r="UEO140"/>
      <c r="UEP140"/>
      <c r="UEQ140"/>
      <c r="UER140"/>
      <c r="UES140"/>
      <c r="UET140"/>
      <c r="UEU140"/>
      <c r="UEV140"/>
      <c r="UEW140"/>
      <c r="UEX140"/>
      <c r="UEY140"/>
      <c r="UEZ140"/>
      <c r="UFA140"/>
      <c r="UFB140"/>
      <c r="UFC140"/>
      <c r="UFD140"/>
      <c r="UFE140"/>
      <c r="UFF140"/>
      <c r="UFG140"/>
      <c r="UFH140"/>
      <c r="UFI140"/>
      <c r="UFJ140"/>
      <c r="UFK140"/>
      <c r="UFL140"/>
      <c r="UFM140"/>
      <c r="UFN140"/>
      <c r="UFO140"/>
      <c r="UFP140"/>
      <c r="UFQ140"/>
      <c r="UFR140"/>
      <c r="UFS140"/>
      <c r="UFT140"/>
      <c r="UFU140"/>
      <c r="UFV140"/>
      <c r="UFW140"/>
      <c r="UFX140"/>
      <c r="UFY140"/>
      <c r="UFZ140"/>
      <c r="UGA140"/>
      <c r="UGB140"/>
      <c r="UGC140"/>
      <c r="UGD140"/>
      <c r="UGE140"/>
      <c r="UGF140"/>
      <c r="UGG140"/>
      <c r="UGH140"/>
      <c r="UGI140"/>
      <c r="UGJ140"/>
      <c r="UGK140"/>
      <c r="UGL140"/>
      <c r="UGM140"/>
      <c r="UGN140"/>
      <c r="UGO140"/>
      <c r="UGP140"/>
      <c r="UGQ140"/>
      <c r="UGR140"/>
      <c r="UGS140"/>
      <c r="UGT140"/>
      <c r="UGU140"/>
      <c r="UGV140"/>
      <c r="UGW140"/>
      <c r="UGX140"/>
      <c r="UGY140"/>
      <c r="UGZ140"/>
      <c r="UHA140"/>
      <c r="UHB140"/>
      <c r="UHC140"/>
      <c r="UHD140"/>
      <c r="UHE140"/>
      <c r="UHF140"/>
      <c r="UHG140"/>
      <c r="UHH140"/>
      <c r="UHI140"/>
      <c r="UHJ140"/>
      <c r="UHK140"/>
      <c r="UHL140"/>
      <c r="UHM140"/>
      <c r="UHN140"/>
      <c r="UHO140"/>
      <c r="UHP140"/>
      <c r="UHQ140"/>
      <c r="UHR140"/>
      <c r="UHS140"/>
      <c r="UHT140"/>
      <c r="UHU140"/>
      <c r="UHV140"/>
      <c r="UHW140"/>
      <c r="UHX140"/>
      <c r="UHY140"/>
      <c r="UHZ140"/>
      <c r="UIA140"/>
      <c r="UIB140"/>
      <c r="UIC140"/>
      <c r="UID140"/>
      <c r="UIE140"/>
      <c r="UIF140"/>
      <c r="UIG140"/>
      <c r="UIH140"/>
      <c r="UII140"/>
      <c r="UIJ140"/>
      <c r="UIK140"/>
      <c r="UIL140"/>
      <c r="UIM140"/>
      <c r="UIN140"/>
      <c r="UIO140"/>
      <c r="UIP140"/>
      <c r="UIQ140"/>
      <c r="UIR140"/>
      <c r="UIS140"/>
      <c r="UIT140"/>
      <c r="UIU140"/>
      <c r="UIV140"/>
      <c r="UIW140"/>
      <c r="UIX140"/>
      <c r="UIY140"/>
      <c r="UIZ140"/>
      <c r="UJA140"/>
      <c r="UJB140"/>
      <c r="UJC140"/>
      <c r="UJD140"/>
      <c r="UJE140"/>
      <c r="UJF140"/>
      <c r="UJG140"/>
      <c r="UJH140"/>
      <c r="UJI140"/>
      <c r="UJJ140"/>
      <c r="UJK140"/>
      <c r="UJL140"/>
      <c r="UJM140"/>
      <c r="UJN140"/>
      <c r="UJO140"/>
      <c r="UJP140"/>
      <c r="UJQ140"/>
      <c r="UJR140"/>
      <c r="UJS140"/>
      <c r="UJT140"/>
      <c r="UJU140"/>
      <c r="UJV140"/>
      <c r="UJW140"/>
      <c r="UJX140"/>
      <c r="UJY140"/>
      <c r="UJZ140"/>
      <c r="UKA140"/>
      <c r="UKB140"/>
      <c r="UKC140"/>
      <c r="UKD140"/>
      <c r="UKE140"/>
      <c r="UKF140"/>
      <c r="UKG140"/>
      <c r="UKH140"/>
      <c r="UKI140"/>
      <c r="UKJ140"/>
      <c r="UKK140"/>
      <c r="UKL140"/>
      <c r="UKM140"/>
      <c r="UKN140"/>
      <c r="UKO140"/>
      <c r="UKP140"/>
      <c r="UKQ140"/>
      <c r="UKR140"/>
      <c r="UKS140"/>
      <c r="UKT140"/>
      <c r="UKU140"/>
      <c r="UKV140"/>
      <c r="UKW140"/>
      <c r="UKX140"/>
      <c r="UKY140"/>
      <c r="UKZ140"/>
      <c r="ULA140"/>
      <c r="ULB140"/>
      <c r="ULC140"/>
      <c r="ULD140"/>
      <c r="ULE140"/>
      <c r="ULF140"/>
      <c r="ULG140"/>
      <c r="ULH140"/>
      <c r="ULI140"/>
      <c r="ULJ140"/>
      <c r="ULK140"/>
      <c r="ULL140"/>
      <c r="ULM140"/>
      <c r="ULN140"/>
      <c r="ULO140"/>
      <c r="ULP140"/>
      <c r="ULQ140"/>
      <c r="ULR140"/>
      <c r="ULS140"/>
      <c r="ULT140"/>
      <c r="ULU140"/>
      <c r="ULV140"/>
      <c r="ULW140"/>
      <c r="ULX140"/>
      <c r="ULY140"/>
      <c r="ULZ140"/>
      <c r="UMA140"/>
      <c r="UMB140"/>
      <c r="UMC140"/>
      <c r="UMD140"/>
      <c r="UME140"/>
      <c r="UMF140"/>
      <c r="UMG140"/>
      <c r="UMH140"/>
      <c r="UMI140"/>
      <c r="UMJ140"/>
      <c r="UMK140"/>
      <c r="UML140"/>
      <c r="UMM140"/>
      <c r="UMN140"/>
      <c r="UMO140"/>
      <c r="UMP140"/>
      <c r="UMQ140"/>
      <c r="UMR140"/>
      <c r="UMS140"/>
      <c r="UMT140"/>
      <c r="UMU140"/>
      <c r="UMV140"/>
      <c r="UMW140"/>
      <c r="UMX140"/>
      <c r="UMY140"/>
      <c r="UMZ140"/>
      <c r="UNA140"/>
      <c r="UNB140"/>
      <c r="UNC140"/>
      <c r="UND140"/>
      <c r="UNE140"/>
      <c r="UNF140"/>
      <c r="UNG140"/>
      <c r="UNH140"/>
      <c r="UNI140"/>
      <c r="UNJ140"/>
      <c r="UNK140"/>
      <c r="UNL140"/>
      <c r="UNM140"/>
      <c r="UNN140"/>
      <c r="UNO140"/>
      <c r="UNP140"/>
      <c r="UNQ140"/>
      <c r="UNR140"/>
      <c r="UNS140"/>
      <c r="UNT140"/>
      <c r="UNU140"/>
      <c r="UNV140"/>
      <c r="UNW140"/>
      <c r="UNX140"/>
      <c r="UNY140"/>
      <c r="UNZ140"/>
      <c r="UOA140"/>
      <c r="UOB140"/>
      <c r="UOC140"/>
      <c r="UOD140"/>
      <c r="UOE140"/>
      <c r="UOF140"/>
      <c r="UOG140"/>
      <c r="UOH140"/>
      <c r="UOI140"/>
      <c r="UOJ140"/>
      <c r="UOK140"/>
      <c r="UOL140"/>
      <c r="UOM140"/>
      <c r="UON140"/>
      <c r="UOO140"/>
      <c r="UOP140"/>
      <c r="UOQ140"/>
      <c r="UOR140"/>
      <c r="UOS140"/>
      <c r="UOT140"/>
      <c r="UOU140"/>
      <c r="UOV140"/>
      <c r="UOW140"/>
      <c r="UOX140"/>
      <c r="UOY140"/>
      <c r="UOZ140"/>
      <c r="UPA140"/>
      <c r="UPB140"/>
      <c r="UPC140"/>
      <c r="UPD140"/>
      <c r="UPE140"/>
      <c r="UPF140"/>
      <c r="UPG140"/>
      <c r="UPH140"/>
      <c r="UPI140"/>
      <c r="UPJ140"/>
      <c r="UPK140"/>
      <c r="UPL140"/>
      <c r="UPM140"/>
      <c r="UPN140"/>
      <c r="UPO140"/>
      <c r="UPP140"/>
      <c r="UPQ140"/>
      <c r="UPR140"/>
      <c r="UPS140"/>
      <c r="UPT140"/>
      <c r="UPU140"/>
      <c r="UPV140"/>
      <c r="UPW140"/>
      <c r="UPX140"/>
      <c r="UPY140"/>
      <c r="UPZ140"/>
      <c r="UQA140"/>
      <c r="UQB140"/>
      <c r="UQC140"/>
      <c r="UQD140"/>
      <c r="UQE140"/>
      <c r="UQF140"/>
      <c r="UQG140"/>
      <c r="UQH140"/>
      <c r="UQI140"/>
      <c r="UQJ140"/>
      <c r="UQK140"/>
      <c r="UQL140"/>
      <c r="UQM140"/>
      <c r="UQN140"/>
      <c r="UQO140"/>
      <c r="UQP140"/>
      <c r="UQQ140"/>
      <c r="UQR140"/>
      <c r="UQS140"/>
      <c r="UQT140"/>
      <c r="UQU140"/>
      <c r="UQV140"/>
      <c r="UQW140"/>
      <c r="UQX140"/>
      <c r="UQY140"/>
      <c r="UQZ140"/>
      <c r="URA140"/>
      <c r="URB140"/>
      <c r="URC140"/>
      <c r="URD140"/>
      <c r="URE140"/>
      <c r="URF140"/>
      <c r="URG140"/>
      <c r="URH140"/>
      <c r="URI140"/>
      <c r="URJ140"/>
      <c r="URK140"/>
      <c r="URL140"/>
      <c r="URM140"/>
      <c r="URN140"/>
      <c r="URO140"/>
      <c r="URP140"/>
      <c r="URQ140"/>
      <c r="URR140"/>
      <c r="URS140"/>
      <c r="URT140"/>
      <c r="URU140"/>
      <c r="URV140"/>
      <c r="URW140"/>
      <c r="URX140"/>
      <c r="URY140"/>
      <c r="URZ140"/>
      <c r="USA140"/>
      <c r="USB140"/>
      <c r="USC140"/>
      <c r="USD140"/>
      <c r="USE140"/>
      <c r="USF140"/>
      <c r="USG140"/>
      <c r="USH140"/>
      <c r="USI140"/>
      <c r="USJ140"/>
      <c r="USK140"/>
      <c r="USL140"/>
      <c r="USM140"/>
      <c r="USN140"/>
      <c r="USO140"/>
      <c r="USP140"/>
      <c r="USQ140"/>
      <c r="USR140"/>
      <c r="USS140"/>
      <c r="UST140"/>
      <c r="USU140"/>
      <c r="USV140"/>
      <c r="USW140"/>
      <c r="USX140"/>
      <c r="USY140"/>
      <c r="USZ140"/>
      <c r="UTA140"/>
      <c r="UTB140"/>
      <c r="UTC140"/>
      <c r="UTD140"/>
      <c r="UTE140"/>
      <c r="UTF140"/>
      <c r="UTG140"/>
      <c r="UTH140"/>
      <c r="UTI140"/>
      <c r="UTJ140"/>
      <c r="UTK140"/>
      <c r="UTL140"/>
      <c r="UTM140"/>
      <c r="UTN140"/>
      <c r="UTO140"/>
      <c r="UTP140"/>
      <c r="UTQ140"/>
      <c r="UTR140"/>
      <c r="UTS140"/>
      <c r="UTT140"/>
      <c r="UTU140"/>
      <c r="UTV140"/>
      <c r="UTW140"/>
      <c r="UTX140"/>
      <c r="UTY140"/>
      <c r="UTZ140"/>
      <c r="UUA140"/>
      <c r="UUB140"/>
      <c r="UUC140"/>
      <c r="UUD140"/>
      <c r="UUE140"/>
      <c r="UUF140"/>
      <c r="UUG140"/>
      <c r="UUH140"/>
      <c r="UUI140"/>
      <c r="UUJ140"/>
      <c r="UUK140"/>
      <c r="UUL140"/>
      <c r="UUM140"/>
      <c r="UUN140"/>
      <c r="UUO140"/>
      <c r="UUP140"/>
      <c r="UUQ140"/>
      <c r="UUR140"/>
      <c r="UUS140"/>
      <c r="UUT140"/>
      <c r="UUU140"/>
      <c r="UUV140"/>
      <c r="UUW140"/>
      <c r="UUX140"/>
      <c r="UUY140"/>
      <c r="UUZ140"/>
      <c r="UVA140"/>
      <c r="UVB140"/>
      <c r="UVC140"/>
      <c r="UVD140"/>
      <c r="UVE140"/>
      <c r="UVF140"/>
      <c r="UVG140"/>
      <c r="UVH140"/>
      <c r="UVI140"/>
      <c r="UVJ140"/>
      <c r="UVK140"/>
      <c r="UVL140"/>
      <c r="UVM140"/>
      <c r="UVN140"/>
      <c r="UVO140"/>
      <c r="UVP140"/>
      <c r="UVQ140"/>
      <c r="UVR140"/>
      <c r="UVS140"/>
      <c r="UVT140"/>
      <c r="UVU140"/>
      <c r="UVV140"/>
      <c r="UVW140"/>
      <c r="UVX140"/>
      <c r="UVY140"/>
      <c r="UVZ140"/>
      <c r="UWA140"/>
      <c r="UWB140"/>
      <c r="UWC140"/>
      <c r="UWD140"/>
      <c r="UWE140"/>
      <c r="UWF140"/>
      <c r="UWG140"/>
      <c r="UWH140"/>
      <c r="UWI140"/>
      <c r="UWJ140"/>
      <c r="UWK140"/>
      <c r="UWL140"/>
      <c r="UWM140"/>
      <c r="UWN140"/>
      <c r="UWO140"/>
      <c r="UWP140"/>
      <c r="UWQ140"/>
      <c r="UWR140"/>
      <c r="UWS140"/>
      <c r="UWT140"/>
      <c r="UWU140"/>
      <c r="UWV140"/>
      <c r="UWW140"/>
      <c r="UWX140"/>
      <c r="UWY140"/>
      <c r="UWZ140"/>
      <c r="UXA140"/>
      <c r="UXB140"/>
      <c r="UXC140"/>
      <c r="UXD140"/>
      <c r="UXE140"/>
      <c r="UXF140"/>
      <c r="UXG140"/>
      <c r="UXH140"/>
      <c r="UXI140"/>
      <c r="UXJ140"/>
      <c r="UXK140"/>
      <c r="UXL140"/>
      <c r="UXM140"/>
      <c r="UXN140"/>
      <c r="UXO140"/>
      <c r="UXP140"/>
      <c r="UXQ140"/>
      <c r="UXR140"/>
      <c r="UXS140"/>
      <c r="UXT140"/>
      <c r="UXU140"/>
      <c r="UXV140"/>
      <c r="UXW140"/>
      <c r="UXX140"/>
      <c r="UXY140"/>
      <c r="UXZ140"/>
      <c r="UYA140"/>
      <c r="UYB140"/>
      <c r="UYC140"/>
      <c r="UYD140"/>
      <c r="UYE140"/>
      <c r="UYF140"/>
      <c r="UYG140"/>
      <c r="UYH140"/>
      <c r="UYI140"/>
      <c r="UYJ140"/>
      <c r="UYK140"/>
      <c r="UYL140"/>
      <c r="UYM140"/>
      <c r="UYN140"/>
      <c r="UYO140"/>
      <c r="UYP140"/>
      <c r="UYQ140"/>
      <c r="UYR140"/>
      <c r="UYS140"/>
      <c r="UYT140"/>
      <c r="UYU140"/>
      <c r="UYV140"/>
      <c r="UYW140"/>
      <c r="UYX140"/>
      <c r="UYY140"/>
      <c r="UYZ140"/>
      <c r="UZA140"/>
      <c r="UZB140"/>
      <c r="UZC140"/>
      <c r="UZD140"/>
      <c r="UZE140"/>
      <c r="UZF140"/>
      <c r="UZG140"/>
      <c r="UZH140"/>
      <c r="UZI140"/>
      <c r="UZJ140"/>
      <c r="UZK140"/>
      <c r="UZL140"/>
      <c r="UZM140"/>
      <c r="UZN140"/>
      <c r="UZO140"/>
      <c r="UZP140"/>
      <c r="UZQ140"/>
      <c r="UZR140"/>
      <c r="UZS140"/>
      <c r="UZT140"/>
      <c r="UZU140"/>
      <c r="UZV140"/>
      <c r="UZW140"/>
      <c r="UZX140"/>
      <c r="UZY140"/>
      <c r="UZZ140"/>
      <c r="VAA140"/>
      <c r="VAB140"/>
      <c r="VAC140"/>
      <c r="VAD140"/>
      <c r="VAE140"/>
      <c r="VAF140"/>
      <c r="VAG140"/>
      <c r="VAH140"/>
      <c r="VAI140"/>
      <c r="VAJ140"/>
      <c r="VAK140"/>
      <c r="VAL140"/>
      <c r="VAM140"/>
      <c r="VAN140"/>
      <c r="VAO140"/>
      <c r="VAP140"/>
      <c r="VAQ140"/>
      <c r="VAR140"/>
      <c r="VAS140"/>
      <c r="VAT140"/>
      <c r="VAU140"/>
      <c r="VAV140"/>
      <c r="VAW140"/>
      <c r="VAX140"/>
      <c r="VAY140"/>
      <c r="VAZ140"/>
      <c r="VBA140"/>
      <c r="VBB140"/>
      <c r="VBC140"/>
      <c r="VBD140"/>
      <c r="VBE140"/>
      <c r="VBF140"/>
      <c r="VBG140"/>
      <c r="VBH140"/>
      <c r="VBI140"/>
      <c r="VBJ140"/>
      <c r="VBK140"/>
      <c r="VBL140"/>
      <c r="VBM140"/>
      <c r="VBN140"/>
      <c r="VBO140"/>
      <c r="VBP140"/>
      <c r="VBQ140"/>
      <c r="VBR140"/>
      <c r="VBS140"/>
      <c r="VBT140"/>
      <c r="VBU140"/>
      <c r="VBV140"/>
      <c r="VBW140"/>
      <c r="VBX140"/>
      <c r="VBY140"/>
      <c r="VBZ140"/>
      <c r="VCA140"/>
      <c r="VCB140"/>
      <c r="VCC140"/>
      <c r="VCD140"/>
      <c r="VCE140"/>
      <c r="VCF140"/>
      <c r="VCG140"/>
      <c r="VCH140"/>
      <c r="VCI140"/>
      <c r="VCJ140"/>
      <c r="VCK140"/>
      <c r="VCL140"/>
      <c r="VCM140"/>
      <c r="VCN140"/>
      <c r="VCO140"/>
      <c r="VCP140"/>
      <c r="VCQ140"/>
      <c r="VCR140"/>
      <c r="VCS140"/>
      <c r="VCT140"/>
      <c r="VCU140"/>
      <c r="VCV140"/>
      <c r="VCW140"/>
      <c r="VCX140"/>
      <c r="VCY140"/>
      <c r="VCZ140"/>
      <c r="VDA140"/>
      <c r="VDB140"/>
      <c r="VDC140"/>
      <c r="VDD140"/>
      <c r="VDE140"/>
      <c r="VDF140"/>
      <c r="VDG140"/>
      <c r="VDH140"/>
      <c r="VDI140"/>
      <c r="VDJ140"/>
      <c r="VDK140"/>
      <c r="VDL140"/>
      <c r="VDM140"/>
      <c r="VDN140"/>
      <c r="VDO140"/>
      <c r="VDP140"/>
      <c r="VDQ140"/>
      <c r="VDR140"/>
      <c r="VDS140"/>
      <c r="VDT140"/>
      <c r="VDU140"/>
      <c r="VDV140"/>
      <c r="VDW140"/>
      <c r="VDX140"/>
      <c r="VDY140"/>
      <c r="VDZ140"/>
      <c r="VEA140"/>
      <c r="VEB140"/>
      <c r="VEC140"/>
      <c r="VED140"/>
      <c r="VEE140"/>
      <c r="VEF140"/>
      <c r="VEG140"/>
      <c r="VEH140"/>
      <c r="VEI140"/>
      <c r="VEJ140"/>
      <c r="VEK140"/>
      <c r="VEL140"/>
      <c r="VEM140"/>
      <c r="VEN140"/>
      <c r="VEO140"/>
      <c r="VEP140"/>
      <c r="VEQ140"/>
      <c r="VER140"/>
      <c r="VES140"/>
      <c r="VET140"/>
      <c r="VEU140"/>
      <c r="VEV140"/>
      <c r="VEW140"/>
      <c r="VEX140"/>
      <c r="VEY140"/>
      <c r="VEZ140"/>
      <c r="VFA140"/>
      <c r="VFB140"/>
      <c r="VFC140"/>
      <c r="VFD140"/>
      <c r="VFE140"/>
      <c r="VFF140"/>
      <c r="VFG140"/>
      <c r="VFH140"/>
      <c r="VFI140"/>
      <c r="VFJ140"/>
      <c r="VFK140"/>
      <c r="VFL140"/>
      <c r="VFM140"/>
      <c r="VFN140"/>
      <c r="VFO140"/>
      <c r="VFP140"/>
      <c r="VFQ140"/>
      <c r="VFR140"/>
      <c r="VFS140"/>
      <c r="VFT140"/>
      <c r="VFU140"/>
      <c r="VFV140"/>
      <c r="VFW140"/>
      <c r="VFX140"/>
      <c r="VFY140"/>
      <c r="VFZ140"/>
      <c r="VGA140"/>
      <c r="VGB140"/>
      <c r="VGC140"/>
      <c r="VGD140"/>
      <c r="VGE140"/>
      <c r="VGF140"/>
      <c r="VGG140"/>
      <c r="VGH140"/>
      <c r="VGI140"/>
      <c r="VGJ140"/>
      <c r="VGK140"/>
      <c r="VGL140"/>
      <c r="VGM140"/>
      <c r="VGN140"/>
      <c r="VGO140"/>
      <c r="VGP140"/>
      <c r="VGQ140"/>
      <c r="VGR140"/>
      <c r="VGS140"/>
      <c r="VGT140"/>
      <c r="VGU140"/>
      <c r="VGV140"/>
      <c r="VGW140"/>
      <c r="VGX140"/>
      <c r="VGY140"/>
      <c r="VGZ140"/>
      <c r="VHA140"/>
      <c r="VHB140"/>
      <c r="VHC140"/>
      <c r="VHD140"/>
      <c r="VHE140"/>
      <c r="VHF140"/>
      <c r="VHG140"/>
      <c r="VHH140"/>
      <c r="VHI140"/>
      <c r="VHJ140"/>
      <c r="VHK140"/>
      <c r="VHL140"/>
      <c r="VHM140"/>
      <c r="VHN140"/>
      <c r="VHO140"/>
      <c r="VHP140"/>
      <c r="VHQ140"/>
      <c r="VHR140"/>
      <c r="VHS140"/>
      <c r="VHT140"/>
      <c r="VHU140"/>
      <c r="VHV140"/>
      <c r="VHW140"/>
      <c r="VHX140"/>
      <c r="VHY140"/>
      <c r="VHZ140"/>
      <c r="VIA140"/>
      <c r="VIB140"/>
      <c r="VIC140"/>
      <c r="VID140"/>
      <c r="VIE140"/>
      <c r="VIF140"/>
      <c r="VIG140"/>
      <c r="VIH140"/>
      <c r="VII140"/>
      <c r="VIJ140"/>
      <c r="VIK140"/>
      <c r="VIL140"/>
      <c r="VIM140"/>
      <c r="VIN140"/>
      <c r="VIO140"/>
      <c r="VIP140"/>
      <c r="VIQ140"/>
      <c r="VIR140"/>
      <c r="VIS140"/>
      <c r="VIT140"/>
      <c r="VIU140"/>
      <c r="VIV140"/>
      <c r="VIW140"/>
      <c r="VIX140"/>
      <c r="VIY140"/>
      <c r="VIZ140"/>
      <c r="VJA140"/>
      <c r="VJB140"/>
      <c r="VJC140"/>
      <c r="VJD140"/>
      <c r="VJE140"/>
      <c r="VJF140"/>
      <c r="VJG140"/>
      <c r="VJH140"/>
      <c r="VJI140"/>
      <c r="VJJ140"/>
      <c r="VJK140"/>
      <c r="VJL140"/>
      <c r="VJM140"/>
      <c r="VJN140"/>
      <c r="VJO140"/>
      <c r="VJP140"/>
      <c r="VJQ140"/>
      <c r="VJR140"/>
      <c r="VJS140"/>
      <c r="VJT140"/>
      <c r="VJU140"/>
      <c r="VJV140"/>
      <c r="VJW140"/>
      <c r="VJX140"/>
      <c r="VJY140"/>
      <c r="VJZ140"/>
      <c r="VKA140"/>
      <c r="VKB140"/>
      <c r="VKC140"/>
      <c r="VKD140"/>
      <c r="VKE140"/>
      <c r="VKF140"/>
      <c r="VKG140"/>
      <c r="VKH140"/>
      <c r="VKI140"/>
      <c r="VKJ140"/>
      <c r="VKK140"/>
      <c r="VKL140"/>
      <c r="VKM140"/>
      <c r="VKN140"/>
      <c r="VKO140"/>
      <c r="VKP140"/>
      <c r="VKQ140"/>
      <c r="VKR140"/>
      <c r="VKS140"/>
      <c r="VKT140"/>
      <c r="VKU140"/>
      <c r="VKV140"/>
      <c r="VKW140"/>
      <c r="VKX140"/>
      <c r="VKY140"/>
      <c r="VKZ140"/>
      <c r="VLA140"/>
      <c r="VLB140"/>
      <c r="VLC140"/>
      <c r="VLD140"/>
      <c r="VLE140"/>
      <c r="VLF140"/>
      <c r="VLG140"/>
      <c r="VLH140"/>
      <c r="VLI140"/>
      <c r="VLJ140"/>
      <c r="VLK140"/>
      <c r="VLL140"/>
      <c r="VLM140"/>
      <c r="VLN140"/>
      <c r="VLO140"/>
      <c r="VLP140"/>
      <c r="VLQ140"/>
      <c r="VLR140"/>
      <c r="VLS140"/>
      <c r="VLT140"/>
      <c r="VLU140"/>
      <c r="VLV140"/>
      <c r="VLW140"/>
      <c r="VLX140"/>
      <c r="VLY140"/>
      <c r="VLZ140"/>
      <c r="VMA140"/>
      <c r="VMB140"/>
      <c r="VMC140"/>
      <c r="VMD140"/>
      <c r="VME140"/>
      <c r="VMF140"/>
      <c r="VMG140"/>
      <c r="VMH140"/>
      <c r="VMI140"/>
      <c r="VMJ140"/>
      <c r="VMK140"/>
      <c r="VML140"/>
      <c r="VMM140"/>
      <c r="VMN140"/>
      <c r="VMO140"/>
      <c r="VMP140"/>
      <c r="VMQ140"/>
      <c r="VMR140"/>
      <c r="VMS140"/>
      <c r="VMT140"/>
      <c r="VMU140"/>
      <c r="VMV140"/>
      <c r="VMW140"/>
      <c r="VMX140"/>
      <c r="VMY140"/>
      <c r="VMZ140"/>
      <c r="VNA140"/>
      <c r="VNB140"/>
      <c r="VNC140"/>
      <c r="VND140"/>
      <c r="VNE140"/>
      <c r="VNF140"/>
      <c r="VNG140"/>
      <c r="VNH140"/>
      <c r="VNI140"/>
      <c r="VNJ140"/>
      <c r="VNK140"/>
      <c r="VNL140"/>
      <c r="VNM140"/>
      <c r="VNN140"/>
      <c r="VNO140"/>
      <c r="VNP140"/>
      <c r="VNQ140"/>
      <c r="VNR140"/>
      <c r="VNS140"/>
      <c r="VNT140"/>
      <c r="VNU140"/>
      <c r="VNV140"/>
      <c r="VNW140"/>
      <c r="VNX140"/>
      <c r="VNY140"/>
      <c r="VNZ140"/>
      <c r="VOA140"/>
      <c r="VOB140"/>
      <c r="VOC140"/>
      <c r="VOD140"/>
      <c r="VOE140"/>
      <c r="VOF140"/>
      <c r="VOG140"/>
      <c r="VOH140"/>
      <c r="VOI140"/>
      <c r="VOJ140"/>
      <c r="VOK140"/>
      <c r="VOL140"/>
      <c r="VOM140"/>
      <c r="VON140"/>
      <c r="VOO140"/>
      <c r="VOP140"/>
      <c r="VOQ140"/>
      <c r="VOR140"/>
      <c r="VOS140"/>
      <c r="VOT140"/>
      <c r="VOU140"/>
      <c r="VOV140"/>
      <c r="VOW140"/>
      <c r="VOX140"/>
      <c r="VOY140"/>
      <c r="VOZ140"/>
      <c r="VPA140"/>
      <c r="VPB140"/>
      <c r="VPC140"/>
      <c r="VPD140"/>
      <c r="VPE140"/>
      <c r="VPF140"/>
      <c r="VPG140"/>
      <c r="VPH140"/>
      <c r="VPI140"/>
      <c r="VPJ140"/>
      <c r="VPK140"/>
      <c r="VPL140"/>
      <c r="VPM140"/>
      <c r="VPN140"/>
      <c r="VPO140"/>
      <c r="VPP140"/>
      <c r="VPQ140"/>
      <c r="VPR140"/>
      <c r="VPS140"/>
      <c r="VPT140"/>
      <c r="VPU140"/>
      <c r="VPV140"/>
      <c r="VPW140"/>
      <c r="VPX140"/>
      <c r="VPY140"/>
      <c r="VPZ140"/>
      <c r="VQA140"/>
      <c r="VQB140"/>
      <c r="VQC140"/>
      <c r="VQD140"/>
      <c r="VQE140"/>
      <c r="VQF140"/>
      <c r="VQG140"/>
      <c r="VQH140"/>
      <c r="VQI140"/>
      <c r="VQJ140"/>
      <c r="VQK140"/>
      <c r="VQL140"/>
      <c r="VQM140"/>
      <c r="VQN140"/>
      <c r="VQO140"/>
      <c r="VQP140"/>
      <c r="VQQ140"/>
      <c r="VQR140"/>
      <c r="VQS140"/>
      <c r="VQT140"/>
      <c r="VQU140"/>
      <c r="VQV140"/>
      <c r="VQW140"/>
      <c r="VQX140"/>
      <c r="VQY140"/>
      <c r="VQZ140"/>
      <c r="VRA140"/>
      <c r="VRB140"/>
      <c r="VRC140"/>
      <c r="VRD140"/>
      <c r="VRE140"/>
      <c r="VRF140"/>
      <c r="VRG140"/>
      <c r="VRH140"/>
      <c r="VRI140"/>
      <c r="VRJ140"/>
      <c r="VRK140"/>
      <c r="VRL140"/>
      <c r="VRM140"/>
      <c r="VRN140"/>
      <c r="VRO140"/>
      <c r="VRP140"/>
      <c r="VRQ140"/>
      <c r="VRR140"/>
      <c r="VRS140"/>
      <c r="VRT140"/>
      <c r="VRU140"/>
      <c r="VRV140"/>
      <c r="VRW140"/>
      <c r="VRX140"/>
      <c r="VRY140"/>
      <c r="VRZ140"/>
      <c r="VSA140"/>
      <c r="VSB140"/>
      <c r="VSC140"/>
      <c r="VSD140"/>
      <c r="VSE140"/>
      <c r="VSF140"/>
      <c r="VSG140"/>
      <c r="VSH140"/>
      <c r="VSI140"/>
      <c r="VSJ140"/>
      <c r="VSK140"/>
      <c r="VSL140"/>
      <c r="VSM140"/>
      <c r="VSN140"/>
      <c r="VSO140"/>
      <c r="VSP140"/>
      <c r="VSQ140"/>
      <c r="VSR140"/>
      <c r="VSS140"/>
      <c r="VST140"/>
      <c r="VSU140"/>
      <c r="VSV140"/>
      <c r="VSW140"/>
      <c r="VSX140"/>
      <c r="VSY140"/>
      <c r="VSZ140"/>
      <c r="VTA140"/>
      <c r="VTB140"/>
      <c r="VTC140"/>
      <c r="VTD140"/>
      <c r="VTE140"/>
      <c r="VTF140"/>
      <c r="VTG140"/>
      <c r="VTH140"/>
      <c r="VTI140"/>
      <c r="VTJ140"/>
      <c r="VTK140"/>
      <c r="VTL140"/>
      <c r="VTM140"/>
      <c r="VTN140"/>
      <c r="VTO140"/>
      <c r="VTP140"/>
      <c r="VTQ140"/>
      <c r="VTR140"/>
      <c r="VTS140"/>
      <c r="VTT140"/>
      <c r="VTU140"/>
      <c r="VTV140"/>
      <c r="VTW140"/>
      <c r="VTX140"/>
      <c r="VTY140"/>
      <c r="VTZ140"/>
      <c r="VUA140"/>
      <c r="VUB140"/>
      <c r="VUC140"/>
      <c r="VUD140"/>
      <c r="VUE140"/>
      <c r="VUF140"/>
      <c r="VUG140"/>
      <c r="VUH140"/>
      <c r="VUI140"/>
      <c r="VUJ140"/>
      <c r="VUK140"/>
      <c r="VUL140"/>
      <c r="VUM140"/>
      <c r="VUN140"/>
      <c r="VUO140"/>
      <c r="VUP140"/>
      <c r="VUQ140"/>
      <c r="VUR140"/>
      <c r="VUS140"/>
      <c r="VUT140"/>
      <c r="VUU140"/>
      <c r="VUV140"/>
      <c r="VUW140"/>
      <c r="VUX140"/>
      <c r="VUY140"/>
      <c r="VUZ140"/>
      <c r="VVA140"/>
      <c r="VVB140"/>
      <c r="VVC140"/>
      <c r="VVD140"/>
      <c r="VVE140"/>
      <c r="VVF140"/>
      <c r="VVG140"/>
      <c r="VVH140"/>
      <c r="VVI140"/>
      <c r="VVJ140"/>
      <c r="VVK140"/>
      <c r="VVL140"/>
      <c r="VVM140"/>
      <c r="VVN140"/>
      <c r="VVO140"/>
      <c r="VVP140"/>
      <c r="VVQ140"/>
      <c r="VVR140"/>
      <c r="VVS140"/>
      <c r="VVT140"/>
      <c r="VVU140"/>
      <c r="VVV140"/>
      <c r="VVW140"/>
      <c r="VVX140"/>
      <c r="VVY140"/>
      <c r="VVZ140"/>
      <c r="VWA140"/>
      <c r="VWB140"/>
      <c r="VWC140"/>
      <c r="VWD140"/>
      <c r="VWE140"/>
      <c r="VWF140"/>
      <c r="VWG140"/>
      <c r="VWH140"/>
      <c r="VWI140"/>
      <c r="VWJ140"/>
      <c r="VWK140"/>
      <c r="VWL140"/>
      <c r="VWM140"/>
      <c r="VWN140"/>
      <c r="VWO140"/>
      <c r="VWP140"/>
      <c r="VWQ140"/>
      <c r="VWR140"/>
      <c r="VWS140"/>
      <c r="VWT140"/>
      <c r="VWU140"/>
      <c r="VWV140"/>
      <c r="VWW140"/>
      <c r="VWX140"/>
      <c r="VWY140"/>
      <c r="VWZ140"/>
      <c r="VXA140"/>
      <c r="VXB140"/>
      <c r="VXC140"/>
      <c r="VXD140"/>
      <c r="VXE140"/>
      <c r="VXF140"/>
      <c r="VXG140"/>
      <c r="VXH140"/>
      <c r="VXI140"/>
      <c r="VXJ140"/>
      <c r="VXK140"/>
      <c r="VXL140"/>
      <c r="VXM140"/>
      <c r="VXN140"/>
      <c r="VXO140"/>
      <c r="VXP140"/>
      <c r="VXQ140"/>
      <c r="VXR140"/>
      <c r="VXS140"/>
      <c r="VXT140"/>
      <c r="VXU140"/>
      <c r="VXV140"/>
      <c r="VXW140"/>
      <c r="VXX140"/>
      <c r="VXY140"/>
      <c r="VXZ140"/>
      <c r="VYA140"/>
      <c r="VYB140"/>
      <c r="VYC140"/>
      <c r="VYD140"/>
      <c r="VYE140"/>
      <c r="VYF140"/>
      <c r="VYG140"/>
      <c r="VYH140"/>
      <c r="VYI140"/>
      <c r="VYJ140"/>
      <c r="VYK140"/>
      <c r="VYL140"/>
      <c r="VYM140"/>
      <c r="VYN140"/>
      <c r="VYO140"/>
      <c r="VYP140"/>
      <c r="VYQ140"/>
      <c r="VYR140"/>
      <c r="VYS140"/>
      <c r="VYT140"/>
      <c r="VYU140"/>
      <c r="VYV140"/>
      <c r="VYW140"/>
      <c r="VYX140"/>
      <c r="VYY140"/>
      <c r="VYZ140"/>
      <c r="VZA140"/>
      <c r="VZB140"/>
      <c r="VZC140"/>
      <c r="VZD140"/>
      <c r="VZE140"/>
      <c r="VZF140"/>
      <c r="VZG140"/>
      <c r="VZH140"/>
      <c r="VZI140"/>
      <c r="VZJ140"/>
      <c r="VZK140"/>
      <c r="VZL140"/>
      <c r="VZM140"/>
      <c r="VZN140"/>
      <c r="VZO140"/>
      <c r="VZP140"/>
      <c r="VZQ140"/>
      <c r="VZR140"/>
      <c r="VZS140"/>
      <c r="VZT140"/>
      <c r="VZU140"/>
      <c r="VZV140"/>
      <c r="VZW140"/>
      <c r="VZX140"/>
      <c r="VZY140"/>
      <c r="VZZ140"/>
      <c r="WAA140"/>
      <c r="WAB140"/>
      <c r="WAC140"/>
      <c r="WAD140"/>
      <c r="WAE140"/>
      <c r="WAF140"/>
      <c r="WAG140"/>
      <c r="WAH140"/>
      <c r="WAI140"/>
      <c r="WAJ140"/>
      <c r="WAK140"/>
      <c r="WAL140"/>
      <c r="WAM140"/>
      <c r="WAN140"/>
      <c r="WAO140"/>
      <c r="WAP140"/>
      <c r="WAQ140"/>
      <c r="WAR140"/>
      <c r="WAS140"/>
      <c r="WAT140"/>
      <c r="WAU140"/>
      <c r="WAV140"/>
      <c r="WAW140"/>
      <c r="WAX140"/>
      <c r="WAY140"/>
      <c r="WAZ140"/>
      <c r="WBA140"/>
      <c r="WBB140"/>
      <c r="WBC140"/>
      <c r="WBD140"/>
      <c r="WBE140"/>
      <c r="WBF140"/>
      <c r="WBG140"/>
      <c r="WBH140"/>
      <c r="WBI140"/>
      <c r="WBJ140"/>
      <c r="WBK140"/>
      <c r="WBL140"/>
      <c r="WBM140"/>
      <c r="WBN140"/>
      <c r="WBO140"/>
      <c r="WBP140"/>
      <c r="WBQ140"/>
      <c r="WBR140"/>
      <c r="WBS140"/>
      <c r="WBT140"/>
      <c r="WBU140"/>
      <c r="WBV140"/>
      <c r="WBW140"/>
      <c r="WBX140"/>
      <c r="WBY140"/>
      <c r="WBZ140"/>
      <c r="WCA140"/>
      <c r="WCB140"/>
      <c r="WCC140"/>
      <c r="WCD140"/>
      <c r="WCE140"/>
      <c r="WCF140"/>
      <c r="WCG140"/>
      <c r="WCH140"/>
      <c r="WCI140"/>
      <c r="WCJ140"/>
      <c r="WCK140"/>
      <c r="WCL140"/>
      <c r="WCM140"/>
      <c r="WCN140"/>
      <c r="WCO140"/>
      <c r="WCP140"/>
      <c r="WCQ140"/>
      <c r="WCR140"/>
      <c r="WCS140"/>
      <c r="WCT140"/>
      <c r="WCU140"/>
      <c r="WCV140"/>
      <c r="WCW140"/>
      <c r="WCX140"/>
      <c r="WCY140"/>
      <c r="WCZ140"/>
      <c r="WDA140"/>
      <c r="WDB140"/>
      <c r="WDC140"/>
      <c r="WDD140"/>
      <c r="WDE140"/>
      <c r="WDF140"/>
      <c r="WDG140"/>
      <c r="WDH140"/>
      <c r="WDI140"/>
      <c r="WDJ140"/>
      <c r="WDK140"/>
      <c r="WDL140"/>
      <c r="WDM140"/>
      <c r="WDN140"/>
      <c r="WDO140"/>
      <c r="WDP140"/>
      <c r="WDQ140"/>
      <c r="WDR140"/>
      <c r="WDS140"/>
      <c r="WDT140"/>
      <c r="WDU140"/>
      <c r="WDV140"/>
      <c r="WDW140"/>
      <c r="WDX140"/>
      <c r="WDY140"/>
      <c r="WDZ140"/>
      <c r="WEA140"/>
      <c r="WEB140"/>
      <c r="WEC140"/>
      <c r="WED140"/>
      <c r="WEE140"/>
      <c r="WEF140"/>
      <c r="WEG140"/>
      <c r="WEH140"/>
      <c r="WEI140"/>
      <c r="WEJ140"/>
      <c r="WEK140"/>
      <c r="WEL140"/>
      <c r="WEM140"/>
      <c r="WEN140"/>
      <c r="WEO140"/>
      <c r="WEP140"/>
      <c r="WEQ140"/>
      <c r="WER140"/>
      <c r="WES140"/>
      <c r="WET140"/>
      <c r="WEU140"/>
      <c r="WEV140"/>
      <c r="WEW140"/>
      <c r="WEX140"/>
      <c r="WEY140"/>
      <c r="WEZ140"/>
      <c r="WFA140"/>
      <c r="WFB140"/>
      <c r="WFC140"/>
      <c r="WFD140"/>
      <c r="WFE140"/>
      <c r="WFF140"/>
      <c r="WFG140"/>
      <c r="WFH140"/>
      <c r="WFI140"/>
      <c r="WFJ140"/>
      <c r="WFK140"/>
      <c r="WFL140"/>
      <c r="WFM140"/>
      <c r="WFN140"/>
      <c r="WFO140"/>
      <c r="WFP140"/>
      <c r="WFQ140"/>
      <c r="WFR140"/>
      <c r="WFS140"/>
      <c r="WFT140"/>
      <c r="WFU140"/>
      <c r="WFV140"/>
      <c r="WFW140"/>
      <c r="WFX140"/>
      <c r="WFY140"/>
      <c r="WFZ140"/>
      <c r="WGA140"/>
      <c r="WGB140"/>
      <c r="WGC140"/>
      <c r="WGD140"/>
      <c r="WGE140"/>
      <c r="WGF140"/>
      <c r="WGG140"/>
      <c r="WGH140"/>
      <c r="WGI140"/>
      <c r="WGJ140"/>
      <c r="WGK140"/>
      <c r="WGL140"/>
      <c r="WGM140"/>
      <c r="WGN140"/>
      <c r="WGO140"/>
      <c r="WGP140"/>
      <c r="WGQ140"/>
      <c r="WGR140"/>
      <c r="WGS140"/>
      <c r="WGT140"/>
      <c r="WGU140"/>
      <c r="WGV140"/>
      <c r="WGW140"/>
      <c r="WGX140"/>
      <c r="WGY140"/>
      <c r="WGZ140"/>
      <c r="WHA140"/>
      <c r="WHB140"/>
      <c r="WHC140"/>
      <c r="WHD140"/>
      <c r="WHE140"/>
      <c r="WHF140"/>
      <c r="WHG140"/>
      <c r="WHH140"/>
      <c r="WHI140"/>
      <c r="WHJ140"/>
      <c r="WHK140"/>
      <c r="WHL140"/>
      <c r="WHM140"/>
      <c r="WHN140"/>
      <c r="WHO140"/>
      <c r="WHP140"/>
      <c r="WHQ140"/>
      <c r="WHR140"/>
      <c r="WHS140"/>
      <c r="WHT140"/>
      <c r="WHU140"/>
      <c r="WHV140"/>
      <c r="WHW140"/>
      <c r="WHX140"/>
      <c r="WHY140"/>
      <c r="WHZ140"/>
      <c r="WIA140"/>
      <c r="WIB140"/>
      <c r="WIC140"/>
      <c r="WID140"/>
      <c r="WIE140"/>
      <c r="WIF140"/>
      <c r="WIG140"/>
      <c r="WIH140"/>
      <c r="WII140"/>
      <c r="WIJ140"/>
      <c r="WIK140"/>
      <c r="WIL140"/>
      <c r="WIM140"/>
      <c r="WIN140"/>
      <c r="WIO140"/>
      <c r="WIP140"/>
      <c r="WIQ140"/>
      <c r="WIR140"/>
      <c r="WIS140"/>
      <c r="WIT140"/>
      <c r="WIU140"/>
      <c r="WIV140"/>
      <c r="WIW140"/>
      <c r="WIX140"/>
      <c r="WIY140"/>
      <c r="WIZ140"/>
      <c r="WJA140"/>
      <c r="WJB140"/>
      <c r="WJC140"/>
      <c r="WJD140"/>
      <c r="WJE140"/>
      <c r="WJF140"/>
      <c r="WJG140"/>
      <c r="WJH140"/>
      <c r="WJI140"/>
      <c r="WJJ140"/>
      <c r="WJK140"/>
      <c r="WJL140"/>
      <c r="WJM140"/>
      <c r="WJN140"/>
      <c r="WJO140"/>
      <c r="WJP140"/>
      <c r="WJQ140"/>
      <c r="WJR140"/>
      <c r="WJS140"/>
      <c r="WJT140"/>
      <c r="WJU140"/>
      <c r="WJV140"/>
      <c r="WJW140"/>
      <c r="WJX140"/>
      <c r="WJY140"/>
      <c r="WJZ140"/>
      <c r="WKA140"/>
      <c r="WKB140"/>
      <c r="WKC140"/>
      <c r="WKD140"/>
      <c r="WKE140"/>
      <c r="WKF140"/>
      <c r="WKG140"/>
      <c r="WKH140"/>
      <c r="WKI140"/>
      <c r="WKJ140"/>
      <c r="WKK140"/>
      <c r="WKL140"/>
      <c r="WKM140"/>
      <c r="WKN140"/>
      <c r="WKO140"/>
      <c r="WKP140"/>
      <c r="WKQ140"/>
      <c r="WKR140"/>
      <c r="WKS140"/>
      <c r="WKT140"/>
      <c r="WKU140"/>
      <c r="WKV140"/>
      <c r="WKW140"/>
      <c r="WKX140"/>
      <c r="WKY140"/>
      <c r="WKZ140"/>
      <c r="WLA140"/>
      <c r="WLB140"/>
      <c r="WLC140"/>
      <c r="WLD140"/>
      <c r="WLE140"/>
      <c r="WLF140"/>
      <c r="WLG140"/>
      <c r="WLH140"/>
      <c r="WLI140"/>
      <c r="WLJ140"/>
      <c r="WLK140"/>
      <c r="WLL140"/>
      <c r="WLM140"/>
      <c r="WLN140"/>
      <c r="WLO140"/>
      <c r="WLP140"/>
      <c r="WLQ140"/>
      <c r="WLR140"/>
      <c r="WLS140"/>
      <c r="WLT140"/>
      <c r="WLU140"/>
      <c r="WLV140"/>
      <c r="WLW140"/>
      <c r="WLX140"/>
      <c r="WLY140"/>
      <c r="WLZ140"/>
      <c r="WMA140"/>
      <c r="WMB140"/>
      <c r="WMC140"/>
      <c r="WMD140"/>
      <c r="WME140"/>
      <c r="WMF140"/>
      <c r="WMG140"/>
      <c r="WMH140"/>
      <c r="WMI140"/>
      <c r="WMJ140"/>
      <c r="WMK140"/>
      <c r="WML140"/>
      <c r="WMM140"/>
      <c r="WMN140"/>
      <c r="WMO140"/>
      <c r="WMP140"/>
      <c r="WMQ140"/>
      <c r="WMR140"/>
      <c r="WMS140"/>
      <c r="WMT140"/>
      <c r="WMU140"/>
      <c r="WMV140"/>
      <c r="WMW140"/>
      <c r="WMX140"/>
      <c r="WMY140"/>
      <c r="WMZ140"/>
      <c r="WNA140"/>
      <c r="WNB140"/>
      <c r="WNC140"/>
      <c r="WND140"/>
      <c r="WNE140"/>
      <c r="WNF140"/>
      <c r="WNG140"/>
      <c r="WNH140"/>
      <c r="WNI140"/>
      <c r="WNJ140"/>
      <c r="WNK140"/>
      <c r="WNL140"/>
      <c r="WNM140"/>
      <c r="WNN140"/>
      <c r="WNO140"/>
      <c r="WNP140"/>
      <c r="WNQ140"/>
      <c r="WNR140"/>
      <c r="WNS140"/>
      <c r="WNT140"/>
      <c r="WNU140"/>
      <c r="WNV140"/>
      <c r="WNW140"/>
      <c r="WNX140"/>
      <c r="WNY140"/>
      <c r="WNZ140"/>
      <c r="WOA140"/>
      <c r="WOB140"/>
      <c r="WOC140"/>
      <c r="WOD140"/>
      <c r="WOE140"/>
      <c r="WOF140"/>
      <c r="WOG140"/>
      <c r="WOH140"/>
      <c r="WOI140"/>
      <c r="WOJ140"/>
      <c r="WOK140"/>
      <c r="WOL140"/>
      <c r="WOM140"/>
      <c r="WON140"/>
      <c r="WOO140"/>
      <c r="WOP140"/>
      <c r="WOQ140"/>
      <c r="WOR140"/>
      <c r="WOS140"/>
      <c r="WOT140"/>
      <c r="WOU140"/>
      <c r="WOV140"/>
      <c r="WOW140"/>
      <c r="WOX140"/>
      <c r="WOY140"/>
      <c r="WOZ140"/>
      <c r="WPA140"/>
      <c r="WPB140"/>
      <c r="WPC140"/>
      <c r="WPD140"/>
      <c r="WPE140"/>
      <c r="WPF140"/>
      <c r="WPG140"/>
      <c r="WPH140"/>
      <c r="WPI140"/>
      <c r="WPJ140"/>
      <c r="WPK140"/>
      <c r="WPL140"/>
      <c r="WPM140"/>
      <c r="WPN140"/>
      <c r="WPO140"/>
      <c r="WPP140"/>
      <c r="WPQ140"/>
      <c r="WPR140"/>
      <c r="WPS140"/>
      <c r="WPT140"/>
      <c r="WPU140"/>
      <c r="WPV140"/>
      <c r="WPW140"/>
      <c r="WPX140"/>
      <c r="WPY140"/>
      <c r="WPZ140"/>
      <c r="WQA140"/>
      <c r="WQB140"/>
      <c r="WQC140"/>
      <c r="WQD140"/>
      <c r="WQE140"/>
      <c r="WQF140"/>
      <c r="WQG140"/>
      <c r="WQH140"/>
      <c r="WQI140"/>
      <c r="WQJ140"/>
      <c r="WQK140"/>
      <c r="WQL140"/>
      <c r="WQM140"/>
      <c r="WQN140"/>
      <c r="WQO140"/>
      <c r="WQP140"/>
      <c r="WQQ140"/>
      <c r="WQR140"/>
      <c r="WQS140"/>
      <c r="WQT140"/>
      <c r="WQU140"/>
      <c r="WQV140"/>
      <c r="WQW140"/>
      <c r="WQX140"/>
      <c r="WQY140"/>
      <c r="WQZ140"/>
      <c r="WRA140"/>
      <c r="WRB140"/>
      <c r="WRC140"/>
      <c r="WRD140"/>
      <c r="WRE140"/>
      <c r="WRF140"/>
      <c r="WRG140"/>
      <c r="WRH140"/>
      <c r="WRI140"/>
      <c r="WRJ140"/>
      <c r="WRK140"/>
      <c r="WRL140"/>
      <c r="WRM140"/>
      <c r="WRN140"/>
      <c r="WRO140"/>
      <c r="WRP140"/>
      <c r="WRQ140"/>
      <c r="WRR140"/>
      <c r="WRS140"/>
      <c r="WRT140"/>
      <c r="WRU140"/>
      <c r="WRV140"/>
      <c r="WRW140"/>
      <c r="WRX140"/>
      <c r="WRY140"/>
      <c r="WRZ140"/>
      <c r="WSA140"/>
      <c r="WSB140"/>
      <c r="WSC140"/>
      <c r="WSD140"/>
      <c r="WSE140"/>
      <c r="WSF140"/>
      <c r="WSG140"/>
      <c r="WSH140"/>
      <c r="WSI140"/>
      <c r="WSJ140"/>
      <c r="WSK140"/>
      <c r="WSL140"/>
      <c r="WSM140"/>
      <c r="WSN140"/>
      <c r="WSO140"/>
      <c r="WSP140"/>
      <c r="WSQ140"/>
      <c r="WSR140"/>
      <c r="WSS140"/>
      <c r="WST140"/>
      <c r="WSU140"/>
      <c r="WSV140"/>
      <c r="WSW140"/>
      <c r="WSX140"/>
      <c r="WSY140"/>
      <c r="WSZ140"/>
      <c r="WTA140"/>
      <c r="WTB140"/>
      <c r="WTC140"/>
      <c r="WTD140"/>
      <c r="WTE140"/>
      <c r="WTF140"/>
      <c r="WTG140"/>
      <c r="WTH140"/>
      <c r="WTI140"/>
      <c r="WTJ140"/>
      <c r="WTK140"/>
      <c r="WTL140"/>
      <c r="WTM140"/>
      <c r="WTN140"/>
      <c r="WTO140"/>
      <c r="WTP140"/>
      <c r="WTQ140"/>
      <c r="WTR140"/>
      <c r="WTS140"/>
      <c r="WTT140"/>
      <c r="WTU140"/>
      <c r="WTV140"/>
      <c r="WTW140"/>
      <c r="WTX140"/>
      <c r="WTY140"/>
      <c r="WTZ140"/>
      <c r="WUA140"/>
      <c r="WUB140"/>
      <c r="WUC140"/>
      <c r="WUD140"/>
      <c r="WUE140"/>
      <c r="WUF140"/>
      <c r="WUG140"/>
      <c r="WUH140"/>
      <c r="WUI140"/>
      <c r="WUJ140"/>
      <c r="WUK140"/>
      <c r="WUL140"/>
      <c r="WUM140"/>
      <c r="WUN140"/>
      <c r="WUO140"/>
      <c r="WUP140"/>
      <c r="WUQ140"/>
      <c r="WUR140"/>
      <c r="WUS140"/>
      <c r="WUT140"/>
      <c r="WUU140"/>
      <c r="WUV140"/>
      <c r="WUW140"/>
      <c r="WUX140"/>
      <c r="WUY140"/>
      <c r="WUZ140"/>
      <c r="WVA140"/>
      <c r="WVB140"/>
      <c r="WVC140"/>
      <c r="WVD140"/>
      <c r="WVE140"/>
      <c r="WVF140"/>
      <c r="WVG140"/>
      <c r="WVH140"/>
      <c r="WVI140"/>
      <c r="WVJ140"/>
      <c r="WVK140"/>
      <c r="WVL140"/>
      <c r="WVM140"/>
      <c r="WVN140"/>
      <c r="WVO140"/>
      <c r="WVP140"/>
      <c r="WVQ140"/>
      <c r="WVR140"/>
      <c r="WVS140"/>
      <c r="WVT140"/>
      <c r="WVU140"/>
      <c r="WVV140"/>
      <c r="WVW140"/>
      <c r="WVX140"/>
      <c r="WVY140"/>
      <c r="WVZ140"/>
      <c r="WWA140"/>
      <c r="WWB140"/>
      <c r="WWC140"/>
      <c r="WWD140"/>
      <c r="WWE140"/>
      <c r="WWF140"/>
      <c r="WWG140"/>
      <c r="WWH140"/>
      <c r="WWI140"/>
      <c r="WWJ140"/>
      <c r="WWK140"/>
      <c r="WWL140"/>
      <c r="WWM140"/>
      <c r="WWN140"/>
      <c r="WWO140"/>
      <c r="WWP140"/>
      <c r="WWQ140"/>
      <c r="WWR140"/>
      <c r="WWS140"/>
      <c r="WWT140"/>
      <c r="WWU140"/>
      <c r="WWV140"/>
      <c r="WWW140"/>
      <c r="WWX140"/>
      <c r="WWY140"/>
      <c r="WWZ140"/>
      <c r="WXA140"/>
      <c r="WXB140"/>
      <c r="WXC140"/>
      <c r="WXD140"/>
      <c r="WXE140"/>
      <c r="WXF140"/>
      <c r="WXG140"/>
      <c r="WXH140"/>
      <c r="WXI140"/>
      <c r="WXJ140"/>
      <c r="WXK140"/>
      <c r="WXL140"/>
      <c r="WXM140"/>
      <c r="WXN140"/>
      <c r="WXO140"/>
      <c r="WXP140"/>
      <c r="WXQ140"/>
      <c r="WXR140"/>
      <c r="WXS140"/>
      <c r="WXT140"/>
      <c r="WXU140"/>
      <c r="WXV140"/>
      <c r="WXW140"/>
      <c r="WXX140"/>
      <c r="WXY140"/>
      <c r="WXZ140"/>
      <c r="WYA140"/>
      <c r="WYB140"/>
      <c r="WYC140"/>
      <c r="WYD140"/>
      <c r="WYE140"/>
      <c r="WYF140"/>
      <c r="WYG140"/>
      <c r="WYH140"/>
      <c r="WYI140"/>
      <c r="WYJ140"/>
      <c r="WYK140"/>
      <c r="WYL140"/>
      <c r="WYM140"/>
      <c r="WYN140"/>
      <c r="WYO140"/>
      <c r="WYP140"/>
      <c r="WYQ140"/>
      <c r="WYR140"/>
      <c r="WYS140"/>
      <c r="WYT140"/>
      <c r="WYU140"/>
      <c r="WYV140"/>
      <c r="WYW140"/>
      <c r="WYX140"/>
      <c r="WYY140"/>
      <c r="WYZ140"/>
      <c r="WZA140"/>
      <c r="WZB140"/>
      <c r="WZC140"/>
      <c r="WZD140"/>
      <c r="WZE140"/>
      <c r="WZF140"/>
      <c r="WZG140"/>
      <c r="WZH140"/>
      <c r="WZI140"/>
      <c r="WZJ140"/>
      <c r="WZK140"/>
      <c r="WZL140"/>
      <c r="WZM140"/>
      <c r="WZN140"/>
      <c r="WZO140"/>
      <c r="WZP140"/>
      <c r="WZQ140"/>
      <c r="WZR140"/>
      <c r="WZS140"/>
      <c r="WZT140"/>
      <c r="WZU140"/>
      <c r="WZV140"/>
      <c r="WZW140"/>
      <c r="WZX140"/>
      <c r="WZY140"/>
      <c r="WZZ140"/>
      <c r="XAA140"/>
      <c r="XAB140"/>
      <c r="XAC140"/>
      <c r="XAD140"/>
      <c r="XAE140"/>
      <c r="XAF140"/>
      <c r="XAG140"/>
      <c r="XAH140"/>
      <c r="XAI140"/>
      <c r="XAJ140"/>
      <c r="XAK140"/>
      <c r="XAL140"/>
      <c r="XAM140"/>
      <c r="XAN140"/>
      <c r="XAO140"/>
      <c r="XAP140"/>
      <c r="XAQ140"/>
      <c r="XAR140"/>
      <c r="XAS140"/>
      <c r="XAT140"/>
      <c r="XAU140"/>
      <c r="XAV140"/>
      <c r="XAW140"/>
      <c r="XAX140"/>
      <c r="XAY140"/>
      <c r="XAZ140"/>
      <c r="XBA140"/>
      <c r="XBB140"/>
      <c r="XBC140"/>
      <c r="XBD140"/>
      <c r="XBE140"/>
      <c r="XBF140"/>
      <c r="XBG140"/>
      <c r="XBH140"/>
      <c r="XBI140"/>
      <c r="XBJ140"/>
      <c r="XBK140"/>
      <c r="XBL140"/>
      <c r="XBM140"/>
      <c r="XBN140"/>
      <c r="XBO140"/>
      <c r="XBP140"/>
      <c r="XBQ140"/>
      <c r="XBR140"/>
      <c r="XBS140"/>
      <c r="XBT140"/>
      <c r="XBU140"/>
      <c r="XBV140"/>
      <c r="XBW140"/>
      <c r="XBX140"/>
      <c r="XBY140"/>
      <c r="XBZ140"/>
      <c r="XCA140"/>
      <c r="XCB140"/>
      <c r="XCC140"/>
      <c r="XCD140"/>
      <c r="XCE140"/>
      <c r="XCF140"/>
      <c r="XCG140"/>
      <c r="XCH140"/>
      <c r="XCI140"/>
      <c r="XCJ140"/>
      <c r="XCK140"/>
      <c r="XCL140"/>
      <c r="XCM140"/>
      <c r="XCN140"/>
      <c r="XCO140"/>
      <c r="XCP140"/>
      <c r="XCQ140"/>
      <c r="XCR140"/>
      <c r="XCS140"/>
      <c r="XCT140"/>
      <c r="XCU140"/>
      <c r="XCV140"/>
      <c r="XCW140"/>
      <c r="XCX140"/>
      <c r="XCY140"/>
      <c r="XCZ140"/>
      <c r="XDA140"/>
      <c r="XDB140"/>
      <c r="XDC140"/>
      <c r="XDD140"/>
      <c r="XDE140"/>
      <c r="XDF140"/>
      <c r="XDG140"/>
      <c r="XDH140"/>
      <c r="XDI140"/>
      <c r="XDJ140"/>
      <c r="XDK140"/>
      <c r="XDL140"/>
      <c r="XDM140"/>
      <c r="XDN140"/>
      <c r="XDO140"/>
      <c r="XDP140"/>
      <c r="XDQ140"/>
      <c r="XDR140"/>
      <c r="XDS140"/>
      <c r="XDT140"/>
      <c r="XDU140"/>
      <c r="XDV140"/>
      <c r="XDW140"/>
      <c r="XDX140"/>
      <c r="XDY140"/>
      <c r="XDZ140"/>
      <c r="XEA140"/>
      <c r="XEB140"/>
      <c r="XEC140"/>
      <c r="XED140"/>
      <c r="XEE140"/>
      <c r="XEF140"/>
      <c r="XEG140"/>
      <c r="XEH140"/>
      <c r="XEI140"/>
      <c r="XEJ140"/>
      <c r="XEK140"/>
      <c r="XEL140"/>
      <c r="XEM140"/>
      <c r="XEN140"/>
      <c r="XEO140"/>
      <c r="XEP140"/>
      <c r="XEQ140"/>
      <c r="XER140"/>
      <c r="XES140"/>
      <c r="XET140"/>
    </row>
    <row r="141" s="1" customFormat="1" spans="1:8">
      <c r="A141" s="64"/>
      <c r="B141" s="64"/>
      <c r="C141" s="64"/>
      <c r="D141" s="64"/>
      <c r="E141" s="70" t="s">
        <v>135</v>
      </c>
      <c r="F141" s="71">
        <v>44115</v>
      </c>
      <c r="G141" s="72" t="s">
        <v>39</v>
      </c>
      <c r="H141" s="64"/>
    </row>
    <row r="142" s="1" customFormat="1" spans="1:8">
      <c r="A142" s="66"/>
      <c r="B142" s="66"/>
      <c r="C142" s="66"/>
      <c r="D142" s="66"/>
      <c r="E142" s="70" t="s">
        <v>135</v>
      </c>
      <c r="F142" s="71">
        <v>44113</v>
      </c>
      <c r="G142" s="72" t="s">
        <v>39</v>
      </c>
      <c r="H142" s="66"/>
    </row>
    <row r="143" s="1" customFormat="1" spans="1:8">
      <c r="A143" s="66"/>
      <c r="B143" s="66"/>
      <c r="C143" s="66"/>
      <c r="D143" s="66"/>
      <c r="E143" s="70" t="s">
        <v>135</v>
      </c>
      <c r="F143" s="71" t="s">
        <v>138</v>
      </c>
      <c r="G143" s="72" t="s">
        <v>39</v>
      </c>
      <c r="H143" s="66"/>
    </row>
    <row r="144" s="1" customFormat="1" spans="1:8">
      <c r="A144" s="66"/>
      <c r="B144" s="66"/>
      <c r="C144" s="66"/>
      <c r="D144" s="66"/>
      <c r="E144" s="70" t="s">
        <v>135</v>
      </c>
      <c r="F144" s="71" t="s">
        <v>150</v>
      </c>
      <c r="G144" s="72" t="s">
        <v>39</v>
      </c>
      <c r="H144" s="66"/>
    </row>
    <row r="145" s="1" customFormat="1" spans="1:8">
      <c r="A145" s="66"/>
      <c r="B145" s="66"/>
      <c r="C145" s="66"/>
      <c r="D145" s="66"/>
      <c r="E145" s="70" t="s">
        <v>135</v>
      </c>
      <c r="F145" s="71" t="s">
        <v>171</v>
      </c>
      <c r="G145" s="72" t="s">
        <v>39</v>
      </c>
      <c r="H145" s="66"/>
    </row>
    <row r="146" s="1" customFormat="1" spans="1:8">
      <c r="A146" s="66"/>
      <c r="B146" s="66"/>
      <c r="C146" s="66"/>
      <c r="D146" s="66"/>
      <c r="E146" s="70" t="s">
        <v>135</v>
      </c>
      <c r="F146" s="71" t="s">
        <v>153</v>
      </c>
      <c r="G146" s="72" t="s">
        <v>39</v>
      </c>
      <c r="H146" s="66"/>
    </row>
    <row r="147" s="1" customFormat="1" spans="1:8">
      <c r="A147" s="66"/>
      <c r="B147" s="66"/>
      <c r="C147" s="66"/>
      <c r="D147" s="66"/>
      <c r="E147" s="70" t="s">
        <v>135</v>
      </c>
      <c r="F147" s="71" t="s">
        <v>143</v>
      </c>
      <c r="G147" s="72" t="s">
        <v>39</v>
      </c>
      <c r="H147" s="66"/>
    </row>
    <row r="148" s="1" customFormat="1" spans="1:8">
      <c r="A148" s="66"/>
      <c r="B148" s="66"/>
      <c r="C148" s="66"/>
      <c r="D148" s="66"/>
      <c r="E148" s="70" t="s">
        <v>135</v>
      </c>
      <c r="F148" s="71" t="s">
        <v>179</v>
      </c>
      <c r="G148" s="72" t="s">
        <v>39</v>
      </c>
      <c r="H148" s="66"/>
    </row>
    <row r="149" s="1" customFormat="1" spans="1:8">
      <c r="A149" s="66"/>
      <c r="B149" s="66"/>
      <c r="C149" s="66"/>
      <c r="D149" s="66"/>
      <c r="E149" s="70" t="s">
        <v>135</v>
      </c>
      <c r="F149" s="71" t="s">
        <v>146</v>
      </c>
      <c r="G149" s="72" t="s">
        <v>39</v>
      </c>
      <c r="H149" s="66"/>
    </row>
    <row r="150" s="1" customFormat="1" spans="1:8">
      <c r="A150" s="66"/>
      <c r="B150" s="66"/>
      <c r="C150" s="66"/>
      <c r="D150" s="66"/>
      <c r="E150" s="70" t="s">
        <v>135</v>
      </c>
      <c r="F150" s="71" t="s">
        <v>148</v>
      </c>
      <c r="G150" s="72" t="s">
        <v>39</v>
      </c>
      <c r="H150" s="66"/>
    </row>
    <row r="151" s="1" customFormat="1" spans="1:8">
      <c r="A151" s="66"/>
      <c r="B151" s="66"/>
      <c r="C151" s="66"/>
      <c r="D151" s="66"/>
      <c r="E151" s="70" t="s">
        <v>135</v>
      </c>
      <c r="F151" s="71">
        <v>44131</v>
      </c>
      <c r="G151" s="72" t="s">
        <v>39</v>
      </c>
      <c r="H151" s="66"/>
    </row>
    <row r="152" s="1" customFormat="1" spans="1:8">
      <c r="A152" s="66"/>
      <c r="B152" s="66"/>
      <c r="C152" s="66"/>
      <c r="D152" s="66"/>
      <c r="E152" s="70" t="s">
        <v>135</v>
      </c>
      <c r="F152" s="71">
        <v>44132</v>
      </c>
      <c r="G152" s="72" t="s">
        <v>39</v>
      </c>
      <c r="H152" s="66"/>
    </row>
    <row r="153" s="1" customFormat="1" spans="1:8">
      <c r="A153" s="66"/>
      <c r="B153" s="66"/>
      <c r="C153" s="66"/>
      <c r="D153" s="66"/>
      <c r="E153" s="70" t="s">
        <v>135</v>
      </c>
      <c r="F153" s="71">
        <v>44140</v>
      </c>
      <c r="G153" s="72" t="s">
        <v>39</v>
      </c>
      <c r="H153" s="66"/>
    </row>
    <row r="154" s="1" customFormat="1" spans="1:8">
      <c r="A154" s="66"/>
      <c r="B154" s="66"/>
      <c r="C154" s="66"/>
      <c r="D154" s="66"/>
      <c r="E154" s="70" t="s">
        <v>135</v>
      </c>
      <c r="F154" s="71">
        <v>44133</v>
      </c>
      <c r="G154" s="72" t="s">
        <v>39</v>
      </c>
      <c r="H154" s="66"/>
    </row>
    <row r="155" s="1" customFormat="1" spans="1:8">
      <c r="A155" s="66"/>
      <c r="B155" s="66"/>
      <c r="C155" s="66"/>
      <c r="D155" s="66"/>
      <c r="E155" s="70" t="s">
        <v>135</v>
      </c>
      <c r="F155" s="71">
        <v>44134</v>
      </c>
      <c r="G155" s="72" t="s">
        <v>39</v>
      </c>
      <c r="H155" s="66"/>
    </row>
    <row r="156" s="1" customFormat="1" spans="1:8">
      <c r="A156" s="66"/>
      <c r="B156" s="66"/>
      <c r="C156" s="66"/>
      <c r="D156" s="66"/>
      <c r="E156" s="70" t="s">
        <v>135</v>
      </c>
      <c r="F156" s="71">
        <v>44135</v>
      </c>
      <c r="G156" s="72" t="s">
        <v>39</v>
      </c>
      <c r="H156" s="66"/>
    </row>
    <row r="157" s="1" customFormat="1" spans="1:8">
      <c r="A157" s="66"/>
      <c r="B157" s="66"/>
      <c r="C157" s="66"/>
      <c r="D157" s="66"/>
      <c r="E157" s="70" t="s">
        <v>135</v>
      </c>
      <c r="F157" s="71">
        <v>44146</v>
      </c>
      <c r="G157" s="72" t="s">
        <v>39</v>
      </c>
      <c r="H157" s="66"/>
    </row>
    <row r="158" s="1" customFormat="1" spans="1:8">
      <c r="A158" s="66"/>
      <c r="B158" s="66"/>
      <c r="C158" s="66"/>
      <c r="D158" s="66"/>
      <c r="E158" s="70" t="s">
        <v>135</v>
      </c>
      <c r="F158" s="71">
        <v>44147</v>
      </c>
      <c r="G158" s="72" t="s">
        <v>39</v>
      </c>
      <c r="H158" s="66"/>
    </row>
    <row r="159" s="1" customFormat="1" spans="1:8">
      <c r="A159" s="66"/>
      <c r="B159" s="66"/>
      <c r="C159" s="66"/>
      <c r="D159" s="66"/>
      <c r="E159" s="70" t="s">
        <v>135</v>
      </c>
      <c r="F159" s="71">
        <v>44137</v>
      </c>
      <c r="G159" s="72" t="s">
        <v>39</v>
      </c>
      <c r="H159" s="66"/>
    </row>
    <row r="160" s="1" customFormat="1" spans="1:8">
      <c r="A160" s="68"/>
      <c r="B160" s="68"/>
      <c r="C160" s="68"/>
      <c r="D160" s="68"/>
      <c r="E160" s="70" t="s">
        <v>135</v>
      </c>
      <c r="F160" s="71">
        <v>44138</v>
      </c>
      <c r="G160" s="72" t="s">
        <v>39</v>
      </c>
      <c r="H160" s="68"/>
    </row>
    <row r="161" s="1" customFormat="1" spans="1:8">
      <c r="A161" s="66" t="s">
        <v>47</v>
      </c>
      <c r="B161" s="66" t="s">
        <v>33</v>
      </c>
      <c r="C161" s="66" t="s">
        <v>34</v>
      </c>
      <c r="D161" s="66" t="s">
        <v>35</v>
      </c>
      <c r="E161" s="70" t="s">
        <v>135</v>
      </c>
      <c r="F161" s="71">
        <v>44148</v>
      </c>
      <c r="G161" s="72" t="s">
        <v>39</v>
      </c>
      <c r="H161" s="66" t="s">
        <v>44</v>
      </c>
    </row>
    <row r="162" s="1" customFormat="1" spans="1:8">
      <c r="A162" s="64"/>
      <c r="B162" s="64"/>
      <c r="C162" s="64"/>
      <c r="D162" s="64"/>
      <c r="E162" s="4" t="s">
        <v>135</v>
      </c>
      <c r="F162" s="24">
        <v>44141</v>
      </c>
      <c r="G162" s="4" t="s">
        <v>39</v>
      </c>
      <c r="H162" s="64"/>
    </row>
    <row r="163" s="1" customFormat="1" spans="1:8">
      <c r="A163" s="66"/>
      <c r="B163" s="66"/>
      <c r="C163" s="66"/>
      <c r="D163" s="66"/>
      <c r="E163" s="70" t="s">
        <v>135</v>
      </c>
      <c r="F163" s="71">
        <v>44128</v>
      </c>
      <c r="G163" s="72" t="s">
        <v>39</v>
      </c>
      <c r="H163" s="66"/>
    </row>
    <row r="164" s="1" customFormat="1" spans="1:8">
      <c r="A164" s="66"/>
      <c r="B164" s="66"/>
      <c r="C164" s="66"/>
      <c r="D164" s="66"/>
      <c r="E164" s="70" t="s">
        <v>135</v>
      </c>
      <c r="F164" s="71">
        <v>44119</v>
      </c>
      <c r="G164" s="72" t="s">
        <v>39</v>
      </c>
      <c r="H164" s="66"/>
    </row>
    <row r="165" s="1" customFormat="1" spans="1:8">
      <c r="A165" s="66"/>
      <c r="B165" s="66"/>
      <c r="C165" s="66"/>
      <c r="D165" s="66"/>
      <c r="E165" s="70" t="s">
        <v>135</v>
      </c>
      <c r="F165" s="71">
        <v>44113</v>
      </c>
      <c r="G165" s="72" t="s">
        <v>39</v>
      </c>
      <c r="H165" s="66"/>
    </row>
    <row r="166" s="1" customFormat="1" spans="1:8">
      <c r="A166" s="66"/>
      <c r="B166" s="66"/>
      <c r="C166" s="66"/>
      <c r="D166" s="66"/>
      <c r="E166" s="70" t="s">
        <v>135</v>
      </c>
      <c r="F166" s="71">
        <v>44110</v>
      </c>
      <c r="G166" s="72" t="s">
        <v>39</v>
      </c>
      <c r="H166" s="66"/>
    </row>
    <row r="167" s="1" customFormat="1" spans="1:8">
      <c r="A167" s="66"/>
      <c r="B167" s="66"/>
      <c r="C167" s="66"/>
      <c r="D167" s="66"/>
      <c r="E167" s="70" t="s">
        <v>135</v>
      </c>
      <c r="F167" s="71" t="s">
        <v>137</v>
      </c>
      <c r="G167" s="72" t="s">
        <v>39</v>
      </c>
      <c r="H167" s="66"/>
    </row>
    <row r="168" s="1" customFormat="1" spans="1:8">
      <c r="A168" s="66"/>
      <c r="B168" s="66"/>
      <c r="C168" s="66"/>
      <c r="D168" s="66"/>
      <c r="E168" s="70" t="s">
        <v>135</v>
      </c>
      <c r="F168" s="71" t="s">
        <v>139</v>
      </c>
      <c r="G168" s="72" t="s">
        <v>39</v>
      </c>
      <c r="H168" s="66"/>
    </row>
    <row r="169" s="1" customFormat="1" spans="1:8">
      <c r="A169" s="66"/>
      <c r="B169" s="66"/>
      <c r="C169" s="66"/>
      <c r="D169" s="66"/>
      <c r="E169" s="70" t="s">
        <v>135</v>
      </c>
      <c r="F169" s="71" t="s">
        <v>173</v>
      </c>
      <c r="G169" s="72" t="s">
        <v>39</v>
      </c>
      <c r="H169" s="66"/>
    </row>
    <row r="170" s="1" customFormat="1" spans="1:8">
      <c r="A170" s="66"/>
      <c r="B170" s="66"/>
      <c r="C170" s="66"/>
      <c r="D170" s="66"/>
      <c r="E170" s="70" t="s">
        <v>135</v>
      </c>
      <c r="F170" s="71" t="s">
        <v>140</v>
      </c>
      <c r="G170" s="72" t="s">
        <v>39</v>
      </c>
      <c r="H170" s="66"/>
    </row>
    <row r="171" s="1" customFormat="1" spans="1:8">
      <c r="A171" s="66"/>
      <c r="B171" s="66"/>
      <c r="C171" s="66"/>
      <c r="D171" s="66"/>
      <c r="E171" s="70" t="s">
        <v>135</v>
      </c>
      <c r="F171" s="71" t="s">
        <v>171</v>
      </c>
      <c r="G171" s="72" t="s">
        <v>39</v>
      </c>
      <c r="H171" s="66"/>
    </row>
    <row r="172" s="1" customFormat="1" spans="1:8">
      <c r="A172" s="66"/>
      <c r="B172" s="66"/>
      <c r="C172" s="66"/>
      <c r="D172" s="66"/>
      <c r="E172" s="70" t="s">
        <v>135</v>
      </c>
      <c r="F172" s="71" t="s">
        <v>153</v>
      </c>
      <c r="G172" s="72" t="s">
        <v>39</v>
      </c>
      <c r="H172" s="66"/>
    </row>
    <row r="173" s="1" customFormat="1" spans="1:8">
      <c r="A173" s="66"/>
      <c r="B173" s="66"/>
      <c r="C173" s="66"/>
      <c r="D173" s="66"/>
      <c r="E173" s="70" t="s">
        <v>135</v>
      </c>
      <c r="F173" s="71" t="s">
        <v>142</v>
      </c>
      <c r="G173" s="72" t="s">
        <v>39</v>
      </c>
      <c r="H173" s="66"/>
    </row>
    <row r="174" s="1" customFormat="1" spans="1:8">
      <c r="A174" s="66"/>
      <c r="B174" s="66"/>
      <c r="C174" s="66"/>
      <c r="D174" s="66"/>
      <c r="E174" s="70" t="s">
        <v>135</v>
      </c>
      <c r="F174" s="71" t="s">
        <v>143</v>
      </c>
      <c r="G174" s="72" t="s">
        <v>39</v>
      </c>
      <c r="H174" s="66"/>
    </row>
    <row r="175" s="1" customFormat="1" spans="1:8">
      <c r="A175" s="66"/>
      <c r="B175" s="66"/>
      <c r="C175" s="66"/>
      <c r="D175" s="66"/>
      <c r="E175" s="70" t="s">
        <v>135</v>
      </c>
      <c r="F175" s="71">
        <v>44131</v>
      </c>
      <c r="G175" s="72" t="s">
        <v>39</v>
      </c>
      <c r="H175" s="66"/>
    </row>
    <row r="176" s="1" customFormat="1" spans="1:8">
      <c r="A176" s="66"/>
      <c r="B176" s="66"/>
      <c r="C176" s="66"/>
      <c r="D176" s="66"/>
      <c r="E176" s="70" t="s">
        <v>135</v>
      </c>
      <c r="F176" s="71">
        <v>44134</v>
      </c>
      <c r="G176" s="72" t="s">
        <v>39</v>
      </c>
      <c r="H176" s="66"/>
    </row>
    <row r="177" s="1" customFormat="1" spans="1:8">
      <c r="A177" s="66"/>
      <c r="B177" s="66"/>
      <c r="C177" s="66"/>
      <c r="D177" s="66"/>
      <c r="E177" s="70" t="s">
        <v>135</v>
      </c>
      <c r="F177" s="71">
        <v>44135</v>
      </c>
      <c r="G177" s="72" t="s">
        <v>39</v>
      </c>
      <c r="H177" s="66"/>
    </row>
    <row r="178" s="1" customFormat="1" spans="1:8">
      <c r="A178" s="66"/>
      <c r="B178" s="66"/>
      <c r="C178" s="66"/>
      <c r="D178" s="66"/>
      <c r="E178" s="70" t="s">
        <v>135</v>
      </c>
      <c r="F178" s="71">
        <v>44137</v>
      </c>
      <c r="G178" s="72" t="s">
        <v>39</v>
      </c>
      <c r="H178" s="66"/>
    </row>
    <row r="179" s="1" customFormat="1" spans="1:8">
      <c r="A179" s="68"/>
      <c r="B179" s="68"/>
      <c r="C179" s="68"/>
      <c r="D179" s="68"/>
      <c r="E179" s="70" t="s">
        <v>135</v>
      </c>
      <c r="F179" s="71">
        <v>44138</v>
      </c>
      <c r="G179" s="72" t="s">
        <v>39</v>
      </c>
      <c r="H179" s="68"/>
    </row>
    <row r="180" s="1" customFormat="1" spans="1:8">
      <c r="A180" s="73">
        <v>8</v>
      </c>
      <c r="B180" s="64" t="s">
        <v>72</v>
      </c>
      <c r="C180" s="64" t="s">
        <v>42</v>
      </c>
      <c r="D180" s="64" t="s">
        <v>73</v>
      </c>
      <c r="E180" s="70" t="s">
        <v>135</v>
      </c>
      <c r="F180" s="71">
        <v>44125</v>
      </c>
      <c r="G180" s="72" t="s">
        <v>39</v>
      </c>
      <c r="H180" s="64" t="s">
        <v>44</v>
      </c>
    </row>
    <row r="181" s="1" customFormat="1" spans="1:8">
      <c r="A181" s="66"/>
      <c r="B181" s="66"/>
      <c r="C181" s="66"/>
      <c r="D181" s="66"/>
      <c r="E181" s="70" t="s">
        <v>135</v>
      </c>
      <c r="F181" s="71">
        <v>44118</v>
      </c>
      <c r="G181" s="72" t="s">
        <v>39</v>
      </c>
      <c r="H181" s="66"/>
    </row>
    <row r="182" s="1" customFormat="1" spans="1:8">
      <c r="A182" s="66"/>
      <c r="B182" s="66"/>
      <c r="C182" s="66"/>
      <c r="D182" s="66"/>
      <c r="E182" s="70" t="s">
        <v>135</v>
      </c>
      <c r="F182" s="71">
        <v>44116</v>
      </c>
      <c r="G182" s="72" t="s">
        <v>39</v>
      </c>
      <c r="H182" s="66"/>
    </row>
    <row r="183" s="1" customFormat="1" spans="1:8">
      <c r="A183" s="66"/>
      <c r="B183" s="66"/>
      <c r="C183" s="66"/>
      <c r="D183" s="66"/>
      <c r="E183" s="70" t="s">
        <v>135</v>
      </c>
      <c r="F183" s="71">
        <v>44115</v>
      </c>
      <c r="G183" s="72" t="s">
        <v>39</v>
      </c>
      <c r="H183" s="66"/>
    </row>
    <row r="184" s="1" customFormat="1" spans="1:8">
      <c r="A184" s="66"/>
      <c r="B184" s="66"/>
      <c r="C184" s="66"/>
      <c r="D184" s="66"/>
      <c r="E184" s="70" t="s">
        <v>135</v>
      </c>
      <c r="F184" s="71">
        <v>44113</v>
      </c>
      <c r="G184" s="72" t="s">
        <v>39</v>
      </c>
      <c r="H184" s="66"/>
    </row>
    <row r="185" s="1" customFormat="1" spans="1:8">
      <c r="A185" s="66"/>
      <c r="B185" s="66"/>
      <c r="C185" s="66"/>
      <c r="D185" s="66"/>
      <c r="E185" s="70" t="s">
        <v>135</v>
      </c>
      <c r="F185" s="71">
        <v>44110</v>
      </c>
      <c r="G185" s="72" t="s">
        <v>39</v>
      </c>
      <c r="H185" s="66"/>
    </row>
    <row r="186" s="1" customFormat="1" spans="1:8">
      <c r="A186" s="66"/>
      <c r="B186" s="66"/>
      <c r="C186" s="66"/>
      <c r="D186" s="66"/>
      <c r="E186" s="70" t="s">
        <v>135</v>
      </c>
      <c r="F186" s="71" t="s">
        <v>172</v>
      </c>
      <c r="G186" s="72" t="s">
        <v>39</v>
      </c>
      <c r="H186" s="66"/>
    </row>
    <row r="187" s="1" customFormat="1" spans="1:8">
      <c r="A187" s="66"/>
      <c r="B187" s="66"/>
      <c r="C187" s="66"/>
      <c r="D187" s="66"/>
      <c r="E187" s="70" t="s">
        <v>135</v>
      </c>
      <c r="F187" s="71" t="s">
        <v>138</v>
      </c>
      <c r="G187" s="72" t="s">
        <v>39</v>
      </c>
      <c r="H187" s="66"/>
    </row>
    <row r="188" s="1" customFormat="1" spans="1:8">
      <c r="A188" s="66"/>
      <c r="B188" s="66"/>
      <c r="C188" s="66"/>
      <c r="D188" s="66"/>
      <c r="E188" s="70" t="s">
        <v>135</v>
      </c>
      <c r="F188" s="71" t="s">
        <v>173</v>
      </c>
      <c r="G188" s="72" t="s">
        <v>39</v>
      </c>
      <c r="H188" s="66"/>
    </row>
    <row r="189" s="1" customFormat="1" spans="1:8">
      <c r="A189" s="66"/>
      <c r="B189" s="66"/>
      <c r="C189" s="66"/>
      <c r="D189" s="66"/>
      <c r="E189" s="70" t="s">
        <v>135</v>
      </c>
      <c r="F189" s="71" t="s">
        <v>150</v>
      </c>
      <c r="G189" s="72" t="s">
        <v>39</v>
      </c>
      <c r="H189" s="66"/>
    </row>
    <row r="190" s="1" customFormat="1" spans="1:8">
      <c r="A190" s="66"/>
      <c r="B190" s="66"/>
      <c r="C190" s="66"/>
      <c r="D190" s="66"/>
      <c r="E190" s="70" t="s">
        <v>135</v>
      </c>
      <c r="F190" s="71" t="s">
        <v>152</v>
      </c>
      <c r="G190" s="72" t="s">
        <v>39</v>
      </c>
      <c r="H190" s="66"/>
    </row>
    <row r="191" s="1" customFormat="1" spans="1:8">
      <c r="A191" s="66"/>
      <c r="B191" s="66"/>
      <c r="C191" s="66"/>
      <c r="D191" s="66"/>
      <c r="E191" s="70" t="s">
        <v>135</v>
      </c>
      <c r="F191" s="71" t="s">
        <v>165</v>
      </c>
      <c r="G191" s="72" t="s">
        <v>39</v>
      </c>
      <c r="H191" s="66"/>
    </row>
    <row r="192" s="1" customFormat="1" spans="1:8">
      <c r="A192" s="66"/>
      <c r="B192" s="66"/>
      <c r="C192" s="66"/>
      <c r="D192" s="66"/>
      <c r="E192" s="70" t="s">
        <v>135</v>
      </c>
      <c r="F192" s="71" t="s">
        <v>141</v>
      </c>
      <c r="G192" s="72" t="s">
        <v>39</v>
      </c>
      <c r="H192" s="66"/>
    </row>
    <row r="193" s="1" customFormat="1" spans="1:8">
      <c r="A193" s="66"/>
      <c r="B193" s="66"/>
      <c r="C193" s="66"/>
      <c r="D193" s="66"/>
      <c r="E193" s="70" t="s">
        <v>135</v>
      </c>
      <c r="F193" s="71" t="s">
        <v>143</v>
      </c>
      <c r="G193" s="72" t="s">
        <v>39</v>
      </c>
      <c r="H193" s="66"/>
    </row>
    <row r="194" s="1" customFormat="1" spans="1:8">
      <c r="A194" s="66"/>
      <c r="B194" s="66"/>
      <c r="C194" s="66"/>
      <c r="D194" s="66"/>
      <c r="E194" s="70" t="s">
        <v>135</v>
      </c>
      <c r="F194" s="71" t="s">
        <v>175</v>
      </c>
      <c r="G194" s="72" t="s">
        <v>39</v>
      </c>
      <c r="H194" s="66"/>
    </row>
    <row r="195" s="1" customFormat="1" spans="1:8">
      <c r="A195" s="66"/>
      <c r="B195" s="66"/>
      <c r="C195" s="66"/>
      <c r="D195" s="66"/>
      <c r="E195" s="70" t="s">
        <v>135</v>
      </c>
      <c r="F195" s="71" t="s">
        <v>157</v>
      </c>
      <c r="G195" s="72" t="s">
        <v>39</v>
      </c>
      <c r="H195" s="66"/>
    </row>
    <row r="196" s="1" customFormat="1" spans="1:8">
      <c r="A196" s="66"/>
      <c r="B196" s="66"/>
      <c r="C196" s="66"/>
      <c r="D196" s="66"/>
      <c r="E196" s="70" t="s">
        <v>135</v>
      </c>
      <c r="F196" s="71" t="s">
        <v>148</v>
      </c>
      <c r="G196" s="72" t="s">
        <v>39</v>
      </c>
      <c r="H196" s="66"/>
    </row>
    <row r="197" s="1" customFormat="1" spans="1:8">
      <c r="A197" s="77"/>
      <c r="B197" s="78"/>
      <c r="C197" s="77"/>
      <c r="D197" s="77"/>
      <c r="E197" s="70" t="s">
        <v>135</v>
      </c>
      <c r="F197" s="71">
        <v>44131</v>
      </c>
      <c r="G197" s="72" t="s">
        <v>39</v>
      </c>
      <c r="H197" s="77"/>
    </row>
    <row r="198" s="1" customFormat="1" spans="1:8">
      <c r="A198" s="64" t="s">
        <v>58</v>
      </c>
      <c r="B198" s="64" t="s">
        <v>180</v>
      </c>
      <c r="C198" s="64" t="s">
        <v>181</v>
      </c>
      <c r="D198" s="64" t="s">
        <v>182</v>
      </c>
      <c r="E198" s="70" t="s">
        <v>135</v>
      </c>
      <c r="F198" s="71">
        <v>44128</v>
      </c>
      <c r="G198" s="72" t="s">
        <v>39</v>
      </c>
      <c r="H198" s="64" t="s">
        <v>44</v>
      </c>
    </row>
    <row r="199" s="1" customFormat="1" spans="1:8">
      <c r="A199" s="66"/>
      <c r="B199" s="66"/>
      <c r="C199" s="66"/>
      <c r="D199" s="66"/>
      <c r="E199" s="70" t="s">
        <v>135</v>
      </c>
      <c r="F199" s="71">
        <v>44121</v>
      </c>
      <c r="G199" s="72" t="s">
        <v>39</v>
      </c>
      <c r="H199" s="66"/>
    </row>
    <row r="200" s="1" customFormat="1" spans="1:8">
      <c r="A200" s="66"/>
      <c r="B200" s="66"/>
      <c r="C200" s="66"/>
      <c r="D200" s="66"/>
      <c r="E200" s="70" t="s">
        <v>135</v>
      </c>
      <c r="F200" s="71">
        <v>44117</v>
      </c>
      <c r="G200" s="72" t="s">
        <v>39</v>
      </c>
      <c r="H200" s="66"/>
    </row>
    <row r="201" s="1" customFormat="1" spans="1:8">
      <c r="A201" s="66"/>
      <c r="B201" s="66"/>
      <c r="C201" s="66"/>
      <c r="D201" s="66"/>
      <c r="E201" s="70" t="s">
        <v>135</v>
      </c>
      <c r="F201" s="71">
        <v>44113</v>
      </c>
      <c r="G201" s="72" t="s">
        <v>39</v>
      </c>
      <c r="H201" s="66"/>
    </row>
    <row r="202" s="1" customFormat="1" spans="1:8">
      <c r="A202" s="66"/>
      <c r="B202" s="66"/>
      <c r="C202" s="66"/>
      <c r="D202" s="66"/>
      <c r="E202" s="70" t="s">
        <v>135</v>
      </c>
      <c r="F202" s="71">
        <v>44111</v>
      </c>
      <c r="G202" s="72" t="s">
        <v>39</v>
      </c>
      <c r="H202" s="66"/>
    </row>
    <row r="203" s="1" customFormat="1" spans="1:8">
      <c r="A203" s="66"/>
      <c r="B203" s="66"/>
      <c r="C203" s="66"/>
      <c r="D203" s="66"/>
      <c r="E203" s="70" t="s">
        <v>135</v>
      </c>
      <c r="F203" s="71">
        <v>44109</v>
      </c>
      <c r="G203" s="72" t="s">
        <v>39</v>
      </c>
      <c r="H203" s="66"/>
    </row>
    <row r="204" s="1" customFormat="1" spans="1:8">
      <c r="A204" s="66"/>
      <c r="B204" s="66"/>
      <c r="C204" s="66"/>
      <c r="D204" s="66"/>
      <c r="E204" s="70" t="s">
        <v>135</v>
      </c>
      <c r="F204" s="71" t="s">
        <v>172</v>
      </c>
      <c r="G204" s="72" t="s">
        <v>39</v>
      </c>
      <c r="H204" s="66"/>
    </row>
    <row r="205" s="1" customFormat="1" spans="1:8">
      <c r="A205" s="66"/>
      <c r="B205" s="66"/>
      <c r="C205" s="66"/>
      <c r="D205" s="66"/>
      <c r="E205" s="70" t="s">
        <v>135</v>
      </c>
      <c r="F205" s="71" t="s">
        <v>138</v>
      </c>
      <c r="G205" s="72" t="s">
        <v>39</v>
      </c>
      <c r="H205" s="66"/>
    </row>
    <row r="206" s="1" customFormat="1" spans="1:8">
      <c r="A206" s="66"/>
      <c r="B206" s="66"/>
      <c r="C206" s="66"/>
      <c r="D206" s="66"/>
      <c r="E206" s="70" t="s">
        <v>135</v>
      </c>
      <c r="F206" s="71" t="s">
        <v>139</v>
      </c>
      <c r="G206" s="72" t="s">
        <v>39</v>
      </c>
      <c r="H206" s="66"/>
    </row>
    <row r="207" s="1" customFormat="1" spans="1:8">
      <c r="A207" s="66"/>
      <c r="B207" s="66"/>
      <c r="C207" s="66"/>
      <c r="D207" s="66"/>
      <c r="E207" s="70" t="s">
        <v>135</v>
      </c>
      <c r="F207" s="71" t="s">
        <v>150</v>
      </c>
      <c r="G207" s="72" t="s">
        <v>39</v>
      </c>
      <c r="H207" s="66"/>
    </row>
    <row r="208" s="1" customFormat="1" spans="1:8">
      <c r="A208" s="66"/>
      <c r="B208" s="66"/>
      <c r="C208" s="66"/>
      <c r="D208" s="66"/>
      <c r="E208" s="70" t="s">
        <v>135</v>
      </c>
      <c r="F208" s="71" t="s">
        <v>171</v>
      </c>
      <c r="G208" s="72" t="s">
        <v>39</v>
      </c>
      <c r="H208" s="66"/>
    </row>
    <row r="209" s="1" customFormat="1" spans="1:8">
      <c r="A209" s="66"/>
      <c r="B209" s="66"/>
      <c r="C209" s="66"/>
      <c r="D209" s="66"/>
      <c r="E209" s="70" t="s">
        <v>135</v>
      </c>
      <c r="F209" s="71" t="s">
        <v>154</v>
      </c>
      <c r="G209" s="72" t="s">
        <v>39</v>
      </c>
      <c r="H209" s="66"/>
    </row>
    <row r="210" s="1" customFormat="1" spans="1:8">
      <c r="A210" s="66"/>
      <c r="B210" s="66"/>
      <c r="C210" s="66"/>
      <c r="D210" s="66"/>
      <c r="E210" s="70" t="s">
        <v>135</v>
      </c>
      <c r="F210" s="71" t="s">
        <v>141</v>
      </c>
      <c r="G210" s="72" t="s">
        <v>39</v>
      </c>
      <c r="H210" s="66"/>
    </row>
    <row r="211" s="1" customFormat="1" spans="1:8">
      <c r="A211" s="66"/>
      <c r="B211" s="66"/>
      <c r="C211" s="66"/>
      <c r="D211" s="66"/>
      <c r="E211" s="70" t="s">
        <v>135</v>
      </c>
      <c r="F211" s="71" t="s">
        <v>142</v>
      </c>
      <c r="G211" s="72" t="s">
        <v>39</v>
      </c>
      <c r="H211" s="66"/>
    </row>
    <row r="212" s="1" customFormat="1" spans="1:8">
      <c r="A212" s="66"/>
      <c r="B212" s="66"/>
      <c r="C212" s="66"/>
      <c r="D212" s="66"/>
      <c r="E212" s="70" t="s">
        <v>135</v>
      </c>
      <c r="F212" s="71" t="s">
        <v>183</v>
      </c>
      <c r="G212" s="72" t="s">
        <v>39</v>
      </c>
      <c r="H212" s="66"/>
    </row>
    <row r="213" s="1" customFormat="1" spans="1:8">
      <c r="A213" s="66"/>
      <c r="B213" s="66"/>
      <c r="C213" s="66"/>
      <c r="D213" s="66"/>
      <c r="E213" s="70" t="s">
        <v>135</v>
      </c>
      <c r="F213" s="71">
        <v>44139</v>
      </c>
      <c r="G213" s="72" t="s">
        <v>39</v>
      </c>
      <c r="H213" s="66"/>
    </row>
    <row r="214" s="1" customFormat="1" spans="1:8">
      <c r="A214" s="66"/>
      <c r="B214" s="66"/>
      <c r="C214" s="66"/>
      <c r="D214" s="66"/>
      <c r="E214" s="70" t="s">
        <v>135</v>
      </c>
      <c r="F214" s="71" t="s">
        <v>175</v>
      </c>
      <c r="G214" s="72" t="s">
        <v>39</v>
      </c>
      <c r="H214" s="66"/>
    </row>
    <row r="215" s="1" customFormat="1" spans="1:8">
      <c r="A215" s="66"/>
      <c r="B215" s="66"/>
      <c r="C215" s="66"/>
      <c r="D215" s="66"/>
      <c r="E215" s="70" t="s">
        <v>135</v>
      </c>
      <c r="F215" s="71">
        <v>44146</v>
      </c>
      <c r="G215" s="72" t="s">
        <v>39</v>
      </c>
      <c r="H215" s="66"/>
    </row>
    <row r="216" s="1" customFormat="1" spans="1:8">
      <c r="A216" s="66"/>
      <c r="B216" s="66"/>
      <c r="C216" s="66"/>
      <c r="D216" s="66"/>
      <c r="E216" s="70" t="s">
        <v>135</v>
      </c>
      <c r="F216" s="71">
        <v>44136</v>
      </c>
      <c r="G216" s="72" t="s">
        <v>39</v>
      </c>
      <c r="H216" s="66"/>
    </row>
    <row r="217" s="1" customFormat="1" spans="1:8">
      <c r="A217" s="68"/>
      <c r="B217" s="68"/>
      <c r="C217" s="68"/>
      <c r="D217" s="68"/>
      <c r="E217" s="70" t="s">
        <v>135</v>
      </c>
      <c r="F217" s="71" t="s">
        <v>158</v>
      </c>
      <c r="G217" s="72" t="s">
        <v>39</v>
      </c>
      <c r="H217" s="68"/>
    </row>
    <row r="218" s="1" customFormat="1" spans="1:8">
      <c r="A218" s="64" t="s">
        <v>61</v>
      </c>
      <c r="B218" s="64" t="s">
        <v>184</v>
      </c>
      <c r="C218" s="64" t="s">
        <v>185</v>
      </c>
      <c r="D218" s="64" t="s">
        <v>186</v>
      </c>
      <c r="E218" s="70" t="s">
        <v>135</v>
      </c>
      <c r="F218" s="71">
        <v>44150</v>
      </c>
      <c r="G218" s="72" t="s">
        <v>39</v>
      </c>
      <c r="H218" s="81" t="s">
        <v>44</v>
      </c>
    </row>
    <row r="219" s="1" customFormat="1" spans="1:8">
      <c r="A219" s="66"/>
      <c r="B219" s="66"/>
      <c r="C219" s="66"/>
      <c r="D219" s="66"/>
      <c r="E219" s="70" t="s">
        <v>135</v>
      </c>
      <c r="F219" s="71">
        <v>44126</v>
      </c>
      <c r="G219" s="72" t="s">
        <v>39</v>
      </c>
      <c r="H219" s="82"/>
    </row>
    <row r="220" s="1" customFormat="1" spans="1:8">
      <c r="A220" s="66"/>
      <c r="B220" s="66"/>
      <c r="C220" s="66"/>
      <c r="D220" s="66"/>
      <c r="E220" s="70" t="s">
        <v>135</v>
      </c>
      <c r="F220" s="71" t="s">
        <v>136</v>
      </c>
      <c r="G220" s="72" t="s">
        <v>39</v>
      </c>
      <c r="H220" s="82"/>
    </row>
    <row r="221" s="1" customFormat="1" spans="1:8">
      <c r="A221" s="66"/>
      <c r="B221" s="66"/>
      <c r="C221" s="66"/>
      <c r="D221" s="66"/>
      <c r="E221" s="70" t="s">
        <v>135</v>
      </c>
      <c r="F221" s="71" t="s">
        <v>139</v>
      </c>
      <c r="G221" s="72" t="s">
        <v>39</v>
      </c>
      <c r="H221" s="82"/>
    </row>
    <row r="222" s="1" customFormat="1" spans="1:8">
      <c r="A222" s="66"/>
      <c r="B222" s="66"/>
      <c r="C222" s="66"/>
      <c r="D222" s="66"/>
      <c r="E222" s="70" t="s">
        <v>135</v>
      </c>
      <c r="F222" s="71" t="s">
        <v>173</v>
      </c>
      <c r="G222" s="72" t="s">
        <v>39</v>
      </c>
      <c r="H222" s="82"/>
    </row>
    <row r="223" s="1" customFormat="1" spans="1:8">
      <c r="A223" s="66"/>
      <c r="B223" s="66"/>
      <c r="C223" s="66"/>
      <c r="D223" s="66"/>
      <c r="E223" s="70" t="s">
        <v>135</v>
      </c>
      <c r="F223" s="71" t="s">
        <v>140</v>
      </c>
      <c r="G223" s="72" t="s">
        <v>39</v>
      </c>
      <c r="H223" s="82"/>
    </row>
    <row r="224" s="1" customFormat="1" spans="1:8">
      <c r="A224" s="66"/>
      <c r="B224" s="66"/>
      <c r="C224" s="66"/>
      <c r="D224" s="66"/>
      <c r="E224" s="70" t="s">
        <v>135</v>
      </c>
      <c r="F224" s="71" t="s">
        <v>154</v>
      </c>
      <c r="G224" s="72" t="s">
        <v>39</v>
      </c>
      <c r="H224" s="82"/>
    </row>
    <row r="225" s="1" customFormat="1" spans="1:8">
      <c r="A225" s="66"/>
      <c r="B225" s="66"/>
      <c r="C225" s="66"/>
      <c r="D225" s="66"/>
      <c r="E225" s="70" t="s">
        <v>135</v>
      </c>
      <c r="F225" s="71" t="s">
        <v>141</v>
      </c>
      <c r="G225" s="72" t="s">
        <v>39</v>
      </c>
      <c r="H225" s="82"/>
    </row>
    <row r="226" s="1" customFormat="1" spans="1:8">
      <c r="A226" s="66"/>
      <c r="B226" s="66"/>
      <c r="C226" s="66"/>
      <c r="D226" s="66"/>
      <c r="E226" s="70" t="s">
        <v>135</v>
      </c>
      <c r="F226" s="71" t="s">
        <v>142</v>
      </c>
      <c r="G226" s="72" t="s">
        <v>39</v>
      </c>
      <c r="H226" s="82"/>
    </row>
    <row r="227" s="1" customFormat="1" spans="1:8">
      <c r="A227" s="66"/>
      <c r="B227" s="66"/>
      <c r="C227" s="66"/>
      <c r="D227" s="66"/>
      <c r="E227" s="70" t="s">
        <v>135</v>
      </c>
      <c r="F227" s="71" t="s">
        <v>143</v>
      </c>
      <c r="G227" s="72" t="s">
        <v>39</v>
      </c>
      <c r="H227" s="82"/>
    </row>
    <row r="228" s="1" customFormat="1" spans="1:8">
      <c r="A228" s="66"/>
      <c r="B228" s="66"/>
      <c r="C228" s="66"/>
      <c r="D228" s="66"/>
      <c r="E228" s="70" t="s">
        <v>135</v>
      </c>
      <c r="F228" s="71" t="s">
        <v>179</v>
      </c>
      <c r="G228" s="72" t="s">
        <v>39</v>
      </c>
      <c r="H228" s="82"/>
    </row>
    <row r="229" s="1" customFormat="1" spans="1:8">
      <c r="A229" s="66"/>
      <c r="B229" s="66"/>
      <c r="C229" s="66"/>
      <c r="D229" s="66"/>
      <c r="E229" s="70" t="s">
        <v>135</v>
      </c>
      <c r="F229" s="71" t="s">
        <v>167</v>
      </c>
      <c r="G229" s="72" t="s">
        <v>39</v>
      </c>
      <c r="H229" s="82"/>
    </row>
    <row r="230" s="1" customFormat="1" spans="1:8">
      <c r="A230" s="66"/>
      <c r="B230" s="66"/>
      <c r="C230" s="66"/>
      <c r="D230" s="66"/>
      <c r="E230" s="70" t="s">
        <v>135</v>
      </c>
      <c r="F230" s="71" t="s">
        <v>176</v>
      </c>
      <c r="G230" s="72" t="s">
        <v>39</v>
      </c>
      <c r="H230" s="82"/>
    </row>
    <row r="231" s="1" customFormat="1" spans="1:8">
      <c r="A231" s="66"/>
      <c r="B231" s="66"/>
      <c r="C231" s="66"/>
      <c r="D231" s="66"/>
      <c r="E231" s="70" t="s">
        <v>135</v>
      </c>
      <c r="F231" s="71" t="s">
        <v>156</v>
      </c>
      <c r="G231" s="72" t="s">
        <v>39</v>
      </c>
      <c r="H231" s="82"/>
    </row>
    <row r="232" s="1" customFormat="1" spans="1:8">
      <c r="A232" s="66"/>
      <c r="B232" s="66"/>
      <c r="C232" s="66"/>
      <c r="D232" s="66"/>
      <c r="E232" s="70" t="s">
        <v>135</v>
      </c>
      <c r="F232" s="71" t="s">
        <v>157</v>
      </c>
      <c r="G232" s="72" t="s">
        <v>39</v>
      </c>
      <c r="H232" s="82"/>
    </row>
    <row r="233" s="1" customFormat="1" spans="1:8">
      <c r="A233" s="66"/>
      <c r="B233" s="66"/>
      <c r="C233" s="66"/>
      <c r="D233" s="66"/>
      <c r="E233" s="70" t="s">
        <v>135</v>
      </c>
      <c r="F233" s="71" t="s">
        <v>159</v>
      </c>
      <c r="G233" s="72" t="s">
        <v>39</v>
      </c>
      <c r="H233" s="82"/>
    </row>
    <row r="234" s="1" customFormat="1" spans="1:8">
      <c r="A234" s="66"/>
      <c r="B234" s="66"/>
      <c r="C234" s="66"/>
      <c r="D234" s="66"/>
      <c r="E234" s="70" t="s">
        <v>135</v>
      </c>
      <c r="F234" s="71" t="s">
        <v>160</v>
      </c>
      <c r="G234" s="72" t="s">
        <v>39</v>
      </c>
      <c r="H234" s="82"/>
    </row>
    <row r="235" s="1" customFormat="1" spans="1:8">
      <c r="A235" s="66"/>
      <c r="B235" s="66"/>
      <c r="C235" s="66"/>
      <c r="D235" s="66"/>
      <c r="E235" s="70" t="s">
        <v>135</v>
      </c>
      <c r="F235" s="71" t="s">
        <v>148</v>
      </c>
      <c r="G235" s="72" t="s">
        <v>39</v>
      </c>
      <c r="H235" s="82"/>
    </row>
    <row r="236" spans="1:8">
      <c r="A236" s="66"/>
      <c r="B236" s="66"/>
      <c r="C236" s="66"/>
      <c r="D236" s="66"/>
      <c r="E236" s="83" t="s">
        <v>135</v>
      </c>
      <c r="F236" s="80">
        <v>44128</v>
      </c>
      <c r="G236" s="70" t="s">
        <v>39</v>
      </c>
      <c r="H236" s="82"/>
    </row>
    <row r="237" spans="1:8">
      <c r="A237" s="68"/>
      <c r="B237" s="68"/>
      <c r="C237" s="68"/>
      <c r="D237" s="68"/>
      <c r="E237" s="83" t="s">
        <v>135</v>
      </c>
      <c r="F237" s="80">
        <v>44137</v>
      </c>
      <c r="G237" s="70" t="s">
        <v>39</v>
      </c>
      <c r="H237" s="84"/>
    </row>
    <row r="238" spans="1:8">
      <c r="A238" s="64" t="s">
        <v>65</v>
      </c>
      <c r="B238" s="64" t="s">
        <v>187</v>
      </c>
      <c r="C238" s="64" t="s">
        <v>188</v>
      </c>
      <c r="D238" s="64" t="s">
        <v>189</v>
      </c>
      <c r="E238" s="83" t="s">
        <v>135</v>
      </c>
      <c r="F238" s="80">
        <v>44149</v>
      </c>
      <c r="G238" s="70" t="s">
        <v>39</v>
      </c>
      <c r="H238" s="82"/>
    </row>
    <row r="239" spans="1:16374">
      <c r="A239" s="66"/>
      <c r="B239" s="66"/>
      <c r="C239" s="66"/>
      <c r="D239" s="66"/>
      <c r="E239" s="83" t="s">
        <v>135</v>
      </c>
      <c r="F239" s="80">
        <v>44141</v>
      </c>
      <c r="G239" s="70" t="s">
        <v>39</v>
      </c>
      <c r="H239" s="66" t="s">
        <v>44</v>
      </c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  <c r="AMK239"/>
      <c r="AML239"/>
      <c r="AMM239"/>
      <c r="AMN239"/>
      <c r="AMO239"/>
      <c r="AMP239"/>
      <c r="AMQ239"/>
      <c r="AMR239"/>
      <c r="AMS239"/>
      <c r="AMT239"/>
      <c r="AMU239"/>
      <c r="AMV239"/>
      <c r="AMW239"/>
      <c r="AMX239"/>
      <c r="AMY239"/>
      <c r="AMZ239"/>
      <c r="ANA239"/>
      <c r="ANB239"/>
      <c r="ANC239"/>
      <c r="AND239"/>
      <c r="ANE239"/>
      <c r="ANF239"/>
      <c r="ANG239"/>
      <c r="ANH239"/>
      <c r="ANI239"/>
      <c r="ANJ239"/>
      <c r="ANK239"/>
      <c r="ANL239"/>
      <c r="ANM239"/>
      <c r="ANN239"/>
      <c r="ANO239"/>
      <c r="ANP239"/>
      <c r="ANQ239"/>
      <c r="ANR239"/>
      <c r="ANS239"/>
      <c r="ANT239"/>
      <c r="ANU239"/>
      <c r="ANV239"/>
      <c r="ANW239"/>
      <c r="ANX239"/>
      <c r="ANY239"/>
      <c r="ANZ239"/>
      <c r="AOA239"/>
      <c r="AOB239"/>
      <c r="AOC239"/>
      <c r="AOD239"/>
      <c r="AOE239"/>
      <c r="AOF239"/>
      <c r="AOG239"/>
      <c r="AOH239"/>
      <c r="AOI239"/>
      <c r="AOJ239"/>
      <c r="AOK239"/>
      <c r="AOL239"/>
      <c r="AOM239"/>
      <c r="AON239"/>
      <c r="AOO239"/>
      <c r="AOP239"/>
      <c r="AOQ239"/>
      <c r="AOR239"/>
      <c r="AOS239"/>
      <c r="AOT239"/>
      <c r="AOU239"/>
      <c r="AOV239"/>
      <c r="AOW239"/>
      <c r="AOX239"/>
      <c r="AOY239"/>
      <c r="AOZ239"/>
      <c r="APA239"/>
      <c r="APB239"/>
      <c r="APC239"/>
      <c r="APD239"/>
      <c r="APE239"/>
      <c r="APF239"/>
      <c r="APG239"/>
      <c r="APH239"/>
      <c r="API239"/>
      <c r="APJ239"/>
      <c r="APK239"/>
      <c r="APL239"/>
      <c r="APM239"/>
      <c r="APN239"/>
      <c r="APO239"/>
      <c r="APP239"/>
      <c r="APQ239"/>
      <c r="APR239"/>
      <c r="APS239"/>
      <c r="APT239"/>
      <c r="APU239"/>
      <c r="APV239"/>
      <c r="APW239"/>
      <c r="APX239"/>
      <c r="APY239"/>
      <c r="APZ239"/>
      <c r="AQA239"/>
      <c r="AQB239"/>
      <c r="AQC239"/>
      <c r="AQD239"/>
      <c r="AQE239"/>
      <c r="AQF239"/>
      <c r="AQG239"/>
      <c r="AQH239"/>
      <c r="AQI239"/>
      <c r="AQJ239"/>
      <c r="AQK239"/>
      <c r="AQL239"/>
      <c r="AQM239"/>
      <c r="AQN239"/>
      <c r="AQO239"/>
      <c r="AQP239"/>
      <c r="AQQ239"/>
      <c r="AQR239"/>
      <c r="AQS239"/>
      <c r="AQT239"/>
      <c r="AQU239"/>
      <c r="AQV239"/>
      <c r="AQW239"/>
      <c r="AQX239"/>
      <c r="AQY239"/>
      <c r="AQZ239"/>
      <c r="ARA239"/>
      <c r="ARB239"/>
      <c r="ARC239"/>
      <c r="ARD239"/>
      <c r="ARE239"/>
      <c r="ARF239"/>
      <c r="ARG239"/>
      <c r="ARH239"/>
      <c r="ARI239"/>
      <c r="ARJ239"/>
      <c r="ARK239"/>
      <c r="ARL239"/>
      <c r="ARM239"/>
      <c r="ARN239"/>
      <c r="ARO239"/>
      <c r="ARP239"/>
      <c r="ARQ239"/>
      <c r="ARR239"/>
      <c r="ARS239"/>
      <c r="ART239"/>
      <c r="ARU239"/>
      <c r="ARV239"/>
      <c r="ARW239"/>
      <c r="ARX239"/>
      <c r="ARY239"/>
      <c r="ARZ239"/>
      <c r="ASA239"/>
      <c r="ASB239"/>
      <c r="ASC239"/>
      <c r="ASD239"/>
      <c r="ASE239"/>
      <c r="ASF239"/>
      <c r="ASG239"/>
      <c r="ASH239"/>
      <c r="ASI239"/>
      <c r="ASJ239"/>
      <c r="ASK239"/>
      <c r="ASL239"/>
      <c r="ASM239"/>
      <c r="ASN239"/>
      <c r="ASO239"/>
      <c r="ASP239"/>
      <c r="ASQ239"/>
      <c r="ASR239"/>
      <c r="ASS239"/>
      <c r="AST239"/>
      <c r="ASU239"/>
      <c r="ASV239"/>
      <c r="ASW239"/>
      <c r="ASX239"/>
      <c r="ASY239"/>
      <c r="ASZ239"/>
      <c r="ATA239"/>
      <c r="ATB239"/>
      <c r="ATC239"/>
      <c r="ATD239"/>
      <c r="ATE239"/>
      <c r="ATF239"/>
      <c r="ATG239"/>
      <c r="ATH239"/>
      <c r="ATI239"/>
      <c r="ATJ239"/>
      <c r="ATK239"/>
      <c r="ATL239"/>
      <c r="ATM239"/>
      <c r="ATN239"/>
      <c r="ATO239"/>
      <c r="ATP239"/>
      <c r="ATQ239"/>
      <c r="ATR239"/>
      <c r="ATS239"/>
      <c r="ATT239"/>
      <c r="ATU239"/>
      <c r="ATV239"/>
      <c r="ATW239"/>
      <c r="ATX239"/>
      <c r="ATY239"/>
      <c r="ATZ239"/>
      <c r="AUA239"/>
      <c r="AUB239"/>
      <c r="AUC239"/>
      <c r="AUD239"/>
      <c r="AUE239"/>
      <c r="AUF239"/>
      <c r="AUG239"/>
      <c r="AUH239"/>
      <c r="AUI239"/>
      <c r="AUJ239"/>
      <c r="AUK239"/>
      <c r="AUL239"/>
      <c r="AUM239"/>
      <c r="AUN239"/>
      <c r="AUO239"/>
      <c r="AUP239"/>
      <c r="AUQ239"/>
      <c r="AUR239"/>
      <c r="AUS239"/>
      <c r="AUT239"/>
      <c r="AUU239"/>
      <c r="AUV239"/>
      <c r="AUW239"/>
      <c r="AUX239"/>
      <c r="AUY239"/>
      <c r="AUZ239"/>
      <c r="AVA239"/>
      <c r="AVB239"/>
      <c r="AVC239"/>
      <c r="AVD239"/>
      <c r="AVE239"/>
      <c r="AVF239"/>
      <c r="AVG239"/>
      <c r="AVH239"/>
      <c r="AVI239"/>
      <c r="AVJ239"/>
      <c r="AVK239"/>
      <c r="AVL239"/>
      <c r="AVM239"/>
      <c r="AVN239"/>
      <c r="AVO239"/>
      <c r="AVP239"/>
      <c r="AVQ239"/>
      <c r="AVR239"/>
      <c r="AVS239"/>
      <c r="AVT239"/>
      <c r="AVU239"/>
      <c r="AVV239"/>
      <c r="AVW239"/>
      <c r="AVX239"/>
      <c r="AVY239"/>
      <c r="AVZ239"/>
      <c r="AWA239"/>
      <c r="AWB239"/>
      <c r="AWC239"/>
      <c r="AWD239"/>
      <c r="AWE239"/>
      <c r="AWF239"/>
      <c r="AWG239"/>
      <c r="AWH239"/>
      <c r="AWI239"/>
      <c r="AWJ239"/>
      <c r="AWK239"/>
      <c r="AWL239"/>
      <c r="AWM239"/>
      <c r="AWN239"/>
      <c r="AWO239"/>
      <c r="AWP239"/>
      <c r="AWQ239"/>
      <c r="AWR239"/>
      <c r="AWS239"/>
      <c r="AWT239"/>
      <c r="AWU239"/>
      <c r="AWV239"/>
      <c r="AWW239"/>
      <c r="AWX239"/>
      <c r="AWY239"/>
      <c r="AWZ239"/>
      <c r="AXA239"/>
      <c r="AXB239"/>
      <c r="AXC239"/>
      <c r="AXD239"/>
      <c r="AXE239"/>
      <c r="AXF239"/>
      <c r="AXG239"/>
      <c r="AXH239"/>
      <c r="AXI239"/>
      <c r="AXJ239"/>
      <c r="AXK239"/>
      <c r="AXL239"/>
      <c r="AXM239"/>
      <c r="AXN239"/>
      <c r="AXO239"/>
      <c r="AXP239"/>
      <c r="AXQ239"/>
      <c r="AXR239"/>
      <c r="AXS239"/>
      <c r="AXT239"/>
      <c r="AXU239"/>
      <c r="AXV239"/>
      <c r="AXW239"/>
      <c r="AXX239"/>
      <c r="AXY239"/>
      <c r="AXZ239"/>
      <c r="AYA239"/>
      <c r="AYB239"/>
      <c r="AYC239"/>
      <c r="AYD239"/>
      <c r="AYE239"/>
      <c r="AYF239"/>
      <c r="AYG239"/>
      <c r="AYH239"/>
      <c r="AYI239"/>
      <c r="AYJ239"/>
      <c r="AYK239"/>
      <c r="AYL239"/>
      <c r="AYM239"/>
      <c r="AYN239"/>
      <c r="AYO239"/>
      <c r="AYP239"/>
      <c r="AYQ239"/>
      <c r="AYR239"/>
      <c r="AYS239"/>
      <c r="AYT239"/>
      <c r="AYU239"/>
      <c r="AYV239"/>
      <c r="AYW239"/>
      <c r="AYX239"/>
      <c r="AYY239"/>
      <c r="AYZ239"/>
      <c r="AZA239"/>
      <c r="AZB239"/>
      <c r="AZC239"/>
      <c r="AZD239"/>
      <c r="AZE239"/>
      <c r="AZF239"/>
      <c r="AZG239"/>
      <c r="AZH239"/>
      <c r="AZI239"/>
      <c r="AZJ239"/>
      <c r="AZK239"/>
      <c r="AZL239"/>
      <c r="AZM239"/>
      <c r="AZN239"/>
      <c r="AZO239"/>
      <c r="AZP239"/>
      <c r="AZQ239"/>
      <c r="AZR239"/>
      <c r="AZS239"/>
      <c r="AZT239"/>
      <c r="AZU239"/>
      <c r="AZV239"/>
      <c r="AZW239"/>
      <c r="AZX239"/>
      <c r="AZY239"/>
      <c r="AZZ239"/>
      <c r="BAA239"/>
      <c r="BAB239"/>
      <c r="BAC239"/>
      <c r="BAD239"/>
      <c r="BAE239"/>
      <c r="BAF239"/>
      <c r="BAG239"/>
      <c r="BAH239"/>
      <c r="BAI239"/>
      <c r="BAJ239"/>
      <c r="BAK239"/>
      <c r="BAL239"/>
      <c r="BAM239"/>
      <c r="BAN239"/>
      <c r="BAO239"/>
      <c r="BAP239"/>
      <c r="BAQ239"/>
      <c r="BAR239"/>
      <c r="BAS239"/>
      <c r="BAT239"/>
      <c r="BAU239"/>
      <c r="BAV239"/>
      <c r="BAW239"/>
      <c r="BAX239"/>
      <c r="BAY239"/>
      <c r="BAZ239"/>
      <c r="BBA239"/>
      <c r="BBB239"/>
      <c r="BBC239"/>
      <c r="BBD239"/>
      <c r="BBE239"/>
      <c r="BBF239"/>
      <c r="BBG239"/>
      <c r="BBH239"/>
      <c r="BBI239"/>
      <c r="BBJ239"/>
      <c r="BBK239"/>
      <c r="BBL239"/>
      <c r="BBM239"/>
      <c r="BBN239"/>
      <c r="BBO239"/>
      <c r="BBP239"/>
      <c r="BBQ239"/>
      <c r="BBR239"/>
      <c r="BBS239"/>
      <c r="BBT239"/>
      <c r="BBU239"/>
      <c r="BBV239"/>
      <c r="BBW239"/>
      <c r="BBX239"/>
      <c r="BBY239"/>
      <c r="BBZ239"/>
      <c r="BCA239"/>
      <c r="BCB239"/>
      <c r="BCC239"/>
      <c r="BCD239"/>
      <c r="BCE239"/>
      <c r="BCF239"/>
      <c r="BCG239"/>
      <c r="BCH239"/>
      <c r="BCI239"/>
      <c r="BCJ239"/>
      <c r="BCK239"/>
      <c r="BCL239"/>
      <c r="BCM239"/>
      <c r="BCN239"/>
      <c r="BCO239"/>
      <c r="BCP239"/>
      <c r="BCQ239"/>
      <c r="BCR239"/>
      <c r="BCS239"/>
      <c r="BCT239"/>
      <c r="BCU239"/>
      <c r="BCV239"/>
      <c r="BCW239"/>
      <c r="BCX239"/>
      <c r="BCY239"/>
      <c r="BCZ239"/>
      <c r="BDA239"/>
      <c r="BDB239"/>
      <c r="BDC239"/>
      <c r="BDD239"/>
      <c r="BDE239"/>
      <c r="BDF239"/>
      <c r="BDG239"/>
      <c r="BDH239"/>
      <c r="BDI239"/>
      <c r="BDJ239"/>
      <c r="BDK239"/>
      <c r="BDL239"/>
      <c r="BDM239"/>
      <c r="BDN239"/>
      <c r="BDO239"/>
      <c r="BDP239"/>
      <c r="BDQ239"/>
      <c r="BDR239"/>
      <c r="BDS239"/>
      <c r="BDT239"/>
      <c r="BDU239"/>
      <c r="BDV239"/>
      <c r="BDW239"/>
      <c r="BDX239"/>
      <c r="BDY239"/>
      <c r="BDZ239"/>
      <c r="BEA239"/>
      <c r="BEB239"/>
      <c r="BEC239"/>
      <c r="BED239"/>
      <c r="BEE239"/>
      <c r="BEF239"/>
      <c r="BEG239"/>
      <c r="BEH239"/>
      <c r="BEI239"/>
      <c r="BEJ239"/>
      <c r="BEK239"/>
      <c r="BEL239"/>
      <c r="BEM239"/>
      <c r="BEN239"/>
      <c r="BEO239"/>
      <c r="BEP239"/>
      <c r="BEQ239"/>
      <c r="BER239"/>
      <c r="BES239"/>
      <c r="BET239"/>
      <c r="BEU239"/>
      <c r="BEV239"/>
      <c r="BEW239"/>
      <c r="BEX239"/>
      <c r="BEY239"/>
      <c r="BEZ239"/>
      <c r="BFA239"/>
      <c r="BFB239"/>
      <c r="BFC239"/>
      <c r="BFD239"/>
      <c r="BFE239"/>
      <c r="BFF239"/>
      <c r="BFG239"/>
      <c r="BFH239"/>
      <c r="BFI239"/>
      <c r="BFJ239"/>
      <c r="BFK239"/>
      <c r="BFL239"/>
      <c r="BFM239"/>
      <c r="BFN239"/>
      <c r="BFO239"/>
      <c r="BFP239"/>
      <c r="BFQ239"/>
      <c r="BFR239"/>
      <c r="BFS239"/>
      <c r="BFT239"/>
      <c r="BFU239"/>
      <c r="BFV239"/>
      <c r="BFW239"/>
      <c r="BFX239"/>
      <c r="BFY239"/>
      <c r="BFZ239"/>
      <c r="BGA239"/>
      <c r="BGB239"/>
      <c r="BGC239"/>
      <c r="BGD239"/>
      <c r="BGE239"/>
      <c r="BGF239"/>
      <c r="BGG239"/>
      <c r="BGH239"/>
      <c r="BGI239"/>
      <c r="BGJ239"/>
      <c r="BGK239"/>
      <c r="BGL239"/>
      <c r="BGM239"/>
      <c r="BGN239"/>
      <c r="BGO239"/>
      <c r="BGP239"/>
      <c r="BGQ239"/>
      <c r="BGR239"/>
      <c r="BGS239"/>
      <c r="BGT239"/>
      <c r="BGU239"/>
      <c r="BGV239"/>
      <c r="BGW239"/>
      <c r="BGX239"/>
      <c r="BGY239"/>
      <c r="BGZ239"/>
      <c r="BHA239"/>
      <c r="BHB239"/>
      <c r="BHC239"/>
      <c r="BHD239"/>
      <c r="BHE239"/>
      <c r="BHF239"/>
      <c r="BHG239"/>
      <c r="BHH239"/>
      <c r="BHI239"/>
      <c r="BHJ239"/>
      <c r="BHK239"/>
      <c r="BHL239"/>
      <c r="BHM239"/>
      <c r="BHN239"/>
      <c r="BHO239"/>
      <c r="BHP239"/>
      <c r="BHQ239"/>
      <c r="BHR239"/>
      <c r="BHS239"/>
      <c r="BHT239"/>
      <c r="BHU239"/>
      <c r="BHV239"/>
      <c r="BHW239"/>
      <c r="BHX239"/>
      <c r="BHY239"/>
      <c r="BHZ239"/>
      <c r="BIA239"/>
      <c r="BIB239"/>
      <c r="BIC239"/>
      <c r="BID239"/>
      <c r="BIE239"/>
      <c r="BIF239"/>
      <c r="BIG239"/>
      <c r="BIH239"/>
      <c r="BII239"/>
      <c r="BIJ239"/>
      <c r="BIK239"/>
      <c r="BIL239"/>
      <c r="BIM239"/>
      <c r="BIN239"/>
      <c r="BIO239"/>
      <c r="BIP239"/>
      <c r="BIQ239"/>
      <c r="BIR239"/>
      <c r="BIS239"/>
      <c r="BIT239"/>
      <c r="BIU239"/>
      <c r="BIV239"/>
      <c r="BIW239"/>
      <c r="BIX239"/>
      <c r="BIY239"/>
      <c r="BIZ239"/>
      <c r="BJA239"/>
      <c r="BJB239"/>
      <c r="BJC239"/>
      <c r="BJD239"/>
      <c r="BJE239"/>
      <c r="BJF239"/>
      <c r="BJG239"/>
      <c r="BJH239"/>
      <c r="BJI239"/>
      <c r="BJJ239"/>
      <c r="BJK239"/>
      <c r="BJL239"/>
      <c r="BJM239"/>
      <c r="BJN239"/>
      <c r="BJO239"/>
      <c r="BJP239"/>
      <c r="BJQ239"/>
      <c r="BJR239"/>
      <c r="BJS239"/>
      <c r="BJT239"/>
      <c r="BJU239"/>
      <c r="BJV239"/>
      <c r="BJW239"/>
      <c r="BJX239"/>
      <c r="BJY239"/>
      <c r="BJZ239"/>
      <c r="BKA239"/>
      <c r="BKB239"/>
      <c r="BKC239"/>
      <c r="BKD239"/>
      <c r="BKE239"/>
      <c r="BKF239"/>
      <c r="BKG239"/>
      <c r="BKH239"/>
      <c r="BKI239"/>
      <c r="BKJ239"/>
      <c r="BKK239"/>
      <c r="BKL239"/>
      <c r="BKM239"/>
      <c r="BKN239"/>
      <c r="BKO239"/>
      <c r="BKP239"/>
      <c r="BKQ239"/>
      <c r="BKR239"/>
      <c r="BKS239"/>
      <c r="BKT239"/>
      <c r="BKU239"/>
      <c r="BKV239"/>
      <c r="BKW239"/>
      <c r="BKX239"/>
      <c r="BKY239"/>
      <c r="BKZ239"/>
      <c r="BLA239"/>
      <c r="BLB239"/>
      <c r="BLC239"/>
      <c r="BLD239"/>
      <c r="BLE239"/>
      <c r="BLF239"/>
      <c r="BLG239"/>
      <c r="BLH239"/>
      <c r="BLI239"/>
      <c r="BLJ239"/>
      <c r="BLK239"/>
      <c r="BLL239"/>
      <c r="BLM239"/>
      <c r="BLN239"/>
      <c r="BLO239"/>
      <c r="BLP239"/>
      <c r="BLQ239"/>
      <c r="BLR239"/>
      <c r="BLS239"/>
      <c r="BLT239"/>
      <c r="BLU239"/>
      <c r="BLV239"/>
      <c r="BLW239"/>
      <c r="BLX239"/>
      <c r="BLY239"/>
      <c r="BLZ239"/>
      <c r="BMA239"/>
      <c r="BMB239"/>
      <c r="BMC239"/>
      <c r="BMD239"/>
      <c r="BME239"/>
      <c r="BMF239"/>
      <c r="BMG239"/>
      <c r="BMH239"/>
      <c r="BMI239"/>
      <c r="BMJ239"/>
      <c r="BMK239"/>
      <c r="BML239"/>
      <c r="BMM239"/>
      <c r="BMN239"/>
      <c r="BMO239"/>
      <c r="BMP239"/>
      <c r="BMQ239"/>
      <c r="BMR239"/>
      <c r="BMS239"/>
      <c r="BMT239"/>
      <c r="BMU239"/>
      <c r="BMV239"/>
      <c r="BMW239"/>
      <c r="BMX239"/>
      <c r="BMY239"/>
      <c r="BMZ239"/>
      <c r="BNA239"/>
      <c r="BNB239"/>
      <c r="BNC239"/>
      <c r="BND239"/>
      <c r="BNE239"/>
      <c r="BNF239"/>
      <c r="BNG239"/>
      <c r="BNH239"/>
      <c r="BNI239"/>
      <c r="BNJ239"/>
      <c r="BNK239"/>
      <c r="BNL239"/>
      <c r="BNM239"/>
      <c r="BNN239"/>
      <c r="BNO239"/>
      <c r="BNP239"/>
      <c r="BNQ239"/>
      <c r="BNR239"/>
      <c r="BNS239"/>
      <c r="BNT239"/>
      <c r="BNU239"/>
      <c r="BNV239"/>
      <c r="BNW239"/>
      <c r="BNX239"/>
      <c r="BNY239"/>
      <c r="BNZ239"/>
      <c r="BOA239"/>
      <c r="BOB239"/>
      <c r="BOC239"/>
      <c r="BOD239"/>
      <c r="BOE239"/>
      <c r="BOF239"/>
      <c r="BOG239"/>
      <c r="BOH239"/>
      <c r="BOI239"/>
      <c r="BOJ239"/>
      <c r="BOK239"/>
      <c r="BOL239"/>
      <c r="BOM239"/>
      <c r="BON239"/>
      <c r="BOO239"/>
      <c r="BOP239"/>
      <c r="BOQ239"/>
      <c r="BOR239"/>
      <c r="BOS239"/>
      <c r="BOT239"/>
      <c r="BOU239"/>
      <c r="BOV239"/>
      <c r="BOW239"/>
      <c r="BOX239"/>
      <c r="BOY239"/>
      <c r="BOZ239"/>
      <c r="BPA239"/>
      <c r="BPB239"/>
      <c r="BPC239"/>
      <c r="BPD239"/>
      <c r="BPE239"/>
      <c r="BPF239"/>
      <c r="BPG239"/>
      <c r="BPH239"/>
      <c r="BPI239"/>
      <c r="BPJ239"/>
      <c r="BPK239"/>
      <c r="BPL239"/>
      <c r="BPM239"/>
      <c r="BPN239"/>
      <c r="BPO239"/>
      <c r="BPP239"/>
      <c r="BPQ239"/>
      <c r="BPR239"/>
      <c r="BPS239"/>
      <c r="BPT239"/>
      <c r="BPU239"/>
      <c r="BPV239"/>
      <c r="BPW239"/>
      <c r="BPX239"/>
      <c r="BPY239"/>
      <c r="BPZ239"/>
      <c r="BQA239"/>
      <c r="BQB239"/>
      <c r="BQC239"/>
      <c r="BQD239"/>
      <c r="BQE239"/>
      <c r="BQF239"/>
      <c r="BQG239"/>
      <c r="BQH239"/>
      <c r="BQI239"/>
      <c r="BQJ239"/>
      <c r="BQK239"/>
      <c r="BQL239"/>
      <c r="BQM239"/>
      <c r="BQN239"/>
      <c r="BQO239"/>
      <c r="BQP239"/>
      <c r="BQQ239"/>
      <c r="BQR239"/>
      <c r="BQS239"/>
      <c r="BQT239"/>
      <c r="BQU239"/>
      <c r="BQV239"/>
      <c r="BQW239"/>
      <c r="BQX239"/>
      <c r="BQY239"/>
      <c r="BQZ239"/>
      <c r="BRA239"/>
      <c r="BRB239"/>
      <c r="BRC239"/>
      <c r="BRD239"/>
      <c r="BRE239"/>
      <c r="BRF239"/>
      <c r="BRG239"/>
      <c r="BRH239"/>
      <c r="BRI239"/>
      <c r="BRJ239"/>
      <c r="BRK239"/>
      <c r="BRL239"/>
      <c r="BRM239"/>
      <c r="BRN239"/>
      <c r="BRO239"/>
      <c r="BRP239"/>
      <c r="BRQ239"/>
      <c r="BRR239"/>
      <c r="BRS239"/>
      <c r="BRT239"/>
      <c r="BRU239"/>
      <c r="BRV239"/>
      <c r="BRW239"/>
      <c r="BRX239"/>
      <c r="BRY239"/>
      <c r="BRZ239"/>
      <c r="BSA239"/>
      <c r="BSB239"/>
      <c r="BSC239"/>
      <c r="BSD239"/>
      <c r="BSE239"/>
      <c r="BSF239"/>
      <c r="BSG239"/>
      <c r="BSH239"/>
      <c r="BSI239"/>
      <c r="BSJ239"/>
      <c r="BSK239"/>
      <c r="BSL239"/>
      <c r="BSM239"/>
      <c r="BSN239"/>
      <c r="BSO239"/>
      <c r="BSP239"/>
      <c r="BSQ239"/>
      <c r="BSR239"/>
      <c r="BSS239"/>
      <c r="BST239"/>
      <c r="BSU239"/>
      <c r="BSV239"/>
      <c r="BSW239"/>
      <c r="BSX239"/>
      <c r="BSY239"/>
      <c r="BSZ239"/>
      <c r="BTA239"/>
      <c r="BTB239"/>
      <c r="BTC239"/>
      <c r="BTD239"/>
      <c r="BTE239"/>
      <c r="BTF239"/>
      <c r="BTG239"/>
      <c r="BTH239"/>
      <c r="BTI239"/>
      <c r="BTJ239"/>
      <c r="BTK239"/>
      <c r="BTL239"/>
      <c r="BTM239"/>
      <c r="BTN239"/>
      <c r="BTO239"/>
      <c r="BTP239"/>
      <c r="BTQ239"/>
      <c r="BTR239"/>
      <c r="BTS239"/>
      <c r="BTT239"/>
      <c r="BTU239"/>
      <c r="BTV239"/>
      <c r="BTW239"/>
      <c r="BTX239"/>
      <c r="BTY239"/>
      <c r="BTZ239"/>
      <c r="BUA239"/>
      <c r="BUB239"/>
      <c r="BUC239"/>
      <c r="BUD239"/>
      <c r="BUE239"/>
      <c r="BUF239"/>
      <c r="BUG239"/>
      <c r="BUH239"/>
      <c r="BUI239"/>
      <c r="BUJ239"/>
      <c r="BUK239"/>
      <c r="BUL239"/>
      <c r="BUM239"/>
      <c r="BUN239"/>
      <c r="BUO239"/>
      <c r="BUP239"/>
      <c r="BUQ239"/>
      <c r="BUR239"/>
      <c r="BUS239"/>
      <c r="BUT239"/>
      <c r="BUU239"/>
      <c r="BUV239"/>
      <c r="BUW239"/>
      <c r="BUX239"/>
      <c r="BUY239"/>
      <c r="BUZ239"/>
      <c r="BVA239"/>
      <c r="BVB239"/>
      <c r="BVC239"/>
      <c r="BVD239"/>
      <c r="BVE239"/>
      <c r="BVF239"/>
      <c r="BVG239"/>
      <c r="BVH239"/>
      <c r="BVI239"/>
      <c r="BVJ239"/>
      <c r="BVK239"/>
      <c r="BVL239"/>
      <c r="BVM239"/>
      <c r="BVN239"/>
      <c r="BVO239"/>
      <c r="BVP239"/>
      <c r="BVQ239"/>
      <c r="BVR239"/>
      <c r="BVS239"/>
      <c r="BVT239"/>
      <c r="BVU239"/>
      <c r="BVV239"/>
      <c r="BVW239"/>
      <c r="BVX239"/>
      <c r="BVY239"/>
      <c r="BVZ239"/>
      <c r="BWA239"/>
      <c r="BWB239"/>
      <c r="BWC239"/>
      <c r="BWD239"/>
      <c r="BWE239"/>
      <c r="BWF239"/>
      <c r="BWG239"/>
      <c r="BWH239"/>
      <c r="BWI239"/>
      <c r="BWJ239"/>
      <c r="BWK239"/>
      <c r="BWL239"/>
      <c r="BWM239"/>
      <c r="BWN239"/>
      <c r="BWO239"/>
      <c r="BWP239"/>
      <c r="BWQ239"/>
      <c r="BWR239"/>
      <c r="BWS239"/>
      <c r="BWT239"/>
      <c r="BWU239"/>
      <c r="BWV239"/>
      <c r="BWW239"/>
      <c r="BWX239"/>
      <c r="BWY239"/>
      <c r="BWZ239"/>
      <c r="BXA239"/>
      <c r="BXB239"/>
      <c r="BXC239"/>
      <c r="BXD239"/>
      <c r="BXE239"/>
      <c r="BXF239"/>
      <c r="BXG239"/>
      <c r="BXH239"/>
      <c r="BXI239"/>
      <c r="BXJ239"/>
      <c r="BXK239"/>
      <c r="BXL239"/>
      <c r="BXM239"/>
      <c r="BXN239"/>
      <c r="BXO239"/>
      <c r="BXP239"/>
      <c r="BXQ239"/>
      <c r="BXR239"/>
      <c r="BXS239"/>
      <c r="BXT239"/>
      <c r="BXU239"/>
      <c r="BXV239"/>
      <c r="BXW239"/>
      <c r="BXX239"/>
      <c r="BXY239"/>
      <c r="BXZ239"/>
      <c r="BYA239"/>
      <c r="BYB239"/>
      <c r="BYC239"/>
      <c r="BYD239"/>
      <c r="BYE239"/>
      <c r="BYF239"/>
      <c r="BYG239"/>
      <c r="BYH239"/>
      <c r="BYI239"/>
      <c r="BYJ239"/>
      <c r="BYK239"/>
      <c r="BYL239"/>
      <c r="BYM239"/>
      <c r="BYN239"/>
      <c r="BYO239"/>
      <c r="BYP239"/>
      <c r="BYQ239"/>
      <c r="BYR239"/>
      <c r="BYS239"/>
      <c r="BYT239"/>
      <c r="BYU239"/>
      <c r="BYV239"/>
      <c r="BYW239"/>
      <c r="BYX239"/>
      <c r="BYY239"/>
      <c r="BYZ239"/>
      <c r="BZA239"/>
      <c r="BZB239"/>
      <c r="BZC239"/>
      <c r="BZD239"/>
      <c r="BZE239"/>
      <c r="BZF239"/>
      <c r="BZG239"/>
      <c r="BZH239"/>
      <c r="BZI239"/>
      <c r="BZJ239"/>
      <c r="BZK239"/>
      <c r="BZL239"/>
      <c r="BZM239"/>
      <c r="BZN239"/>
      <c r="BZO239"/>
      <c r="BZP239"/>
      <c r="BZQ239"/>
      <c r="BZR239"/>
      <c r="BZS239"/>
      <c r="BZT239"/>
      <c r="BZU239"/>
      <c r="BZV239"/>
      <c r="BZW239"/>
      <c r="BZX239"/>
      <c r="BZY239"/>
      <c r="BZZ239"/>
      <c r="CAA239"/>
      <c r="CAB239"/>
      <c r="CAC239"/>
      <c r="CAD239"/>
      <c r="CAE239"/>
      <c r="CAF239"/>
      <c r="CAG239"/>
      <c r="CAH239"/>
      <c r="CAI239"/>
      <c r="CAJ239"/>
      <c r="CAK239"/>
      <c r="CAL239"/>
      <c r="CAM239"/>
      <c r="CAN239"/>
      <c r="CAO239"/>
      <c r="CAP239"/>
      <c r="CAQ239"/>
      <c r="CAR239"/>
      <c r="CAS239"/>
      <c r="CAT239"/>
      <c r="CAU239"/>
      <c r="CAV239"/>
      <c r="CAW239"/>
      <c r="CAX239"/>
      <c r="CAY239"/>
      <c r="CAZ239"/>
      <c r="CBA239"/>
      <c r="CBB239"/>
      <c r="CBC239"/>
      <c r="CBD239"/>
      <c r="CBE239"/>
      <c r="CBF239"/>
      <c r="CBG239"/>
      <c r="CBH239"/>
      <c r="CBI239"/>
      <c r="CBJ239"/>
      <c r="CBK239"/>
      <c r="CBL239"/>
      <c r="CBM239"/>
      <c r="CBN239"/>
      <c r="CBO239"/>
      <c r="CBP239"/>
      <c r="CBQ239"/>
      <c r="CBR239"/>
      <c r="CBS239"/>
      <c r="CBT239"/>
      <c r="CBU239"/>
      <c r="CBV239"/>
      <c r="CBW239"/>
      <c r="CBX239"/>
      <c r="CBY239"/>
      <c r="CBZ239"/>
      <c r="CCA239"/>
      <c r="CCB239"/>
      <c r="CCC239"/>
      <c r="CCD239"/>
      <c r="CCE239"/>
      <c r="CCF239"/>
      <c r="CCG239"/>
      <c r="CCH239"/>
      <c r="CCI239"/>
      <c r="CCJ239"/>
      <c r="CCK239"/>
      <c r="CCL239"/>
      <c r="CCM239"/>
      <c r="CCN239"/>
      <c r="CCO239"/>
      <c r="CCP239"/>
      <c r="CCQ239"/>
      <c r="CCR239"/>
      <c r="CCS239"/>
      <c r="CCT239"/>
      <c r="CCU239"/>
      <c r="CCV239"/>
      <c r="CCW239"/>
      <c r="CCX239"/>
      <c r="CCY239"/>
      <c r="CCZ239"/>
      <c r="CDA239"/>
      <c r="CDB239"/>
      <c r="CDC239"/>
      <c r="CDD239"/>
      <c r="CDE239"/>
      <c r="CDF239"/>
      <c r="CDG239"/>
      <c r="CDH239"/>
      <c r="CDI239"/>
      <c r="CDJ239"/>
      <c r="CDK239"/>
      <c r="CDL239"/>
      <c r="CDM239"/>
      <c r="CDN239"/>
      <c r="CDO239"/>
      <c r="CDP239"/>
      <c r="CDQ239"/>
      <c r="CDR239"/>
      <c r="CDS239"/>
      <c r="CDT239"/>
      <c r="CDU239"/>
      <c r="CDV239"/>
      <c r="CDW239"/>
      <c r="CDX239"/>
      <c r="CDY239"/>
      <c r="CDZ239"/>
      <c r="CEA239"/>
      <c r="CEB239"/>
      <c r="CEC239"/>
      <c r="CED239"/>
      <c r="CEE239"/>
      <c r="CEF239"/>
      <c r="CEG239"/>
      <c r="CEH239"/>
      <c r="CEI239"/>
      <c r="CEJ239"/>
      <c r="CEK239"/>
      <c r="CEL239"/>
      <c r="CEM239"/>
      <c r="CEN239"/>
      <c r="CEO239"/>
      <c r="CEP239"/>
      <c r="CEQ239"/>
      <c r="CER239"/>
      <c r="CES239"/>
      <c r="CET239"/>
      <c r="CEU239"/>
      <c r="CEV239"/>
      <c r="CEW239"/>
      <c r="CEX239"/>
      <c r="CEY239"/>
      <c r="CEZ239"/>
      <c r="CFA239"/>
      <c r="CFB239"/>
      <c r="CFC239"/>
      <c r="CFD239"/>
      <c r="CFE239"/>
      <c r="CFF239"/>
      <c r="CFG239"/>
      <c r="CFH239"/>
      <c r="CFI239"/>
      <c r="CFJ239"/>
      <c r="CFK239"/>
      <c r="CFL239"/>
      <c r="CFM239"/>
      <c r="CFN239"/>
      <c r="CFO239"/>
      <c r="CFP239"/>
      <c r="CFQ239"/>
      <c r="CFR239"/>
      <c r="CFS239"/>
      <c r="CFT239"/>
      <c r="CFU239"/>
      <c r="CFV239"/>
      <c r="CFW239"/>
      <c r="CFX239"/>
      <c r="CFY239"/>
      <c r="CFZ239"/>
      <c r="CGA239"/>
      <c r="CGB239"/>
      <c r="CGC239"/>
      <c r="CGD239"/>
      <c r="CGE239"/>
      <c r="CGF239"/>
      <c r="CGG239"/>
      <c r="CGH239"/>
      <c r="CGI239"/>
      <c r="CGJ239"/>
      <c r="CGK239"/>
      <c r="CGL239"/>
      <c r="CGM239"/>
      <c r="CGN239"/>
      <c r="CGO239"/>
      <c r="CGP239"/>
      <c r="CGQ239"/>
      <c r="CGR239"/>
      <c r="CGS239"/>
      <c r="CGT239"/>
      <c r="CGU239"/>
      <c r="CGV239"/>
      <c r="CGW239"/>
      <c r="CGX239"/>
      <c r="CGY239"/>
      <c r="CGZ239"/>
      <c r="CHA239"/>
      <c r="CHB239"/>
      <c r="CHC239"/>
      <c r="CHD239"/>
      <c r="CHE239"/>
      <c r="CHF239"/>
      <c r="CHG239"/>
      <c r="CHH239"/>
      <c r="CHI239"/>
      <c r="CHJ239"/>
      <c r="CHK239"/>
      <c r="CHL239"/>
      <c r="CHM239"/>
      <c r="CHN239"/>
      <c r="CHO239"/>
      <c r="CHP239"/>
      <c r="CHQ239"/>
      <c r="CHR239"/>
      <c r="CHS239"/>
      <c r="CHT239"/>
      <c r="CHU239"/>
      <c r="CHV239"/>
      <c r="CHW239"/>
      <c r="CHX239"/>
      <c r="CHY239"/>
      <c r="CHZ239"/>
      <c r="CIA239"/>
      <c r="CIB239"/>
      <c r="CIC239"/>
      <c r="CID239"/>
      <c r="CIE239"/>
      <c r="CIF239"/>
      <c r="CIG239"/>
      <c r="CIH239"/>
      <c r="CII239"/>
      <c r="CIJ239"/>
      <c r="CIK239"/>
      <c r="CIL239"/>
      <c r="CIM239"/>
      <c r="CIN239"/>
      <c r="CIO239"/>
      <c r="CIP239"/>
      <c r="CIQ239"/>
      <c r="CIR239"/>
      <c r="CIS239"/>
      <c r="CIT239"/>
      <c r="CIU239"/>
      <c r="CIV239"/>
      <c r="CIW239"/>
      <c r="CIX239"/>
      <c r="CIY239"/>
      <c r="CIZ239"/>
      <c r="CJA239"/>
      <c r="CJB239"/>
      <c r="CJC239"/>
      <c r="CJD239"/>
      <c r="CJE239"/>
      <c r="CJF239"/>
      <c r="CJG239"/>
      <c r="CJH239"/>
      <c r="CJI239"/>
      <c r="CJJ239"/>
      <c r="CJK239"/>
      <c r="CJL239"/>
      <c r="CJM239"/>
      <c r="CJN239"/>
      <c r="CJO239"/>
      <c r="CJP239"/>
      <c r="CJQ239"/>
      <c r="CJR239"/>
      <c r="CJS239"/>
      <c r="CJT239"/>
      <c r="CJU239"/>
      <c r="CJV239"/>
      <c r="CJW239"/>
      <c r="CJX239"/>
      <c r="CJY239"/>
      <c r="CJZ239"/>
      <c r="CKA239"/>
      <c r="CKB239"/>
      <c r="CKC239"/>
      <c r="CKD239"/>
      <c r="CKE239"/>
      <c r="CKF239"/>
      <c r="CKG239"/>
      <c r="CKH239"/>
      <c r="CKI239"/>
      <c r="CKJ239"/>
      <c r="CKK239"/>
      <c r="CKL239"/>
      <c r="CKM239"/>
      <c r="CKN239"/>
      <c r="CKO239"/>
      <c r="CKP239"/>
      <c r="CKQ239"/>
      <c r="CKR239"/>
      <c r="CKS239"/>
      <c r="CKT239"/>
      <c r="CKU239"/>
      <c r="CKV239"/>
      <c r="CKW239"/>
      <c r="CKX239"/>
      <c r="CKY239"/>
      <c r="CKZ239"/>
      <c r="CLA239"/>
      <c r="CLB239"/>
      <c r="CLC239"/>
      <c r="CLD239"/>
      <c r="CLE239"/>
      <c r="CLF239"/>
      <c r="CLG239"/>
      <c r="CLH239"/>
      <c r="CLI239"/>
      <c r="CLJ239"/>
      <c r="CLK239"/>
      <c r="CLL239"/>
      <c r="CLM239"/>
      <c r="CLN239"/>
      <c r="CLO239"/>
      <c r="CLP239"/>
      <c r="CLQ239"/>
      <c r="CLR239"/>
      <c r="CLS239"/>
      <c r="CLT239"/>
      <c r="CLU239"/>
      <c r="CLV239"/>
      <c r="CLW239"/>
      <c r="CLX239"/>
      <c r="CLY239"/>
      <c r="CLZ239"/>
      <c r="CMA239"/>
      <c r="CMB239"/>
      <c r="CMC239"/>
      <c r="CMD239"/>
      <c r="CME239"/>
      <c r="CMF239"/>
      <c r="CMG239"/>
      <c r="CMH239"/>
      <c r="CMI239"/>
      <c r="CMJ239"/>
      <c r="CMK239"/>
      <c r="CML239"/>
      <c r="CMM239"/>
      <c r="CMN239"/>
      <c r="CMO239"/>
      <c r="CMP239"/>
      <c r="CMQ239"/>
      <c r="CMR239"/>
      <c r="CMS239"/>
      <c r="CMT239"/>
      <c r="CMU239"/>
      <c r="CMV239"/>
      <c r="CMW239"/>
      <c r="CMX239"/>
      <c r="CMY239"/>
      <c r="CMZ239"/>
      <c r="CNA239"/>
      <c r="CNB239"/>
      <c r="CNC239"/>
      <c r="CND239"/>
      <c r="CNE239"/>
      <c r="CNF239"/>
      <c r="CNG239"/>
      <c r="CNH239"/>
      <c r="CNI239"/>
      <c r="CNJ239"/>
      <c r="CNK239"/>
      <c r="CNL239"/>
      <c r="CNM239"/>
      <c r="CNN239"/>
      <c r="CNO239"/>
      <c r="CNP239"/>
      <c r="CNQ239"/>
      <c r="CNR239"/>
      <c r="CNS239"/>
      <c r="CNT239"/>
      <c r="CNU239"/>
      <c r="CNV239"/>
      <c r="CNW239"/>
      <c r="CNX239"/>
      <c r="CNY239"/>
      <c r="CNZ239"/>
      <c r="COA239"/>
      <c r="COB239"/>
      <c r="COC239"/>
      <c r="COD239"/>
      <c r="COE239"/>
      <c r="COF239"/>
      <c r="COG239"/>
      <c r="COH239"/>
      <c r="COI239"/>
      <c r="COJ239"/>
      <c r="COK239"/>
      <c r="COL239"/>
      <c r="COM239"/>
      <c r="CON239"/>
      <c r="COO239"/>
      <c r="COP239"/>
      <c r="COQ239"/>
      <c r="COR239"/>
      <c r="COS239"/>
      <c r="COT239"/>
      <c r="COU239"/>
      <c r="COV239"/>
      <c r="COW239"/>
      <c r="COX239"/>
      <c r="COY239"/>
      <c r="COZ239"/>
      <c r="CPA239"/>
      <c r="CPB239"/>
      <c r="CPC239"/>
      <c r="CPD239"/>
      <c r="CPE239"/>
      <c r="CPF239"/>
      <c r="CPG239"/>
      <c r="CPH239"/>
      <c r="CPI239"/>
      <c r="CPJ239"/>
      <c r="CPK239"/>
      <c r="CPL239"/>
      <c r="CPM239"/>
      <c r="CPN239"/>
      <c r="CPO239"/>
      <c r="CPP239"/>
      <c r="CPQ239"/>
      <c r="CPR239"/>
      <c r="CPS239"/>
      <c r="CPT239"/>
      <c r="CPU239"/>
      <c r="CPV239"/>
      <c r="CPW239"/>
      <c r="CPX239"/>
      <c r="CPY239"/>
      <c r="CPZ239"/>
      <c r="CQA239"/>
      <c r="CQB239"/>
      <c r="CQC239"/>
      <c r="CQD239"/>
      <c r="CQE239"/>
      <c r="CQF239"/>
      <c r="CQG239"/>
      <c r="CQH239"/>
      <c r="CQI239"/>
      <c r="CQJ239"/>
      <c r="CQK239"/>
      <c r="CQL239"/>
      <c r="CQM239"/>
      <c r="CQN239"/>
      <c r="CQO239"/>
      <c r="CQP239"/>
      <c r="CQQ239"/>
      <c r="CQR239"/>
      <c r="CQS239"/>
      <c r="CQT239"/>
      <c r="CQU239"/>
      <c r="CQV239"/>
      <c r="CQW239"/>
      <c r="CQX239"/>
      <c r="CQY239"/>
      <c r="CQZ239"/>
      <c r="CRA239"/>
      <c r="CRB239"/>
      <c r="CRC239"/>
      <c r="CRD239"/>
      <c r="CRE239"/>
      <c r="CRF239"/>
      <c r="CRG239"/>
      <c r="CRH239"/>
      <c r="CRI239"/>
      <c r="CRJ239"/>
      <c r="CRK239"/>
      <c r="CRL239"/>
      <c r="CRM239"/>
      <c r="CRN239"/>
      <c r="CRO239"/>
      <c r="CRP239"/>
      <c r="CRQ239"/>
      <c r="CRR239"/>
      <c r="CRS239"/>
      <c r="CRT239"/>
      <c r="CRU239"/>
      <c r="CRV239"/>
      <c r="CRW239"/>
      <c r="CRX239"/>
      <c r="CRY239"/>
      <c r="CRZ239"/>
      <c r="CSA239"/>
      <c r="CSB239"/>
      <c r="CSC239"/>
      <c r="CSD239"/>
      <c r="CSE239"/>
      <c r="CSF239"/>
      <c r="CSG239"/>
      <c r="CSH239"/>
      <c r="CSI239"/>
      <c r="CSJ239"/>
      <c r="CSK239"/>
      <c r="CSL239"/>
      <c r="CSM239"/>
      <c r="CSN239"/>
      <c r="CSO239"/>
      <c r="CSP239"/>
      <c r="CSQ239"/>
      <c r="CSR239"/>
      <c r="CSS239"/>
      <c r="CST239"/>
      <c r="CSU239"/>
      <c r="CSV239"/>
      <c r="CSW239"/>
      <c r="CSX239"/>
      <c r="CSY239"/>
      <c r="CSZ239"/>
      <c r="CTA239"/>
      <c r="CTB239"/>
      <c r="CTC239"/>
      <c r="CTD239"/>
      <c r="CTE239"/>
      <c r="CTF239"/>
      <c r="CTG239"/>
      <c r="CTH239"/>
      <c r="CTI239"/>
      <c r="CTJ239"/>
      <c r="CTK239"/>
      <c r="CTL239"/>
      <c r="CTM239"/>
      <c r="CTN239"/>
      <c r="CTO239"/>
      <c r="CTP239"/>
      <c r="CTQ239"/>
      <c r="CTR239"/>
      <c r="CTS239"/>
      <c r="CTT239"/>
      <c r="CTU239"/>
      <c r="CTV239"/>
      <c r="CTW239"/>
      <c r="CTX239"/>
      <c r="CTY239"/>
      <c r="CTZ239"/>
      <c r="CUA239"/>
      <c r="CUB239"/>
      <c r="CUC239"/>
      <c r="CUD239"/>
      <c r="CUE239"/>
      <c r="CUF239"/>
      <c r="CUG239"/>
      <c r="CUH239"/>
      <c r="CUI239"/>
      <c r="CUJ239"/>
      <c r="CUK239"/>
      <c r="CUL239"/>
      <c r="CUM239"/>
      <c r="CUN239"/>
      <c r="CUO239"/>
      <c r="CUP239"/>
      <c r="CUQ239"/>
      <c r="CUR239"/>
      <c r="CUS239"/>
      <c r="CUT239"/>
      <c r="CUU239"/>
      <c r="CUV239"/>
      <c r="CUW239"/>
      <c r="CUX239"/>
      <c r="CUY239"/>
      <c r="CUZ239"/>
      <c r="CVA239"/>
      <c r="CVB239"/>
      <c r="CVC239"/>
      <c r="CVD239"/>
      <c r="CVE239"/>
      <c r="CVF239"/>
      <c r="CVG239"/>
      <c r="CVH239"/>
      <c r="CVI239"/>
      <c r="CVJ239"/>
      <c r="CVK239"/>
      <c r="CVL239"/>
      <c r="CVM239"/>
      <c r="CVN239"/>
      <c r="CVO239"/>
      <c r="CVP239"/>
      <c r="CVQ239"/>
      <c r="CVR239"/>
      <c r="CVS239"/>
      <c r="CVT239"/>
      <c r="CVU239"/>
      <c r="CVV239"/>
      <c r="CVW239"/>
      <c r="CVX239"/>
      <c r="CVY239"/>
      <c r="CVZ239"/>
      <c r="CWA239"/>
      <c r="CWB239"/>
      <c r="CWC239"/>
      <c r="CWD239"/>
      <c r="CWE239"/>
      <c r="CWF239"/>
      <c r="CWG239"/>
      <c r="CWH239"/>
      <c r="CWI239"/>
      <c r="CWJ239"/>
      <c r="CWK239"/>
      <c r="CWL239"/>
      <c r="CWM239"/>
      <c r="CWN239"/>
      <c r="CWO239"/>
      <c r="CWP239"/>
      <c r="CWQ239"/>
      <c r="CWR239"/>
      <c r="CWS239"/>
      <c r="CWT239"/>
      <c r="CWU239"/>
      <c r="CWV239"/>
      <c r="CWW239"/>
      <c r="CWX239"/>
      <c r="CWY239"/>
      <c r="CWZ239"/>
      <c r="CXA239"/>
      <c r="CXB239"/>
      <c r="CXC239"/>
      <c r="CXD239"/>
      <c r="CXE239"/>
      <c r="CXF239"/>
      <c r="CXG239"/>
      <c r="CXH239"/>
      <c r="CXI239"/>
      <c r="CXJ239"/>
      <c r="CXK239"/>
      <c r="CXL239"/>
      <c r="CXM239"/>
      <c r="CXN239"/>
      <c r="CXO239"/>
      <c r="CXP239"/>
      <c r="CXQ239"/>
      <c r="CXR239"/>
      <c r="CXS239"/>
      <c r="CXT239"/>
      <c r="CXU239"/>
      <c r="CXV239"/>
      <c r="CXW239"/>
      <c r="CXX239"/>
      <c r="CXY239"/>
      <c r="CXZ239"/>
      <c r="CYA239"/>
      <c r="CYB239"/>
      <c r="CYC239"/>
      <c r="CYD239"/>
      <c r="CYE239"/>
      <c r="CYF239"/>
      <c r="CYG239"/>
      <c r="CYH239"/>
      <c r="CYI239"/>
      <c r="CYJ239"/>
      <c r="CYK239"/>
      <c r="CYL239"/>
      <c r="CYM239"/>
      <c r="CYN239"/>
      <c r="CYO239"/>
      <c r="CYP239"/>
      <c r="CYQ239"/>
      <c r="CYR239"/>
      <c r="CYS239"/>
      <c r="CYT239"/>
      <c r="CYU239"/>
      <c r="CYV239"/>
      <c r="CYW239"/>
      <c r="CYX239"/>
      <c r="CYY239"/>
      <c r="CYZ239"/>
      <c r="CZA239"/>
      <c r="CZB239"/>
      <c r="CZC239"/>
      <c r="CZD239"/>
      <c r="CZE239"/>
      <c r="CZF239"/>
      <c r="CZG239"/>
      <c r="CZH239"/>
      <c r="CZI239"/>
      <c r="CZJ239"/>
      <c r="CZK239"/>
      <c r="CZL239"/>
      <c r="CZM239"/>
      <c r="CZN239"/>
      <c r="CZO239"/>
      <c r="CZP239"/>
      <c r="CZQ239"/>
      <c r="CZR239"/>
      <c r="CZS239"/>
      <c r="CZT239"/>
      <c r="CZU239"/>
      <c r="CZV239"/>
      <c r="CZW239"/>
      <c r="CZX239"/>
      <c r="CZY239"/>
      <c r="CZZ239"/>
      <c r="DAA239"/>
      <c r="DAB239"/>
      <c r="DAC239"/>
      <c r="DAD239"/>
      <c r="DAE239"/>
      <c r="DAF239"/>
      <c r="DAG239"/>
      <c r="DAH239"/>
      <c r="DAI239"/>
      <c r="DAJ239"/>
      <c r="DAK239"/>
      <c r="DAL239"/>
      <c r="DAM239"/>
      <c r="DAN239"/>
      <c r="DAO239"/>
      <c r="DAP239"/>
      <c r="DAQ239"/>
      <c r="DAR239"/>
      <c r="DAS239"/>
      <c r="DAT239"/>
      <c r="DAU239"/>
      <c r="DAV239"/>
      <c r="DAW239"/>
      <c r="DAX239"/>
      <c r="DAY239"/>
      <c r="DAZ239"/>
      <c r="DBA239"/>
      <c r="DBB239"/>
      <c r="DBC239"/>
      <c r="DBD239"/>
      <c r="DBE239"/>
      <c r="DBF239"/>
      <c r="DBG239"/>
      <c r="DBH239"/>
      <c r="DBI239"/>
      <c r="DBJ239"/>
      <c r="DBK239"/>
      <c r="DBL239"/>
      <c r="DBM239"/>
      <c r="DBN239"/>
      <c r="DBO239"/>
      <c r="DBP239"/>
      <c r="DBQ239"/>
      <c r="DBR239"/>
      <c r="DBS239"/>
      <c r="DBT239"/>
      <c r="DBU239"/>
      <c r="DBV239"/>
      <c r="DBW239"/>
      <c r="DBX239"/>
      <c r="DBY239"/>
      <c r="DBZ239"/>
      <c r="DCA239"/>
      <c r="DCB239"/>
      <c r="DCC239"/>
      <c r="DCD239"/>
      <c r="DCE239"/>
      <c r="DCF239"/>
      <c r="DCG239"/>
      <c r="DCH239"/>
      <c r="DCI239"/>
      <c r="DCJ239"/>
      <c r="DCK239"/>
      <c r="DCL239"/>
      <c r="DCM239"/>
      <c r="DCN239"/>
      <c r="DCO239"/>
      <c r="DCP239"/>
      <c r="DCQ239"/>
      <c r="DCR239"/>
      <c r="DCS239"/>
      <c r="DCT239"/>
      <c r="DCU239"/>
      <c r="DCV239"/>
      <c r="DCW239"/>
      <c r="DCX239"/>
      <c r="DCY239"/>
      <c r="DCZ239"/>
      <c r="DDA239"/>
      <c r="DDB239"/>
      <c r="DDC239"/>
      <c r="DDD239"/>
      <c r="DDE239"/>
      <c r="DDF239"/>
      <c r="DDG239"/>
      <c r="DDH239"/>
      <c r="DDI239"/>
      <c r="DDJ239"/>
      <c r="DDK239"/>
      <c r="DDL239"/>
      <c r="DDM239"/>
      <c r="DDN239"/>
      <c r="DDO239"/>
      <c r="DDP239"/>
      <c r="DDQ239"/>
      <c r="DDR239"/>
      <c r="DDS239"/>
      <c r="DDT239"/>
      <c r="DDU239"/>
      <c r="DDV239"/>
      <c r="DDW239"/>
      <c r="DDX239"/>
      <c r="DDY239"/>
      <c r="DDZ239"/>
      <c r="DEA239"/>
      <c r="DEB239"/>
      <c r="DEC239"/>
      <c r="DED239"/>
      <c r="DEE239"/>
      <c r="DEF239"/>
      <c r="DEG239"/>
      <c r="DEH239"/>
      <c r="DEI239"/>
      <c r="DEJ239"/>
      <c r="DEK239"/>
      <c r="DEL239"/>
      <c r="DEM239"/>
      <c r="DEN239"/>
      <c r="DEO239"/>
      <c r="DEP239"/>
      <c r="DEQ239"/>
      <c r="DER239"/>
      <c r="DES239"/>
      <c r="DET239"/>
      <c r="DEU239"/>
      <c r="DEV239"/>
      <c r="DEW239"/>
      <c r="DEX239"/>
      <c r="DEY239"/>
      <c r="DEZ239"/>
      <c r="DFA239"/>
      <c r="DFB239"/>
      <c r="DFC239"/>
      <c r="DFD239"/>
      <c r="DFE239"/>
      <c r="DFF239"/>
      <c r="DFG239"/>
      <c r="DFH239"/>
      <c r="DFI239"/>
      <c r="DFJ239"/>
      <c r="DFK239"/>
      <c r="DFL239"/>
      <c r="DFM239"/>
      <c r="DFN239"/>
      <c r="DFO239"/>
      <c r="DFP239"/>
      <c r="DFQ239"/>
      <c r="DFR239"/>
      <c r="DFS239"/>
      <c r="DFT239"/>
      <c r="DFU239"/>
      <c r="DFV239"/>
      <c r="DFW239"/>
      <c r="DFX239"/>
      <c r="DFY239"/>
      <c r="DFZ239"/>
      <c r="DGA239"/>
      <c r="DGB239"/>
      <c r="DGC239"/>
      <c r="DGD239"/>
      <c r="DGE239"/>
      <c r="DGF239"/>
      <c r="DGG239"/>
      <c r="DGH239"/>
      <c r="DGI239"/>
      <c r="DGJ239"/>
      <c r="DGK239"/>
      <c r="DGL239"/>
      <c r="DGM239"/>
      <c r="DGN239"/>
      <c r="DGO239"/>
      <c r="DGP239"/>
      <c r="DGQ239"/>
      <c r="DGR239"/>
      <c r="DGS239"/>
      <c r="DGT239"/>
      <c r="DGU239"/>
      <c r="DGV239"/>
      <c r="DGW239"/>
      <c r="DGX239"/>
      <c r="DGY239"/>
      <c r="DGZ239"/>
      <c r="DHA239"/>
      <c r="DHB239"/>
      <c r="DHC239"/>
      <c r="DHD239"/>
      <c r="DHE239"/>
      <c r="DHF239"/>
      <c r="DHG239"/>
      <c r="DHH239"/>
      <c r="DHI239"/>
      <c r="DHJ239"/>
      <c r="DHK239"/>
      <c r="DHL239"/>
      <c r="DHM239"/>
      <c r="DHN239"/>
      <c r="DHO239"/>
      <c r="DHP239"/>
      <c r="DHQ239"/>
      <c r="DHR239"/>
      <c r="DHS239"/>
      <c r="DHT239"/>
      <c r="DHU239"/>
      <c r="DHV239"/>
      <c r="DHW239"/>
      <c r="DHX239"/>
      <c r="DHY239"/>
      <c r="DHZ239"/>
      <c r="DIA239"/>
      <c r="DIB239"/>
      <c r="DIC239"/>
      <c r="DID239"/>
      <c r="DIE239"/>
      <c r="DIF239"/>
      <c r="DIG239"/>
      <c r="DIH239"/>
      <c r="DII239"/>
      <c r="DIJ239"/>
      <c r="DIK239"/>
      <c r="DIL239"/>
      <c r="DIM239"/>
      <c r="DIN239"/>
      <c r="DIO239"/>
      <c r="DIP239"/>
      <c r="DIQ239"/>
      <c r="DIR239"/>
      <c r="DIS239"/>
      <c r="DIT239"/>
      <c r="DIU239"/>
      <c r="DIV239"/>
      <c r="DIW239"/>
      <c r="DIX239"/>
      <c r="DIY239"/>
      <c r="DIZ239"/>
      <c r="DJA239"/>
      <c r="DJB239"/>
      <c r="DJC239"/>
      <c r="DJD239"/>
      <c r="DJE239"/>
      <c r="DJF239"/>
      <c r="DJG239"/>
      <c r="DJH239"/>
      <c r="DJI239"/>
      <c r="DJJ239"/>
      <c r="DJK239"/>
      <c r="DJL239"/>
      <c r="DJM239"/>
      <c r="DJN239"/>
      <c r="DJO239"/>
      <c r="DJP239"/>
      <c r="DJQ239"/>
      <c r="DJR239"/>
      <c r="DJS239"/>
      <c r="DJT239"/>
      <c r="DJU239"/>
      <c r="DJV239"/>
      <c r="DJW239"/>
      <c r="DJX239"/>
      <c r="DJY239"/>
      <c r="DJZ239"/>
      <c r="DKA239"/>
      <c r="DKB239"/>
      <c r="DKC239"/>
      <c r="DKD239"/>
      <c r="DKE239"/>
      <c r="DKF239"/>
      <c r="DKG239"/>
      <c r="DKH239"/>
      <c r="DKI239"/>
      <c r="DKJ239"/>
      <c r="DKK239"/>
      <c r="DKL239"/>
      <c r="DKM239"/>
      <c r="DKN239"/>
      <c r="DKO239"/>
      <c r="DKP239"/>
      <c r="DKQ239"/>
      <c r="DKR239"/>
      <c r="DKS239"/>
      <c r="DKT239"/>
      <c r="DKU239"/>
      <c r="DKV239"/>
      <c r="DKW239"/>
      <c r="DKX239"/>
      <c r="DKY239"/>
      <c r="DKZ239"/>
      <c r="DLA239"/>
      <c r="DLB239"/>
      <c r="DLC239"/>
      <c r="DLD239"/>
      <c r="DLE239"/>
      <c r="DLF239"/>
      <c r="DLG239"/>
      <c r="DLH239"/>
      <c r="DLI239"/>
      <c r="DLJ239"/>
      <c r="DLK239"/>
      <c r="DLL239"/>
      <c r="DLM239"/>
      <c r="DLN239"/>
      <c r="DLO239"/>
      <c r="DLP239"/>
      <c r="DLQ239"/>
      <c r="DLR239"/>
      <c r="DLS239"/>
      <c r="DLT239"/>
      <c r="DLU239"/>
      <c r="DLV239"/>
      <c r="DLW239"/>
      <c r="DLX239"/>
      <c r="DLY239"/>
      <c r="DLZ239"/>
      <c r="DMA239"/>
      <c r="DMB239"/>
      <c r="DMC239"/>
      <c r="DMD239"/>
      <c r="DME239"/>
      <c r="DMF239"/>
      <c r="DMG239"/>
      <c r="DMH239"/>
      <c r="DMI239"/>
      <c r="DMJ239"/>
      <c r="DMK239"/>
      <c r="DML239"/>
      <c r="DMM239"/>
      <c r="DMN239"/>
      <c r="DMO239"/>
      <c r="DMP239"/>
      <c r="DMQ239"/>
      <c r="DMR239"/>
      <c r="DMS239"/>
      <c r="DMT239"/>
      <c r="DMU239"/>
      <c r="DMV239"/>
      <c r="DMW239"/>
      <c r="DMX239"/>
      <c r="DMY239"/>
      <c r="DMZ239"/>
      <c r="DNA239"/>
      <c r="DNB239"/>
      <c r="DNC239"/>
      <c r="DND239"/>
      <c r="DNE239"/>
      <c r="DNF239"/>
      <c r="DNG239"/>
      <c r="DNH239"/>
      <c r="DNI239"/>
      <c r="DNJ239"/>
      <c r="DNK239"/>
      <c r="DNL239"/>
      <c r="DNM239"/>
      <c r="DNN239"/>
      <c r="DNO239"/>
      <c r="DNP239"/>
      <c r="DNQ239"/>
      <c r="DNR239"/>
      <c r="DNS239"/>
      <c r="DNT239"/>
      <c r="DNU239"/>
      <c r="DNV239"/>
      <c r="DNW239"/>
      <c r="DNX239"/>
      <c r="DNY239"/>
      <c r="DNZ239"/>
      <c r="DOA239"/>
      <c r="DOB239"/>
      <c r="DOC239"/>
      <c r="DOD239"/>
      <c r="DOE239"/>
      <c r="DOF239"/>
      <c r="DOG239"/>
      <c r="DOH239"/>
      <c r="DOI239"/>
      <c r="DOJ239"/>
      <c r="DOK239"/>
      <c r="DOL239"/>
      <c r="DOM239"/>
      <c r="DON239"/>
      <c r="DOO239"/>
      <c r="DOP239"/>
      <c r="DOQ239"/>
      <c r="DOR239"/>
      <c r="DOS239"/>
      <c r="DOT239"/>
      <c r="DOU239"/>
      <c r="DOV239"/>
      <c r="DOW239"/>
      <c r="DOX239"/>
      <c r="DOY239"/>
      <c r="DOZ239"/>
      <c r="DPA239"/>
      <c r="DPB239"/>
      <c r="DPC239"/>
      <c r="DPD239"/>
      <c r="DPE239"/>
      <c r="DPF239"/>
      <c r="DPG239"/>
      <c r="DPH239"/>
      <c r="DPI239"/>
      <c r="DPJ239"/>
      <c r="DPK239"/>
      <c r="DPL239"/>
      <c r="DPM239"/>
      <c r="DPN239"/>
      <c r="DPO239"/>
      <c r="DPP239"/>
      <c r="DPQ239"/>
      <c r="DPR239"/>
      <c r="DPS239"/>
      <c r="DPT239"/>
      <c r="DPU239"/>
      <c r="DPV239"/>
      <c r="DPW239"/>
      <c r="DPX239"/>
      <c r="DPY239"/>
      <c r="DPZ239"/>
      <c r="DQA239"/>
      <c r="DQB239"/>
      <c r="DQC239"/>
      <c r="DQD239"/>
      <c r="DQE239"/>
      <c r="DQF239"/>
      <c r="DQG239"/>
      <c r="DQH239"/>
      <c r="DQI239"/>
      <c r="DQJ239"/>
      <c r="DQK239"/>
      <c r="DQL239"/>
      <c r="DQM239"/>
      <c r="DQN239"/>
      <c r="DQO239"/>
      <c r="DQP239"/>
      <c r="DQQ239"/>
      <c r="DQR239"/>
      <c r="DQS239"/>
      <c r="DQT239"/>
      <c r="DQU239"/>
      <c r="DQV239"/>
      <c r="DQW239"/>
      <c r="DQX239"/>
      <c r="DQY239"/>
      <c r="DQZ239"/>
      <c r="DRA239"/>
      <c r="DRB239"/>
      <c r="DRC239"/>
      <c r="DRD239"/>
      <c r="DRE239"/>
      <c r="DRF239"/>
      <c r="DRG239"/>
      <c r="DRH239"/>
      <c r="DRI239"/>
      <c r="DRJ239"/>
      <c r="DRK239"/>
      <c r="DRL239"/>
      <c r="DRM239"/>
      <c r="DRN239"/>
      <c r="DRO239"/>
      <c r="DRP239"/>
      <c r="DRQ239"/>
      <c r="DRR239"/>
      <c r="DRS239"/>
      <c r="DRT239"/>
      <c r="DRU239"/>
      <c r="DRV239"/>
      <c r="DRW239"/>
      <c r="DRX239"/>
      <c r="DRY239"/>
      <c r="DRZ239"/>
      <c r="DSA239"/>
      <c r="DSB239"/>
      <c r="DSC239"/>
      <c r="DSD239"/>
      <c r="DSE239"/>
      <c r="DSF239"/>
      <c r="DSG239"/>
      <c r="DSH239"/>
      <c r="DSI239"/>
      <c r="DSJ239"/>
      <c r="DSK239"/>
      <c r="DSL239"/>
      <c r="DSM239"/>
      <c r="DSN239"/>
      <c r="DSO239"/>
      <c r="DSP239"/>
      <c r="DSQ239"/>
      <c r="DSR239"/>
      <c r="DSS239"/>
      <c r="DST239"/>
      <c r="DSU239"/>
      <c r="DSV239"/>
      <c r="DSW239"/>
      <c r="DSX239"/>
      <c r="DSY239"/>
      <c r="DSZ239"/>
      <c r="DTA239"/>
      <c r="DTB239"/>
      <c r="DTC239"/>
      <c r="DTD239"/>
      <c r="DTE239"/>
      <c r="DTF239"/>
      <c r="DTG239"/>
      <c r="DTH239"/>
      <c r="DTI239"/>
      <c r="DTJ239"/>
      <c r="DTK239"/>
      <c r="DTL239"/>
      <c r="DTM239"/>
      <c r="DTN239"/>
      <c r="DTO239"/>
      <c r="DTP239"/>
      <c r="DTQ239"/>
      <c r="DTR239"/>
      <c r="DTS239"/>
      <c r="DTT239"/>
      <c r="DTU239"/>
      <c r="DTV239"/>
      <c r="DTW239"/>
      <c r="DTX239"/>
      <c r="DTY239"/>
      <c r="DTZ239"/>
      <c r="DUA239"/>
      <c r="DUB239"/>
      <c r="DUC239"/>
      <c r="DUD239"/>
      <c r="DUE239"/>
      <c r="DUF239"/>
      <c r="DUG239"/>
      <c r="DUH239"/>
      <c r="DUI239"/>
      <c r="DUJ239"/>
      <c r="DUK239"/>
      <c r="DUL239"/>
      <c r="DUM239"/>
      <c r="DUN239"/>
      <c r="DUO239"/>
      <c r="DUP239"/>
      <c r="DUQ239"/>
      <c r="DUR239"/>
      <c r="DUS239"/>
      <c r="DUT239"/>
      <c r="DUU239"/>
      <c r="DUV239"/>
      <c r="DUW239"/>
      <c r="DUX239"/>
      <c r="DUY239"/>
      <c r="DUZ239"/>
      <c r="DVA239"/>
      <c r="DVB239"/>
      <c r="DVC239"/>
      <c r="DVD239"/>
      <c r="DVE239"/>
      <c r="DVF239"/>
      <c r="DVG239"/>
      <c r="DVH239"/>
      <c r="DVI239"/>
      <c r="DVJ239"/>
      <c r="DVK239"/>
      <c r="DVL239"/>
      <c r="DVM239"/>
      <c r="DVN239"/>
      <c r="DVO239"/>
      <c r="DVP239"/>
      <c r="DVQ239"/>
      <c r="DVR239"/>
      <c r="DVS239"/>
      <c r="DVT239"/>
      <c r="DVU239"/>
      <c r="DVV239"/>
      <c r="DVW239"/>
      <c r="DVX239"/>
      <c r="DVY239"/>
      <c r="DVZ239"/>
      <c r="DWA239"/>
      <c r="DWB239"/>
      <c r="DWC239"/>
      <c r="DWD239"/>
      <c r="DWE239"/>
      <c r="DWF239"/>
      <c r="DWG239"/>
      <c r="DWH239"/>
      <c r="DWI239"/>
      <c r="DWJ239"/>
      <c r="DWK239"/>
      <c r="DWL239"/>
      <c r="DWM239"/>
      <c r="DWN239"/>
      <c r="DWO239"/>
      <c r="DWP239"/>
      <c r="DWQ239"/>
      <c r="DWR239"/>
      <c r="DWS239"/>
      <c r="DWT239"/>
      <c r="DWU239"/>
      <c r="DWV239"/>
      <c r="DWW239"/>
      <c r="DWX239"/>
      <c r="DWY239"/>
      <c r="DWZ239"/>
      <c r="DXA239"/>
      <c r="DXB239"/>
      <c r="DXC239"/>
      <c r="DXD239"/>
      <c r="DXE239"/>
      <c r="DXF239"/>
      <c r="DXG239"/>
      <c r="DXH239"/>
      <c r="DXI239"/>
      <c r="DXJ239"/>
      <c r="DXK239"/>
      <c r="DXL239"/>
      <c r="DXM239"/>
      <c r="DXN239"/>
      <c r="DXO239"/>
      <c r="DXP239"/>
      <c r="DXQ239"/>
      <c r="DXR239"/>
      <c r="DXS239"/>
      <c r="DXT239"/>
      <c r="DXU239"/>
      <c r="DXV239"/>
      <c r="DXW239"/>
      <c r="DXX239"/>
      <c r="DXY239"/>
      <c r="DXZ239"/>
      <c r="DYA239"/>
      <c r="DYB239"/>
      <c r="DYC239"/>
      <c r="DYD239"/>
      <c r="DYE239"/>
      <c r="DYF239"/>
      <c r="DYG239"/>
      <c r="DYH239"/>
      <c r="DYI239"/>
      <c r="DYJ239"/>
      <c r="DYK239"/>
      <c r="DYL239"/>
      <c r="DYM239"/>
      <c r="DYN239"/>
      <c r="DYO239"/>
      <c r="DYP239"/>
      <c r="DYQ239"/>
      <c r="DYR239"/>
      <c r="DYS239"/>
      <c r="DYT239"/>
      <c r="DYU239"/>
      <c r="DYV239"/>
      <c r="DYW239"/>
      <c r="DYX239"/>
      <c r="DYY239"/>
      <c r="DYZ239"/>
      <c r="DZA239"/>
      <c r="DZB239"/>
      <c r="DZC239"/>
      <c r="DZD239"/>
      <c r="DZE239"/>
      <c r="DZF239"/>
      <c r="DZG239"/>
      <c r="DZH239"/>
      <c r="DZI239"/>
      <c r="DZJ239"/>
      <c r="DZK239"/>
      <c r="DZL239"/>
      <c r="DZM239"/>
      <c r="DZN239"/>
      <c r="DZO239"/>
      <c r="DZP239"/>
      <c r="DZQ239"/>
      <c r="DZR239"/>
      <c r="DZS239"/>
      <c r="DZT239"/>
      <c r="DZU239"/>
      <c r="DZV239"/>
      <c r="DZW239"/>
      <c r="DZX239"/>
      <c r="DZY239"/>
      <c r="DZZ239"/>
      <c r="EAA239"/>
      <c r="EAB239"/>
      <c r="EAC239"/>
      <c r="EAD239"/>
      <c r="EAE239"/>
      <c r="EAF239"/>
      <c r="EAG239"/>
      <c r="EAH239"/>
      <c r="EAI239"/>
      <c r="EAJ239"/>
      <c r="EAK239"/>
      <c r="EAL239"/>
      <c r="EAM239"/>
      <c r="EAN239"/>
      <c r="EAO239"/>
      <c r="EAP239"/>
      <c r="EAQ239"/>
      <c r="EAR239"/>
      <c r="EAS239"/>
      <c r="EAT239"/>
      <c r="EAU239"/>
      <c r="EAV239"/>
      <c r="EAW239"/>
      <c r="EAX239"/>
      <c r="EAY239"/>
      <c r="EAZ239"/>
      <c r="EBA239"/>
      <c r="EBB239"/>
      <c r="EBC239"/>
      <c r="EBD239"/>
      <c r="EBE239"/>
      <c r="EBF239"/>
      <c r="EBG239"/>
      <c r="EBH239"/>
      <c r="EBI239"/>
      <c r="EBJ239"/>
      <c r="EBK239"/>
      <c r="EBL239"/>
      <c r="EBM239"/>
      <c r="EBN239"/>
      <c r="EBO239"/>
      <c r="EBP239"/>
      <c r="EBQ239"/>
      <c r="EBR239"/>
      <c r="EBS239"/>
      <c r="EBT239"/>
      <c r="EBU239"/>
      <c r="EBV239"/>
      <c r="EBW239"/>
      <c r="EBX239"/>
      <c r="EBY239"/>
      <c r="EBZ239"/>
      <c r="ECA239"/>
      <c r="ECB239"/>
      <c r="ECC239"/>
      <c r="ECD239"/>
      <c r="ECE239"/>
      <c r="ECF239"/>
      <c r="ECG239"/>
      <c r="ECH239"/>
      <c r="ECI239"/>
      <c r="ECJ239"/>
      <c r="ECK239"/>
      <c r="ECL239"/>
      <c r="ECM239"/>
      <c r="ECN239"/>
      <c r="ECO239"/>
      <c r="ECP239"/>
      <c r="ECQ239"/>
      <c r="ECR239"/>
      <c r="ECS239"/>
      <c r="ECT239"/>
      <c r="ECU239"/>
      <c r="ECV239"/>
      <c r="ECW239"/>
      <c r="ECX239"/>
      <c r="ECY239"/>
      <c r="ECZ239"/>
      <c r="EDA239"/>
      <c r="EDB239"/>
      <c r="EDC239"/>
      <c r="EDD239"/>
      <c r="EDE239"/>
      <c r="EDF239"/>
      <c r="EDG239"/>
      <c r="EDH239"/>
      <c r="EDI239"/>
      <c r="EDJ239"/>
      <c r="EDK239"/>
      <c r="EDL239"/>
      <c r="EDM239"/>
      <c r="EDN239"/>
      <c r="EDO239"/>
      <c r="EDP239"/>
      <c r="EDQ239"/>
      <c r="EDR239"/>
      <c r="EDS239"/>
      <c r="EDT239"/>
      <c r="EDU239"/>
      <c r="EDV239"/>
      <c r="EDW239"/>
      <c r="EDX239"/>
      <c r="EDY239"/>
      <c r="EDZ239"/>
      <c r="EEA239"/>
      <c r="EEB239"/>
      <c r="EEC239"/>
      <c r="EED239"/>
      <c r="EEE239"/>
      <c r="EEF239"/>
      <c r="EEG239"/>
      <c r="EEH239"/>
      <c r="EEI239"/>
      <c r="EEJ239"/>
      <c r="EEK239"/>
      <c r="EEL239"/>
      <c r="EEM239"/>
      <c r="EEN239"/>
      <c r="EEO239"/>
      <c r="EEP239"/>
      <c r="EEQ239"/>
      <c r="EER239"/>
      <c r="EES239"/>
      <c r="EET239"/>
      <c r="EEU239"/>
      <c r="EEV239"/>
      <c r="EEW239"/>
      <c r="EEX239"/>
      <c r="EEY239"/>
      <c r="EEZ239"/>
      <c r="EFA239"/>
      <c r="EFB239"/>
      <c r="EFC239"/>
      <c r="EFD239"/>
      <c r="EFE239"/>
      <c r="EFF239"/>
      <c r="EFG239"/>
      <c r="EFH239"/>
      <c r="EFI239"/>
      <c r="EFJ239"/>
      <c r="EFK239"/>
      <c r="EFL239"/>
      <c r="EFM239"/>
      <c r="EFN239"/>
      <c r="EFO239"/>
      <c r="EFP239"/>
      <c r="EFQ239"/>
      <c r="EFR239"/>
      <c r="EFS239"/>
      <c r="EFT239"/>
      <c r="EFU239"/>
      <c r="EFV239"/>
      <c r="EFW239"/>
      <c r="EFX239"/>
      <c r="EFY239"/>
      <c r="EFZ239"/>
      <c r="EGA239"/>
      <c r="EGB239"/>
      <c r="EGC239"/>
      <c r="EGD239"/>
      <c r="EGE239"/>
      <c r="EGF239"/>
      <c r="EGG239"/>
      <c r="EGH239"/>
      <c r="EGI239"/>
      <c r="EGJ239"/>
      <c r="EGK239"/>
      <c r="EGL239"/>
      <c r="EGM239"/>
      <c r="EGN239"/>
      <c r="EGO239"/>
      <c r="EGP239"/>
      <c r="EGQ239"/>
      <c r="EGR239"/>
      <c r="EGS239"/>
      <c r="EGT239"/>
      <c r="EGU239"/>
      <c r="EGV239"/>
      <c r="EGW239"/>
      <c r="EGX239"/>
      <c r="EGY239"/>
      <c r="EGZ239"/>
      <c r="EHA239"/>
      <c r="EHB239"/>
      <c r="EHC239"/>
      <c r="EHD239"/>
      <c r="EHE239"/>
      <c r="EHF239"/>
      <c r="EHG239"/>
      <c r="EHH239"/>
      <c r="EHI239"/>
      <c r="EHJ239"/>
      <c r="EHK239"/>
      <c r="EHL239"/>
      <c r="EHM239"/>
      <c r="EHN239"/>
      <c r="EHO239"/>
      <c r="EHP239"/>
      <c r="EHQ239"/>
      <c r="EHR239"/>
      <c r="EHS239"/>
      <c r="EHT239"/>
      <c r="EHU239"/>
      <c r="EHV239"/>
      <c r="EHW239"/>
      <c r="EHX239"/>
      <c r="EHY239"/>
      <c r="EHZ239"/>
      <c r="EIA239"/>
      <c r="EIB239"/>
      <c r="EIC239"/>
      <c r="EID239"/>
      <c r="EIE239"/>
      <c r="EIF239"/>
      <c r="EIG239"/>
      <c r="EIH239"/>
      <c r="EII239"/>
      <c r="EIJ239"/>
      <c r="EIK239"/>
      <c r="EIL239"/>
      <c r="EIM239"/>
      <c r="EIN239"/>
      <c r="EIO239"/>
      <c r="EIP239"/>
      <c r="EIQ239"/>
      <c r="EIR239"/>
      <c r="EIS239"/>
      <c r="EIT239"/>
      <c r="EIU239"/>
      <c r="EIV239"/>
      <c r="EIW239"/>
      <c r="EIX239"/>
      <c r="EIY239"/>
      <c r="EIZ239"/>
      <c r="EJA239"/>
      <c r="EJB239"/>
      <c r="EJC239"/>
      <c r="EJD239"/>
      <c r="EJE239"/>
      <c r="EJF239"/>
      <c r="EJG239"/>
      <c r="EJH239"/>
      <c r="EJI239"/>
      <c r="EJJ239"/>
      <c r="EJK239"/>
      <c r="EJL239"/>
      <c r="EJM239"/>
      <c r="EJN239"/>
      <c r="EJO239"/>
      <c r="EJP239"/>
      <c r="EJQ239"/>
      <c r="EJR239"/>
      <c r="EJS239"/>
      <c r="EJT239"/>
      <c r="EJU239"/>
      <c r="EJV239"/>
      <c r="EJW239"/>
      <c r="EJX239"/>
      <c r="EJY239"/>
      <c r="EJZ239"/>
      <c r="EKA239"/>
      <c r="EKB239"/>
      <c r="EKC239"/>
      <c r="EKD239"/>
      <c r="EKE239"/>
      <c r="EKF239"/>
      <c r="EKG239"/>
      <c r="EKH239"/>
      <c r="EKI239"/>
      <c r="EKJ239"/>
      <c r="EKK239"/>
      <c r="EKL239"/>
      <c r="EKM239"/>
      <c r="EKN239"/>
      <c r="EKO239"/>
      <c r="EKP239"/>
      <c r="EKQ239"/>
      <c r="EKR239"/>
      <c r="EKS239"/>
      <c r="EKT239"/>
      <c r="EKU239"/>
      <c r="EKV239"/>
      <c r="EKW239"/>
      <c r="EKX239"/>
      <c r="EKY239"/>
      <c r="EKZ239"/>
      <c r="ELA239"/>
      <c r="ELB239"/>
      <c r="ELC239"/>
      <c r="ELD239"/>
      <c r="ELE239"/>
      <c r="ELF239"/>
      <c r="ELG239"/>
      <c r="ELH239"/>
      <c r="ELI239"/>
      <c r="ELJ239"/>
      <c r="ELK239"/>
      <c r="ELL239"/>
      <c r="ELM239"/>
      <c r="ELN239"/>
      <c r="ELO239"/>
      <c r="ELP239"/>
      <c r="ELQ239"/>
      <c r="ELR239"/>
      <c r="ELS239"/>
      <c r="ELT239"/>
      <c r="ELU239"/>
      <c r="ELV239"/>
      <c r="ELW239"/>
      <c r="ELX239"/>
      <c r="ELY239"/>
      <c r="ELZ239"/>
      <c r="EMA239"/>
      <c r="EMB239"/>
      <c r="EMC239"/>
      <c r="EMD239"/>
      <c r="EME239"/>
      <c r="EMF239"/>
      <c r="EMG239"/>
      <c r="EMH239"/>
      <c r="EMI239"/>
      <c r="EMJ239"/>
      <c r="EMK239"/>
      <c r="EML239"/>
      <c r="EMM239"/>
      <c r="EMN239"/>
      <c r="EMO239"/>
      <c r="EMP239"/>
      <c r="EMQ239"/>
      <c r="EMR239"/>
      <c r="EMS239"/>
      <c r="EMT239"/>
      <c r="EMU239"/>
      <c r="EMV239"/>
      <c r="EMW239"/>
      <c r="EMX239"/>
      <c r="EMY239"/>
      <c r="EMZ239"/>
      <c r="ENA239"/>
      <c r="ENB239"/>
      <c r="ENC239"/>
      <c r="END239"/>
      <c r="ENE239"/>
      <c r="ENF239"/>
      <c r="ENG239"/>
      <c r="ENH239"/>
      <c r="ENI239"/>
      <c r="ENJ239"/>
      <c r="ENK239"/>
      <c r="ENL239"/>
      <c r="ENM239"/>
      <c r="ENN239"/>
      <c r="ENO239"/>
      <c r="ENP239"/>
      <c r="ENQ239"/>
      <c r="ENR239"/>
      <c r="ENS239"/>
      <c r="ENT239"/>
      <c r="ENU239"/>
      <c r="ENV239"/>
      <c r="ENW239"/>
      <c r="ENX239"/>
      <c r="ENY239"/>
      <c r="ENZ239"/>
      <c r="EOA239"/>
      <c r="EOB239"/>
      <c r="EOC239"/>
      <c r="EOD239"/>
      <c r="EOE239"/>
      <c r="EOF239"/>
      <c r="EOG239"/>
      <c r="EOH239"/>
      <c r="EOI239"/>
      <c r="EOJ239"/>
      <c r="EOK239"/>
      <c r="EOL239"/>
      <c r="EOM239"/>
      <c r="EON239"/>
      <c r="EOO239"/>
      <c r="EOP239"/>
      <c r="EOQ239"/>
      <c r="EOR239"/>
      <c r="EOS239"/>
      <c r="EOT239"/>
      <c r="EOU239"/>
      <c r="EOV239"/>
      <c r="EOW239"/>
      <c r="EOX239"/>
      <c r="EOY239"/>
      <c r="EOZ239"/>
      <c r="EPA239"/>
      <c r="EPB239"/>
      <c r="EPC239"/>
      <c r="EPD239"/>
      <c r="EPE239"/>
      <c r="EPF239"/>
      <c r="EPG239"/>
      <c r="EPH239"/>
      <c r="EPI239"/>
      <c r="EPJ239"/>
      <c r="EPK239"/>
      <c r="EPL239"/>
      <c r="EPM239"/>
      <c r="EPN239"/>
      <c r="EPO239"/>
      <c r="EPP239"/>
      <c r="EPQ239"/>
      <c r="EPR239"/>
      <c r="EPS239"/>
      <c r="EPT239"/>
      <c r="EPU239"/>
      <c r="EPV239"/>
      <c r="EPW239"/>
      <c r="EPX239"/>
      <c r="EPY239"/>
      <c r="EPZ239"/>
      <c r="EQA239"/>
      <c r="EQB239"/>
      <c r="EQC239"/>
      <c r="EQD239"/>
      <c r="EQE239"/>
      <c r="EQF239"/>
      <c r="EQG239"/>
      <c r="EQH239"/>
      <c r="EQI239"/>
      <c r="EQJ239"/>
      <c r="EQK239"/>
      <c r="EQL239"/>
      <c r="EQM239"/>
      <c r="EQN239"/>
      <c r="EQO239"/>
      <c r="EQP239"/>
      <c r="EQQ239"/>
      <c r="EQR239"/>
      <c r="EQS239"/>
      <c r="EQT239"/>
      <c r="EQU239"/>
      <c r="EQV239"/>
      <c r="EQW239"/>
      <c r="EQX239"/>
      <c r="EQY239"/>
      <c r="EQZ239"/>
      <c r="ERA239"/>
      <c r="ERB239"/>
      <c r="ERC239"/>
      <c r="ERD239"/>
      <c r="ERE239"/>
      <c r="ERF239"/>
      <c r="ERG239"/>
      <c r="ERH239"/>
      <c r="ERI239"/>
      <c r="ERJ239"/>
      <c r="ERK239"/>
      <c r="ERL239"/>
      <c r="ERM239"/>
      <c r="ERN239"/>
      <c r="ERO239"/>
      <c r="ERP239"/>
      <c r="ERQ239"/>
      <c r="ERR239"/>
      <c r="ERS239"/>
      <c r="ERT239"/>
      <c r="ERU239"/>
      <c r="ERV239"/>
      <c r="ERW239"/>
      <c r="ERX239"/>
      <c r="ERY239"/>
      <c r="ERZ239"/>
      <c r="ESA239"/>
      <c r="ESB239"/>
      <c r="ESC239"/>
      <c r="ESD239"/>
      <c r="ESE239"/>
      <c r="ESF239"/>
      <c r="ESG239"/>
      <c r="ESH239"/>
      <c r="ESI239"/>
      <c r="ESJ239"/>
      <c r="ESK239"/>
      <c r="ESL239"/>
      <c r="ESM239"/>
      <c r="ESN239"/>
      <c r="ESO239"/>
      <c r="ESP239"/>
      <c r="ESQ239"/>
      <c r="ESR239"/>
      <c r="ESS239"/>
      <c r="EST239"/>
      <c r="ESU239"/>
      <c r="ESV239"/>
      <c r="ESW239"/>
      <c r="ESX239"/>
      <c r="ESY239"/>
      <c r="ESZ239"/>
      <c r="ETA239"/>
      <c r="ETB239"/>
      <c r="ETC239"/>
      <c r="ETD239"/>
      <c r="ETE239"/>
      <c r="ETF239"/>
      <c r="ETG239"/>
      <c r="ETH239"/>
      <c r="ETI239"/>
      <c r="ETJ239"/>
      <c r="ETK239"/>
      <c r="ETL239"/>
      <c r="ETM239"/>
      <c r="ETN239"/>
      <c r="ETO239"/>
      <c r="ETP239"/>
      <c r="ETQ239"/>
      <c r="ETR239"/>
      <c r="ETS239"/>
      <c r="ETT239"/>
      <c r="ETU239"/>
      <c r="ETV239"/>
      <c r="ETW239"/>
      <c r="ETX239"/>
      <c r="ETY239"/>
      <c r="ETZ239"/>
      <c r="EUA239"/>
      <c r="EUB239"/>
      <c r="EUC239"/>
      <c r="EUD239"/>
      <c r="EUE239"/>
      <c r="EUF239"/>
      <c r="EUG239"/>
      <c r="EUH239"/>
      <c r="EUI239"/>
      <c r="EUJ239"/>
      <c r="EUK239"/>
      <c r="EUL239"/>
      <c r="EUM239"/>
      <c r="EUN239"/>
      <c r="EUO239"/>
      <c r="EUP239"/>
      <c r="EUQ239"/>
      <c r="EUR239"/>
      <c r="EUS239"/>
      <c r="EUT239"/>
      <c r="EUU239"/>
      <c r="EUV239"/>
      <c r="EUW239"/>
      <c r="EUX239"/>
      <c r="EUY239"/>
      <c r="EUZ239"/>
      <c r="EVA239"/>
      <c r="EVB239"/>
      <c r="EVC239"/>
      <c r="EVD239"/>
      <c r="EVE239"/>
      <c r="EVF239"/>
      <c r="EVG239"/>
      <c r="EVH239"/>
      <c r="EVI239"/>
      <c r="EVJ239"/>
      <c r="EVK239"/>
      <c r="EVL239"/>
      <c r="EVM239"/>
      <c r="EVN239"/>
      <c r="EVO239"/>
      <c r="EVP239"/>
      <c r="EVQ239"/>
      <c r="EVR239"/>
      <c r="EVS239"/>
      <c r="EVT239"/>
      <c r="EVU239"/>
      <c r="EVV239"/>
      <c r="EVW239"/>
      <c r="EVX239"/>
      <c r="EVY239"/>
      <c r="EVZ239"/>
      <c r="EWA239"/>
      <c r="EWB239"/>
      <c r="EWC239"/>
      <c r="EWD239"/>
      <c r="EWE239"/>
      <c r="EWF239"/>
      <c r="EWG239"/>
      <c r="EWH239"/>
      <c r="EWI239"/>
      <c r="EWJ239"/>
      <c r="EWK239"/>
      <c r="EWL239"/>
      <c r="EWM239"/>
      <c r="EWN239"/>
      <c r="EWO239"/>
      <c r="EWP239"/>
      <c r="EWQ239"/>
      <c r="EWR239"/>
      <c r="EWS239"/>
      <c r="EWT239"/>
      <c r="EWU239"/>
      <c r="EWV239"/>
      <c r="EWW239"/>
      <c r="EWX239"/>
      <c r="EWY239"/>
      <c r="EWZ239"/>
      <c r="EXA239"/>
      <c r="EXB239"/>
      <c r="EXC239"/>
      <c r="EXD239"/>
      <c r="EXE239"/>
      <c r="EXF239"/>
      <c r="EXG239"/>
      <c r="EXH239"/>
      <c r="EXI239"/>
      <c r="EXJ239"/>
      <c r="EXK239"/>
      <c r="EXL239"/>
      <c r="EXM239"/>
      <c r="EXN239"/>
      <c r="EXO239"/>
      <c r="EXP239"/>
      <c r="EXQ239"/>
      <c r="EXR239"/>
      <c r="EXS239"/>
      <c r="EXT239"/>
      <c r="EXU239"/>
      <c r="EXV239"/>
      <c r="EXW239"/>
      <c r="EXX239"/>
      <c r="EXY239"/>
      <c r="EXZ239"/>
      <c r="EYA239"/>
      <c r="EYB239"/>
      <c r="EYC239"/>
      <c r="EYD239"/>
      <c r="EYE239"/>
      <c r="EYF239"/>
      <c r="EYG239"/>
      <c r="EYH239"/>
      <c r="EYI239"/>
      <c r="EYJ239"/>
      <c r="EYK239"/>
      <c r="EYL239"/>
      <c r="EYM239"/>
      <c r="EYN239"/>
      <c r="EYO239"/>
      <c r="EYP239"/>
      <c r="EYQ239"/>
      <c r="EYR239"/>
      <c r="EYS239"/>
      <c r="EYT239"/>
      <c r="EYU239"/>
      <c r="EYV239"/>
      <c r="EYW239"/>
      <c r="EYX239"/>
      <c r="EYY239"/>
      <c r="EYZ239"/>
      <c r="EZA239"/>
      <c r="EZB239"/>
      <c r="EZC239"/>
      <c r="EZD239"/>
      <c r="EZE239"/>
      <c r="EZF239"/>
      <c r="EZG239"/>
      <c r="EZH239"/>
      <c r="EZI239"/>
      <c r="EZJ239"/>
      <c r="EZK239"/>
      <c r="EZL239"/>
      <c r="EZM239"/>
      <c r="EZN239"/>
      <c r="EZO239"/>
      <c r="EZP239"/>
      <c r="EZQ239"/>
      <c r="EZR239"/>
      <c r="EZS239"/>
      <c r="EZT239"/>
      <c r="EZU239"/>
      <c r="EZV239"/>
      <c r="EZW239"/>
      <c r="EZX239"/>
      <c r="EZY239"/>
      <c r="EZZ239"/>
      <c r="FAA239"/>
      <c r="FAB239"/>
      <c r="FAC239"/>
      <c r="FAD239"/>
      <c r="FAE239"/>
      <c r="FAF239"/>
      <c r="FAG239"/>
      <c r="FAH239"/>
      <c r="FAI239"/>
      <c r="FAJ239"/>
      <c r="FAK239"/>
      <c r="FAL239"/>
      <c r="FAM239"/>
      <c r="FAN239"/>
      <c r="FAO239"/>
      <c r="FAP239"/>
      <c r="FAQ239"/>
      <c r="FAR239"/>
      <c r="FAS239"/>
      <c r="FAT239"/>
      <c r="FAU239"/>
      <c r="FAV239"/>
      <c r="FAW239"/>
      <c r="FAX239"/>
      <c r="FAY239"/>
      <c r="FAZ239"/>
      <c r="FBA239"/>
      <c r="FBB239"/>
      <c r="FBC239"/>
      <c r="FBD239"/>
      <c r="FBE239"/>
      <c r="FBF239"/>
      <c r="FBG239"/>
      <c r="FBH239"/>
      <c r="FBI239"/>
      <c r="FBJ239"/>
      <c r="FBK239"/>
      <c r="FBL239"/>
      <c r="FBM239"/>
      <c r="FBN239"/>
      <c r="FBO239"/>
      <c r="FBP239"/>
      <c r="FBQ239"/>
      <c r="FBR239"/>
      <c r="FBS239"/>
      <c r="FBT239"/>
      <c r="FBU239"/>
      <c r="FBV239"/>
      <c r="FBW239"/>
      <c r="FBX239"/>
      <c r="FBY239"/>
      <c r="FBZ239"/>
      <c r="FCA239"/>
      <c r="FCB239"/>
      <c r="FCC239"/>
      <c r="FCD239"/>
      <c r="FCE239"/>
      <c r="FCF239"/>
      <c r="FCG239"/>
      <c r="FCH239"/>
      <c r="FCI239"/>
      <c r="FCJ239"/>
      <c r="FCK239"/>
      <c r="FCL239"/>
      <c r="FCM239"/>
      <c r="FCN239"/>
      <c r="FCO239"/>
      <c r="FCP239"/>
      <c r="FCQ239"/>
      <c r="FCR239"/>
      <c r="FCS239"/>
      <c r="FCT239"/>
      <c r="FCU239"/>
      <c r="FCV239"/>
      <c r="FCW239"/>
      <c r="FCX239"/>
      <c r="FCY239"/>
      <c r="FCZ239"/>
      <c r="FDA239"/>
      <c r="FDB239"/>
      <c r="FDC239"/>
      <c r="FDD239"/>
      <c r="FDE239"/>
      <c r="FDF239"/>
      <c r="FDG239"/>
      <c r="FDH239"/>
      <c r="FDI239"/>
      <c r="FDJ239"/>
      <c r="FDK239"/>
      <c r="FDL239"/>
      <c r="FDM239"/>
      <c r="FDN239"/>
      <c r="FDO239"/>
      <c r="FDP239"/>
      <c r="FDQ239"/>
      <c r="FDR239"/>
      <c r="FDS239"/>
      <c r="FDT239"/>
      <c r="FDU239"/>
      <c r="FDV239"/>
      <c r="FDW239"/>
      <c r="FDX239"/>
      <c r="FDY239"/>
      <c r="FDZ239"/>
      <c r="FEA239"/>
      <c r="FEB239"/>
      <c r="FEC239"/>
      <c r="FED239"/>
      <c r="FEE239"/>
      <c r="FEF239"/>
      <c r="FEG239"/>
      <c r="FEH239"/>
      <c r="FEI239"/>
      <c r="FEJ239"/>
      <c r="FEK239"/>
      <c r="FEL239"/>
      <c r="FEM239"/>
      <c r="FEN239"/>
      <c r="FEO239"/>
      <c r="FEP239"/>
      <c r="FEQ239"/>
      <c r="FER239"/>
      <c r="FES239"/>
      <c r="FET239"/>
      <c r="FEU239"/>
      <c r="FEV239"/>
      <c r="FEW239"/>
      <c r="FEX239"/>
      <c r="FEY239"/>
      <c r="FEZ239"/>
      <c r="FFA239"/>
      <c r="FFB239"/>
      <c r="FFC239"/>
      <c r="FFD239"/>
      <c r="FFE239"/>
      <c r="FFF239"/>
      <c r="FFG239"/>
      <c r="FFH239"/>
      <c r="FFI239"/>
      <c r="FFJ239"/>
      <c r="FFK239"/>
      <c r="FFL239"/>
      <c r="FFM239"/>
      <c r="FFN239"/>
      <c r="FFO239"/>
      <c r="FFP239"/>
      <c r="FFQ239"/>
      <c r="FFR239"/>
      <c r="FFS239"/>
      <c r="FFT239"/>
      <c r="FFU239"/>
      <c r="FFV239"/>
      <c r="FFW239"/>
      <c r="FFX239"/>
      <c r="FFY239"/>
      <c r="FFZ239"/>
      <c r="FGA239"/>
      <c r="FGB239"/>
      <c r="FGC239"/>
      <c r="FGD239"/>
      <c r="FGE239"/>
      <c r="FGF239"/>
      <c r="FGG239"/>
      <c r="FGH239"/>
      <c r="FGI239"/>
      <c r="FGJ239"/>
      <c r="FGK239"/>
      <c r="FGL239"/>
      <c r="FGM239"/>
      <c r="FGN239"/>
      <c r="FGO239"/>
      <c r="FGP239"/>
      <c r="FGQ239"/>
      <c r="FGR239"/>
      <c r="FGS239"/>
      <c r="FGT239"/>
      <c r="FGU239"/>
      <c r="FGV239"/>
      <c r="FGW239"/>
      <c r="FGX239"/>
      <c r="FGY239"/>
      <c r="FGZ239"/>
      <c r="FHA239"/>
      <c r="FHB239"/>
      <c r="FHC239"/>
      <c r="FHD239"/>
      <c r="FHE239"/>
      <c r="FHF239"/>
      <c r="FHG239"/>
      <c r="FHH239"/>
      <c r="FHI239"/>
      <c r="FHJ239"/>
      <c r="FHK239"/>
      <c r="FHL239"/>
      <c r="FHM239"/>
      <c r="FHN239"/>
      <c r="FHO239"/>
      <c r="FHP239"/>
      <c r="FHQ239"/>
      <c r="FHR239"/>
      <c r="FHS239"/>
      <c r="FHT239"/>
      <c r="FHU239"/>
      <c r="FHV239"/>
      <c r="FHW239"/>
      <c r="FHX239"/>
      <c r="FHY239"/>
      <c r="FHZ239"/>
      <c r="FIA239"/>
      <c r="FIB239"/>
      <c r="FIC239"/>
      <c r="FID239"/>
      <c r="FIE239"/>
      <c r="FIF239"/>
      <c r="FIG239"/>
      <c r="FIH239"/>
      <c r="FII239"/>
      <c r="FIJ239"/>
      <c r="FIK239"/>
      <c r="FIL239"/>
      <c r="FIM239"/>
      <c r="FIN239"/>
      <c r="FIO239"/>
      <c r="FIP239"/>
      <c r="FIQ239"/>
      <c r="FIR239"/>
      <c r="FIS239"/>
      <c r="FIT239"/>
      <c r="FIU239"/>
      <c r="FIV239"/>
      <c r="FIW239"/>
      <c r="FIX239"/>
      <c r="FIY239"/>
      <c r="FIZ239"/>
      <c r="FJA239"/>
      <c r="FJB239"/>
      <c r="FJC239"/>
      <c r="FJD239"/>
      <c r="FJE239"/>
      <c r="FJF239"/>
      <c r="FJG239"/>
      <c r="FJH239"/>
      <c r="FJI239"/>
      <c r="FJJ239"/>
      <c r="FJK239"/>
      <c r="FJL239"/>
      <c r="FJM239"/>
      <c r="FJN239"/>
      <c r="FJO239"/>
      <c r="FJP239"/>
      <c r="FJQ239"/>
      <c r="FJR239"/>
      <c r="FJS239"/>
      <c r="FJT239"/>
      <c r="FJU239"/>
      <c r="FJV239"/>
      <c r="FJW239"/>
      <c r="FJX239"/>
      <c r="FJY239"/>
      <c r="FJZ239"/>
      <c r="FKA239"/>
      <c r="FKB239"/>
      <c r="FKC239"/>
      <c r="FKD239"/>
      <c r="FKE239"/>
      <c r="FKF239"/>
      <c r="FKG239"/>
      <c r="FKH239"/>
      <c r="FKI239"/>
      <c r="FKJ239"/>
      <c r="FKK239"/>
      <c r="FKL239"/>
      <c r="FKM239"/>
      <c r="FKN239"/>
      <c r="FKO239"/>
      <c r="FKP239"/>
      <c r="FKQ239"/>
      <c r="FKR239"/>
      <c r="FKS239"/>
      <c r="FKT239"/>
      <c r="FKU239"/>
      <c r="FKV239"/>
      <c r="FKW239"/>
      <c r="FKX239"/>
      <c r="FKY239"/>
      <c r="FKZ239"/>
      <c r="FLA239"/>
      <c r="FLB239"/>
      <c r="FLC239"/>
      <c r="FLD239"/>
      <c r="FLE239"/>
      <c r="FLF239"/>
      <c r="FLG239"/>
      <c r="FLH239"/>
      <c r="FLI239"/>
      <c r="FLJ239"/>
      <c r="FLK239"/>
      <c r="FLL239"/>
      <c r="FLM239"/>
      <c r="FLN239"/>
      <c r="FLO239"/>
      <c r="FLP239"/>
      <c r="FLQ239"/>
      <c r="FLR239"/>
      <c r="FLS239"/>
      <c r="FLT239"/>
      <c r="FLU239"/>
      <c r="FLV239"/>
      <c r="FLW239"/>
      <c r="FLX239"/>
      <c r="FLY239"/>
      <c r="FLZ239"/>
      <c r="FMA239"/>
      <c r="FMB239"/>
      <c r="FMC239"/>
      <c r="FMD239"/>
      <c r="FME239"/>
      <c r="FMF239"/>
      <c r="FMG239"/>
      <c r="FMH239"/>
      <c r="FMI239"/>
      <c r="FMJ239"/>
      <c r="FMK239"/>
      <c r="FML239"/>
      <c r="FMM239"/>
      <c r="FMN239"/>
      <c r="FMO239"/>
      <c r="FMP239"/>
      <c r="FMQ239"/>
      <c r="FMR239"/>
      <c r="FMS239"/>
      <c r="FMT239"/>
      <c r="FMU239"/>
      <c r="FMV239"/>
      <c r="FMW239"/>
      <c r="FMX239"/>
      <c r="FMY239"/>
      <c r="FMZ239"/>
      <c r="FNA239"/>
      <c r="FNB239"/>
      <c r="FNC239"/>
      <c r="FND239"/>
      <c r="FNE239"/>
      <c r="FNF239"/>
      <c r="FNG239"/>
      <c r="FNH239"/>
      <c r="FNI239"/>
      <c r="FNJ239"/>
      <c r="FNK239"/>
      <c r="FNL239"/>
      <c r="FNM239"/>
      <c r="FNN239"/>
      <c r="FNO239"/>
      <c r="FNP239"/>
      <c r="FNQ239"/>
      <c r="FNR239"/>
      <c r="FNS239"/>
      <c r="FNT239"/>
      <c r="FNU239"/>
      <c r="FNV239"/>
      <c r="FNW239"/>
      <c r="FNX239"/>
      <c r="FNY239"/>
      <c r="FNZ239"/>
      <c r="FOA239"/>
      <c r="FOB239"/>
      <c r="FOC239"/>
      <c r="FOD239"/>
      <c r="FOE239"/>
      <c r="FOF239"/>
      <c r="FOG239"/>
      <c r="FOH239"/>
      <c r="FOI239"/>
      <c r="FOJ239"/>
      <c r="FOK239"/>
      <c r="FOL239"/>
      <c r="FOM239"/>
      <c r="FON239"/>
      <c r="FOO239"/>
      <c r="FOP239"/>
      <c r="FOQ239"/>
      <c r="FOR239"/>
      <c r="FOS239"/>
      <c r="FOT239"/>
      <c r="FOU239"/>
      <c r="FOV239"/>
      <c r="FOW239"/>
      <c r="FOX239"/>
      <c r="FOY239"/>
      <c r="FOZ239"/>
      <c r="FPA239"/>
      <c r="FPB239"/>
      <c r="FPC239"/>
      <c r="FPD239"/>
      <c r="FPE239"/>
      <c r="FPF239"/>
      <c r="FPG239"/>
      <c r="FPH239"/>
      <c r="FPI239"/>
      <c r="FPJ239"/>
      <c r="FPK239"/>
      <c r="FPL239"/>
      <c r="FPM239"/>
      <c r="FPN239"/>
      <c r="FPO239"/>
      <c r="FPP239"/>
      <c r="FPQ239"/>
      <c r="FPR239"/>
      <c r="FPS239"/>
      <c r="FPT239"/>
      <c r="FPU239"/>
      <c r="FPV239"/>
      <c r="FPW239"/>
      <c r="FPX239"/>
      <c r="FPY239"/>
      <c r="FPZ239"/>
      <c r="FQA239"/>
      <c r="FQB239"/>
      <c r="FQC239"/>
      <c r="FQD239"/>
      <c r="FQE239"/>
      <c r="FQF239"/>
      <c r="FQG239"/>
      <c r="FQH239"/>
      <c r="FQI239"/>
      <c r="FQJ239"/>
      <c r="FQK239"/>
      <c r="FQL239"/>
      <c r="FQM239"/>
      <c r="FQN239"/>
      <c r="FQO239"/>
      <c r="FQP239"/>
      <c r="FQQ239"/>
      <c r="FQR239"/>
      <c r="FQS239"/>
      <c r="FQT239"/>
      <c r="FQU239"/>
      <c r="FQV239"/>
      <c r="FQW239"/>
      <c r="FQX239"/>
      <c r="FQY239"/>
      <c r="FQZ239"/>
      <c r="FRA239"/>
      <c r="FRB239"/>
      <c r="FRC239"/>
      <c r="FRD239"/>
      <c r="FRE239"/>
      <c r="FRF239"/>
      <c r="FRG239"/>
      <c r="FRH239"/>
      <c r="FRI239"/>
      <c r="FRJ239"/>
      <c r="FRK239"/>
      <c r="FRL239"/>
      <c r="FRM239"/>
      <c r="FRN239"/>
      <c r="FRO239"/>
      <c r="FRP239"/>
      <c r="FRQ239"/>
      <c r="FRR239"/>
      <c r="FRS239"/>
      <c r="FRT239"/>
      <c r="FRU239"/>
      <c r="FRV239"/>
      <c r="FRW239"/>
      <c r="FRX239"/>
      <c r="FRY239"/>
      <c r="FRZ239"/>
      <c r="FSA239"/>
      <c r="FSB239"/>
      <c r="FSC239"/>
      <c r="FSD239"/>
      <c r="FSE239"/>
      <c r="FSF239"/>
      <c r="FSG239"/>
      <c r="FSH239"/>
      <c r="FSI239"/>
      <c r="FSJ239"/>
      <c r="FSK239"/>
      <c r="FSL239"/>
      <c r="FSM239"/>
      <c r="FSN239"/>
      <c r="FSO239"/>
      <c r="FSP239"/>
      <c r="FSQ239"/>
      <c r="FSR239"/>
      <c r="FSS239"/>
      <c r="FST239"/>
      <c r="FSU239"/>
      <c r="FSV239"/>
      <c r="FSW239"/>
      <c r="FSX239"/>
      <c r="FSY239"/>
      <c r="FSZ239"/>
      <c r="FTA239"/>
      <c r="FTB239"/>
      <c r="FTC239"/>
      <c r="FTD239"/>
      <c r="FTE239"/>
      <c r="FTF239"/>
      <c r="FTG239"/>
      <c r="FTH239"/>
      <c r="FTI239"/>
      <c r="FTJ239"/>
      <c r="FTK239"/>
      <c r="FTL239"/>
      <c r="FTM239"/>
      <c r="FTN239"/>
      <c r="FTO239"/>
      <c r="FTP239"/>
      <c r="FTQ239"/>
      <c r="FTR239"/>
      <c r="FTS239"/>
      <c r="FTT239"/>
      <c r="FTU239"/>
      <c r="FTV239"/>
      <c r="FTW239"/>
      <c r="FTX239"/>
      <c r="FTY239"/>
      <c r="FTZ239"/>
      <c r="FUA239"/>
      <c r="FUB239"/>
      <c r="FUC239"/>
      <c r="FUD239"/>
      <c r="FUE239"/>
      <c r="FUF239"/>
      <c r="FUG239"/>
      <c r="FUH239"/>
      <c r="FUI239"/>
      <c r="FUJ239"/>
      <c r="FUK239"/>
      <c r="FUL239"/>
      <c r="FUM239"/>
      <c r="FUN239"/>
      <c r="FUO239"/>
      <c r="FUP239"/>
      <c r="FUQ239"/>
      <c r="FUR239"/>
      <c r="FUS239"/>
      <c r="FUT239"/>
      <c r="FUU239"/>
      <c r="FUV239"/>
      <c r="FUW239"/>
      <c r="FUX239"/>
      <c r="FUY239"/>
      <c r="FUZ239"/>
      <c r="FVA239"/>
      <c r="FVB239"/>
      <c r="FVC239"/>
      <c r="FVD239"/>
      <c r="FVE239"/>
      <c r="FVF239"/>
      <c r="FVG239"/>
      <c r="FVH239"/>
      <c r="FVI239"/>
      <c r="FVJ239"/>
      <c r="FVK239"/>
      <c r="FVL239"/>
      <c r="FVM239"/>
      <c r="FVN239"/>
      <c r="FVO239"/>
      <c r="FVP239"/>
      <c r="FVQ239"/>
      <c r="FVR239"/>
      <c r="FVS239"/>
      <c r="FVT239"/>
      <c r="FVU239"/>
      <c r="FVV239"/>
      <c r="FVW239"/>
      <c r="FVX239"/>
      <c r="FVY239"/>
      <c r="FVZ239"/>
      <c r="FWA239"/>
      <c r="FWB239"/>
      <c r="FWC239"/>
      <c r="FWD239"/>
      <c r="FWE239"/>
      <c r="FWF239"/>
      <c r="FWG239"/>
      <c r="FWH239"/>
      <c r="FWI239"/>
      <c r="FWJ239"/>
      <c r="FWK239"/>
      <c r="FWL239"/>
      <c r="FWM239"/>
      <c r="FWN239"/>
      <c r="FWO239"/>
      <c r="FWP239"/>
      <c r="FWQ239"/>
      <c r="FWR239"/>
      <c r="FWS239"/>
      <c r="FWT239"/>
      <c r="FWU239"/>
      <c r="FWV239"/>
      <c r="FWW239"/>
      <c r="FWX239"/>
      <c r="FWY239"/>
      <c r="FWZ239"/>
      <c r="FXA239"/>
      <c r="FXB239"/>
      <c r="FXC239"/>
      <c r="FXD239"/>
      <c r="FXE239"/>
      <c r="FXF239"/>
      <c r="FXG239"/>
      <c r="FXH239"/>
      <c r="FXI239"/>
      <c r="FXJ239"/>
      <c r="FXK239"/>
      <c r="FXL239"/>
      <c r="FXM239"/>
      <c r="FXN239"/>
      <c r="FXO239"/>
      <c r="FXP239"/>
      <c r="FXQ239"/>
      <c r="FXR239"/>
      <c r="FXS239"/>
      <c r="FXT239"/>
      <c r="FXU239"/>
      <c r="FXV239"/>
      <c r="FXW239"/>
      <c r="FXX239"/>
      <c r="FXY239"/>
      <c r="FXZ239"/>
      <c r="FYA239"/>
      <c r="FYB239"/>
      <c r="FYC239"/>
      <c r="FYD239"/>
      <c r="FYE239"/>
      <c r="FYF239"/>
      <c r="FYG239"/>
      <c r="FYH239"/>
      <c r="FYI239"/>
      <c r="FYJ239"/>
      <c r="FYK239"/>
      <c r="FYL239"/>
      <c r="FYM239"/>
      <c r="FYN239"/>
      <c r="FYO239"/>
      <c r="FYP239"/>
      <c r="FYQ239"/>
      <c r="FYR239"/>
      <c r="FYS239"/>
      <c r="FYT239"/>
      <c r="FYU239"/>
      <c r="FYV239"/>
      <c r="FYW239"/>
      <c r="FYX239"/>
      <c r="FYY239"/>
      <c r="FYZ239"/>
      <c r="FZA239"/>
      <c r="FZB239"/>
      <c r="FZC239"/>
      <c r="FZD239"/>
      <c r="FZE239"/>
      <c r="FZF239"/>
      <c r="FZG239"/>
      <c r="FZH239"/>
      <c r="FZI239"/>
      <c r="FZJ239"/>
      <c r="FZK239"/>
      <c r="FZL239"/>
      <c r="FZM239"/>
      <c r="FZN239"/>
      <c r="FZO239"/>
      <c r="FZP239"/>
      <c r="FZQ239"/>
      <c r="FZR239"/>
      <c r="FZS239"/>
      <c r="FZT239"/>
      <c r="FZU239"/>
      <c r="FZV239"/>
      <c r="FZW239"/>
      <c r="FZX239"/>
      <c r="FZY239"/>
      <c r="FZZ239"/>
      <c r="GAA239"/>
      <c r="GAB239"/>
      <c r="GAC239"/>
      <c r="GAD239"/>
      <c r="GAE239"/>
      <c r="GAF239"/>
      <c r="GAG239"/>
      <c r="GAH239"/>
      <c r="GAI239"/>
      <c r="GAJ239"/>
      <c r="GAK239"/>
      <c r="GAL239"/>
      <c r="GAM239"/>
      <c r="GAN239"/>
      <c r="GAO239"/>
      <c r="GAP239"/>
      <c r="GAQ239"/>
      <c r="GAR239"/>
      <c r="GAS239"/>
      <c r="GAT239"/>
      <c r="GAU239"/>
      <c r="GAV239"/>
      <c r="GAW239"/>
      <c r="GAX239"/>
      <c r="GAY239"/>
      <c r="GAZ239"/>
      <c r="GBA239"/>
      <c r="GBB239"/>
      <c r="GBC239"/>
      <c r="GBD239"/>
      <c r="GBE239"/>
      <c r="GBF239"/>
      <c r="GBG239"/>
      <c r="GBH239"/>
      <c r="GBI239"/>
      <c r="GBJ239"/>
      <c r="GBK239"/>
      <c r="GBL239"/>
      <c r="GBM239"/>
      <c r="GBN239"/>
      <c r="GBO239"/>
      <c r="GBP239"/>
      <c r="GBQ239"/>
      <c r="GBR239"/>
      <c r="GBS239"/>
      <c r="GBT239"/>
      <c r="GBU239"/>
      <c r="GBV239"/>
      <c r="GBW239"/>
      <c r="GBX239"/>
      <c r="GBY239"/>
      <c r="GBZ239"/>
      <c r="GCA239"/>
      <c r="GCB239"/>
      <c r="GCC239"/>
      <c r="GCD239"/>
      <c r="GCE239"/>
      <c r="GCF239"/>
      <c r="GCG239"/>
      <c r="GCH239"/>
      <c r="GCI239"/>
      <c r="GCJ239"/>
      <c r="GCK239"/>
      <c r="GCL239"/>
      <c r="GCM239"/>
      <c r="GCN239"/>
      <c r="GCO239"/>
      <c r="GCP239"/>
      <c r="GCQ239"/>
      <c r="GCR239"/>
      <c r="GCS239"/>
      <c r="GCT239"/>
      <c r="GCU239"/>
      <c r="GCV239"/>
      <c r="GCW239"/>
      <c r="GCX239"/>
      <c r="GCY239"/>
      <c r="GCZ239"/>
      <c r="GDA239"/>
      <c r="GDB239"/>
      <c r="GDC239"/>
      <c r="GDD239"/>
      <c r="GDE239"/>
      <c r="GDF239"/>
      <c r="GDG239"/>
      <c r="GDH239"/>
      <c r="GDI239"/>
      <c r="GDJ239"/>
      <c r="GDK239"/>
      <c r="GDL239"/>
      <c r="GDM239"/>
      <c r="GDN239"/>
      <c r="GDO239"/>
      <c r="GDP239"/>
      <c r="GDQ239"/>
      <c r="GDR239"/>
      <c r="GDS239"/>
      <c r="GDT239"/>
      <c r="GDU239"/>
      <c r="GDV239"/>
      <c r="GDW239"/>
      <c r="GDX239"/>
      <c r="GDY239"/>
      <c r="GDZ239"/>
      <c r="GEA239"/>
      <c r="GEB239"/>
      <c r="GEC239"/>
      <c r="GED239"/>
      <c r="GEE239"/>
      <c r="GEF239"/>
      <c r="GEG239"/>
      <c r="GEH239"/>
      <c r="GEI239"/>
      <c r="GEJ239"/>
      <c r="GEK239"/>
      <c r="GEL239"/>
      <c r="GEM239"/>
      <c r="GEN239"/>
      <c r="GEO239"/>
      <c r="GEP239"/>
      <c r="GEQ239"/>
      <c r="GER239"/>
      <c r="GES239"/>
      <c r="GET239"/>
      <c r="GEU239"/>
      <c r="GEV239"/>
      <c r="GEW239"/>
      <c r="GEX239"/>
      <c r="GEY239"/>
      <c r="GEZ239"/>
      <c r="GFA239"/>
      <c r="GFB239"/>
      <c r="GFC239"/>
      <c r="GFD239"/>
      <c r="GFE239"/>
      <c r="GFF239"/>
      <c r="GFG239"/>
      <c r="GFH239"/>
      <c r="GFI239"/>
      <c r="GFJ239"/>
      <c r="GFK239"/>
      <c r="GFL239"/>
      <c r="GFM239"/>
      <c r="GFN239"/>
      <c r="GFO239"/>
      <c r="GFP239"/>
      <c r="GFQ239"/>
      <c r="GFR239"/>
      <c r="GFS239"/>
      <c r="GFT239"/>
      <c r="GFU239"/>
      <c r="GFV239"/>
      <c r="GFW239"/>
      <c r="GFX239"/>
      <c r="GFY239"/>
      <c r="GFZ239"/>
      <c r="GGA239"/>
      <c r="GGB239"/>
      <c r="GGC239"/>
      <c r="GGD239"/>
      <c r="GGE239"/>
      <c r="GGF239"/>
      <c r="GGG239"/>
      <c r="GGH239"/>
      <c r="GGI239"/>
      <c r="GGJ239"/>
      <c r="GGK239"/>
      <c r="GGL239"/>
      <c r="GGM239"/>
      <c r="GGN239"/>
      <c r="GGO239"/>
      <c r="GGP239"/>
      <c r="GGQ239"/>
      <c r="GGR239"/>
      <c r="GGS239"/>
      <c r="GGT239"/>
      <c r="GGU239"/>
      <c r="GGV239"/>
      <c r="GGW239"/>
      <c r="GGX239"/>
      <c r="GGY239"/>
      <c r="GGZ239"/>
      <c r="GHA239"/>
      <c r="GHB239"/>
      <c r="GHC239"/>
      <c r="GHD239"/>
      <c r="GHE239"/>
      <c r="GHF239"/>
      <c r="GHG239"/>
      <c r="GHH239"/>
      <c r="GHI239"/>
      <c r="GHJ239"/>
      <c r="GHK239"/>
      <c r="GHL239"/>
      <c r="GHM239"/>
      <c r="GHN239"/>
      <c r="GHO239"/>
      <c r="GHP239"/>
      <c r="GHQ239"/>
      <c r="GHR239"/>
      <c r="GHS239"/>
      <c r="GHT239"/>
      <c r="GHU239"/>
      <c r="GHV239"/>
      <c r="GHW239"/>
      <c r="GHX239"/>
      <c r="GHY239"/>
      <c r="GHZ239"/>
      <c r="GIA239"/>
      <c r="GIB239"/>
      <c r="GIC239"/>
      <c r="GID239"/>
      <c r="GIE239"/>
      <c r="GIF239"/>
      <c r="GIG239"/>
      <c r="GIH239"/>
      <c r="GII239"/>
      <c r="GIJ239"/>
      <c r="GIK239"/>
      <c r="GIL239"/>
      <c r="GIM239"/>
      <c r="GIN239"/>
      <c r="GIO239"/>
      <c r="GIP239"/>
      <c r="GIQ239"/>
      <c r="GIR239"/>
      <c r="GIS239"/>
      <c r="GIT239"/>
      <c r="GIU239"/>
      <c r="GIV239"/>
      <c r="GIW239"/>
      <c r="GIX239"/>
      <c r="GIY239"/>
      <c r="GIZ239"/>
      <c r="GJA239"/>
      <c r="GJB239"/>
      <c r="GJC239"/>
      <c r="GJD239"/>
      <c r="GJE239"/>
      <c r="GJF239"/>
      <c r="GJG239"/>
      <c r="GJH239"/>
      <c r="GJI239"/>
      <c r="GJJ239"/>
      <c r="GJK239"/>
      <c r="GJL239"/>
      <c r="GJM239"/>
      <c r="GJN239"/>
      <c r="GJO239"/>
      <c r="GJP239"/>
      <c r="GJQ239"/>
      <c r="GJR239"/>
      <c r="GJS239"/>
      <c r="GJT239"/>
      <c r="GJU239"/>
      <c r="GJV239"/>
      <c r="GJW239"/>
      <c r="GJX239"/>
      <c r="GJY239"/>
      <c r="GJZ239"/>
      <c r="GKA239"/>
      <c r="GKB239"/>
      <c r="GKC239"/>
      <c r="GKD239"/>
      <c r="GKE239"/>
      <c r="GKF239"/>
      <c r="GKG239"/>
      <c r="GKH239"/>
      <c r="GKI239"/>
      <c r="GKJ239"/>
      <c r="GKK239"/>
      <c r="GKL239"/>
      <c r="GKM239"/>
      <c r="GKN239"/>
      <c r="GKO239"/>
      <c r="GKP239"/>
      <c r="GKQ239"/>
      <c r="GKR239"/>
      <c r="GKS239"/>
      <c r="GKT239"/>
      <c r="GKU239"/>
      <c r="GKV239"/>
      <c r="GKW239"/>
      <c r="GKX239"/>
      <c r="GKY239"/>
      <c r="GKZ239"/>
      <c r="GLA239"/>
      <c r="GLB239"/>
      <c r="GLC239"/>
      <c r="GLD239"/>
      <c r="GLE239"/>
      <c r="GLF239"/>
      <c r="GLG239"/>
      <c r="GLH239"/>
      <c r="GLI239"/>
      <c r="GLJ239"/>
      <c r="GLK239"/>
      <c r="GLL239"/>
      <c r="GLM239"/>
      <c r="GLN239"/>
      <c r="GLO239"/>
      <c r="GLP239"/>
      <c r="GLQ239"/>
      <c r="GLR239"/>
      <c r="GLS239"/>
      <c r="GLT239"/>
      <c r="GLU239"/>
      <c r="GLV239"/>
      <c r="GLW239"/>
      <c r="GLX239"/>
      <c r="GLY239"/>
      <c r="GLZ239"/>
      <c r="GMA239"/>
      <c r="GMB239"/>
      <c r="GMC239"/>
      <c r="GMD239"/>
      <c r="GME239"/>
      <c r="GMF239"/>
      <c r="GMG239"/>
      <c r="GMH239"/>
      <c r="GMI239"/>
      <c r="GMJ239"/>
      <c r="GMK239"/>
      <c r="GML239"/>
      <c r="GMM239"/>
      <c r="GMN239"/>
      <c r="GMO239"/>
      <c r="GMP239"/>
      <c r="GMQ239"/>
      <c r="GMR239"/>
      <c r="GMS239"/>
      <c r="GMT239"/>
      <c r="GMU239"/>
      <c r="GMV239"/>
      <c r="GMW239"/>
      <c r="GMX239"/>
      <c r="GMY239"/>
      <c r="GMZ239"/>
      <c r="GNA239"/>
      <c r="GNB239"/>
      <c r="GNC239"/>
      <c r="GND239"/>
      <c r="GNE239"/>
      <c r="GNF239"/>
      <c r="GNG239"/>
      <c r="GNH239"/>
      <c r="GNI239"/>
      <c r="GNJ239"/>
      <c r="GNK239"/>
      <c r="GNL239"/>
      <c r="GNM239"/>
      <c r="GNN239"/>
      <c r="GNO239"/>
      <c r="GNP239"/>
      <c r="GNQ239"/>
      <c r="GNR239"/>
      <c r="GNS239"/>
      <c r="GNT239"/>
      <c r="GNU239"/>
      <c r="GNV239"/>
      <c r="GNW239"/>
      <c r="GNX239"/>
      <c r="GNY239"/>
      <c r="GNZ239"/>
      <c r="GOA239"/>
      <c r="GOB239"/>
      <c r="GOC239"/>
      <c r="GOD239"/>
      <c r="GOE239"/>
      <c r="GOF239"/>
      <c r="GOG239"/>
      <c r="GOH239"/>
      <c r="GOI239"/>
      <c r="GOJ239"/>
      <c r="GOK239"/>
      <c r="GOL239"/>
      <c r="GOM239"/>
      <c r="GON239"/>
      <c r="GOO239"/>
      <c r="GOP239"/>
      <c r="GOQ239"/>
      <c r="GOR239"/>
      <c r="GOS239"/>
      <c r="GOT239"/>
      <c r="GOU239"/>
      <c r="GOV239"/>
      <c r="GOW239"/>
      <c r="GOX239"/>
      <c r="GOY239"/>
      <c r="GOZ239"/>
      <c r="GPA239"/>
      <c r="GPB239"/>
      <c r="GPC239"/>
      <c r="GPD239"/>
      <c r="GPE239"/>
      <c r="GPF239"/>
      <c r="GPG239"/>
      <c r="GPH239"/>
      <c r="GPI239"/>
      <c r="GPJ239"/>
      <c r="GPK239"/>
      <c r="GPL239"/>
      <c r="GPM239"/>
      <c r="GPN239"/>
      <c r="GPO239"/>
      <c r="GPP239"/>
      <c r="GPQ239"/>
      <c r="GPR239"/>
      <c r="GPS239"/>
      <c r="GPT239"/>
      <c r="GPU239"/>
      <c r="GPV239"/>
      <c r="GPW239"/>
      <c r="GPX239"/>
      <c r="GPY239"/>
      <c r="GPZ239"/>
      <c r="GQA239"/>
      <c r="GQB239"/>
      <c r="GQC239"/>
      <c r="GQD239"/>
      <c r="GQE239"/>
      <c r="GQF239"/>
      <c r="GQG239"/>
      <c r="GQH239"/>
      <c r="GQI239"/>
      <c r="GQJ239"/>
      <c r="GQK239"/>
      <c r="GQL239"/>
      <c r="GQM239"/>
      <c r="GQN239"/>
      <c r="GQO239"/>
      <c r="GQP239"/>
      <c r="GQQ239"/>
      <c r="GQR239"/>
      <c r="GQS239"/>
      <c r="GQT239"/>
      <c r="GQU239"/>
      <c r="GQV239"/>
      <c r="GQW239"/>
      <c r="GQX239"/>
      <c r="GQY239"/>
      <c r="GQZ239"/>
      <c r="GRA239"/>
      <c r="GRB239"/>
      <c r="GRC239"/>
      <c r="GRD239"/>
      <c r="GRE239"/>
      <c r="GRF239"/>
      <c r="GRG239"/>
      <c r="GRH239"/>
      <c r="GRI239"/>
      <c r="GRJ239"/>
      <c r="GRK239"/>
      <c r="GRL239"/>
      <c r="GRM239"/>
      <c r="GRN239"/>
      <c r="GRO239"/>
      <c r="GRP239"/>
      <c r="GRQ239"/>
      <c r="GRR239"/>
      <c r="GRS239"/>
      <c r="GRT239"/>
      <c r="GRU239"/>
      <c r="GRV239"/>
      <c r="GRW239"/>
      <c r="GRX239"/>
      <c r="GRY239"/>
      <c r="GRZ239"/>
      <c r="GSA239"/>
      <c r="GSB239"/>
      <c r="GSC239"/>
      <c r="GSD239"/>
      <c r="GSE239"/>
      <c r="GSF239"/>
      <c r="GSG239"/>
      <c r="GSH239"/>
      <c r="GSI239"/>
      <c r="GSJ239"/>
      <c r="GSK239"/>
      <c r="GSL239"/>
      <c r="GSM239"/>
      <c r="GSN239"/>
      <c r="GSO239"/>
      <c r="GSP239"/>
      <c r="GSQ239"/>
      <c r="GSR239"/>
      <c r="GSS239"/>
      <c r="GST239"/>
      <c r="GSU239"/>
      <c r="GSV239"/>
      <c r="GSW239"/>
      <c r="GSX239"/>
      <c r="GSY239"/>
      <c r="GSZ239"/>
      <c r="GTA239"/>
      <c r="GTB239"/>
      <c r="GTC239"/>
      <c r="GTD239"/>
      <c r="GTE239"/>
      <c r="GTF239"/>
      <c r="GTG239"/>
      <c r="GTH239"/>
      <c r="GTI239"/>
      <c r="GTJ239"/>
      <c r="GTK239"/>
      <c r="GTL239"/>
      <c r="GTM239"/>
      <c r="GTN239"/>
      <c r="GTO239"/>
      <c r="GTP239"/>
      <c r="GTQ239"/>
      <c r="GTR239"/>
      <c r="GTS239"/>
      <c r="GTT239"/>
      <c r="GTU239"/>
      <c r="GTV239"/>
      <c r="GTW239"/>
      <c r="GTX239"/>
      <c r="GTY239"/>
      <c r="GTZ239"/>
      <c r="GUA239"/>
      <c r="GUB239"/>
      <c r="GUC239"/>
      <c r="GUD239"/>
      <c r="GUE239"/>
      <c r="GUF239"/>
      <c r="GUG239"/>
      <c r="GUH239"/>
      <c r="GUI239"/>
      <c r="GUJ239"/>
      <c r="GUK239"/>
      <c r="GUL239"/>
      <c r="GUM239"/>
      <c r="GUN239"/>
      <c r="GUO239"/>
      <c r="GUP239"/>
      <c r="GUQ239"/>
      <c r="GUR239"/>
      <c r="GUS239"/>
      <c r="GUT239"/>
      <c r="GUU239"/>
      <c r="GUV239"/>
      <c r="GUW239"/>
      <c r="GUX239"/>
      <c r="GUY239"/>
      <c r="GUZ239"/>
      <c r="GVA239"/>
      <c r="GVB239"/>
      <c r="GVC239"/>
      <c r="GVD239"/>
      <c r="GVE239"/>
      <c r="GVF239"/>
      <c r="GVG239"/>
      <c r="GVH239"/>
      <c r="GVI239"/>
      <c r="GVJ239"/>
      <c r="GVK239"/>
      <c r="GVL239"/>
      <c r="GVM239"/>
      <c r="GVN239"/>
      <c r="GVO239"/>
      <c r="GVP239"/>
      <c r="GVQ239"/>
      <c r="GVR239"/>
      <c r="GVS239"/>
      <c r="GVT239"/>
      <c r="GVU239"/>
      <c r="GVV239"/>
      <c r="GVW239"/>
      <c r="GVX239"/>
      <c r="GVY239"/>
      <c r="GVZ239"/>
      <c r="GWA239"/>
      <c r="GWB239"/>
      <c r="GWC239"/>
      <c r="GWD239"/>
      <c r="GWE239"/>
      <c r="GWF239"/>
      <c r="GWG239"/>
      <c r="GWH239"/>
      <c r="GWI239"/>
      <c r="GWJ239"/>
      <c r="GWK239"/>
      <c r="GWL239"/>
      <c r="GWM239"/>
      <c r="GWN239"/>
      <c r="GWO239"/>
      <c r="GWP239"/>
      <c r="GWQ239"/>
      <c r="GWR239"/>
      <c r="GWS239"/>
      <c r="GWT239"/>
      <c r="GWU239"/>
      <c r="GWV239"/>
      <c r="GWW239"/>
      <c r="GWX239"/>
      <c r="GWY239"/>
      <c r="GWZ239"/>
      <c r="GXA239"/>
      <c r="GXB239"/>
      <c r="GXC239"/>
      <c r="GXD239"/>
      <c r="GXE239"/>
      <c r="GXF239"/>
      <c r="GXG239"/>
      <c r="GXH239"/>
      <c r="GXI239"/>
      <c r="GXJ239"/>
      <c r="GXK239"/>
      <c r="GXL239"/>
      <c r="GXM239"/>
      <c r="GXN239"/>
      <c r="GXO239"/>
      <c r="GXP239"/>
      <c r="GXQ239"/>
      <c r="GXR239"/>
      <c r="GXS239"/>
      <c r="GXT239"/>
      <c r="GXU239"/>
      <c r="GXV239"/>
      <c r="GXW239"/>
      <c r="GXX239"/>
      <c r="GXY239"/>
      <c r="GXZ239"/>
      <c r="GYA239"/>
      <c r="GYB239"/>
      <c r="GYC239"/>
      <c r="GYD239"/>
      <c r="GYE239"/>
      <c r="GYF239"/>
      <c r="GYG239"/>
      <c r="GYH239"/>
      <c r="GYI239"/>
      <c r="GYJ239"/>
      <c r="GYK239"/>
      <c r="GYL239"/>
      <c r="GYM239"/>
      <c r="GYN239"/>
      <c r="GYO239"/>
      <c r="GYP239"/>
      <c r="GYQ239"/>
      <c r="GYR239"/>
      <c r="GYS239"/>
      <c r="GYT239"/>
      <c r="GYU239"/>
      <c r="GYV239"/>
      <c r="GYW239"/>
      <c r="GYX239"/>
      <c r="GYY239"/>
      <c r="GYZ239"/>
      <c r="GZA239"/>
      <c r="GZB239"/>
      <c r="GZC239"/>
      <c r="GZD239"/>
      <c r="GZE239"/>
      <c r="GZF239"/>
      <c r="GZG239"/>
      <c r="GZH239"/>
      <c r="GZI239"/>
      <c r="GZJ239"/>
      <c r="GZK239"/>
      <c r="GZL239"/>
      <c r="GZM239"/>
      <c r="GZN239"/>
      <c r="GZO239"/>
      <c r="GZP239"/>
      <c r="GZQ239"/>
      <c r="GZR239"/>
      <c r="GZS239"/>
      <c r="GZT239"/>
      <c r="GZU239"/>
      <c r="GZV239"/>
      <c r="GZW239"/>
      <c r="GZX239"/>
      <c r="GZY239"/>
      <c r="GZZ239"/>
      <c r="HAA239"/>
      <c r="HAB239"/>
      <c r="HAC239"/>
      <c r="HAD239"/>
      <c r="HAE239"/>
      <c r="HAF239"/>
      <c r="HAG239"/>
      <c r="HAH239"/>
      <c r="HAI239"/>
      <c r="HAJ239"/>
      <c r="HAK239"/>
      <c r="HAL239"/>
      <c r="HAM239"/>
      <c r="HAN239"/>
      <c r="HAO239"/>
      <c r="HAP239"/>
      <c r="HAQ239"/>
      <c r="HAR239"/>
      <c r="HAS239"/>
      <c r="HAT239"/>
      <c r="HAU239"/>
      <c r="HAV239"/>
      <c r="HAW239"/>
      <c r="HAX239"/>
      <c r="HAY239"/>
      <c r="HAZ239"/>
      <c r="HBA239"/>
      <c r="HBB239"/>
      <c r="HBC239"/>
      <c r="HBD239"/>
      <c r="HBE239"/>
      <c r="HBF239"/>
      <c r="HBG239"/>
      <c r="HBH239"/>
      <c r="HBI239"/>
      <c r="HBJ239"/>
      <c r="HBK239"/>
      <c r="HBL239"/>
      <c r="HBM239"/>
      <c r="HBN239"/>
      <c r="HBO239"/>
      <c r="HBP239"/>
      <c r="HBQ239"/>
      <c r="HBR239"/>
      <c r="HBS239"/>
      <c r="HBT239"/>
      <c r="HBU239"/>
      <c r="HBV239"/>
      <c r="HBW239"/>
      <c r="HBX239"/>
      <c r="HBY239"/>
      <c r="HBZ239"/>
      <c r="HCA239"/>
      <c r="HCB239"/>
      <c r="HCC239"/>
      <c r="HCD239"/>
      <c r="HCE239"/>
      <c r="HCF239"/>
      <c r="HCG239"/>
      <c r="HCH239"/>
      <c r="HCI239"/>
      <c r="HCJ239"/>
      <c r="HCK239"/>
      <c r="HCL239"/>
      <c r="HCM239"/>
      <c r="HCN239"/>
      <c r="HCO239"/>
      <c r="HCP239"/>
      <c r="HCQ239"/>
      <c r="HCR239"/>
      <c r="HCS239"/>
      <c r="HCT239"/>
      <c r="HCU239"/>
      <c r="HCV239"/>
      <c r="HCW239"/>
      <c r="HCX239"/>
      <c r="HCY239"/>
      <c r="HCZ239"/>
      <c r="HDA239"/>
      <c r="HDB239"/>
      <c r="HDC239"/>
      <c r="HDD239"/>
      <c r="HDE239"/>
      <c r="HDF239"/>
      <c r="HDG239"/>
      <c r="HDH239"/>
      <c r="HDI239"/>
      <c r="HDJ239"/>
      <c r="HDK239"/>
      <c r="HDL239"/>
      <c r="HDM239"/>
      <c r="HDN239"/>
      <c r="HDO239"/>
      <c r="HDP239"/>
      <c r="HDQ239"/>
      <c r="HDR239"/>
      <c r="HDS239"/>
      <c r="HDT239"/>
      <c r="HDU239"/>
      <c r="HDV239"/>
      <c r="HDW239"/>
      <c r="HDX239"/>
      <c r="HDY239"/>
      <c r="HDZ239"/>
      <c r="HEA239"/>
      <c r="HEB239"/>
      <c r="HEC239"/>
      <c r="HED239"/>
      <c r="HEE239"/>
      <c r="HEF239"/>
      <c r="HEG239"/>
      <c r="HEH239"/>
      <c r="HEI239"/>
      <c r="HEJ239"/>
      <c r="HEK239"/>
      <c r="HEL239"/>
      <c r="HEM239"/>
      <c r="HEN239"/>
      <c r="HEO239"/>
      <c r="HEP239"/>
      <c r="HEQ239"/>
      <c r="HER239"/>
      <c r="HES239"/>
      <c r="HET239"/>
      <c r="HEU239"/>
      <c r="HEV239"/>
      <c r="HEW239"/>
      <c r="HEX239"/>
      <c r="HEY239"/>
      <c r="HEZ239"/>
      <c r="HFA239"/>
      <c r="HFB239"/>
      <c r="HFC239"/>
      <c r="HFD239"/>
      <c r="HFE239"/>
      <c r="HFF239"/>
      <c r="HFG239"/>
      <c r="HFH239"/>
      <c r="HFI239"/>
      <c r="HFJ239"/>
      <c r="HFK239"/>
      <c r="HFL239"/>
      <c r="HFM239"/>
      <c r="HFN239"/>
      <c r="HFO239"/>
      <c r="HFP239"/>
      <c r="HFQ239"/>
      <c r="HFR239"/>
      <c r="HFS239"/>
      <c r="HFT239"/>
      <c r="HFU239"/>
      <c r="HFV239"/>
      <c r="HFW239"/>
      <c r="HFX239"/>
      <c r="HFY239"/>
      <c r="HFZ239"/>
      <c r="HGA239"/>
      <c r="HGB239"/>
      <c r="HGC239"/>
      <c r="HGD239"/>
      <c r="HGE239"/>
      <c r="HGF239"/>
      <c r="HGG239"/>
      <c r="HGH239"/>
      <c r="HGI239"/>
      <c r="HGJ239"/>
      <c r="HGK239"/>
      <c r="HGL239"/>
      <c r="HGM239"/>
      <c r="HGN239"/>
      <c r="HGO239"/>
      <c r="HGP239"/>
      <c r="HGQ239"/>
      <c r="HGR239"/>
      <c r="HGS239"/>
      <c r="HGT239"/>
      <c r="HGU239"/>
      <c r="HGV239"/>
      <c r="HGW239"/>
      <c r="HGX239"/>
      <c r="HGY239"/>
      <c r="HGZ239"/>
      <c r="HHA239"/>
      <c r="HHB239"/>
      <c r="HHC239"/>
      <c r="HHD239"/>
      <c r="HHE239"/>
      <c r="HHF239"/>
      <c r="HHG239"/>
      <c r="HHH239"/>
      <c r="HHI239"/>
      <c r="HHJ239"/>
      <c r="HHK239"/>
      <c r="HHL239"/>
      <c r="HHM239"/>
      <c r="HHN239"/>
      <c r="HHO239"/>
      <c r="HHP239"/>
      <c r="HHQ239"/>
      <c r="HHR239"/>
      <c r="HHS239"/>
      <c r="HHT239"/>
      <c r="HHU239"/>
      <c r="HHV239"/>
      <c r="HHW239"/>
      <c r="HHX239"/>
      <c r="HHY239"/>
      <c r="HHZ239"/>
      <c r="HIA239"/>
      <c r="HIB239"/>
      <c r="HIC239"/>
      <c r="HID239"/>
      <c r="HIE239"/>
      <c r="HIF239"/>
      <c r="HIG239"/>
      <c r="HIH239"/>
      <c r="HII239"/>
      <c r="HIJ239"/>
      <c r="HIK239"/>
      <c r="HIL239"/>
      <c r="HIM239"/>
      <c r="HIN239"/>
      <c r="HIO239"/>
      <c r="HIP239"/>
      <c r="HIQ239"/>
      <c r="HIR239"/>
      <c r="HIS239"/>
      <c r="HIT239"/>
      <c r="HIU239"/>
      <c r="HIV239"/>
      <c r="HIW239"/>
      <c r="HIX239"/>
      <c r="HIY239"/>
      <c r="HIZ239"/>
      <c r="HJA239"/>
      <c r="HJB239"/>
      <c r="HJC239"/>
      <c r="HJD239"/>
      <c r="HJE239"/>
      <c r="HJF239"/>
      <c r="HJG239"/>
      <c r="HJH239"/>
      <c r="HJI239"/>
      <c r="HJJ239"/>
      <c r="HJK239"/>
      <c r="HJL239"/>
      <c r="HJM239"/>
      <c r="HJN239"/>
      <c r="HJO239"/>
      <c r="HJP239"/>
      <c r="HJQ239"/>
      <c r="HJR239"/>
      <c r="HJS239"/>
      <c r="HJT239"/>
      <c r="HJU239"/>
      <c r="HJV239"/>
      <c r="HJW239"/>
      <c r="HJX239"/>
      <c r="HJY239"/>
      <c r="HJZ239"/>
      <c r="HKA239"/>
      <c r="HKB239"/>
      <c r="HKC239"/>
      <c r="HKD239"/>
      <c r="HKE239"/>
      <c r="HKF239"/>
      <c r="HKG239"/>
      <c r="HKH239"/>
      <c r="HKI239"/>
      <c r="HKJ239"/>
      <c r="HKK239"/>
      <c r="HKL239"/>
      <c r="HKM239"/>
      <c r="HKN239"/>
      <c r="HKO239"/>
      <c r="HKP239"/>
      <c r="HKQ239"/>
      <c r="HKR239"/>
      <c r="HKS239"/>
      <c r="HKT239"/>
      <c r="HKU239"/>
      <c r="HKV239"/>
      <c r="HKW239"/>
      <c r="HKX239"/>
      <c r="HKY239"/>
      <c r="HKZ239"/>
      <c r="HLA239"/>
      <c r="HLB239"/>
      <c r="HLC239"/>
      <c r="HLD239"/>
      <c r="HLE239"/>
      <c r="HLF239"/>
      <c r="HLG239"/>
      <c r="HLH239"/>
      <c r="HLI239"/>
      <c r="HLJ239"/>
      <c r="HLK239"/>
      <c r="HLL239"/>
      <c r="HLM239"/>
      <c r="HLN239"/>
      <c r="HLO239"/>
      <c r="HLP239"/>
      <c r="HLQ239"/>
      <c r="HLR239"/>
      <c r="HLS239"/>
      <c r="HLT239"/>
      <c r="HLU239"/>
      <c r="HLV239"/>
      <c r="HLW239"/>
      <c r="HLX239"/>
      <c r="HLY239"/>
      <c r="HLZ239"/>
      <c r="HMA239"/>
      <c r="HMB239"/>
      <c r="HMC239"/>
      <c r="HMD239"/>
      <c r="HME239"/>
      <c r="HMF239"/>
      <c r="HMG239"/>
      <c r="HMH239"/>
      <c r="HMI239"/>
      <c r="HMJ239"/>
      <c r="HMK239"/>
      <c r="HML239"/>
      <c r="HMM239"/>
      <c r="HMN239"/>
      <c r="HMO239"/>
      <c r="HMP239"/>
      <c r="HMQ239"/>
      <c r="HMR239"/>
      <c r="HMS239"/>
      <c r="HMT239"/>
      <c r="HMU239"/>
      <c r="HMV239"/>
      <c r="HMW239"/>
      <c r="HMX239"/>
      <c r="HMY239"/>
      <c r="HMZ239"/>
      <c r="HNA239"/>
      <c r="HNB239"/>
      <c r="HNC239"/>
      <c r="HND239"/>
      <c r="HNE239"/>
      <c r="HNF239"/>
      <c r="HNG239"/>
      <c r="HNH239"/>
      <c r="HNI239"/>
      <c r="HNJ239"/>
      <c r="HNK239"/>
      <c r="HNL239"/>
      <c r="HNM239"/>
      <c r="HNN239"/>
      <c r="HNO239"/>
      <c r="HNP239"/>
      <c r="HNQ239"/>
      <c r="HNR239"/>
      <c r="HNS239"/>
      <c r="HNT239"/>
      <c r="HNU239"/>
      <c r="HNV239"/>
      <c r="HNW239"/>
      <c r="HNX239"/>
      <c r="HNY239"/>
      <c r="HNZ239"/>
      <c r="HOA239"/>
      <c r="HOB239"/>
      <c r="HOC239"/>
      <c r="HOD239"/>
      <c r="HOE239"/>
      <c r="HOF239"/>
      <c r="HOG239"/>
      <c r="HOH239"/>
      <c r="HOI239"/>
      <c r="HOJ239"/>
      <c r="HOK239"/>
      <c r="HOL239"/>
      <c r="HOM239"/>
      <c r="HON239"/>
      <c r="HOO239"/>
      <c r="HOP239"/>
      <c r="HOQ239"/>
      <c r="HOR239"/>
      <c r="HOS239"/>
      <c r="HOT239"/>
      <c r="HOU239"/>
      <c r="HOV239"/>
      <c r="HOW239"/>
      <c r="HOX239"/>
      <c r="HOY239"/>
      <c r="HOZ239"/>
      <c r="HPA239"/>
      <c r="HPB239"/>
      <c r="HPC239"/>
      <c r="HPD239"/>
      <c r="HPE239"/>
      <c r="HPF239"/>
      <c r="HPG239"/>
      <c r="HPH239"/>
      <c r="HPI239"/>
      <c r="HPJ239"/>
      <c r="HPK239"/>
      <c r="HPL239"/>
      <c r="HPM239"/>
      <c r="HPN239"/>
      <c r="HPO239"/>
      <c r="HPP239"/>
      <c r="HPQ239"/>
      <c r="HPR239"/>
      <c r="HPS239"/>
      <c r="HPT239"/>
      <c r="HPU239"/>
      <c r="HPV239"/>
      <c r="HPW239"/>
      <c r="HPX239"/>
      <c r="HPY239"/>
      <c r="HPZ239"/>
      <c r="HQA239"/>
      <c r="HQB239"/>
      <c r="HQC239"/>
      <c r="HQD239"/>
      <c r="HQE239"/>
      <c r="HQF239"/>
      <c r="HQG239"/>
      <c r="HQH239"/>
      <c r="HQI239"/>
      <c r="HQJ239"/>
      <c r="HQK239"/>
      <c r="HQL239"/>
      <c r="HQM239"/>
      <c r="HQN239"/>
      <c r="HQO239"/>
      <c r="HQP239"/>
      <c r="HQQ239"/>
      <c r="HQR239"/>
      <c r="HQS239"/>
      <c r="HQT239"/>
      <c r="HQU239"/>
      <c r="HQV239"/>
      <c r="HQW239"/>
      <c r="HQX239"/>
      <c r="HQY239"/>
      <c r="HQZ239"/>
      <c r="HRA239"/>
      <c r="HRB239"/>
      <c r="HRC239"/>
      <c r="HRD239"/>
      <c r="HRE239"/>
      <c r="HRF239"/>
      <c r="HRG239"/>
      <c r="HRH239"/>
      <c r="HRI239"/>
      <c r="HRJ239"/>
      <c r="HRK239"/>
      <c r="HRL239"/>
      <c r="HRM239"/>
      <c r="HRN239"/>
      <c r="HRO239"/>
      <c r="HRP239"/>
      <c r="HRQ239"/>
      <c r="HRR239"/>
      <c r="HRS239"/>
      <c r="HRT239"/>
      <c r="HRU239"/>
      <c r="HRV239"/>
      <c r="HRW239"/>
      <c r="HRX239"/>
      <c r="HRY239"/>
      <c r="HRZ239"/>
      <c r="HSA239"/>
      <c r="HSB239"/>
      <c r="HSC239"/>
      <c r="HSD239"/>
      <c r="HSE239"/>
      <c r="HSF239"/>
      <c r="HSG239"/>
      <c r="HSH239"/>
      <c r="HSI239"/>
      <c r="HSJ239"/>
      <c r="HSK239"/>
      <c r="HSL239"/>
      <c r="HSM239"/>
      <c r="HSN239"/>
      <c r="HSO239"/>
      <c r="HSP239"/>
      <c r="HSQ239"/>
      <c r="HSR239"/>
      <c r="HSS239"/>
      <c r="HST239"/>
      <c r="HSU239"/>
      <c r="HSV239"/>
      <c r="HSW239"/>
      <c r="HSX239"/>
      <c r="HSY239"/>
      <c r="HSZ239"/>
      <c r="HTA239"/>
      <c r="HTB239"/>
      <c r="HTC239"/>
      <c r="HTD239"/>
      <c r="HTE239"/>
      <c r="HTF239"/>
      <c r="HTG239"/>
      <c r="HTH239"/>
      <c r="HTI239"/>
      <c r="HTJ239"/>
      <c r="HTK239"/>
      <c r="HTL239"/>
      <c r="HTM239"/>
      <c r="HTN239"/>
      <c r="HTO239"/>
      <c r="HTP239"/>
      <c r="HTQ239"/>
      <c r="HTR239"/>
      <c r="HTS239"/>
      <c r="HTT239"/>
      <c r="HTU239"/>
      <c r="HTV239"/>
      <c r="HTW239"/>
      <c r="HTX239"/>
      <c r="HTY239"/>
      <c r="HTZ239"/>
      <c r="HUA239"/>
      <c r="HUB239"/>
      <c r="HUC239"/>
      <c r="HUD239"/>
      <c r="HUE239"/>
      <c r="HUF239"/>
      <c r="HUG239"/>
      <c r="HUH239"/>
      <c r="HUI239"/>
      <c r="HUJ239"/>
      <c r="HUK239"/>
      <c r="HUL239"/>
      <c r="HUM239"/>
      <c r="HUN239"/>
      <c r="HUO239"/>
      <c r="HUP239"/>
      <c r="HUQ239"/>
      <c r="HUR239"/>
      <c r="HUS239"/>
      <c r="HUT239"/>
      <c r="HUU239"/>
      <c r="HUV239"/>
      <c r="HUW239"/>
      <c r="HUX239"/>
      <c r="HUY239"/>
      <c r="HUZ239"/>
      <c r="HVA239"/>
      <c r="HVB239"/>
      <c r="HVC239"/>
      <c r="HVD239"/>
      <c r="HVE239"/>
      <c r="HVF239"/>
      <c r="HVG239"/>
      <c r="HVH239"/>
      <c r="HVI239"/>
      <c r="HVJ239"/>
      <c r="HVK239"/>
      <c r="HVL239"/>
      <c r="HVM239"/>
      <c r="HVN239"/>
      <c r="HVO239"/>
      <c r="HVP239"/>
      <c r="HVQ239"/>
      <c r="HVR239"/>
      <c r="HVS239"/>
      <c r="HVT239"/>
      <c r="HVU239"/>
      <c r="HVV239"/>
      <c r="HVW239"/>
      <c r="HVX239"/>
      <c r="HVY239"/>
      <c r="HVZ239"/>
      <c r="HWA239"/>
      <c r="HWB239"/>
      <c r="HWC239"/>
      <c r="HWD239"/>
      <c r="HWE239"/>
      <c r="HWF239"/>
      <c r="HWG239"/>
      <c r="HWH239"/>
      <c r="HWI239"/>
      <c r="HWJ239"/>
      <c r="HWK239"/>
      <c r="HWL239"/>
      <c r="HWM239"/>
      <c r="HWN239"/>
      <c r="HWO239"/>
      <c r="HWP239"/>
      <c r="HWQ239"/>
      <c r="HWR239"/>
      <c r="HWS239"/>
      <c r="HWT239"/>
      <c r="HWU239"/>
      <c r="HWV239"/>
      <c r="HWW239"/>
      <c r="HWX239"/>
      <c r="HWY239"/>
      <c r="HWZ239"/>
      <c r="HXA239"/>
      <c r="HXB239"/>
      <c r="HXC239"/>
      <c r="HXD239"/>
      <c r="HXE239"/>
      <c r="HXF239"/>
      <c r="HXG239"/>
      <c r="HXH239"/>
      <c r="HXI239"/>
      <c r="HXJ239"/>
      <c r="HXK239"/>
      <c r="HXL239"/>
      <c r="HXM239"/>
      <c r="HXN239"/>
      <c r="HXO239"/>
      <c r="HXP239"/>
      <c r="HXQ239"/>
      <c r="HXR239"/>
      <c r="HXS239"/>
      <c r="HXT239"/>
      <c r="HXU239"/>
      <c r="HXV239"/>
      <c r="HXW239"/>
      <c r="HXX239"/>
      <c r="HXY239"/>
      <c r="HXZ239"/>
      <c r="HYA239"/>
      <c r="HYB239"/>
      <c r="HYC239"/>
      <c r="HYD239"/>
      <c r="HYE239"/>
      <c r="HYF239"/>
      <c r="HYG239"/>
      <c r="HYH239"/>
      <c r="HYI239"/>
      <c r="HYJ239"/>
      <c r="HYK239"/>
      <c r="HYL239"/>
      <c r="HYM239"/>
      <c r="HYN239"/>
      <c r="HYO239"/>
      <c r="HYP239"/>
      <c r="HYQ239"/>
      <c r="HYR239"/>
      <c r="HYS239"/>
      <c r="HYT239"/>
      <c r="HYU239"/>
      <c r="HYV239"/>
      <c r="HYW239"/>
      <c r="HYX239"/>
      <c r="HYY239"/>
      <c r="HYZ239"/>
      <c r="HZA239"/>
      <c r="HZB239"/>
      <c r="HZC239"/>
      <c r="HZD239"/>
      <c r="HZE239"/>
      <c r="HZF239"/>
      <c r="HZG239"/>
      <c r="HZH239"/>
      <c r="HZI239"/>
      <c r="HZJ239"/>
      <c r="HZK239"/>
      <c r="HZL239"/>
      <c r="HZM239"/>
      <c r="HZN239"/>
      <c r="HZO239"/>
      <c r="HZP239"/>
      <c r="HZQ239"/>
      <c r="HZR239"/>
      <c r="HZS239"/>
      <c r="HZT239"/>
      <c r="HZU239"/>
      <c r="HZV239"/>
      <c r="HZW239"/>
      <c r="HZX239"/>
      <c r="HZY239"/>
      <c r="HZZ239"/>
      <c r="IAA239"/>
      <c r="IAB239"/>
      <c r="IAC239"/>
      <c r="IAD239"/>
      <c r="IAE239"/>
      <c r="IAF239"/>
      <c r="IAG239"/>
      <c r="IAH239"/>
      <c r="IAI239"/>
      <c r="IAJ239"/>
      <c r="IAK239"/>
      <c r="IAL239"/>
      <c r="IAM239"/>
      <c r="IAN239"/>
      <c r="IAO239"/>
      <c r="IAP239"/>
      <c r="IAQ239"/>
      <c r="IAR239"/>
      <c r="IAS239"/>
      <c r="IAT239"/>
      <c r="IAU239"/>
      <c r="IAV239"/>
      <c r="IAW239"/>
      <c r="IAX239"/>
      <c r="IAY239"/>
      <c r="IAZ239"/>
      <c r="IBA239"/>
      <c r="IBB239"/>
      <c r="IBC239"/>
      <c r="IBD239"/>
      <c r="IBE239"/>
      <c r="IBF239"/>
      <c r="IBG239"/>
      <c r="IBH239"/>
      <c r="IBI239"/>
      <c r="IBJ239"/>
      <c r="IBK239"/>
      <c r="IBL239"/>
      <c r="IBM239"/>
      <c r="IBN239"/>
      <c r="IBO239"/>
      <c r="IBP239"/>
      <c r="IBQ239"/>
      <c r="IBR239"/>
      <c r="IBS239"/>
      <c r="IBT239"/>
      <c r="IBU239"/>
      <c r="IBV239"/>
      <c r="IBW239"/>
      <c r="IBX239"/>
      <c r="IBY239"/>
      <c r="IBZ239"/>
      <c r="ICA239"/>
      <c r="ICB239"/>
      <c r="ICC239"/>
      <c r="ICD239"/>
      <c r="ICE239"/>
      <c r="ICF239"/>
      <c r="ICG239"/>
      <c r="ICH239"/>
      <c r="ICI239"/>
      <c r="ICJ239"/>
      <c r="ICK239"/>
      <c r="ICL239"/>
      <c r="ICM239"/>
      <c r="ICN239"/>
      <c r="ICO239"/>
      <c r="ICP239"/>
      <c r="ICQ239"/>
      <c r="ICR239"/>
      <c r="ICS239"/>
      <c r="ICT239"/>
      <c r="ICU239"/>
      <c r="ICV239"/>
      <c r="ICW239"/>
      <c r="ICX239"/>
      <c r="ICY239"/>
      <c r="ICZ239"/>
      <c r="IDA239"/>
      <c r="IDB239"/>
      <c r="IDC239"/>
      <c r="IDD239"/>
      <c r="IDE239"/>
      <c r="IDF239"/>
      <c r="IDG239"/>
      <c r="IDH239"/>
      <c r="IDI239"/>
      <c r="IDJ239"/>
      <c r="IDK239"/>
      <c r="IDL239"/>
      <c r="IDM239"/>
      <c r="IDN239"/>
      <c r="IDO239"/>
      <c r="IDP239"/>
      <c r="IDQ239"/>
      <c r="IDR239"/>
      <c r="IDS239"/>
      <c r="IDT239"/>
      <c r="IDU239"/>
      <c r="IDV239"/>
      <c r="IDW239"/>
      <c r="IDX239"/>
      <c r="IDY239"/>
      <c r="IDZ239"/>
      <c r="IEA239"/>
      <c r="IEB239"/>
      <c r="IEC239"/>
      <c r="IED239"/>
      <c r="IEE239"/>
      <c r="IEF239"/>
      <c r="IEG239"/>
      <c r="IEH239"/>
      <c r="IEI239"/>
      <c r="IEJ239"/>
      <c r="IEK239"/>
      <c r="IEL239"/>
      <c r="IEM239"/>
      <c r="IEN239"/>
      <c r="IEO239"/>
      <c r="IEP239"/>
      <c r="IEQ239"/>
      <c r="IER239"/>
      <c r="IES239"/>
      <c r="IET239"/>
      <c r="IEU239"/>
      <c r="IEV239"/>
      <c r="IEW239"/>
      <c r="IEX239"/>
      <c r="IEY239"/>
      <c r="IEZ239"/>
      <c r="IFA239"/>
      <c r="IFB239"/>
      <c r="IFC239"/>
      <c r="IFD239"/>
      <c r="IFE239"/>
      <c r="IFF239"/>
      <c r="IFG239"/>
      <c r="IFH239"/>
      <c r="IFI239"/>
      <c r="IFJ239"/>
      <c r="IFK239"/>
      <c r="IFL239"/>
      <c r="IFM239"/>
      <c r="IFN239"/>
      <c r="IFO239"/>
      <c r="IFP239"/>
      <c r="IFQ239"/>
      <c r="IFR239"/>
      <c r="IFS239"/>
      <c r="IFT239"/>
      <c r="IFU239"/>
      <c r="IFV239"/>
      <c r="IFW239"/>
      <c r="IFX239"/>
      <c r="IFY239"/>
      <c r="IFZ239"/>
      <c r="IGA239"/>
      <c r="IGB239"/>
      <c r="IGC239"/>
      <c r="IGD239"/>
      <c r="IGE239"/>
      <c r="IGF239"/>
      <c r="IGG239"/>
      <c r="IGH239"/>
      <c r="IGI239"/>
      <c r="IGJ239"/>
      <c r="IGK239"/>
      <c r="IGL239"/>
      <c r="IGM239"/>
      <c r="IGN239"/>
      <c r="IGO239"/>
      <c r="IGP239"/>
      <c r="IGQ239"/>
      <c r="IGR239"/>
      <c r="IGS239"/>
      <c r="IGT239"/>
      <c r="IGU239"/>
      <c r="IGV239"/>
      <c r="IGW239"/>
      <c r="IGX239"/>
      <c r="IGY239"/>
      <c r="IGZ239"/>
      <c r="IHA239"/>
      <c r="IHB239"/>
      <c r="IHC239"/>
      <c r="IHD239"/>
      <c r="IHE239"/>
      <c r="IHF239"/>
      <c r="IHG239"/>
      <c r="IHH239"/>
      <c r="IHI239"/>
      <c r="IHJ239"/>
      <c r="IHK239"/>
      <c r="IHL239"/>
      <c r="IHM239"/>
      <c r="IHN239"/>
      <c r="IHO239"/>
      <c r="IHP239"/>
      <c r="IHQ239"/>
      <c r="IHR239"/>
      <c r="IHS239"/>
      <c r="IHT239"/>
      <c r="IHU239"/>
      <c r="IHV239"/>
      <c r="IHW239"/>
      <c r="IHX239"/>
      <c r="IHY239"/>
      <c r="IHZ239"/>
      <c r="IIA239"/>
      <c r="IIB239"/>
      <c r="IIC239"/>
      <c r="IID239"/>
      <c r="IIE239"/>
      <c r="IIF239"/>
      <c r="IIG239"/>
      <c r="IIH239"/>
      <c r="III239"/>
      <c r="IIJ239"/>
      <c r="IIK239"/>
      <c r="IIL239"/>
      <c r="IIM239"/>
      <c r="IIN239"/>
      <c r="IIO239"/>
      <c r="IIP239"/>
      <c r="IIQ239"/>
      <c r="IIR239"/>
      <c r="IIS239"/>
      <c r="IIT239"/>
      <c r="IIU239"/>
      <c r="IIV239"/>
      <c r="IIW239"/>
      <c r="IIX239"/>
      <c r="IIY239"/>
      <c r="IIZ239"/>
      <c r="IJA239"/>
      <c r="IJB239"/>
      <c r="IJC239"/>
      <c r="IJD239"/>
      <c r="IJE239"/>
      <c r="IJF239"/>
      <c r="IJG239"/>
      <c r="IJH239"/>
      <c r="IJI239"/>
      <c r="IJJ239"/>
      <c r="IJK239"/>
      <c r="IJL239"/>
      <c r="IJM239"/>
      <c r="IJN239"/>
      <c r="IJO239"/>
      <c r="IJP239"/>
      <c r="IJQ239"/>
      <c r="IJR239"/>
      <c r="IJS239"/>
      <c r="IJT239"/>
      <c r="IJU239"/>
      <c r="IJV239"/>
      <c r="IJW239"/>
      <c r="IJX239"/>
      <c r="IJY239"/>
      <c r="IJZ239"/>
      <c r="IKA239"/>
      <c r="IKB239"/>
      <c r="IKC239"/>
      <c r="IKD239"/>
      <c r="IKE239"/>
      <c r="IKF239"/>
      <c r="IKG239"/>
      <c r="IKH239"/>
      <c r="IKI239"/>
      <c r="IKJ239"/>
      <c r="IKK239"/>
      <c r="IKL239"/>
      <c r="IKM239"/>
      <c r="IKN239"/>
      <c r="IKO239"/>
      <c r="IKP239"/>
      <c r="IKQ239"/>
      <c r="IKR239"/>
      <c r="IKS239"/>
      <c r="IKT239"/>
      <c r="IKU239"/>
      <c r="IKV239"/>
      <c r="IKW239"/>
      <c r="IKX239"/>
      <c r="IKY239"/>
      <c r="IKZ239"/>
      <c r="ILA239"/>
      <c r="ILB239"/>
      <c r="ILC239"/>
      <c r="ILD239"/>
      <c r="ILE239"/>
      <c r="ILF239"/>
      <c r="ILG239"/>
      <c r="ILH239"/>
      <c r="ILI239"/>
      <c r="ILJ239"/>
      <c r="ILK239"/>
      <c r="ILL239"/>
      <c r="ILM239"/>
      <c r="ILN239"/>
      <c r="ILO239"/>
      <c r="ILP239"/>
      <c r="ILQ239"/>
      <c r="ILR239"/>
      <c r="ILS239"/>
      <c r="ILT239"/>
      <c r="ILU239"/>
      <c r="ILV239"/>
      <c r="ILW239"/>
      <c r="ILX239"/>
      <c r="ILY239"/>
      <c r="ILZ239"/>
      <c r="IMA239"/>
      <c r="IMB239"/>
      <c r="IMC239"/>
      <c r="IMD239"/>
      <c r="IME239"/>
      <c r="IMF239"/>
      <c r="IMG239"/>
      <c r="IMH239"/>
      <c r="IMI239"/>
      <c r="IMJ239"/>
      <c r="IMK239"/>
      <c r="IML239"/>
      <c r="IMM239"/>
      <c r="IMN239"/>
      <c r="IMO239"/>
      <c r="IMP239"/>
      <c r="IMQ239"/>
      <c r="IMR239"/>
      <c r="IMS239"/>
      <c r="IMT239"/>
      <c r="IMU239"/>
      <c r="IMV239"/>
      <c r="IMW239"/>
      <c r="IMX239"/>
      <c r="IMY239"/>
      <c r="IMZ239"/>
      <c r="INA239"/>
      <c r="INB239"/>
      <c r="INC239"/>
      <c r="IND239"/>
      <c r="INE239"/>
      <c r="INF239"/>
      <c r="ING239"/>
      <c r="INH239"/>
      <c r="INI239"/>
      <c r="INJ239"/>
      <c r="INK239"/>
      <c r="INL239"/>
      <c r="INM239"/>
      <c r="INN239"/>
      <c r="INO239"/>
      <c r="INP239"/>
      <c r="INQ239"/>
      <c r="INR239"/>
      <c r="INS239"/>
      <c r="INT239"/>
      <c r="INU239"/>
      <c r="INV239"/>
      <c r="INW239"/>
      <c r="INX239"/>
      <c r="INY239"/>
      <c r="INZ239"/>
      <c r="IOA239"/>
      <c r="IOB239"/>
      <c r="IOC239"/>
      <c r="IOD239"/>
      <c r="IOE239"/>
      <c r="IOF239"/>
      <c r="IOG239"/>
      <c r="IOH239"/>
      <c r="IOI239"/>
      <c r="IOJ239"/>
      <c r="IOK239"/>
      <c r="IOL239"/>
      <c r="IOM239"/>
      <c r="ION239"/>
      <c r="IOO239"/>
      <c r="IOP239"/>
      <c r="IOQ239"/>
      <c r="IOR239"/>
      <c r="IOS239"/>
      <c r="IOT239"/>
      <c r="IOU239"/>
      <c r="IOV239"/>
      <c r="IOW239"/>
      <c r="IOX239"/>
      <c r="IOY239"/>
      <c r="IOZ239"/>
      <c r="IPA239"/>
      <c r="IPB239"/>
      <c r="IPC239"/>
      <c r="IPD239"/>
      <c r="IPE239"/>
      <c r="IPF239"/>
      <c r="IPG239"/>
      <c r="IPH239"/>
      <c r="IPI239"/>
      <c r="IPJ239"/>
      <c r="IPK239"/>
      <c r="IPL239"/>
      <c r="IPM239"/>
      <c r="IPN239"/>
      <c r="IPO239"/>
      <c r="IPP239"/>
      <c r="IPQ239"/>
      <c r="IPR239"/>
      <c r="IPS239"/>
      <c r="IPT239"/>
      <c r="IPU239"/>
      <c r="IPV239"/>
      <c r="IPW239"/>
      <c r="IPX239"/>
      <c r="IPY239"/>
      <c r="IPZ239"/>
      <c r="IQA239"/>
      <c r="IQB239"/>
      <c r="IQC239"/>
      <c r="IQD239"/>
      <c r="IQE239"/>
      <c r="IQF239"/>
      <c r="IQG239"/>
      <c r="IQH239"/>
      <c r="IQI239"/>
      <c r="IQJ239"/>
      <c r="IQK239"/>
      <c r="IQL239"/>
      <c r="IQM239"/>
      <c r="IQN239"/>
      <c r="IQO239"/>
      <c r="IQP239"/>
      <c r="IQQ239"/>
      <c r="IQR239"/>
      <c r="IQS239"/>
      <c r="IQT239"/>
      <c r="IQU239"/>
      <c r="IQV239"/>
      <c r="IQW239"/>
      <c r="IQX239"/>
      <c r="IQY239"/>
      <c r="IQZ239"/>
      <c r="IRA239"/>
      <c r="IRB239"/>
      <c r="IRC239"/>
      <c r="IRD239"/>
      <c r="IRE239"/>
      <c r="IRF239"/>
      <c r="IRG239"/>
      <c r="IRH239"/>
      <c r="IRI239"/>
      <c r="IRJ239"/>
      <c r="IRK239"/>
      <c r="IRL239"/>
      <c r="IRM239"/>
      <c r="IRN239"/>
      <c r="IRO239"/>
      <c r="IRP239"/>
      <c r="IRQ239"/>
      <c r="IRR239"/>
      <c r="IRS239"/>
      <c r="IRT239"/>
      <c r="IRU239"/>
      <c r="IRV239"/>
      <c r="IRW239"/>
      <c r="IRX239"/>
      <c r="IRY239"/>
      <c r="IRZ239"/>
      <c r="ISA239"/>
      <c r="ISB239"/>
      <c r="ISC239"/>
      <c r="ISD239"/>
      <c r="ISE239"/>
      <c r="ISF239"/>
      <c r="ISG239"/>
      <c r="ISH239"/>
      <c r="ISI239"/>
      <c r="ISJ239"/>
      <c r="ISK239"/>
      <c r="ISL239"/>
      <c r="ISM239"/>
      <c r="ISN239"/>
      <c r="ISO239"/>
      <c r="ISP239"/>
      <c r="ISQ239"/>
      <c r="ISR239"/>
      <c r="ISS239"/>
      <c r="IST239"/>
      <c r="ISU239"/>
      <c r="ISV239"/>
      <c r="ISW239"/>
      <c r="ISX239"/>
      <c r="ISY239"/>
      <c r="ISZ239"/>
      <c r="ITA239"/>
      <c r="ITB239"/>
      <c r="ITC239"/>
      <c r="ITD239"/>
      <c r="ITE239"/>
      <c r="ITF239"/>
      <c r="ITG239"/>
      <c r="ITH239"/>
      <c r="ITI239"/>
      <c r="ITJ239"/>
      <c r="ITK239"/>
      <c r="ITL239"/>
      <c r="ITM239"/>
      <c r="ITN239"/>
      <c r="ITO239"/>
      <c r="ITP239"/>
      <c r="ITQ239"/>
      <c r="ITR239"/>
      <c r="ITS239"/>
      <c r="ITT239"/>
      <c r="ITU239"/>
      <c r="ITV239"/>
      <c r="ITW239"/>
      <c r="ITX239"/>
      <c r="ITY239"/>
      <c r="ITZ239"/>
      <c r="IUA239"/>
      <c r="IUB239"/>
      <c r="IUC239"/>
      <c r="IUD239"/>
      <c r="IUE239"/>
      <c r="IUF239"/>
      <c r="IUG239"/>
      <c r="IUH239"/>
      <c r="IUI239"/>
      <c r="IUJ239"/>
      <c r="IUK239"/>
      <c r="IUL239"/>
      <c r="IUM239"/>
      <c r="IUN239"/>
      <c r="IUO239"/>
      <c r="IUP239"/>
      <c r="IUQ239"/>
      <c r="IUR239"/>
      <c r="IUS239"/>
      <c r="IUT239"/>
      <c r="IUU239"/>
      <c r="IUV239"/>
      <c r="IUW239"/>
      <c r="IUX239"/>
      <c r="IUY239"/>
      <c r="IUZ239"/>
      <c r="IVA239"/>
      <c r="IVB239"/>
      <c r="IVC239"/>
      <c r="IVD239"/>
      <c r="IVE239"/>
      <c r="IVF239"/>
      <c r="IVG239"/>
      <c r="IVH239"/>
      <c r="IVI239"/>
      <c r="IVJ239"/>
      <c r="IVK239"/>
      <c r="IVL239"/>
      <c r="IVM239"/>
      <c r="IVN239"/>
      <c r="IVO239"/>
      <c r="IVP239"/>
      <c r="IVQ239"/>
      <c r="IVR239"/>
      <c r="IVS239"/>
      <c r="IVT239"/>
      <c r="IVU239"/>
      <c r="IVV239"/>
      <c r="IVW239"/>
      <c r="IVX239"/>
      <c r="IVY239"/>
      <c r="IVZ239"/>
      <c r="IWA239"/>
      <c r="IWB239"/>
      <c r="IWC239"/>
      <c r="IWD239"/>
      <c r="IWE239"/>
      <c r="IWF239"/>
      <c r="IWG239"/>
      <c r="IWH239"/>
      <c r="IWI239"/>
      <c r="IWJ239"/>
      <c r="IWK239"/>
      <c r="IWL239"/>
      <c r="IWM239"/>
      <c r="IWN239"/>
      <c r="IWO239"/>
      <c r="IWP239"/>
      <c r="IWQ239"/>
      <c r="IWR239"/>
      <c r="IWS239"/>
      <c r="IWT239"/>
      <c r="IWU239"/>
      <c r="IWV239"/>
      <c r="IWW239"/>
      <c r="IWX239"/>
      <c r="IWY239"/>
      <c r="IWZ239"/>
      <c r="IXA239"/>
      <c r="IXB239"/>
      <c r="IXC239"/>
      <c r="IXD239"/>
      <c r="IXE239"/>
      <c r="IXF239"/>
      <c r="IXG239"/>
      <c r="IXH239"/>
      <c r="IXI239"/>
      <c r="IXJ239"/>
      <c r="IXK239"/>
      <c r="IXL239"/>
      <c r="IXM239"/>
      <c r="IXN239"/>
      <c r="IXO239"/>
      <c r="IXP239"/>
      <c r="IXQ239"/>
      <c r="IXR239"/>
      <c r="IXS239"/>
      <c r="IXT239"/>
      <c r="IXU239"/>
      <c r="IXV239"/>
      <c r="IXW239"/>
      <c r="IXX239"/>
      <c r="IXY239"/>
      <c r="IXZ239"/>
      <c r="IYA239"/>
      <c r="IYB239"/>
      <c r="IYC239"/>
      <c r="IYD239"/>
      <c r="IYE239"/>
      <c r="IYF239"/>
      <c r="IYG239"/>
      <c r="IYH239"/>
      <c r="IYI239"/>
      <c r="IYJ239"/>
      <c r="IYK239"/>
      <c r="IYL239"/>
      <c r="IYM239"/>
      <c r="IYN239"/>
      <c r="IYO239"/>
      <c r="IYP239"/>
      <c r="IYQ239"/>
      <c r="IYR239"/>
      <c r="IYS239"/>
      <c r="IYT239"/>
      <c r="IYU239"/>
      <c r="IYV239"/>
      <c r="IYW239"/>
      <c r="IYX239"/>
      <c r="IYY239"/>
      <c r="IYZ239"/>
      <c r="IZA239"/>
      <c r="IZB239"/>
      <c r="IZC239"/>
      <c r="IZD239"/>
      <c r="IZE239"/>
      <c r="IZF239"/>
      <c r="IZG239"/>
      <c r="IZH239"/>
      <c r="IZI239"/>
      <c r="IZJ239"/>
      <c r="IZK239"/>
      <c r="IZL239"/>
      <c r="IZM239"/>
      <c r="IZN239"/>
      <c r="IZO239"/>
      <c r="IZP239"/>
      <c r="IZQ239"/>
      <c r="IZR239"/>
      <c r="IZS239"/>
      <c r="IZT239"/>
      <c r="IZU239"/>
      <c r="IZV239"/>
      <c r="IZW239"/>
      <c r="IZX239"/>
      <c r="IZY239"/>
      <c r="IZZ239"/>
      <c r="JAA239"/>
      <c r="JAB239"/>
      <c r="JAC239"/>
      <c r="JAD239"/>
      <c r="JAE239"/>
      <c r="JAF239"/>
      <c r="JAG239"/>
      <c r="JAH239"/>
      <c r="JAI239"/>
      <c r="JAJ239"/>
      <c r="JAK239"/>
      <c r="JAL239"/>
      <c r="JAM239"/>
      <c r="JAN239"/>
      <c r="JAO239"/>
      <c r="JAP239"/>
      <c r="JAQ239"/>
      <c r="JAR239"/>
      <c r="JAS239"/>
      <c r="JAT239"/>
      <c r="JAU239"/>
      <c r="JAV239"/>
      <c r="JAW239"/>
      <c r="JAX239"/>
      <c r="JAY239"/>
      <c r="JAZ239"/>
      <c r="JBA239"/>
      <c r="JBB239"/>
      <c r="JBC239"/>
      <c r="JBD239"/>
      <c r="JBE239"/>
      <c r="JBF239"/>
      <c r="JBG239"/>
      <c r="JBH239"/>
      <c r="JBI239"/>
      <c r="JBJ239"/>
      <c r="JBK239"/>
      <c r="JBL239"/>
      <c r="JBM239"/>
      <c r="JBN239"/>
      <c r="JBO239"/>
      <c r="JBP239"/>
      <c r="JBQ239"/>
      <c r="JBR239"/>
      <c r="JBS239"/>
      <c r="JBT239"/>
      <c r="JBU239"/>
      <c r="JBV239"/>
      <c r="JBW239"/>
      <c r="JBX239"/>
      <c r="JBY239"/>
      <c r="JBZ239"/>
      <c r="JCA239"/>
      <c r="JCB239"/>
      <c r="JCC239"/>
      <c r="JCD239"/>
      <c r="JCE239"/>
      <c r="JCF239"/>
      <c r="JCG239"/>
      <c r="JCH239"/>
      <c r="JCI239"/>
      <c r="JCJ239"/>
      <c r="JCK239"/>
      <c r="JCL239"/>
      <c r="JCM239"/>
      <c r="JCN239"/>
      <c r="JCO239"/>
      <c r="JCP239"/>
      <c r="JCQ239"/>
      <c r="JCR239"/>
      <c r="JCS239"/>
      <c r="JCT239"/>
      <c r="JCU239"/>
      <c r="JCV239"/>
      <c r="JCW239"/>
      <c r="JCX239"/>
      <c r="JCY239"/>
      <c r="JCZ239"/>
      <c r="JDA239"/>
      <c r="JDB239"/>
      <c r="JDC239"/>
      <c r="JDD239"/>
      <c r="JDE239"/>
      <c r="JDF239"/>
      <c r="JDG239"/>
      <c r="JDH239"/>
      <c r="JDI239"/>
      <c r="JDJ239"/>
      <c r="JDK239"/>
      <c r="JDL239"/>
      <c r="JDM239"/>
      <c r="JDN239"/>
      <c r="JDO239"/>
      <c r="JDP239"/>
      <c r="JDQ239"/>
      <c r="JDR239"/>
      <c r="JDS239"/>
      <c r="JDT239"/>
      <c r="JDU239"/>
      <c r="JDV239"/>
      <c r="JDW239"/>
      <c r="JDX239"/>
      <c r="JDY239"/>
      <c r="JDZ239"/>
      <c r="JEA239"/>
      <c r="JEB239"/>
      <c r="JEC239"/>
      <c r="JED239"/>
      <c r="JEE239"/>
      <c r="JEF239"/>
      <c r="JEG239"/>
      <c r="JEH239"/>
      <c r="JEI239"/>
      <c r="JEJ239"/>
      <c r="JEK239"/>
      <c r="JEL239"/>
      <c r="JEM239"/>
      <c r="JEN239"/>
      <c r="JEO239"/>
      <c r="JEP239"/>
      <c r="JEQ239"/>
      <c r="JER239"/>
      <c r="JES239"/>
      <c r="JET239"/>
      <c r="JEU239"/>
      <c r="JEV239"/>
      <c r="JEW239"/>
      <c r="JEX239"/>
      <c r="JEY239"/>
      <c r="JEZ239"/>
      <c r="JFA239"/>
      <c r="JFB239"/>
      <c r="JFC239"/>
      <c r="JFD239"/>
      <c r="JFE239"/>
      <c r="JFF239"/>
      <c r="JFG239"/>
      <c r="JFH239"/>
      <c r="JFI239"/>
      <c r="JFJ239"/>
      <c r="JFK239"/>
      <c r="JFL239"/>
      <c r="JFM239"/>
      <c r="JFN239"/>
      <c r="JFO239"/>
      <c r="JFP239"/>
      <c r="JFQ239"/>
      <c r="JFR239"/>
      <c r="JFS239"/>
      <c r="JFT239"/>
      <c r="JFU239"/>
      <c r="JFV239"/>
      <c r="JFW239"/>
      <c r="JFX239"/>
      <c r="JFY239"/>
      <c r="JFZ239"/>
      <c r="JGA239"/>
      <c r="JGB239"/>
      <c r="JGC239"/>
      <c r="JGD239"/>
      <c r="JGE239"/>
      <c r="JGF239"/>
      <c r="JGG239"/>
      <c r="JGH239"/>
      <c r="JGI239"/>
      <c r="JGJ239"/>
      <c r="JGK239"/>
      <c r="JGL239"/>
      <c r="JGM239"/>
      <c r="JGN239"/>
      <c r="JGO239"/>
      <c r="JGP239"/>
      <c r="JGQ239"/>
      <c r="JGR239"/>
      <c r="JGS239"/>
      <c r="JGT239"/>
      <c r="JGU239"/>
      <c r="JGV239"/>
      <c r="JGW239"/>
      <c r="JGX239"/>
      <c r="JGY239"/>
      <c r="JGZ239"/>
      <c r="JHA239"/>
      <c r="JHB239"/>
      <c r="JHC239"/>
      <c r="JHD239"/>
      <c r="JHE239"/>
      <c r="JHF239"/>
      <c r="JHG239"/>
      <c r="JHH239"/>
      <c r="JHI239"/>
      <c r="JHJ239"/>
      <c r="JHK239"/>
      <c r="JHL239"/>
      <c r="JHM239"/>
      <c r="JHN239"/>
      <c r="JHO239"/>
      <c r="JHP239"/>
      <c r="JHQ239"/>
      <c r="JHR239"/>
      <c r="JHS239"/>
      <c r="JHT239"/>
      <c r="JHU239"/>
      <c r="JHV239"/>
      <c r="JHW239"/>
      <c r="JHX239"/>
      <c r="JHY239"/>
      <c r="JHZ239"/>
      <c r="JIA239"/>
      <c r="JIB239"/>
      <c r="JIC239"/>
      <c r="JID239"/>
      <c r="JIE239"/>
      <c r="JIF239"/>
      <c r="JIG239"/>
      <c r="JIH239"/>
      <c r="JII239"/>
      <c r="JIJ239"/>
      <c r="JIK239"/>
      <c r="JIL239"/>
      <c r="JIM239"/>
      <c r="JIN239"/>
      <c r="JIO239"/>
      <c r="JIP239"/>
      <c r="JIQ239"/>
      <c r="JIR239"/>
      <c r="JIS239"/>
      <c r="JIT239"/>
      <c r="JIU239"/>
      <c r="JIV239"/>
      <c r="JIW239"/>
      <c r="JIX239"/>
      <c r="JIY239"/>
      <c r="JIZ239"/>
      <c r="JJA239"/>
      <c r="JJB239"/>
      <c r="JJC239"/>
      <c r="JJD239"/>
      <c r="JJE239"/>
      <c r="JJF239"/>
      <c r="JJG239"/>
      <c r="JJH239"/>
      <c r="JJI239"/>
      <c r="JJJ239"/>
      <c r="JJK239"/>
      <c r="JJL239"/>
      <c r="JJM239"/>
      <c r="JJN239"/>
      <c r="JJO239"/>
      <c r="JJP239"/>
      <c r="JJQ239"/>
      <c r="JJR239"/>
      <c r="JJS239"/>
      <c r="JJT239"/>
      <c r="JJU239"/>
      <c r="JJV239"/>
      <c r="JJW239"/>
      <c r="JJX239"/>
      <c r="JJY239"/>
      <c r="JJZ239"/>
      <c r="JKA239"/>
      <c r="JKB239"/>
      <c r="JKC239"/>
      <c r="JKD239"/>
      <c r="JKE239"/>
      <c r="JKF239"/>
      <c r="JKG239"/>
      <c r="JKH239"/>
      <c r="JKI239"/>
      <c r="JKJ239"/>
      <c r="JKK239"/>
      <c r="JKL239"/>
      <c r="JKM239"/>
      <c r="JKN239"/>
      <c r="JKO239"/>
      <c r="JKP239"/>
      <c r="JKQ239"/>
      <c r="JKR239"/>
      <c r="JKS239"/>
      <c r="JKT239"/>
      <c r="JKU239"/>
      <c r="JKV239"/>
      <c r="JKW239"/>
      <c r="JKX239"/>
      <c r="JKY239"/>
      <c r="JKZ239"/>
      <c r="JLA239"/>
      <c r="JLB239"/>
      <c r="JLC239"/>
      <c r="JLD239"/>
      <c r="JLE239"/>
      <c r="JLF239"/>
      <c r="JLG239"/>
      <c r="JLH239"/>
      <c r="JLI239"/>
      <c r="JLJ239"/>
      <c r="JLK239"/>
      <c r="JLL239"/>
      <c r="JLM239"/>
      <c r="JLN239"/>
      <c r="JLO239"/>
      <c r="JLP239"/>
      <c r="JLQ239"/>
      <c r="JLR239"/>
      <c r="JLS239"/>
      <c r="JLT239"/>
      <c r="JLU239"/>
      <c r="JLV239"/>
      <c r="JLW239"/>
      <c r="JLX239"/>
      <c r="JLY239"/>
      <c r="JLZ239"/>
      <c r="JMA239"/>
      <c r="JMB239"/>
      <c r="JMC239"/>
      <c r="JMD239"/>
      <c r="JME239"/>
      <c r="JMF239"/>
      <c r="JMG239"/>
      <c r="JMH239"/>
      <c r="JMI239"/>
      <c r="JMJ239"/>
      <c r="JMK239"/>
      <c r="JML239"/>
      <c r="JMM239"/>
      <c r="JMN239"/>
      <c r="JMO239"/>
      <c r="JMP239"/>
      <c r="JMQ239"/>
      <c r="JMR239"/>
      <c r="JMS239"/>
      <c r="JMT239"/>
      <c r="JMU239"/>
      <c r="JMV239"/>
      <c r="JMW239"/>
      <c r="JMX239"/>
      <c r="JMY239"/>
      <c r="JMZ239"/>
      <c r="JNA239"/>
      <c r="JNB239"/>
      <c r="JNC239"/>
      <c r="JND239"/>
      <c r="JNE239"/>
      <c r="JNF239"/>
      <c r="JNG239"/>
      <c r="JNH239"/>
      <c r="JNI239"/>
      <c r="JNJ239"/>
      <c r="JNK239"/>
      <c r="JNL239"/>
      <c r="JNM239"/>
      <c r="JNN239"/>
      <c r="JNO239"/>
      <c r="JNP239"/>
      <c r="JNQ239"/>
      <c r="JNR239"/>
      <c r="JNS239"/>
      <c r="JNT239"/>
      <c r="JNU239"/>
      <c r="JNV239"/>
      <c r="JNW239"/>
      <c r="JNX239"/>
      <c r="JNY239"/>
      <c r="JNZ239"/>
      <c r="JOA239"/>
      <c r="JOB239"/>
      <c r="JOC239"/>
      <c r="JOD239"/>
      <c r="JOE239"/>
      <c r="JOF239"/>
      <c r="JOG239"/>
      <c r="JOH239"/>
      <c r="JOI239"/>
      <c r="JOJ239"/>
      <c r="JOK239"/>
      <c r="JOL239"/>
      <c r="JOM239"/>
      <c r="JON239"/>
      <c r="JOO239"/>
      <c r="JOP239"/>
      <c r="JOQ239"/>
      <c r="JOR239"/>
      <c r="JOS239"/>
      <c r="JOT239"/>
      <c r="JOU239"/>
      <c r="JOV239"/>
      <c r="JOW239"/>
      <c r="JOX239"/>
      <c r="JOY239"/>
      <c r="JOZ239"/>
      <c r="JPA239"/>
      <c r="JPB239"/>
      <c r="JPC239"/>
      <c r="JPD239"/>
      <c r="JPE239"/>
      <c r="JPF239"/>
      <c r="JPG239"/>
      <c r="JPH239"/>
      <c r="JPI239"/>
      <c r="JPJ239"/>
      <c r="JPK239"/>
      <c r="JPL239"/>
      <c r="JPM239"/>
      <c r="JPN239"/>
      <c r="JPO239"/>
      <c r="JPP239"/>
      <c r="JPQ239"/>
      <c r="JPR239"/>
      <c r="JPS239"/>
      <c r="JPT239"/>
      <c r="JPU239"/>
      <c r="JPV239"/>
      <c r="JPW239"/>
      <c r="JPX239"/>
      <c r="JPY239"/>
      <c r="JPZ239"/>
      <c r="JQA239"/>
      <c r="JQB239"/>
      <c r="JQC239"/>
      <c r="JQD239"/>
      <c r="JQE239"/>
      <c r="JQF239"/>
      <c r="JQG239"/>
      <c r="JQH239"/>
      <c r="JQI239"/>
      <c r="JQJ239"/>
      <c r="JQK239"/>
      <c r="JQL239"/>
      <c r="JQM239"/>
      <c r="JQN239"/>
      <c r="JQO239"/>
      <c r="JQP239"/>
      <c r="JQQ239"/>
      <c r="JQR239"/>
      <c r="JQS239"/>
      <c r="JQT239"/>
      <c r="JQU239"/>
      <c r="JQV239"/>
      <c r="JQW239"/>
      <c r="JQX239"/>
      <c r="JQY239"/>
      <c r="JQZ239"/>
      <c r="JRA239"/>
      <c r="JRB239"/>
      <c r="JRC239"/>
      <c r="JRD239"/>
      <c r="JRE239"/>
      <c r="JRF239"/>
      <c r="JRG239"/>
      <c r="JRH239"/>
      <c r="JRI239"/>
      <c r="JRJ239"/>
      <c r="JRK239"/>
      <c r="JRL239"/>
      <c r="JRM239"/>
      <c r="JRN239"/>
      <c r="JRO239"/>
      <c r="JRP239"/>
      <c r="JRQ239"/>
      <c r="JRR239"/>
      <c r="JRS239"/>
      <c r="JRT239"/>
      <c r="JRU239"/>
      <c r="JRV239"/>
      <c r="JRW239"/>
      <c r="JRX239"/>
      <c r="JRY239"/>
      <c r="JRZ239"/>
      <c r="JSA239"/>
      <c r="JSB239"/>
      <c r="JSC239"/>
      <c r="JSD239"/>
      <c r="JSE239"/>
      <c r="JSF239"/>
      <c r="JSG239"/>
      <c r="JSH239"/>
      <c r="JSI239"/>
      <c r="JSJ239"/>
      <c r="JSK239"/>
      <c r="JSL239"/>
      <c r="JSM239"/>
      <c r="JSN239"/>
      <c r="JSO239"/>
      <c r="JSP239"/>
      <c r="JSQ239"/>
      <c r="JSR239"/>
      <c r="JSS239"/>
      <c r="JST239"/>
      <c r="JSU239"/>
      <c r="JSV239"/>
      <c r="JSW239"/>
      <c r="JSX239"/>
      <c r="JSY239"/>
      <c r="JSZ239"/>
      <c r="JTA239"/>
      <c r="JTB239"/>
      <c r="JTC239"/>
      <c r="JTD239"/>
      <c r="JTE239"/>
      <c r="JTF239"/>
      <c r="JTG239"/>
      <c r="JTH239"/>
      <c r="JTI239"/>
      <c r="JTJ239"/>
      <c r="JTK239"/>
      <c r="JTL239"/>
      <c r="JTM239"/>
      <c r="JTN239"/>
      <c r="JTO239"/>
      <c r="JTP239"/>
      <c r="JTQ239"/>
      <c r="JTR239"/>
      <c r="JTS239"/>
      <c r="JTT239"/>
      <c r="JTU239"/>
      <c r="JTV239"/>
      <c r="JTW239"/>
      <c r="JTX239"/>
      <c r="JTY239"/>
      <c r="JTZ239"/>
      <c r="JUA239"/>
      <c r="JUB239"/>
      <c r="JUC239"/>
      <c r="JUD239"/>
      <c r="JUE239"/>
      <c r="JUF239"/>
      <c r="JUG239"/>
      <c r="JUH239"/>
      <c r="JUI239"/>
      <c r="JUJ239"/>
      <c r="JUK239"/>
      <c r="JUL239"/>
      <c r="JUM239"/>
      <c r="JUN239"/>
      <c r="JUO239"/>
      <c r="JUP239"/>
      <c r="JUQ239"/>
      <c r="JUR239"/>
      <c r="JUS239"/>
      <c r="JUT239"/>
      <c r="JUU239"/>
      <c r="JUV239"/>
      <c r="JUW239"/>
      <c r="JUX239"/>
      <c r="JUY239"/>
      <c r="JUZ239"/>
      <c r="JVA239"/>
      <c r="JVB239"/>
      <c r="JVC239"/>
      <c r="JVD239"/>
      <c r="JVE239"/>
      <c r="JVF239"/>
      <c r="JVG239"/>
      <c r="JVH239"/>
      <c r="JVI239"/>
      <c r="JVJ239"/>
      <c r="JVK239"/>
      <c r="JVL239"/>
      <c r="JVM239"/>
      <c r="JVN239"/>
      <c r="JVO239"/>
      <c r="JVP239"/>
      <c r="JVQ239"/>
      <c r="JVR239"/>
      <c r="JVS239"/>
      <c r="JVT239"/>
      <c r="JVU239"/>
      <c r="JVV239"/>
      <c r="JVW239"/>
      <c r="JVX239"/>
      <c r="JVY239"/>
      <c r="JVZ239"/>
      <c r="JWA239"/>
      <c r="JWB239"/>
      <c r="JWC239"/>
      <c r="JWD239"/>
      <c r="JWE239"/>
      <c r="JWF239"/>
      <c r="JWG239"/>
      <c r="JWH239"/>
      <c r="JWI239"/>
      <c r="JWJ239"/>
      <c r="JWK239"/>
      <c r="JWL239"/>
      <c r="JWM239"/>
      <c r="JWN239"/>
      <c r="JWO239"/>
      <c r="JWP239"/>
      <c r="JWQ239"/>
      <c r="JWR239"/>
      <c r="JWS239"/>
      <c r="JWT239"/>
      <c r="JWU239"/>
      <c r="JWV239"/>
      <c r="JWW239"/>
      <c r="JWX239"/>
      <c r="JWY239"/>
      <c r="JWZ239"/>
      <c r="JXA239"/>
      <c r="JXB239"/>
      <c r="JXC239"/>
      <c r="JXD239"/>
      <c r="JXE239"/>
      <c r="JXF239"/>
      <c r="JXG239"/>
      <c r="JXH239"/>
      <c r="JXI239"/>
      <c r="JXJ239"/>
      <c r="JXK239"/>
      <c r="JXL239"/>
      <c r="JXM239"/>
      <c r="JXN239"/>
      <c r="JXO239"/>
      <c r="JXP239"/>
      <c r="JXQ239"/>
      <c r="JXR239"/>
      <c r="JXS239"/>
      <c r="JXT239"/>
      <c r="JXU239"/>
      <c r="JXV239"/>
      <c r="JXW239"/>
      <c r="JXX239"/>
      <c r="JXY239"/>
      <c r="JXZ239"/>
      <c r="JYA239"/>
      <c r="JYB239"/>
      <c r="JYC239"/>
      <c r="JYD239"/>
      <c r="JYE239"/>
      <c r="JYF239"/>
      <c r="JYG239"/>
      <c r="JYH239"/>
      <c r="JYI239"/>
      <c r="JYJ239"/>
      <c r="JYK239"/>
      <c r="JYL239"/>
      <c r="JYM239"/>
      <c r="JYN239"/>
      <c r="JYO239"/>
      <c r="JYP239"/>
      <c r="JYQ239"/>
      <c r="JYR239"/>
      <c r="JYS239"/>
      <c r="JYT239"/>
      <c r="JYU239"/>
      <c r="JYV239"/>
      <c r="JYW239"/>
      <c r="JYX239"/>
      <c r="JYY239"/>
      <c r="JYZ239"/>
      <c r="JZA239"/>
      <c r="JZB239"/>
      <c r="JZC239"/>
      <c r="JZD239"/>
      <c r="JZE239"/>
      <c r="JZF239"/>
      <c r="JZG239"/>
      <c r="JZH239"/>
      <c r="JZI239"/>
      <c r="JZJ239"/>
      <c r="JZK239"/>
      <c r="JZL239"/>
      <c r="JZM239"/>
      <c r="JZN239"/>
      <c r="JZO239"/>
      <c r="JZP239"/>
      <c r="JZQ239"/>
      <c r="JZR239"/>
      <c r="JZS239"/>
      <c r="JZT239"/>
      <c r="JZU239"/>
      <c r="JZV239"/>
      <c r="JZW239"/>
      <c r="JZX239"/>
      <c r="JZY239"/>
      <c r="JZZ239"/>
      <c r="KAA239"/>
      <c r="KAB239"/>
      <c r="KAC239"/>
      <c r="KAD239"/>
      <c r="KAE239"/>
      <c r="KAF239"/>
      <c r="KAG239"/>
      <c r="KAH239"/>
      <c r="KAI239"/>
      <c r="KAJ239"/>
      <c r="KAK239"/>
      <c r="KAL239"/>
      <c r="KAM239"/>
      <c r="KAN239"/>
      <c r="KAO239"/>
      <c r="KAP239"/>
      <c r="KAQ239"/>
      <c r="KAR239"/>
      <c r="KAS239"/>
      <c r="KAT239"/>
      <c r="KAU239"/>
      <c r="KAV239"/>
      <c r="KAW239"/>
      <c r="KAX239"/>
      <c r="KAY239"/>
      <c r="KAZ239"/>
      <c r="KBA239"/>
      <c r="KBB239"/>
      <c r="KBC239"/>
      <c r="KBD239"/>
      <c r="KBE239"/>
      <c r="KBF239"/>
      <c r="KBG239"/>
      <c r="KBH239"/>
      <c r="KBI239"/>
      <c r="KBJ239"/>
      <c r="KBK239"/>
      <c r="KBL239"/>
      <c r="KBM239"/>
      <c r="KBN239"/>
      <c r="KBO239"/>
      <c r="KBP239"/>
      <c r="KBQ239"/>
      <c r="KBR239"/>
      <c r="KBS239"/>
      <c r="KBT239"/>
      <c r="KBU239"/>
      <c r="KBV239"/>
      <c r="KBW239"/>
      <c r="KBX239"/>
      <c r="KBY239"/>
      <c r="KBZ239"/>
      <c r="KCA239"/>
      <c r="KCB239"/>
      <c r="KCC239"/>
      <c r="KCD239"/>
      <c r="KCE239"/>
      <c r="KCF239"/>
      <c r="KCG239"/>
      <c r="KCH239"/>
      <c r="KCI239"/>
      <c r="KCJ239"/>
      <c r="KCK239"/>
      <c r="KCL239"/>
      <c r="KCM239"/>
      <c r="KCN239"/>
      <c r="KCO239"/>
      <c r="KCP239"/>
      <c r="KCQ239"/>
      <c r="KCR239"/>
      <c r="KCS239"/>
      <c r="KCT239"/>
      <c r="KCU239"/>
      <c r="KCV239"/>
      <c r="KCW239"/>
      <c r="KCX239"/>
      <c r="KCY239"/>
      <c r="KCZ239"/>
      <c r="KDA239"/>
      <c r="KDB239"/>
      <c r="KDC239"/>
      <c r="KDD239"/>
      <c r="KDE239"/>
      <c r="KDF239"/>
      <c r="KDG239"/>
      <c r="KDH239"/>
      <c r="KDI239"/>
      <c r="KDJ239"/>
      <c r="KDK239"/>
      <c r="KDL239"/>
      <c r="KDM239"/>
      <c r="KDN239"/>
      <c r="KDO239"/>
      <c r="KDP239"/>
      <c r="KDQ239"/>
      <c r="KDR239"/>
      <c r="KDS239"/>
      <c r="KDT239"/>
      <c r="KDU239"/>
      <c r="KDV239"/>
      <c r="KDW239"/>
      <c r="KDX239"/>
      <c r="KDY239"/>
      <c r="KDZ239"/>
      <c r="KEA239"/>
      <c r="KEB239"/>
      <c r="KEC239"/>
      <c r="KED239"/>
      <c r="KEE239"/>
      <c r="KEF239"/>
      <c r="KEG239"/>
      <c r="KEH239"/>
      <c r="KEI239"/>
      <c r="KEJ239"/>
      <c r="KEK239"/>
      <c r="KEL239"/>
      <c r="KEM239"/>
      <c r="KEN239"/>
      <c r="KEO239"/>
      <c r="KEP239"/>
      <c r="KEQ239"/>
      <c r="KER239"/>
      <c r="KES239"/>
      <c r="KET239"/>
      <c r="KEU239"/>
      <c r="KEV239"/>
      <c r="KEW239"/>
      <c r="KEX239"/>
      <c r="KEY239"/>
      <c r="KEZ239"/>
      <c r="KFA239"/>
      <c r="KFB239"/>
      <c r="KFC239"/>
      <c r="KFD239"/>
      <c r="KFE239"/>
      <c r="KFF239"/>
      <c r="KFG239"/>
      <c r="KFH239"/>
      <c r="KFI239"/>
      <c r="KFJ239"/>
      <c r="KFK239"/>
      <c r="KFL239"/>
      <c r="KFM239"/>
      <c r="KFN239"/>
      <c r="KFO239"/>
      <c r="KFP239"/>
      <c r="KFQ239"/>
      <c r="KFR239"/>
      <c r="KFS239"/>
      <c r="KFT239"/>
      <c r="KFU239"/>
      <c r="KFV239"/>
      <c r="KFW239"/>
      <c r="KFX239"/>
      <c r="KFY239"/>
      <c r="KFZ239"/>
      <c r="KGA239"/>
      <c r="KGB239"/>
      <c r="KGC239"/>
      <c r="KGD239"/>
      <c r="KGE239"/>
      <c r="KGF239"/>
      <c r="KGG239"/>
      <c r="KGH239"/>
      <c r="KGI239"/>
      <c r="KGJ239"/>
      <c r="KGK239"/>
      <c r="KGL239"/>
      <c r="KGM239"/>
      <c r="KGN239"/>
      <c r="KGO239"/>
      <c r="KGP239"/>
      <c r="KGQ239"/>
      <c r="KGR239"/>
      <c r="KGS239"/>
      <c r="KGT239"/>
      <c r="KGU239"/>
      <c r="KGV239"/>
      <c r="KGW239"/>
      <c r="KGX239"/>
      <c r="KGY239"/>
      <c r="KGZ239"/>
      <c r="KHA239"/>
      <c r="KHB239"/>
      <c r="KHC239"/>
      <c r="KHD239"/>
      <c r="KHE239"/>
      <c r="KHF239"/>
      <c r="KHG239"/>
      <c r="KHH239"/>
      <c r="KHI239"/>
      <c r="KHJ239"/>
      <c r="KHK239"/>
      <c r="KHL239"/>
      <c r="KHM239"/>
      <c r="KHN239"/>
      <c r="KHO239"/>
      <c r="KHP239"/>
      <c r="KHQ239"/>
      <c r="KHR239"/>
      <c r="KHS239"/>
      <c r="KHT239"/>
      <c r="KHU239"/>
      <c r="KHV239"/>
      <c r="KHW239"/>
      <c r="KHX239"/>
      <c r="KHY239"/>
      <c r="KHZ239"/>
      <c r="KIA239"/>
      <c r="KIB239"/>
      <c r="KIC239"/>
      <c r="KID239"/>
      <c r="KIE239"/>
      <c r="KIF239"/>
      <c r="KIG239"/>
      <c r="KIH239"/>
      <c r="KII239"/>
      <c r="KIJ239"/>
      <c r="KIK239"/>
      <c r="KIL239"/>
      <c r="KIM239"/>
      <c r="KIN239"/>
      <c r="KIO239"/>
      <c r="KIP239"/>
      <c r="KIQ239"/>
      <c r="KIR239"/>
      <c r="KIS239"/>
      <c r="KIT239"/>
      <c r="KIU239"/>
      <c r="KIV239"/>
      <c r="KIW239"/>
      <c r="KIX239"/>
      <c r="KIY239"/>
      <c r="KIZ239"/>
      <c r="KJA239"/>
      <c r="KJB239"/>
      <c r="KJC239"/>
      <c r="KJD239"/>
      <c r="KJE239"/>
      <c r="KJF239"/>
      <c r="KJG239"/>
      <c r="KJH239"/>
      <c r="KJI239"/>
      <c r="KJJ239"/>
      <c r="KJK239"/>
      <c r="KJL239"/>
      <c r="KJM239"/>
      <c r="KJN239"/>
      <c r="KJO239"/>
      <c r="KJP239"/>
      <c r="KJQ239"/>
      <c r="KJR239"/>
      <c r="KJS239"/>
      <c r="KJT239"/>
      <c r="KJU239"/>
      <c r="KJV239"/>
      <c r="KJW239"/>
      <c r="KJX239"/>
      <c r="KJY239"/>
      <c r="KJZ239"/>
      <c r="KKA239"/>
      <c r="KKB239"/>
      <c r="KKC239"/>
      <c r="KKD239"/>
      <c r="KKE239"/>
      <c r="KKF239"/>
      <c r="KKG239"/>
      <c r="KKH239"/>
      <c r="KKI239"/>
      <c r="KKJ239"/>
      <c r="KKK239"/>
      <c r="KKL239"/>
      <c r="KKM239"/>
      <c r="KKN239"/>
      <c r="KKO239"/>
      <c r="KKP239"/>
      <c r="KKQ239"/>
      <c r="KKR239"/>
      <c r="KKS239"/>
      <c r="KKT239"/>
      <c r="KKU239"/>
      <c r="KKV239"/>
      <c r="KKW239"/>
      <c r="KKX239"/>
      <c r="KKY239"/>
      <c r="KKZ239"/>
      <c r="KLA239"/>
      <c r="KLB239"/>
      <c r="KLC239"/>
      <c r="KLD239"/>
      <c r="KLE239"/>
      <c r="KLF239"/>
      <c r="KLG239"/>
      <c r="KLH239"/>
      <c r="KLI239"/>
      <c r="KLJ239"/>
      <c r="KLK239"/>
      <c r="KLL239"/>
      <c r="KLM239"/>
      <c r="KLN239"/>
      <c r="KLO239"/>
      <c r="KLP239"/>
      <c r="KLQ239"/>
      <c r="KLR239"/>
      <c r="KLS239"/>
      <c r="KLT239"/>
      <c r="KLU239"/>
      <c r="KLV239"/>
      <c r="KLW239"/>
      <c r="KLX239"/>
      <c r="KLY239"/>
      <c r="KLZ239"/>
      <c r="KMA239"/>
      <c r="KMB239"/>
      <c r="KMC239"/>
      <c r="KMD239"/>
      <c r="KME239"/>
      <c r="KMF239"/>
      <c r="KMG239"/>
      <c r="KMH239"/>
      <c r="KMI239"/>
      <c r="KMJ239"/>
      <c r="KMK239"/>
      <c r="KML239"/>
      <c r="KMM239"/>
      <c r="KMN239"/>
      <c r="KMO239"/>
      <c r="KMP239"/>
      <c r="KMQ239"/>
      <c r="KMR239"/>
      <c r="KMS239"/>
      <c r="KMT239"/>
      <c r="KMU239"/>
      <c r="KMV239"/>
      <c r="KMW239"/>
      <c r="KMX239"/>
      <c r="KMY239"/>
      <c r="KMZ239"/>
      <c r="KNA239"/>
      <c r="KNB239"/>
      <c r="KNC239"/>
      <c r="KND239"/>
      <c r="KNE239"/>
      <c r="KNF239"/>
      <c r="KNG239"/>
      <c r="KNH239"/>
      <c r="KNI239"/>
      <c r="KNJ239"/>
      <c r="KNK239"/>
      <c r="KNL239"/>
      <c r="KNM239"/>
      <c r="KNN239"/>
      <c r="KNO239"/>
      <c r="KNP239"/>
      <c r="KNQ239"/>
      <c r="KNR239"/>
      <c r="KNS239"/>
      <c r="KNT239"/>
      <c r="KNU239"/>
      <c r="KNV239"/>
      <c r="KNW239"/>
      <c r="KNX239"/>
      <c r="KNY239"/>
      <c r="KNZ239"/>
      <c r="KOA239"/>
      <c r="KOB239"/>
      <c r="KOC239"/>
      <c r="KOD239"/>
      <c r="KOE239"/>
      <c r="KOF239"/>
      <c r="KOG239"/>
      <c r="KOH239"/>
      <c r="KOI239"/>
      <c r="KOJ239"/>
      <c r="KOK239"/>
      <c r="KOL239"/>
      <c r="KOM239"/>
      <c r="KON239"/>
      <c r="KOO239"/>
      <c r="KOP239"/>
      <c r="KOQ239"/>
      <c r="KOR239"/>
      <c r="KOS239"/>
      <c r="KOT239"/>
      <c r="KOU239"/>
      <c r="KOV239"/>
      <c r="KOW239"/>
      <c r="KOX239"/>
      <c r="KOY239"/>
      <c r="KOZ239"/>
      <c r="KPA239"/>
      <c r="KPB239"/>
      <c r="KPC239"/>
      <c r="KPD239"/>
      <c r="KPE239"/>
      <c r="KPF239"/>
      <c r="KPG239"/>
      <c r="KPH239"/>
      <c r="KPI239"/>
      <c r="KPJ239"/>
      <c r="KPK239"/>
      <c r="KPL239"/>
      <c r="KPM239"/>
      <c r="KPN239"/>
      <c r="KPO239"/>
      <c r="KPP239"/>
      <c r="KPQ239"/>
      <c r="KPR239"/>
      <c r="KPS239"/>
      <c r="KPT239"/>
      <c r="KPU239"/>
      <c r="KPV239"/>
      <c r="KPW239"/>
      <c r="KPX239"/>
      <c r="KPY239"/>
      <c r="KPZ239"/>
      <c r="KQA239"/>
      <c r="KQB239"/>
      <c r="KQC239"/>
      <c r="KQD239"/>
      <c r="KQE239"/>
      <c r="KQF239"/>
      <c r="KQG239"/>
      <c r="KQH239"/>
      <c r="KQI239"/>
      <c r="KQJ239"/>
      <c r="KQK239"/>
      <c r="KQL239"/>
      <c r="KQM239"/>
      <c r="KQN239"/>
      <c r="KQO239"/>
      <c r="KQP239"/>
      <c r="KQQ239"/>
      <c r="KQR239"/>
      <c r="KQS239"/>
      <c r="KQT239"/>
      <c r="KQU239"/>
      <c r="KQV239"/>
      <c r="KQW239"/>
      <c r="KQX239"/>
      <c r="KQY239"/>
      <c r="KQZ239"/>
      <c r="KRA239"/>
      <c r="KRB239"/>
      <c r="KRC239"/>
      <c r="KRD239"/>
      <c r="KRE239"/>
      <c r="KRF239"/>
      <c r="KRG239"/>
      <c r="KRH239"/>
      <c r="KRI239"/>
      <c r="KRJ239"/>
      <c r="KRK239"/>
      <c r="KRL239"/>
      <c r="KRM239"/>
      <c r="KRN239"/>
      <c r="KRO239"/>
      <c r="KRP239"/>
      <c r="KRQ239"/>
      <c r="KRR239"/>
      <c r="KRS239"/>
      <c r="KRT239"/>
      <c r="KRU239"/>
      <c r="KRV239"/>
      <c r="KRW239"/>
      <c r="KRX239"/>
      <c r="KRY239"/>
      <c r="KRZ239"/>
      <c r="KSA239"/>
      <c r="KSB239"/>
      <c r="KSC239"/>
      <c r="KSD239"/>
      <c r="KSE239"/>
      <c r="KSF239"/>
      <c r="KSG239"/>
      <c r="KSH239"/>
      <c r="KSI239"/>
      <c r="KSJ239"/>
      <c r="KSK239"/>
      <c r="KSL239"/>
      <c r="KSM239"/>
      <c r="KSN239"/>
      <c r="KSO239"/>
      <c r="KSP239"/>
      <c r="KSQ239"/>
      <c r="KSR239"/>
      <c r="KSS239"/>
      <c r="KST239"/>
      <c r="KSU239"/>
      <c r="KSV239"/>
      <c r="KSW239"/>
      <c r="KSX239"/>
      <c r="KSY239"/>
      <c r="KSZ239"/>
      <c r="KTA239"/>
      <c r="KTB239"/>
      <c r="KTC239"/>
      <c r="KTD239"/>
      <c r="KTE239"/>
      <c r="KTF239"/>
      <c r="KTG239"/>
      <c r="KTH239"/>
      <c r="KTI239"/>
      <c r="KTJ239"/>
      <c r="KTK239"/>
      <c r="KTL239"/>
      <c r="KTM239"/>
      <c r="KTN239"/>
      <c r="KTO239"/>
      <c r="KTP239"/>
      <c r="KTQ239"/>
      <c r="KTR239"/>
      <c r="KTS239"/>
      <c r="KTT239"/>
      <c r="KTU239"/>
      <c r="KTV239"/>
      <c r="KTW239"/>
      <c r="KTX239"/>
      <c r="KTY239"/>
      <c r="KTZ239"/>
      <c r="KUA239"/>
      <c r="KUB239"/>
      <c r="KUC239"/>
      <c r="KUD239"/>
      <c r="KUE239"/>
      <c r="KUF239"/>
      <c r="KUG239"/>
      <c r="KUH239"/>
      <c r="KUI239"/>
      <c r="KUJ239"/>
      <c r="KUK239"/>
      <c r="KUL239"/>
      <c r="KUM239"/>
      <c r="KUN239"/>
      <c r="KUO239"/>
      <c r="KUP239"/>
      <c r="KUQ239"/>
      <c r="KUR239"/>
      <c r="KUS239"/>
      <c r="KUT239"/>
      <c r="KUU239"/>
      <c r="KUV239"/>
      <c r="KUW239"/>
      <c r="KUX239"/>
      <c r="KUY239"/>
      <c r="KUZ239"/>
      <c r="KVA239"/>
      <c r="KVB239"/>
      <c r="KVC239"/>
      <c r="KVD239"/>
      <c r="KVE239"/>
      <c r="KVF239"/>
      <c r="KVG239"/>
      <c r="KVH239"/>
      <c r="KVI239"/>
      <c r="KVJ239"/>
      <c r="KVK239"/>
      <c r="KVL239"/>
      <c r="KVM239"/>
      <c r="KVN239"/>
      <c r="KVO239"/>
      <c r="KVP239"/>
      <c r="KVQ239"/>
      <c r="KVR239"/>
      <c r="KVS239"/>
      <c r="KVT239"/>
      <c r="KVU239"/>
      <c r="KVV239"/>
      <c r="KVW239"/>
      <c r="KVX239"/>
      <c r="KVY239"/>
      <c r="KVZ239"/>
      <c r="KWA239"/>
      <c r="KWB239"/>
      <c r="KWC239"/>
      <c r="KWD239"/>
      <c r="KWE239"/>
      <c r="KWF239"/>
      <c r="KWG239"/>
      <c r="KWH239"/>
      <c r="KWI239"/>
      <c r="KWJ239"/>
      <c r="KWK239"/>
      <c r="KWL239"/>
      <c r="KWM239"/>
      <c r="KWN239"/>
      <c r="KWO239"/>
      <c r="KWP239"/>
      <c r="KWQ239"/>
      <c r="KWR239"/>
      <c r="KWS239"/>
      <c r="KWT239"/>
      <c r="KWU239"/>
      <c r="KWV239"/>
      <c r="KWW239"/>
      <c r="KWX239"/>
      <c r="KWY239"/>
      <c r="KWZ239"/>
      <c r="KXA239"/>
      <c r="KXB239"/>
      <c r="KXC239"/>
      <c r="KXD239"/>
      <c r="KXE239"/>
      <c r="KXF239"/>
      <c r="KXG239"/>
      <c r="KXH239"/>
      <c r="KXI239"/>
      <c r="KXJ239"/>
      <c r="KXK239"/>
      <c r="KXL239"/>
      <c r="KXM239"/>
      <c r="KXN239"/>
      <c r="KXO239"/>
      <c r="KXP239"/>
      <c r="KXQ239"/>
      <c r="KXR239"/>
      <c r="KXS239"/>
      <c r="KXT239"/>
      <c r="KXU239"/>
      <c r="KXV239"/>
      <c r="KXW239"/>
      <c r="KXX239"/>
      <c r="KXY239"/>
      <c r="KXZ239"/>
      <c r="KYA239"/>
      <c r="KYB239"/>
      <c r="KYC239"/>
      <c r="KYD239"/>
      <c r="KYE239"/>
      <c r="KYF239"/>
      <c r="KYG239"/>
      <c r="KYH239"/>
      <c r="KYI239"/>
      <c r="KYJ239"/>
      <c r="KYK239"/>
      <c r="KYL239"/>
      <c r="KYM239"/>
      <c r="KYN239"/>
      <c r="KYO239"/>
      <c r="KYP239"/>
      <c r="KYQ239"/>
      <c r="KYR239"/>
      <c r="KYS239"/>
      <c r="KYT239"/>
      <c r="KYU239"/>
      <c r="KYV239"/>
      <c r="KYW239"/>
      <c r="KYX239"/>
      <c r="KYY239"/>
      <c r="KYZ239"/>
      <c r="KZA239"/>
      <c r="KZB239"/>
      <c r="KZC239"/>
      <c r="KZD239"/>
      <c r="KZE239"/>
      <c r="KZF239"/>
      <c r="KZG239"/>
      <c r="KZH239"/>
      <c r="KZI239"/>
      <c r="KZJ239"/>
      <c r="KZK239"/>
      <c r="KZL239"/>
      <c r="KZM239"/>
      <c r="KZN239"/>
      <c r="KZO239"/>
      <c r="KZP239"/>
      <c r="KZQ239"/>
      <c r="KZR239"/>
      <c r="KZS239"/>
      <c r="KZT239"/>
      <c r="KZU239"/>
      <c r="KZV239"/>
      <c r="KZW239"/>
      <c r="KZX239"/>
      <c r="KZY239"/>
      <c r="KZZ239"/>
      <c r="LAA239"/>
      <c r="LAB239"/>
      <c r="LAC239"/>
      <c r="LAD239"/>
      <c r="LAE239"/>
      <c r="LAF239"/>
      <c r="LAG239"/>
      <c r="LAH239"/>
      <c r="LAI239"/>
      <c r="LAJ239"/>
      <c r="LAK239"/>
      <c r="LAL239"/>
      <c r="LAM239"/>
      <c r="LAN239"/>
      <c r="LAO239"/>
      <c r="LAP239"/>
      <c r="LAQ239"/>
      <c r="LAR239"/>
      <c r="LAS239"/>
      <c r="LAT239"/>
      <c r="LAU239"/>
      <c r="LAV239"/>
      <c r="LAW239"/>
      <c r="LAX239"/>
      <c r="LAY239"/>
      <c r="LAZ239"/>
      <c r="LBA239"/>
      <c r="LBB239"/>
      <c r="LBC239"/>
      <c r="LBD239"/>
      <c r="LBE239"/>
      <c r="LBF239"/>
      <c r="LBG239"/>
      <c r="LBH239"/>
      <c r="LBI239"/>
      <c r="LBJ239"/>
      <c r="LBK239"/>
      <c r="LBL239"/>
      <c r="LBM239"/>
      <c r="LBN239"/>
      <c r="LBO239"/>
      <c r="LBP239"/>
      <c r="LBQ239"/>
      <c r="LBR239"/>
      <c r="LBS239"/>
      <c r="LBT239"/>
      <c r="LBU239"/>
      <c r="LBV239"/>
      <c r="LBW239"/>
      <c r="LBX239"/>
      <c r="LBY239"/>
      <c r="LBZ239"/>
      <c r="LCA239"/>
      <c r="LCB239"/>
      <c r="LCC239"/>
      <c r="LCD239"/>
      <c r="LCE239"/>
      <c r="LCF239"/>
      <c r="LCG239"/>
      <c r="LCH239"/>
      <c r="LCI239"/>
      <c r="LCJ239"/>
      <c r="LCK239"/>
      <c r="LCL239"/>
      <c r="LCM239"/>
      <c r="LCN239"/>
      <c r="LCO239"/>
      <c r="LCP239"/>
      <c r="LCQ239"/>
      <c r="LCR239"/>
      <c r="LCS239"/>
      <c r="LCT239"/>
      <c r="LCU239"/>
      <c r="LCV239"/>
      <c r="LCW239"/>
      <c r="LCX239"/>
      <c r="LCY239"/>
      <c r="LCZ239"/>
      <c r="LDA239"/>
      <c r="LDB239"/>
      <c r="LDC239"/>
      <c r="LDD239"/>
      <c r="LDE239"/>
      <c r="LDF239"/>
      <c r="LDG239"/>
      <c r="LDH239"/>
      <c r="LDI239"/>
      <c r="LDJ239"/>
      <c r="LDK239"/>
      <c r="LDL239"/>
      <c r="LDM239"/>
      <c r="LDN239"/>
      <c r="LDO239"/>
      <c r="LDP239"/>
      <c r="LDQ239"/>
      <c r="LDR239"/>
      <c r="LDS239"/>
      <c r="LDT239"/>
      <c r="LDU239"/>
      <c r="LDV239"/>
      <c r="LDW239"/>
      <c r="LDX239"/>
      <c r="LDY239"/>
      <c r="LDZ239"/>
      <c r="LEA239"/>
      <c r="LEB239"/>
      <c r="LEC239"/>
      <c r="LED239"/>
      <c r="LEE239"/>
      <c r="LEF239"/>
      <c r="LEG239"/>
      <c r="LEH239"/>
      <c r="LEI239"/>
      <c r="LEJ239"/>
      <c r="LEK239"/>
      <c r="LEL239"/>
      <c r="LEM239"/>
      <c r="LEN239"/>
      <c r="LEO239"/>
      <c r="LEP239"/>
      <c r="LEQ239"/>
      <c r="LER239"/>
      <c r="LES239"/>
      <c r="LET239"/>
      <c r="LEU239"/>
      <c r="LEV239"/>
      <c r="LEW239"/>
      <c r="LEX239"/>
      <c r="LEY239"/>
      <c r="LEZ239"/>
      <c r="LFA239"/>
      <c r="LFB239"/>
      <c r="LFC239"/>
      <c r="LFD239"/>
      <c r="LFE239"/>
      <c r="LFF239"/>
      <c r="LFG239"/>
      <c r="LFH239"/>
      <c r="LFI239"/>
      <c r="LFJ239"/>
      <c r="LFK239"/>
      <c r="LFL239"/>
      <c r="LFM239"/>
      <c r="LFN239"/>
      <c r="LFO239"/>
      <c r="LFP239"/>
      <c r="LFQ239"/>
      <c r="LFR239"/>
      <c r="LFS239"/>
      <c r="LFT239"/>
      <c r="LFU239"/>
      <c r="LFV239"/>
      <c r="LFW239"/>
      <c r="LFX239"/>
      <c r="LFY239"/>
      <c r="LFZ239"/>
      <c r="LGA239"/>
      <c r="LGB239"/>
      <c r="LGC239"/>
      <c r="LGD239"/>
      <c r="LGE239"/>
      <c r="LGF239"/>
      <c r="LGG239"/>
      <c r="LGH239"/>
      <c r="LGI239"/>
      <c r="LGJ239"/>
      <c r="LGK239"/>
      <c r="LGL239"/>
      <c r="LGM239"/>
      <c r="LGN239"/>
      <c r="LGO239"/>
      <c r="LGP239"/>
      <c r="LGQ239"/>
      <c r="LGR239"/>
      <c r="LGS239"/>
      <c r="LGT239"/>
      <c r="LGU239"/>
      <c r="LGV239"/>
      <c r="LGW239"/>
      <c r="LGX239"/>
      <c r="LGY239"/>
      <c r="LGZ239"/>
      <c r="LHA239"/>
      <c r="LHB239"/>
      <c r="LHC239"/>
      <c r="LHD239"/>
      <c r="LHE239"/>
      <c r="LHF239"/>
      <c r="LHG239"/>
      <c r="LHH239"/>
      <c r="LHI239"/>
      <c r="LHJ239"/>
      <c r="LHK239"/>
      <c r="LHL239"/>
      <c r="LHM239"/>
      <c r="LHN239"/>
      <c r="LHO239"/>
      <c r="LHP239"/>
      <c r="LHQ239"/>
      <c r="LHR239"/>
      <c r="LHS239"/>
      <c r="LHT239"/>
      <c r="LHU239"/>
      <c r="LHV239"/>
      <c r="LHW239"/>
      <c r="LHX239"/>
      <c r="LHY239"/>
      <c r="LHZ239"/>
      <c r="LIA239"/>
      <c r="LIB239"/>
      <c r="LIC239"/>
      <c r="LID239"/>
      <c r="LIE239"/>
      <c r="LIF239"/>
      <c r="LIG239"/>
      <c r="LIH239"/>
      <c r="LII239"/>
      <c r="LIJ239"/>
      <c r="LIK239"/>
      <c r="LIL239"/>
      <c r="LIM239"/>
      <c r="LIN239"/>
      <c r="LIO239"/>
      <c r="LIP239"/>
      <c r="LIQ239"/>
      <c r="LIR239"/>
      <c r="LIS239"/>
      <c r="LIT239"/>
      <c r="LIU239"/>
      <c r="LIV239"/>
      <c r="LIW239"/>
      <c r="LIX239"/>
      <c r="LIY239"/>
      <c r="LIZ239"/>
      <c r="LJA239"/>
      <c r="LJB239"/>
      <c r="LJC239"/>
      <c r="LJD239"/>
      <c r="LJE239"/>
      <c r="LJF239"/>
      <c r="LJG239"/>
      <c r="LJH239"/>
      <c r="LJI239"/>
      <c r="LJJ239"/>
      <c r="LJK239"/>
      <c r="LJL239"/>
      <c r="LJM239"/>
      <c r="LJN239"/>
      <c r="LJO239"/>
      <c r="LJP239"/>
      <c r="LJQ239"/>
      <c r="LJR239"/>
      <c r="LJS239"/>
      <c r="LJT239"/>
      <c r="LJU239"/>
      <c r="LJV239"/>
      <c r="LJW239"/>
      <c r="LJX239"/>
      <c r="LJY239"/>
      <c r="LJZ239"/>
      <c r="LKA239"/>
      <c r="LKB239"/>
      <c r="LKC239"/>
      <c r="LKD239"/>
      <c r="LKE239"/>
      <c r="LKF239"/>
      <c r="LKG239"/>
      <c r="LKH239"/>
      <c r="LKI239"/>
      <c r="LKJ239"/>
      <c r="LKK239"/>
      <c r="LKL239"/>
      <c r="LKM239"/>
      <c r="LKN239"/>
      <c r="LKO239"/>
      <c r="LKP239"/>
      <c r="LKQ239"/>
      <c r="LKR239"/>
      <c r="LKS239"/>
      <c r="LKT239"/>
      <c r="LKU239"/>
      <c r="LKV239"/>
      <c r="LKW239"/>
      <c r="LKX239"/>
      <c r="LKY239"/>
      <c r="LKZ239"/>
      <c r="LLA239"/>
      <c r="LLB239"/>
      <c r="LLC239"/>
      <c r="LLD239"/>
      <c r="LLE239"/>
      <c r="LLF239"/>
      <c r="LLG239"/>
      <c r="LLH239"/>
      <c r="LLI239"/>
      <c r="LLJ239"/>
      <c r="LLK239"/>
      <c r="LLL239"/>
      <c r="LLM239"/>
      <c r="LLN239"/>
      <c r="LLO239"/>
      <c r="LLP239"/>
      <c r="LLQ239"/>
      <c r="LLR239"/>
      <c r="LLS239"/>
      <c r="LLT239"/>
      <c r="LLU239"/>
      <c r="LLV239"/>
      <c r="LLW239"/>
      <c r="LLX239"/>
      <c r="LLY239"/>
      <c r="LLZ239"/>
      <c r="LMA239"/>
      <c r="LMB239"/>
      <c r="LMC239"/>
      <c r="LMD239"/>
      <c r="LME239"/>
      <c r="LMF239"/>
      <c r="LMG239"/>
      <c r="LMH239"/>
      <c r="LMI239"/>
      <c r="LMJ239"/>
      <c r="LMK239"/>
      <c r="LML239"/>
      <c r="LMM239"/>
      <c r="LMN239"/>
      <c r="LMO239"/>
      <c r="LMP239"/>
      <c r="LMQ239"/>
      <c r="LMR239"/>
      <c r="LMS239"/>
      <c r="LMT239"/>
      <c r="LMU239"/>
      <c r="LMV239"/>
      <c r="LMW239"/>
      <c r="LMX239"/>
      <c r="LMY239"/>
      <c r="LMZ239"/>
      <c r="LNA239"/>
      <c r="LNB239"/>
      <c r="LNC239"/>
      <c r="LND239"/>
      <c r="LNE239"/>
      <c r="LNF239"/>
      <c r="LNG239"/>
      <c r="LNH239"/>
      <c r="LNI239"/>
      <c r="LNJ239"/>
      <c r="LNK239"/>
      <c r="LNL239"/>
      <c r="LNM239"/>
      <c r="LNN239"/>
      <c r="LNO239"/>
      <c r="LNP239"/>
      <c r="LNQ239"/>
      <c r="LNR239"/>
      <c r="LNS239"/>
      <c r="LNT239"/>
      <c r="LNU239"/>
      <c r="LNV239"/>
      <c r="LNW239"/>
      <c r="LNX239"/>
      <c r="LNY239"/>
      <c r="LNZ239"/>
      <c r="LOA239"/>
      <c r="LOB239"/>
      <c r="LOC239"/>
      <c r="LOD239"/>
      <c r="LOE239"/>
      <c r="LOF239"/>
      <c r="LOG239"/>
      <c r="LOH239"/>
      <c r="LOI239"/>
      <c r="LOJ239"/>
      <c r="LOK239"/>
      <c r="LOL239"/>
      <c r="LOM239"/>
      <c r="LON239"/>
      <c r="LOO239"/>
      <c r="LOP239"/>
      <c r="LOQ239"/>
      <c r="LOR239"/>
      <c r="LOS239"/>
      <c r="LOT239"/>
      <c r="LOU239"/>
      <c r="LOV239"/>
      <c r="LOW239"/>
      <c r="LOX239"/>
      <c r="LOY239"/>
      <c r="LOZ239"/>
      <c r="LPA239"/>
      <c r="LPB239"/>
      <c r="LPC239"/>
      <c r="LPD239"/>
      <c r="LPE239"/>
      <c r="LPF239"/>
      <c r="LPG239"/>
      <c r="LPH239"/>
      <c r="LPI239"/>
      <c r="LPJ239"/>
      <c r="LPK239"/>
      <c r="LPL239"/>
      <c r="LPM239"/>
      <c r="LPN239"/>
      <c r="LPO239"/>
      <c r="LPP239"/>
      <c r="LPQ239"/>
      <c r="LPR239"/>
      <c r="LPS239"/>
      <c r="LPT239"/>
      <c r="LPU239"/>
      <c r="LPV239"/>
      <c r="LPW239"/>
      <c r="LPX239"/>
      <c r="LPY239"/>
      <c r="LPZ239"/>
      <c r="LQA239"/>
      <c r="LQB239"/>
      <c r="LQC239"/>
      <c r="LQD239"/>
      <c r="LQE239"/>
      <c r="LQF239"/>
      <c r="LQG239"/>
      <c r="LQH239"/>
      <c r="LQI239"/>
      <c r="LQJ239"/>
      <c r="LQK239"/>
      <c r="LQL239"/>
      <c r="LQM239"/>
      <c r="LQN239"/>
      <c r="LQO239"/>
      <c r="LQP239"/>
      <c r="LQQ239"/>
      <c r="LQR239"/>
      <c r="LQS239"/>
      <c r="LQT239"/>
      <c r="LQU239"/>
      <c r="LQV239"/>
      <c r="LQW239"/>
      <c r="LQX239"/>
      <c r="LQY239"/>
      <c r="LQZ239"/>
      <c r="LRA239"/>
      <c r="LRB239"/>
      <c r="LRC239"/>
      <c r="LRD239"/>
      <c r="LRE239"/>
      <c r="LRF239"/>
      <c r="LRG239"/>
      <c r="LRH239"/>
      <c r="LRI239"/>
      <c r="LRJ239"/>
      <c r="LRK239"/>
      <c r="LRL239"/>
      <c r="LRM239"/>
      <c r="LRN239"/>
      <c r="LRO239"/>
      <c r="LRP239"/>
      <c r="LRQ239"/>
      <c r="LRR239"/>
      <c r="LRS239"/>
      <c r="LRT239"/>
      <c r="LRU239"/>
      <c r="LRV239"/>
      <c r="LRW239"/>
      <c r="LRX239"/>
      <c r="LRY239"/>
      <c r="LRZ239"/>
      <c r="LSA239"/>
      <c r="LSB239"/>
      <c r="LSC239"/>
      <c r="LSD239"/>
      <c r="LSE239"/>
      <c r="LSF239"/>
      <c r="LSG239"/>
      <c r="LSH239"/>
      <c r="LSI239"/>
      <c r="LSJ239"/>
      <c r="LSK239"/>
      <c r="LSL239"/>
      <c r="LSM239"/>
      <c r="LSN239"/>
      <c r="LSO239"/>
      <c r="LSP239"/>
      <c r="LSQ239"/>
      <c r="LSR239"/>
      <c r="LSS239"/>
      <c r="LST239"/>
      <c r="LSU239"/>
      <c r="LSV239"/>
      <c r="LSW239"/>
      <c r="LSX239"/>
      <c r="LSY239"/>
      <c r="LSZ239"/>
      <c r="LTA239"/>
      <c r="LTB239"/>
      <c r="LTC239"/>
      <c r="LTD239"/>
      <c r="LTE239"/>
      <c r="LTF239"/>
      <c r="LTG239"/>
      <c r="LTH239"/>
      <c r="LTI239"/>
      <c r="LTJ239"/>
      <c r="LTK239"/>
      <c r="LTL239"/>
      <c r="LTM239"/>
      <c r="LTN239"/>
      <c r="LTO239"/>
      <c r="LTP239"/>
      <c r="LTQ239"/>
      <c r="LTR239"/>
      <c r="LTS239"/>
      <c r="LTT239"/>
      <c r="LTU239"/>
      <c r="LTV239"/>
      <c r="LTW239"/>
      <c r="LTX239"/>
      <c r="LTY239"/>
      <c r="LTZ239"/>
      <c r="LUA239"/>
      <c r="LUB239"/>
      <c r="LUC239"/>
      <c r="LUD239"/>
      <c r="LUE239"/>
      <c r="LUF239"/>
      <c r="LUG239"/>
      <c r="LUH239"/>
      <c r="LUI239"/>
      <c r="LUJ239"/>
      <c r="LUK239"/>
      <c r="LUL239"/>
      <c r="LUM239"/>
      <c r="LUN239"/>
      <c r="LUO239"/>
      <c r="LUP239"/>
      <c r="LUQ239"/>
      <c r="LUR239"/>
      <c r="LUS239"/>
      <c r="LUT239"/>
      <c r="LUU239"/>
      <c r="LUV239"/>
      <c r="LUW239"/>
      <c r="LUX239"/>
      <c r="LUY239"/>
      <c r="LUZ239"/>
      <c r="LVA239"/>
      <c r="LVB239"/>
      <c r="LVC239"/>
      <c r="LVD239"/>
      <c r="LVE239"/>
      <c r="LVF239"/>
      <c r="LVG239"/>
      <c r="LVH239"/>
      <c r="LVI239"/>
      <c r="LVJ239"/>
      <c r="LVK239"/>
      <c r="LVL239"/>
      <c r="LVM239"/>
      <c r="LVN239"/>
      <c r="LVO239"/>
      <c r="LVP239"/>
      <c r="LVQ239"/>
      <c r="LVR239"/>
      <c r="LVS239"/>
      <c r="LVT239"/>
      <c r="LVU239"/>
      <c r="LVV239"/>
      <c r="LVW239"/>
      <c r="LVX239"/>
      <c r="LVY239"/>
      <c r="LVZ239"/>
      <c r="LWA239"/>
      <c r="LWB239"/>
      <c r="LWC239"/>
      <c r="LWD239"/>
      <c r="LWE239"/>
      <c r="LWF239"/>
      <c r="LWG239"/>
      <c r="LWH239"/>
      <c r="LWI239"/>
      <c r="LWJ239"/>
      <c r="LWK239"/>
      <c r="LWL239"/>
      <c r="LWM239"/>
      <c r="LWN239"/>
      <c r="LWO239"/>
      <c r="LWP239"/>
      <c r="LWQ239"/>
      <c r="LWR239"/>
      <c r="LWS239"/>
      <c r="LWT239"/>
      <c r="LWU239"/>
      <c r="LWV239"/>
      <c r="LWW239"/>
      <c r="LWX239"/>
      <c r="LWY239"/>
      <c r="LWZ239"/>
      <c r="LXA239"/>
      <c r="LXB239"/>
      <c r="LXC239"/>
      <c r="LXD239"/>
      <c r="LXE239"/>
      <c r="LXF239"/>
      <c r="LXG239"/>
      <c r="LXH239"/>
      <c r="LXI239"/>
      <c r="LXJ239"/>
      <c r="LXK239"/>
      <c r="LXL239"/>
      <c r="LXM239"/>
      <c r="LXN239"/>
      <c r="LXO239"/>
      <c r="LXP239"/>
      <c r="LXQ239"/>
      <c r="LXR239"/>
      <c r="LXS239"/>
      <c r="LXT239"/>
      <c r="LXU239"/>
      <c r="LXV239"/>
      <c r="LXW239"/>
      <c r="LXX239"/>
      <c r="LXY239"/>
      <c r="LXZ239"/>
      <c r="LYA239"/>
      <c r="LYB239"/>
      <c r="LYC239"/>
      <c r="LYD239"/>
      <c r="LYE239"/>
      <c r="LYF239"/>
      <c r="LYG239"/>
      <c r="LYH239"/>
      <c r="LYI239"/>
      <c r="LYJ239"/>
      <c r="LYK239"/>
      <c r="LYL239"/>
      <c r="LYM239"/>
      <c r="LYN239"/>
      <c r="LYO239"/>
      <c r="LYP239"/>
      <c r="LYQ239"/>
      <c r="LYR239"/>
      <c r="LYS239"/>
      <c r="LYT239"/>
      <c r="LYU239"/>
      <c r="LYV239"/>
      <c r="LYW239"/>
      <c r="LYX239"/>
      <c r="LYY239"/>
      <c r="LYZ239"/>
      <c r="LZA239"/>
      <c r="LZB239"/>
      <c r="LZC239"/>
      <c r="LZD239"/>
      <c r="LZE239"/>
      <c r="LZF239"/>
      <c r="LZG239"/>
      <c r="LZH239"/>
      <c r="LZI239"/>
      <c r="LZJ239"/>
      <c r="LZK239"/>
      <c r="LZL239"/>
      <c r="LZM239"/>
      <c r="LZN239"/>
      <c r="LZO239"/>
      <c r="LZP239"/>
      <c r="LZQ239"/>
      <c r="LZR239"/>
      <c r="LZS239"/>
      <c r="LZT239"/>
      <c r="LZU239"/>
      <c r="LZV239"/>
      <c r="LZW239"/>
      <c r="LZX239"/>
      <c r="LZY239"/>
      <c r="LZZ239"/>
      <c r="MAA239"/>
      <c r="MAB239"/>
      <c r="MAC239"/>
      <c r="MAD239"/>
      <c r="MAE239"/>
      <c r="MAF239"/>
      <c r="MAG239"/>
      <c r="MAH239"/>
      <c r="MAI239"/>
      <c r="MAJ239"/>
      <c r="MAK239"/>
      <c r="MAL239"/>
      <c r="MAM239"/>
      <c r="MAN239"/>
      <c r="MAO239"/>
      <c r="MAP239"/>
      <c r="MAQ239"/>
      <c r="MAR239"/>
      <c r="MAS239"/>
      <c r="MAT239"/>
      <c r="MAU239"/>
      <c r="MAV239"/>
      <c r="MAW239"/>
      <c r="MAX239"/>
      <c r="MAY239"/>
      <c r="MAZ239"/>
      <c r="MBA239"/>
      <c r="MBB239"/>
      <c r="MBC239"/>
      <c r="MBD239"/>
      <c r="MBE239"/>
      <c r="MBF239"/>
      <c r="MBG239"/>
      <c r="MBH239"/>
      <c r="MBI239"/>
      <c r="MBJ239"/>
      <c r="MBK239"/>
      <c r="MBL239"/>
      <c r="MBM239"/>
      <c r="MBN239"/>
      <c r="MBO239"/>
      <c r="MBP239"/>
      <c r="MBQ239"/>
      <c r="MBR239"/>
      <c r="MBS239"/>
      <c r="MBT239"/>
      <c r="MBU239"/>
      <c r="MBV239"/>
      <c r="MBW239"/>
      <c r="MBX239"/>
      <c r="MBY239"/>
      <c r="MBZ239"/>
      <c r="MCA239"/>
      <c r="MCB239"/>
      <c r="MCC239"/>
      <c r="MCD239"/>
      <c r="MCE239"/>
      <c r="MCF239"/>
      <c r="MCG239"/>
      <c r="MCH239"/>
      <c r="MCI239"/>
      <c r="MCJ239"/>
      <c r="MCK239"/>
      <c r="MCL239"/>
      <c r="MCM239"/>
      <c r="MCN239"/>
      <c r="MCO239"/>
      <c r="MCP239"/>
      <c r="MCQ239"/>
      <c r="MCR239"/>
      <c r="MCS239"/>
      <c r="MCT239"/>
      <c r="MCU239"/>
      <c r="MCV239"/>
      <c r="MCW239"/>
      <c r="MCX239"/>
      <c r="MCY239"/>
      <c r="MCZ239"/>
      <c r="MDA239"/>
      <c r="MDB239"/>
      <c r="MDC239"/>
      <c r="MDD239"/>
      <c r="MDE239"/>
      <c r="MDF239"/>
      <c r="MDG239"/>
      <c r="MDH239"/>
      <c r="MDI239"/>
      <c r="MDJ239"/>
      <c r="MDK239"/>
      <c r="MDL239"/>
      <c r="MDM239"/>
      <c r="MDN239"/>
      <c r="MDO239"/>
      <c r="MDP239"/>
      <c r="MDQ239"/>
      <c r="MDR239"/>
      <c r="MDS239"/>
      <c r="MDT239"/>
      <c r="MDU239"/>
      <c r="MDV239"/>
      <c r="MDW239"/>
      <c r="MDX239"/>
      <c r="MDY239"/>
      <c r="MDZ239"/>
      <c r="MEA239"/>
      <c r="MEB239"/>
      <c r="MEC239"/>
      <c r="MED239"/>
      <c r="MEE239"/>
      <c r="MEF239"/>
      <c r="MEG239"/>
      <c r="MEH239"/>
      <c r="MEI239"/>
      <c r="MEJ239"/>
      <c r="MEK239"/>
      <c r="MEL239"/>
      <c r="MEM239"/>
      <c r="MEN239"/>
      <c r="MEO239"/>
      <c r="MEP239"/>
      <c r="MEQ239"/>
      <c r="MER239"/>
      <c r="MES239"/>
      <c r="MET239"/>
      <c r="MEU239"/>
      <c r="MEV239"/>
      <c r="MEW239"/>
      <c r="MEX239"/>
      <c r="MEY239"/>
      <c r="MEZ239"/>
      <c r="MFA239"/>
      <c r="MFB239"/>
      <c r="MFC239"/>
      <c r="MFD239"/>
      <c r="MFE239"/>
      <c r="MFF239"/>
      <c r="MFG239"/>
      <c r="MFH239"/>
      <c r="MFI239"/>
      <c r="MFJ239"/>
      <c r="MFK239"/>
      <c r="MFL239"/>
      <c r="MFM239"/>
      <c r="MFN239"/>
      <c r="MFO239"/>
      <c r="MFP239"/>
      <c r="MFQ239"/>
      <c r="MFR239"/>
      <c r="MFS239"/>
      <c r="MFT239"/>
      <c r="MFU239"/>
      <c r="MFV239"/>
      <c r="MFW239"/>
      <c r="MFX239"/>
      <c r="MFY239"/>
      <c r="MFZ239"/>
      <c r="MGA239"/>
      <c r="MGB239"/>
      <c r="MGC239"/>
      <c r="MGD239"/>
      <c r="MGE239"/>
      <c r="MGF239"/>
      <c r="MGG239"/>
      <c r="MGH239"/>
      <c r="MGI239"/>
      <c r="MGJ239"/>
      <c r="MGK239"/>
      <c r="MGL239"/>
      <c r="MGM239"/>
      <c r="MGN239"/>
      <c r="MGO239"/>
      <c r="MGP239"/>
      <c r="MGQ239"/>
      <c r="MGR239"/>
      <c r="MGS239"/>
      <c r="MGT239"/>
      <c r="MGU239"/>
      <c r="MGV239"/>
      <c r="MGW239"/>
      <c r="MGX239"/>
      <c r="MGY239"/>
      <c r="MGZ239"/>
      <c r="MHA239"/>
      <c r="MHB239"/>
      <c r="MHC239"/>
      <c r="MHD239"/>
      <c r="MHE239"/>
      <c r="MHF239"/>
      <c r="MHG239"/>
      <c r="MHH239"/>
      <c r="MHI239"/>
      <c r="MHJ239"/>
      <c r="MHK239"/>
      <c r="MHL239"/>
      <c r="MHM239"/>
      <c r="MHN239"/>
      <c r="MHO239"/>
      <c r="MHP239"/>
      <c r="MHQ239"/>
      <c r="MHR239"/>
      <c r="MHS239"/>
      <c r="MHT239"/>
      <c r="MHU239"/>
      <c r="MHV239"/>
      <c r="MHW239"/>
      <c r="MHX239"/>
      <c r="MHY239"/>
      <c r="MHZ239"/>
      <c r="MIA239"/>
      <c r="MIB239"/>
      <c r="MIC239"/>
      <c r="MID239"/>
      <c r="MIE239"/>
      <c r="MIF239"/>
      <c r="MIG239"/>
      <c r="MIH239"/>
      <c r="MII239"/>
      <c r="MIJ239"/>
      <c r="MIK239"/>
      <c r="MIL239"/>
      <c r="MIM239"/>
      <c r="MIN239"/>
      <c r="MIO239"/>
      <c r="MIP239"/>
      <c r="MIQ239"/>
      <c r="MIR239"/>
      <c r="MIS239"/>
      <c r="MIT239"/>
      <c r="MIU239"/>
      <c r="MIV239"/>
      <c r="MIW239"/>
      <c r="MIX239"/>
      <c r="MIY239"/>
      <c r="MIZ239"/>
      <c r="MJA239"/>
      <c r="MJB239"/>
      <c r="MJC239"/>
      <c r="MJD239"/>
      <c r="MJE239"/>
      <c r="MJF239"/>
      <c r="MJG239"/>
      <c r="MJH239"/>
      <c r="MJI239"/>
      <c r="MJJ239"/>
      <c r="MJK239"/>
      <c r="MJL239"/>
      <c r="MJM239"/>
      <c r="MJN239"/>
      <c r="MJO239"/>
      <c r="MJP239"/>
      <c r="MJQ239"/>
      <c r="MJR239"/>
      <c r="MJS239"/>
      <c r="MJT239"/>
      <c r="MJU239"/>
      <c r="MJV239"/>
      <c r="MJW239"/>
      <c r="MJX239"/>
      <c r="MJY239"/>
      <c r="MJZ239"/>
      <c r="MKA239"/>
      <c r="MKB239"/>
      <c r="MKC239"/>
      <c r="MKD239"/>
      <c r="MKE239"/>
      <c r="MKF239"/>
      <c r="MKG239"/>
      <c r="MKH239"/>
      <c r="MKI239"/>
      <c r="MKJ239"/>
      <c r="MKK239"/>
      <c r="MKL239"/>
      <c r="MKM239"/>
      <c r="MKN239"/>
      <c r="MKO239"/>
      <c r="MKP239"/>
      <c r="MKQ239"/>
      <c r="MKR239"/>
      <c r="MKS239"/>
      <c r="MKT239"/>
      <c r="MKU239"/>
      <c r="MKV239"/>
      <c r="MKW239"/>
      <c r="MKX239"/>
      <c r="MKY239"/>
      <c r="MKZ239"/>
      <c r="MLA239"/>
      <c r="MLB239"/>
      <c r="MLC239"/>
      <c r="MLD239"/>
      <c r="MLE239"/>
      <c r="MLF239"/>
      <c r="MLG239"/>
      <c r="MLH239"/>
      <c r="MLI239"/>
      <c r="MLJ239"/>
      <c r="MLK239"/>
      <c r="MLL239"/>
      <c r="MLM239"/>
      <c r="MLN239"/>
      <c r="MLO239"/>
      <c r="MLP239"/>
      <c r="MLQ239"/>
      <c r="MLR239"/>
      <c r="MLS239"/>
      <c r="MLT239"/>
      <c r="MLU239"/>
      <c r="MLV239"/>
      <c r="MLW239"/>
      <c r="MLX239"/>
      <c r="MLY239"/>
      <c r="MLZ239"/>
      <c r="MMA239"/>
      <c r="MMB239"/>
      <c r="MMC239"/>
      <c r="MMD239"/>
      <c r="MME239"/>
      <c r="MMF239"/>
      <c r="MMG239"/>
      <c r="MMH239"/>
      <c r="MMI239"/>
      <c r="MMJ239"/>
      <c r="MMK239"/>
      <c r="MML239"/>
      <c r="MMM239"/>
      <c r="MMN239"/>
      <c r="MMO239"/>
      <c r="MMP239"/>
      <c r="MMQ239"/>
      <c r="MMR239"/>
      <c r="MMS239"/>
      <c r="MMT239"/>
      <c r="MMU239"/>
      <c r="MMV239"/>
      <c r="MMW239"/>
      <c r="MMX239"/>
      <c r="MMY239"/>
      <c r="MMZ239"/>
      <c r="MNA239"/>
      <c r="MNB239"/>
      <c r="MNC239"/>
      <c r="MND239"/>
      <c r="MNE239"/>
      <c r="MNF239"/>
      <c r="MNG239"/>
      <c r="MNH239"/>
      <c r="MNI239"/>
      <c r="MNJ239"/>
      <c r="MNK239"/>
      <c r="MNL239"/>
      <c r="MNM239"/>
      <c r="MNN239"/>
      <c r="MNO239"/>
      <c r="MNP239"/>
      <c r="MNQ239"/>
      <c r="MNR239"/>
      <c r="MNS239"/>
      <c r="MNT239"/>
      <c r="MNU239"/>
      <c r="MNV239"/>
      <c r="MNW239"/>
      <c r="MNX239"/>
      <c r="MNY239"/>
      <c r="MNZ239"/>
      <c r="MOA239"/>
      <c r="MOB239"/>
      <c r="MOC239"/>
      <c r="MOD239"/>
      <c r="MOE239"/>
      <c r="MOF239"/>
      <c r="MOG239"/>
      <c r="MOH239"/>
      <c r="MOI239"/>
      <c r="MOJ239"/>
      <c r="MOK239"/>
      <c r="MOL239"/>
      <c r="MOM239"/>
      <c r="MON239"/>
      <c r="MOO239"/>
      <c r="MOP239"/>
      <c r="MOQ239"/>
      <c r="MOR239"/>
      <c r="MOS239"/>
      <c r="MOT239"/>
      <c r="MOU239"/>
      <c r="MOV239"/>
      <c r="MOW239"/>
      <c r="MOX239"/>
      <c r="MOY239"/>
      <c r="MOZ239"/>
      <c r="MPA239"/>
      <c r="MPB239"/>
      <c r="MPC239"/>
      <c r="MPD239"/>
      <c r="MPE239"/>
      <c r="MPF239"/>
      <c r="MPG239"/>
      <c r="MPH239"/>
      <c r="MPI239"/>
      <c r="MPJ239"/>
      <c r="MPK239"/>
      <c r="MPL239"/>
      <c r="MPM239"/>
      <c r="MPN239"/>
      <c r="MPO239"/>
      <c r="MPP239"/>
      <c r="MPQ239"/>
      <c r="MPR239"/>
      <c r="MPS239"/>
      <c r="MPT239"/>
      <c r="MPU239"/>
      <c r="MPV239"/>
      <c r="MPW239"/>
      <c r="MPX239"/>
      <c r="MPY239"/>
      <c r="MPZ239"/>
      <c r="MQA239"/>
      <c r="MQB239"/>
      <c r="MQC239"/>
      <c r="MQD239"/>
      <c r="MQE239"/>
      <c r="MQF239"/>
      <c r="MQG239"/>
      <c r="MQH239"/>
      <c r="MQI239"/>
      <c r="MQJ239"/>
      <c r="MQK239"/>
      <c r="MQL239"/>
      <c r="MQM239"/>
      <c r="MQN239"/>
      <c r="MQO239"/>
      <c r="MQP239"/>
      <c r="MQQ239"/>
      <c r="MQR239"/>
      <c r="MQS239"/>
      <c r="MQT239"/>
      <c r="MQU239"/>
      <c r="MQV239"/>
      <c r="MQW239"/>
      <c r="MQX239"/>
      <c r="MQY239"/>
      <c r="MQZ239"/>
      <c r="MRA239"/>
      <c r="MRB239"/>
      <c r="MRC239"/>
      <c r="MRD239"/>
      <c r="MRE239"/>
      <c r="MRF239"/>
      <c r="MRG239"/>
      <c r="MRH239"/>
      <c r="MRI239"/>
      <c r="MRJ239"/>
      <c r="MRK239"/>
      <c r="MRL239"/>
      <c r="MRM239"/>
      <c r="MRN239"/>
      <c r="MRO239"/>
      <c r="MRP239"/>
      <c r="MRQ239"/>
      <c r="MRR239"/>
      <c r="MRS239"/>
      <c r="MRT239"/>
      <c r="MRU239"/>
      <c r="MRV239"/>
      <c r="MRW239"/>
      <c r="MRX239"/>
      <c r="MRY239"/>
      <c r="MRZ239"/>
      <c r="MSA239"/>
      <c r="MSB239"/>
      <c r="MSC239"/>
      <c r="MSD239"/>
      <c r="MSE239"/>
      <c r="MSF239"/>
      <c r="MSG239"/>
      <c r="MSH239"/>
      <c r="MSI239"/>
      <c r="MSJ239"/>
      <c r="MSK239"/>
      <c r="MSL239"/>
      <c r="MSM239"/>
      <c r="MSN239"/>
      <c r="MSO239"/>
      <c r="MSP239"/>
      <c r="MSQ239"/>
      <c r="MSR239"/>
      <c r="MSS239"/>
      <c r="MST239"/>
      <c r="MSU239"/>
      <c r="MSV239"/>
      <c r="MSW239"/>
      <c r="MSX239"/>
      <c r="MSY239"/>
      <c r="MSZ239"/>
      <c r="MTA239"/>
      <c r="MTB239"/>
      <c r="MTC239"/>
      <c r="MTD239"/>
      <c r="MTE239"/>
      <c r="MTF239"/>
      <c r="MTG239"/>
      <c r="MTH239"/>
      <c r="MTI239"/>
      <c r="MTJ239"/>
      <c r="MTK239"/>
      <c r="MTL239"/>
      <c r="MTM239"/>
      <c r="MTN239"/>
      <c r="MTO239"/>
      <c r="MTP239"/>
      <c r="MTQ239"/>
      <c r="MTR239"/>
      <c r="MTS239"/>
      <c r="MTT239"/>
      <c r="MTU239"/>
      <c r="MTV239"/>
      <c r="MTW239"/>
      <c r="MTX239"/>
      <c r="MTY239"/>
      <c r="MTZ239"/>
      <c r="MUA239"/>
      <c r="MUB239"/>
      <c r="MUC239"/>
      <c r="MUD239"/>
      <c r="MUE239"/>
      <c r="MUF239"/>
      <c r="MUG239"/>
      <c r="MUH239"/>
      <c r="MUI239"/>
      <c r="MUJ239"/>
      <c r="MUK239"/>
      <c r="MUL239"/>
      <c r="MUM239"/>
      <c r="MUN239"/>
      <c r="MUO239"/>
      <c r="MUP239"/>
      <c r="MUQ239"/>
      <c r="MUR239"/>
      <c r="MUS239"/>
      <c r="MUT239"/>
      <c r="MUU239"/>
      <c r="MUV239"/>
      <c r="MUW239"/>
      <c r="MUX239"/>
      <c r="MUY239"/>
      <c r="MUZ239"/>
      <c r="MVA239"/>
      <c r="MVB239"/>
      <c r="MVC239"/>
      <c r="MVD239"/>
      <c r="MVE239"/>
      <c r="MVF239"/>
      <c r="MVG239"/>
      <c r="MVH239"/>
      <c r="MVI239"/>
      <c r="MVJ239"/>
      <c r="MVK239"/>
      <c r="MVL239"/>
      <c r="MVM239"/>
      <c r="MVN239"/>
      <c r="MVO239"/>
      <c r="MVP239"/>
      <c r="MVQ239"/>
      <c r="MVR239"/>
      <c r="MVS239"/>
      <c r="MVT239"/>
      <c r="MVU239"/>
      <c r="MVV239"/>
      <c r="MVW239"/>
      <c r="MVX239"/>
      <c r="MVY239"/>
      <c r="MVZ239"/>
      <c r="MWA239"/>
      <c r="MWB239"/>
      <c r="MWC239"/>
      <c r="MWD239"/>
      <c r="MWE239"/>
      <c r="MWF239"/>
      <c r="MWG239"/>
      <c r="MWH239"/>
      <c r="MWI239"/>
      <c r="MWJ239"/>
      <c r="MWK239"/>
      <c r="MWL239"/>
      <c r="MWM239"/>
      <c r="MWN239"/>
      <c r="MWO239"/>
      <c r="MWP239"/>
      <c r="MWQ239"/>
      <c r="MWR239"/>
      <c r="MWS239"/>
      <c r="MWT239"/>
      <c r="MWU239"/>
      <c r="MWV239"/>
      <c r="MWW239"/>
      <c r="MWX239"/>
      <c r="MWY239"/>
      <c r="MWZ239"/>
      <c r="MXA239"/>
      <c r="MXB239"/>
      <c r="MXC239"/>
      <c r="MXD239"/>
      <c r="MXE239"/>
      <c r="MXF239"/>
      <c r="MXG239"/>
      <c r="MXH239"/>
      <c r="MXI239"/>
      <c r="MXJ239"/>
      <c r="MXK239"/>
      <c r="MXL239"/>
      <c r="MXM239"/>
      <c r="MXN239"/>
      <c r="MXO239"/>
      <c r="MXP239"/>
      <c r="MXQ239"/>
      <c r="MXR239"/>
      <c r="MXS239"/>
      <c r="MXT239"/>
      <c r="MXU239"/>
      <c r="MXV239"/>
      <c r="MXW239"/>
      <c r="MXX239"/>
      <c r="MXY239"/>
      <c r="MXZ239"/>
      <c r="MYA239"/>
      <c r="MYB239"/>
      <c r="MYC239"/>
      <c r="MYD239"/>
      <c r="MYE239"/>
      <c r="MYF239"/>
      <c r="MYG239"/>
      <c r="MYH239"/>
      <c r="MYI239"/>
      <c r="MYJ239"/>
      <c r="MYK239"/>
      <c r="MYL239"/>
      <c r="MYM239"/>
      <c r="MYN239"/>
      <c r="MYO239"/>
      <c r="MYP239"/>
      <c r="MYQ239"/>
      <c r="MYR239"/>
      <c r="MYS239"/>
      <c r="MYT239"/>
      <c r="MYU239"/>
      <c r="MYV239"/>
      <c r="MYW239"/>
      <c r="MYX239"/>
      <c r="MYY239"/>
      <c r="MYZ239"/>
      <c r="MZA239"/>
      <c r="MZB239"/>
      <c r="MZC239"/>
      <c r="MZD239"/>
      <c r="MZE239"/>
      <c r="MZF239"/>
      <c r="MZG239"/>
      <c r="MZH239"/>
      <c r="MZI239"/>
      <c r="MZJ239"/>
      <c r="MZK239"/>
      <c r="MZL239"/>
      <c r="MZM239"/>
      <c r="MZN239"/>
      <c r="MZO239"/>
      <c r="MZP239"/>
      <c r="MZQ239"/>
      <c r="MZR239"/>
      <c r="MZS239"/>
      <c r="MZT239"/>
      <c r="MZU239"/>
      <c r="MZV239"/>
      <c r="MZW239"/>
      <c r="MZX239"/>
      <c r="MZY239"/>
      <c r="MZZ239"/>
      <c r="NAA239"/>
      <c r="NAB239"/>
      <c r="NAC239"/>
      <c r="NAD239"/>
      <c r="NAE239"/>
      <c r="NAF239"/>
      <c r="NAG239"/>
      <c r="NAH239"/>
      <c r="NAI239"/>
      <c r="NAJ239"/>
      <c r="NAK239"/>
      <c r="NAL239"/>
      <c r="NAM239"/>
      <c r="NAN239"/>
      <c r="NAO239"/>
      <c r="NAP239"/>
      <c r="NAQ239"/>
      <c r="NAR239"/>
      <c r="NAS239"/>
      <c r="NAT239"/>
      <c r="NAU239"/>
      <c r="NAV239"/>
      <c r="NAW239"/>
      <c r="NAX239"/>
      <c r="NAY239"/>
      <c r="NAZ239"/>
      <c r="NBA239"/>
      <c r="NBB239"/>
      <c r="NBC239"/>
      <c r="NBD239"/>
      <c r="NBE239"/>
      <c r="NBF239"/>
      <c r="NBG239"/>
      <c r="NBH239"/>
      <c r="NBI239"/>
      <c r="NBJ239"/>
      <c r="NBK239"/>
      <c r="NBL239"/>
      <c r="NBM239"/>
      <c r="NBN239"/>
      <c r="NBO239"/>
      <c r="NBP239"/>
      <c r="NBQ239"/>
      <c r="NBR239"/>
      <c r="NBS239"/>
      <c r="NBT239"/>
      <c r="NBU239"/>
      <c r="NBV239"/>
      <c r="NBW239"/>
      <c r="NBX239"/>
      <c r="NBY239"/>
      <c r="NBZ239"/>
      <c r="NCA239"/>
      <c r="NCB239"/>
      <c r="NCC239"/>
      <c r="NCD239"/>
      <c r="NCE239"/>
      <c r="NCF239"/>
      <c r="NCG239"/>
      <c r="NCH239"/>
      <c r="NCI239"/>
      <c r="NCJ239"/>
      <c r="NCK239"/>
      <c r="NCL239"/>
      <c r="NCM239"/>
      <c r="NCN239"/>
      <c r="NCO239"/>
      <c r="NCP239"/>
      <c r="NCQ239"/>
      <c r="NCR239"/>
      <c r="NCS239"/>
      <c r="NCT239"/>
      <c r="NCU239"/>
      <c r="NCV239"/>
      <c r="NCW239"/>
      <c r="NCX239"/>
      <c r="NCY239"/>
      <c r="NCZ239"/>
      <c r="NDA239"/>
      <c r="NDB239"/>
      <c r="NDC239"/>
      <c r="NDD239"/>
      <c r="NDE239"/>
      <c r="NDF239"/>
      <c r="NDG239"/>
      <c r="NDH239"/>
      <c r="NDI239"/>
      <c r="NDJ239"/>
      <c r="NDK239"/>
      <c r="NDL239"/>
      <c r="NDM239"/>
      <c r="NDN239"/>
      <c r="NDO239"/>
      <c r="NDP239"/>
      <c r="NDQ239"/>
      <c r="NDR239"/>
      <c r="NDS239"/>
      <c r="NDT239"/>
      <c r="NDU239"/>
      <c r="NDV239"/>
      <c r="NDW239"/>
      <c r="NDX239"/>
      <c r="NDY239"/>
      <c r="NDZ239"/>
      <c r="NEA239"/>
      <c r="NEB239"/>
      <c r="NEC239"/>
      <c r="NED239"/>
      <c r="NEE239"/>
      <c r="NEF239"/>
      <c r="NEG239"/>
      <c r="NEH239"/>
      <c r="NEI239"/>
      <c r="NEJ239"/>
      <c r="NEK239"/>
      <c r="NEL239"/>
      <c r="NEM239"/>
      <c r="NEN239"/>
      <c r="NEO239"/>
      <c r="NEP239"/>
      <c r="NEQ239"/>
      <c r="NER239"/>
      <c r="NES239"/>
      <c r="NET239"/>
      <c r="NEU239"/>
      <c r="NEV239"/>
      <c r="NEW239"/>
      <c r="NEX239"/>
      <c r="NEY239"/>
      <c r="NEZ239"/>
      <c r="NFA239"/>
      <c r="NFB239"/>
      <c r="NFC239"/>
      <c r="NFD239"/>
      <c r="NFE239"/>
      <c r="NFF239"/>
      <c r="NFG239"/>
      <c r="NFH239"/>
      <c r="NFI239"/>
      <c r="NFJ239"/>
      <c r="NFK239"/>
      <c r="NFL239"/>
      <c r="NFM239"/>
      <c r="NFN239"/>
      <c r="NFO239"/>
      <c r="NFP239"/>
      <c r="NFQ239"/>
      <c r="NFR239"/>
      <c r="NFS239"/>
      <c r="NFT239"/>
      <c r="NFU239"/>
      <c r="NFV239"/>
      <c r="NFW239"/>
      <c r="NFX239"/>
      <c r="NFY239"/>
      <c r="NFZ239"/>
      <c r="NGA239"/>
      <c r="NGB239"/>
      <c r="NGC239"/>
      <c r="NGD239"/>
      <c r="NGE239"/>
      <c r="NGF239"/>
      <c r="NGG239"/>
      <c r="NGH239"/>
      <c r="NGI239"/>
      <c r="NGJ239"/>
      <c r="NGK239"/>
      <c r="NGL239"/>
      <c r="NGM239"/>
      <c r="NGN239"/>
      <c r="NGO239"/>
      <c r="NGP239"/>
      <c r="NGQ239"/>
      <c r="NGR239"/>
      <c r="NGS239"/>
      <c r="NGT239"/>
      <c r="NGU239"/>
      <c r="NGV239"/>
      <c r="NGW239"/>
      <c r="NGX239"/>
      <c r="NGY239"/>
      <c r="NGZ239"/>
      <c r="NHA239"/>
      <c r="NHB239"/>
      <c r="NHC239"/>
      <c r="NHD239"/>
      <c r="NHE239"/>
      <c r="NHF239"/>
      <c r="NHG239"/>
      <c r="NHH239"/>
      <c r="NHI239"/>
      <c r="NHJ239"/>
      <c r="NHK239"/>
      <c r="NHL239"/>
      <c r="NHM239"/>
      <c r="NHN239"/>
      <c r="NHO239"/>
      <c r="NHP239"/>
      <c r="NHQ239"/>
      <c r="NHR239"/>
      <c r="NHS239"/>
      <c r="NHT239"/>
      <c r="NHU239"/>
      <c r="NHV239"/>
      <c r="NHW239"/>
      <c r="NHX239"/>
      <c r="NHY239"/>
      <c r="NHZ239"/>
      <c r="NIA239"/>
      <c r="NIB239"/>
      <c r="NIC239"/>
      <c r="NID239"/>
      <c r="NIE239"/>
      <c r="NIF239"/>
      <c r="NIG239"/>
      <c r="NIH239"/>
      <c r="NII239"/>
      <c r="NIJ239"/>
      <c r="NIK239"/>
      <c r="NIL239"/>
      <c r="NIM239"/>
      <c r="NIN239"/>
      <c r="NIO239"/>
      <c r="NIP239"/>
      <c r="NIQ239"/>
      <c r="NIR239"/>
      <c r="NIS239"/>
      <c r="NIT239"/>
      <c r="NIU239"/>
      <c r="NIV239"/>
      <c r="NIW239"/>
      <c r="NIX239"/>
      <c r="NIY239"/>
      <c r="NIZ239"/>
      <c r="NJA239"/>
      <c r="NJB239"/>
      <c r="NJC239"/>
      <c r="NJD239"/>
      <c r="NJE239"/>
      <c r="NJF239"/>
      <c r="NJG239"/>
      <c r="NJH239"/>
      <c r="NJI239"/>
      <c r="NJJ239"/>
      <c r="NJK239"/>
      <c r="NJL239"/>
      <c r="NJM239"/>
      <c r="NJN239"/>
      <c r="NJO239"/>
      <c r="NJP239"/>
      <c r="NJQ239"/>
      <c r="NJR239"/>
      <c r="NJS239"/>
      <c r="NJT239"/>
      <c r="NJU239"/>
      <c r="NJV239"/>
      <c r="NJW239"/>
      <c r="NJX239"/>
      <c r="NJY239"/>
      <c r="NJZ239"/>
      <c r="NKA239"/>
      <c r="NKB239"/>
      <c r="NKC239"/>
      <c r="NKD239"/>
      <c r="NKE239"/>
      <c r="NKF239"/>
      <c r="NKG239"/>
      <c r="NKH239"/>
      <c r="NKI239"/>
      <c r="NKJ239"/>
      <c r="NKK239"/>
      <c r="NKL239"/>
      <c r="NKM239"/>
      <c r="NKN239"/>
      <c r="NKO239"/>
      <c r="NKP239"/>
      <c r="NKQ239"/>
      <c r="NKR239"/>
      <c r="NKS239"/>
      <c r="NKT239"/>
      <c r="NKU239"/>
      <c r="NKV239"/>
      <c r="NKW239"/>
      <c r="NKX239"/>
      <c r="NKY239"/>
      <c r="NKZ239"/>
      <c r="NLA239"/>
      <c r="NLB239"/>
      <c r="NLC239"/>
      <c r="NLD239"/>
      <c r="NLE239"/>
      <c r="NLF239"/>
      <c r="NLG239"/>
      <c r="NLH239"/>
      <c r="NLI239"/>
      <c r="NLJ239"/>
      <c r="NLK239"/>
      <c r="NLL239"/>
      <c r="NLM239"/>
      <c r="NLN239"/>
      <c r="NLO239"/>
      <c r="NLP239"/>
      <c r="NLQ239"/>
      <c r="NLR239"/>
      <c r="NLS239"/>
      <c r="NLT239"/>
      <c r="NLU239"/>
      <c r="NLV239"/>
      <c r="NLW239"/>
      <c r="NLX239"/>
      <c r="NLY239"/>
      <c r="NLZ239"/>
      <c r="NMA239"/>
      <c r="NMB239"/>
      <c r="NMC239"/>
      <c r="NMD239"/>
      <c r="NME239"/>
      <c r="NMF239"/>
      <c r="NMG239"/>
      <c r="NMH239"/>
      <c r="NMI239"/>
      <c r="NMJ239"/>
      <c r="NMK239"/>
      <c r="NML239"/>
      <c r="NMM239"/>
      <c r="NMN239"/>
      <c r="NMO239"/>
      <c r="NMP239"/>
      <c r="NMQ239"/>
      <c r="NMR239"/>
      <c r="NMS239"/>
      <c r="NMT239"/>
      <c r="NMU239"/>
      <c r="NMV239"/>
      <c r="NMW239"/>
      <c r="NMX239"/>
      <c r="NMY239"/>
      <c r="NMZ239"/>
      <c r="NNA239"/>
      <c r="NNB239"/>
      <c r="NNC239"/>
      <c r="NND239"/>
      <c r="NNE239"/>
      <c r="NNF239"/>
      <c r="NNG239"/>
      <c r="NNH239"/>
      <c r="NNI239"/>
      <c r="NNJ239"/>
      <c r="NNK239"/>
      <c r="NNL239"/>
      <c r="NNM239"/>
      <c r="NNN239"/>
      <c r="NNO239"/>
      <c r="NNP239"/>
      <c r="NNQ239"/>
      <c r="NNR239"/>
      <c r="NNS239"/>
      <c r="NNT239"/>
      <c r="NNU239"/>
      <c r="NNV239"/>
      <c r="NNW239"/>
      <c r="NNX239"/>
      <c r="NNY239"/>
      <c r="NNZ239"/>
      <c r="NOA239"/>
      <c r="NOB239"/>
      <c r="NOC239"/>
      <c r="NOD239"/>
      <c r="NOE239"/>
      <c r="NOF239"/>
      <c r="NOG239"/>
      <c r="NOH239"/>
      <c r="NOI239"/>
      <c r="NOJ239"/>
      <c r="NOK239"/>
      <c r="NOL239"/>
      <c r="NOM239"/>
      <c r="NON239"/>
      <c r="NOO239"/>
      <c r="NOP239"/>
      <c r="NOQ239"/>
      <c r="NOR239"/>
      <c r="NOS239"/>
      <c r="NOT239"/>
      <c r="NOU239"/>
      <c r="NOV239"/>
      <c r="NOW239"/>
      <c r="NOX239"/>
      <c r="NOY239"/>
      <c r="NOZ239"/>
      <c r="NPA239"/>
      <c r="NPB239"/>
      <c r="NPC239"/>
      <c r="NPD239"/>
      <c r="NPE239"/>
      <c r="NPF239"/>
      <c r="NPG239"/>
      <c r="NPH239"/>
      <c r="NPI239"/>
      <c r="NPJ239"/>
      <c r="NPK239"/>
      <c r="NPL239"/>
      <c r="NPM239"/>
      <c r="NPN239"/>
      <c r="NPO239"/>
      <c r="NPP239"/>
      <c r="NPQ239"/>
      <c r="NPR239"/>
      <c r="NPS239"/>
      <c r="NPT239"/>
      <c r="NPU239"/>
      <c r="NPV239"/>
      <c r="NPW239"/>
      <c r="NPX239"/>
      <c r="NPY239"/>
      <c r="NPZ239"/>
      <c r="NQA239"/>
      <c r="NQB239"/>
      <c r="NQC239"/>
      <c r="NQD239"/>
      <c r="NQE239"/>
      <c r="NQF239"/>
      <c r="NQG239"/>
      <c r="NQH239"/>
      <c r="NQI239"/>
      <c r="NQJ239"/>
      <c r="NQK239"/>
      <c r="NQL239"/>
      <c r="NQM239"/>
      <c r="NQN239"/>
      <c r="NQO239"/>
      <c r="NQP239"/>
      <c r="NQQ239"/>
      <c r="NQR239"/>
      <c r="NQS239"/>
      <c r="NQT239"/>
      <c r="NQU239"/>
      <c r="NQV239"/>
      <c r="NQW239"/>
      <c r="NQX239"/>
      <c r="NQY239"/>
      <c r="NQZ239"/>
      <c r="NRA239"/>
      <c r="NRB239"/>
      <c r="NRC239"/>
      <c r="NRD239"/>
      <c r="NRE239"/>
      <c r="NRF239"/>
      <c r="NRG239"/>
      <c r="NRH239"/>
      <c r="NRI239"/>
      <c r="NRJ239"/>
      <c r="NRK239"/>
      <c r="NRL239"/>
      <c r="NRM239"/>
      <c r="NRN239"/>
      <c r="NRO239"/>
      <c r="NRP239"/>
      <c r="NRQ239"/>
      <c r="NRR239"/>
      <c r="NRS239"/>
      <c r="NRT239"/>
      <c r="NRU239"/>
      <c r="NRV239"/>
      <c r="NRW239"/>
      <c r="NRX239"/>
      <c r="NRY239"/>
      <c r="NRZ239"/>
      <c r="NSA239"/>
      <c r="NSB239"/>
      <c r="NSC239"/>
      <c r="NSD239"/>
      <c r="NSE239"/>
      <c r="NSF239"/>
      <c r="NSG239"/>
      <c r="NSH239"/>
      <c r="NSI239"/>
      <c r="NSJ239"/>
      <c r="NSK239"/>
      <c r="NSL239"/>
      <c r="NSM239"/>
      <c r="NSN239"/>
      <c r="NSO239"/>
      <c r="NSP239"/>
      <c r="NSQ239"/>
      <c r="NSR239"/>
      <c r="NSS239"/>
      <c r="NST239"/>
      <c r="NSU239"/>
      <c r="NSV239"/>
      <c r="NSW239"/>
      <c r="NSX239"/>
      <c r="NSY239"/>
      <c r="NSZ239"/>
      <c r="NTA239"/>
      <c r="NTB239"/>
      <c r="NTC239"/>
      <c r="NTD239"/>
      <c r="NTE239"/>
      <c r="NTF239"/>
      <c r="NTG239"/>
      <c r="NTH239"/>
      <c r="NTI239"/>
      <c r="NTJ239"/>
      <c r="NTK239"/>
      <c r="NTL239"/>
      <c r="NTM239"/>
      <c r="NTN239"/>
      <c r="NTO239"/>
      <c r="NTP239"/>
      <c r="NTQ239"/>
      <c r="NTR239"/>
      <c r="NTS239"/>
      <c r="NTT239"/>
      <c r="NTU239"/>
      <c r="NTV239"/>
      <c r="NTW239"/>
      <c r="NTX239"/>
      <c r="NTY239"/>
      <c r="NTZ239"/>
      <c r="NUA239"/>
      <c r="NUB239"/>
      <c r="NUC239"/>
      <c r="NUD239"/>
      <c r="NUE239"/>
      <c r="NUF239"/>
      <c r="NUG239"/>
      <c r="NUH239"/>
      <c r="NUI239"/>
      <c r="NUJ239"/>
      <c r="NUK239"/>
      <c r="NUL239"/>
      <c r="NUM239"/>
      <c r="NUN239"/>
      <c r="NUO239"/>
      <c r="NUP239"/>
      <c r="NUQ239"/>
      <c r="NUR239"/>
      <c r="NUS239"/>
      <c r="NUT239"/>
      <c r="NUU239"/>
      <c r="NUV239"/>
      <c r="NUW239"/>
      <c r="NUX239"/>
      <c r="NUY239"/>
      <c r="NUZ239"/>
      <c r="NVA239"/>
      <c r="NVB239"/>
      <c r="NVC239"/>
      <c r="NVD239"/>
      <c r="NVE239"/>
      <c r="NVF239"/>
      <c r="NVG239"/>
      <c r="NVH239"/>
      <c r="NVI239"/>
      <c r="NVJ239"/>
      <c r="NVK239"/>
      <c r="NVL239"/>
      <c r="NVM239"/>
      <c r="NVN239"/>
      <c r="NVO239"/>
      <c r="NVP239"/>
      <c r="NVQ239"/>
      <c r="NVR239"/>
      <c r="NVS239"/>
      <c r="NVT239"/>
      <c r="NVU239"/>
      <c r="NVV239"/>
      <c r="NVW239"/>
      <c r="NVX239"/>
      <c r="NVY239"/>
      <c r="NVZ239"/>
      <c r="NWA239"/>
      <c r="NWB239"/>
      <c r="NWC239"/>
      <c r="NWD239"/>
      <c r="NWE239"/>
      <c r="NWF239"/>
      <c r="NWG239"/>
      <c r="NWH239"/>
      <c r="NWI239"/>
      <c r="NWJ239"/>
      <c r="NWK239"/>
      <c r="NWL239"/>
      <c r="NWM239"/>
      <c r="NWN239"/>
      <c r="NWO239"/>
      <c r="NWP239"/>
      <c r="NWQ239"/>
      <c r="NWR239"/>
      <c r="NWS239"/>
      <c r="NWT239"/>
      <c r="NWU239"/>
      <c r="NWV239"/>
      <c r="NWW239"/>
      <c r="NWX239"/>
      <c r="NWY239"/>
      <c r="NWZ239"/>
      <c r="NXA239"/>
      <c r="NXB239"/>
      <c r="NXC239"/>
      <c r="NXD239"/>
      <c r="NXE239"/>
      <c r="NXF239"/>
      <c r="NXG239"/>
      <c r="NXH239"/>
      <c r="NXI239"/>
      <c r="NXJ239"/>
      <c r="NXK239"/>
      <c r="NXL239"/>
      <c r="NXM239"/>
      <c r="NXN239"/>
      <c r="NXO239"/>
      <c r="NXP239"/>
      <c r="NXQ239"/>
      <c r="NXR239"/>
      <c r="NXS239"/>
      <c r="NXT239"/>
      <c r="NXU239"/>
      <c r="NXV239"/>
      <c r="NXW239"/>
      <c r="NXX239"/>
      <c r="NXY239"/>
      <c r="NXZ239"/>
      <c r="NYA239"/>
      <c r="NYB239"/>
      <c r="NYC239"/>
      <c r="NYD239"/>
      <c r="NYE239"/>
      <c r="NYF239"/>
      <c r="NYG239"/>
      <c r="NYH239"/>
      <c r="NYI239"/>
      <c r="NYJ239"/>
      <c r="NYK239"/>
      <c r="NYL239"/>
      <c r="NYM239"/>
      <c r="NYN239"/>
      <c r="NYO239"/>
      <c r="NYP239"/>
      <c r="NYQ239"/>
      <c r="NYR239"/>
      <c r="NYS239"/>
      <c r="NYT239"/>
      <c r="NYU239"/>
      <c r="NYV239"/>
      <c r="NYW239"/>
      <c r="NYX239"/>
      <c r="NYY239"/>
      <c r="NYZ239"/>
      <c r="NZA239"/>
      <c r="NZB239"/>
      <c r="NZC239"/>
      <c r="NZD239"/>
      <c r="NZE239"/>
      <c r="NZF239"/>
      <c r="NZG239"/>
      <c r="NZH239"/>
      <c r="NZI239"/>
      <c r="NZJ239"/>
      <c r="NZK239"/>
      <c r="NZL239"/>
      <c r="NZM239"/>
      <c r="NZN239"/>
      <c r="NZO239"/>
      <c r="NZP239"/>
      <c r="NZQ239"/>
      <c r="NZR239"/>
      <c r="NZS239"/>
      <c r="NZT239"/>
      <c r="NZU239"/>
      <c r="NZV239"/>
      <c r="NZW239"/>
      <c r="NZX239"/>
      <c r="NZY239"/>
      <c r="NZZ239"/>
      <c r="OAA239"/>
      <c r="OAB239"/>
      <c r="OAC239"/>
      <c r="OAD239"/>
      <c r="OAE239"/>
      <c r="OAF239"/>
      <c r="OAG239"/>
      <c r="OAH239"/>
      <c r="OAI239"/>
      <c r="OAJ239"/>
      <c r="OAK239"/>
      <c r="OAL239"/>
      <c r="OAM239"/>
      <c r="OAN239"/>
      <c r="OAO239"/>
      <c r="OAP239"/>
      <c r="OAQ239"/>
      <c r="OAR239"/>
      <c r="OAS239"/>
      <c r="OAT239"/>
      <c r="OAU239"/>
      <c r="OAV239"/>
      <c r="OAW239"/>
      <c r="OAX239"/>
      <c r="OAY239"/>
      <c r="OAZ239"/>
      <c r="OBA239"/>
      <c r="OBB239"/>
      <c r="OBC239"/>
      <c r="OBD239"/>
      <c r="OBE239"/>
      <c r="OBF239"/>
      <c r="OBG239"/>
      <c r="OBH239"/>
      <c r="OBI239"/>
      <c r="OBJ239"/>
      <c r="OBK239"/>
      <c r="OBL239"/>
      <c r="OBM239"/>
      <c r="OBN239"/>
      <c r="OBO239"/>
      <c r="OBP239"/>
      <c r="OBQ239"/>
      <c r="OBR239"/>
      <c r="OBS239"/>
      <c r="OBT239"/>
      <c r="OBU239"/>
      <c r="OBV239"/>
      <c r="OBW239"/>
      <c r="OBX239"/>
      <c r="OBY239"/>
      <c r="OBZ239"/>
      <c r="OCA239"/>
      <c r="OCB239"/>
      <c r="OCC239"/>
      <c r="OCD239"/>
      <c r="OCE239"/>
      <c r="OCF239"/>
      <c r="OCG239"/>
      <c r="OCH239"/>
      <c r="OCI239"/>
      <c r="OCJ239"/>
      <c r="OCK239"/>
      <c r="OCL239"/>
      <c r="OCM239"/>
      <c r="OCN239"/>
      <c r="OCO239"/>
      <c r="OCP239"/>
      <c r="OCQ239"/>
      <c r="OCR239"/>
      <c r="OCS239"/>
      <c r="OCT239"/>
      <c r="OCU239"/>
      <c r="OCV239"/>
      <c r="OCW239"/>
      <c r="OCX239"/>
      <c r="OCY239"/>
      <c r="OCZ239"/>
      <c r="ODA239"/>
      <c r="ODB239"/>
      <c r="ODC239"/>
      <c r="ODD239"/>
      <c r="ODE239"/>
      <c r="ODF239"/>
      <c r="ODG239"/>
      <c r="ODH239"/>
      <c r="ODI239"/>
      <c r="ODJ239"/>
      <c r="ODK239"/>
      <c r="ODL239"/>
      <c r="ODM239"/>
      <c r="ODN239"/>
      <c r="ODO239"/>
      <c r="ODP239"/>
      <c r="ODQ239"/>
      <c r="ODR239"/>
      <c r="ODS239"/>
      <c r="ODT239"/>
      <c r="ODU239"/>
      <c r="ODV239"/>
      <c r="ODW239"/>
      <c r="ODX239"/>
      <c r="ODY239"/>
      <c r="ODZ239"/>
      <c r="OEA239"/>
      <c r="OEB239"/>
      <c r="OEC239"/>
      <c r="OED239"/>
      <c r="OEE239"/>
      <c r="OEF239"/>
      <c r="OEG239"/>
      <c r="OEH239"/>
      <c r="OEI239"/>
      <c r="OEJ239"/>
      <c r="OEK239"/>
      <c r="OEL239"/>
      <c r="OEM239"/>
      <c r="OEN239"/>
      <c r="OEO239"/>
      <c r="OEP239"/>
      <c r="OEQ239"/>
      <c r="OER239"/>
      <c r="OES239"/>
      <c r="OET239"/>
      <c r="OEU239"/>
      <c r="OEV239"/>
      <c r="OEW239"/>
      <c r="OEX239"/>
      <c r="OEY239"/>
      <c r="OEZ239"/>
      <c r="OFA239"/>
      <c r="OFB239"/>
      <c r="OFC239"/>
      <c r="OFD239"/>
      <c r="OFE239"/>
      <c r="OFF239"/>
      <c r="OFG239"/>
      <c r="OFH239"/>
      <c r="OFI239"/>
      <c r="OFJ239"/>
      <c r="OFK239"/>
      <c r="OFL239"/>
      <c r="OFM239"/>
      <c r="OFN239"/>
      <c r="OFO239"/>
      <c r="OFP239"/>
      <c r="OFQ239"/>
      <c r="OFR239"/>
      <c r="OFS239"/>
      <c r="OFT239"/>
      <c r="OFU239"/>
      <c r="OFV239"/>
      <c r="OFW239"/>
      <c r="OFX239"/>
      <c r="OFY239"/>
      <c r="OFZ239"/>
      <c r="OGA239"/>
      <c r="OGB239"/>
      <c r="OGC239"/>
      <c r="OGD239"/>
      <c r="OGE239"/>
      <c r="OGF239"/>
      <c r="OGG239"/>
      <c r="OGH239"/>
      <c r="OGI239"/>
      <c r="OGJ239"/>
      <c r="OGK239"/>
      <c r="OGL239"/>
      <c r="OGM239"/>
      <c r="OGN239"/>
      <c r="OGO239"/>
      <c r="OGP239"/>
      <c r="OGQ239"/>
      <c r="OGR239"/>
      <c r="OGS239"/>
      <c r="OGT239"/>
      <c r="OGU239"/>
      <c r="OGV239"/>
      <c r="OGW239"/>
      <c r="OGX239"/>
      <c r="OGY239"/>
      <c r="OGZ239"/>
      <c r="OHA239"/>
      <c r="OHB239"/>
      <c r="OHC239"/>
      <c r="OHD239"/>
      <c r="OHE239"/>
      <c r="OHF239"/>
      <c r="OHG239"/>
      <c r="OHH239"/>
      <c r="OHI239"/>
      <c r="OHJ239"/>
      <c r="OHK239"/>
      <c r="OHL239"/>
      <c r="OHM239"/>
      <c r="OHN239"/>
      <c r="OHO239"/>
      <c r="OHP239"/>
      <c r="OHQ239"/>
      <c r="OHR239"/>
      <c r="OHS239"/>
      <c r="OHT239"/>
      <c r="OHU239"/>
      <c r="OHV239"/>
      <c r="OHW239"/>
      <c r="OHX239"/>
      <c r="OHY239"/>
      <c r="OHZ239"/>
      <c r="OIA239"/>
      <c r="OIB239"/>
      <c r="OIC239"/>
      <c r="OID239"/>
      <c r="OIE239"/>
      <c r="OIF239"/>
      <c r="OIG239"/>
      <c r="OIH239"/>
      <c r="OII239"/>
      <c r="OIJ239"/>
      <c r="OIK239"/>
      <c r="OIL239"/>
      <c r="OIM239"/>
      <c r="OIN239"/>
      <c r="OIO239"/>
      <c r="OIP239"/>
      <c r="OIQ239"/>
      <c r="OIR239"/>
      <c r="OIS239"/>
      <c r="OIT239"/>
      <c r="OIU239"/>
      <c r="OIV239"/>
      <c r="OIW239"/>
      <c r="OIX239"/>
      <c r="OIY239"/>
      <c r="OIZ239"/>
      <c r="OJA239"/>
      <c r="OJB239"/>
      <c r="OJC239"/>
      <c r="OJD239"/>
      <c r="OJE239"/>
      <c r="OJF239"/>
      <c r="OJG239"/>
      <c r="OJH239"/>
      <c r="OJI239"/>
      <c r="OJJ239"/>
      <c r="OJK239"/>
      <c r="OJL239"/>
      <c r="OJM239"/>
      <c r="OJN239"/>
      <c r="OJO239"/>
      <c r="OJP239"/>
      <c r="OJQ239"/>
      <c r="OJR239"/>
      <c r="OJS239"/>
      <c r="OJT239"/>
      <c r="OJU239"/>
      <c r="OJV239"/>
      <c r="OJW239"/>
      <c r="OJX239"/>
      <c r="OJY239"/>
      <c r="OJZ239"/>
      <c r="OKA239"/>
      <c r="OKB239"/>
      <c r="OKC239"/>
      <c r="OKD239"/>
      <c r="OKE239"/>
      <c r="OKF239"/>
      <c r="OKG239"/>
      <c r="OKH239"/>
      <c r="OKI239"/>
      <c r="OKJ239"/>
      <c r="OKK239"/>
      <c r="OKL239"/>
      <c r="OKM239"/>
      <c r="OKN239"/>
      <c r="OKO239"/>
      <c r="OKP239"/>
      <c r="OKQ239"/>
      <c r="OKR239"/>
      <c r="OKS239"/>
      <c r="OKT239"/>
      <c r="OKU239"/>
      <c r="OKV239"/>
      <c r="OKW239"/>
      <c r="OKX239"/>
      <c r="OKY239"/>
      <c r="OKZ239"/>
      <c r="OLA239"/>
      <c r="OLB239"/>
      <c r="OLC239"/>
      <c r="OLD239"/>
      <c r="OLE239"/>
      <c r="OLF239"/>
      <c r="OLG239"/>
      <c r="OLH239"/>
      <c r="OLI239"/>
      <c r="OLJ239"/>
      <c r="OLK239"/>
      <c r="OLL239"/>
      <c r="OLM239"/>
      <c r="OLN239"/>
      <c r="OLO239"/>
      <c r="OLP239"/>
      <c r="OLQ239"/>
      <c r="OLR239"/>
      <c r="OLS239"/>
      <c r="OLT239"/>
      <c r="OLU239"/>
      <c r="OLV239"/>
      <c r="OLW239"/>
      <c r="OLX239"/>
      <c r="OLY239"/>
      <c r="OLZ239"/>
      <c r="OMA239"/>
      <c r="OMB239"/>
      <c r="OMC239"/>
      <c r="OMD239"/>
      <c r="OME239"/>
      <c r="OMF239"/>
      <c r="OMG239"/>
      <c r="OMH239"/>
      <c r="OMI239"/>
      <c r="OMJ239"/>
      <c r="OMK239"/>
      <c r="OML239"/>
      <c r="OMM239"/>
      <c r="OMN239"/>
      <c r="OMO239"/>
      <c r="OMP239"/>
      <c r="OMQ239"/>
      <c r="OMR239"/>
      <c r="OMS239"/>
      <c r="OMT239"/>
      <c r="OMU239"/>
      <c r="OMV239"/>
      <c r="OMW239"/>
      <c r="OMX239"/>
      <c r="OMY239"/>
      <c r="OMZ239"/>
      <c r="ONA239"/>
      <c r="ONB239"/>
      <c r="ONC239"/>
      <c r="OND239"/>
      <c r="ONE239"/>
      <c r="ONF239"/>
      <c r="ONG239"/>
      <c r="ONH239"/>
      <c r="ONI239"/>
      <c r="ONJ239"/>
      <c r="ONK239"/>
      <c r="ONL239"/>
      <c r="ONM239"/>
      <c r="ONN239"/>
      <c r="ONO239"/>
      <c r="ONP239"/>
      <c r="ONQ239"/>
      <c r="ONR239"/>
      <c r="ONS239"/>
      <c r="ONT239"/>
      <c r="ONU239"/>
      <c r="ONV239"/>
      <c r="ONW239"/>
      <c r="ONX239"/>
      <c r="ONY239"/>
      <c r="ONZ239"/>
      <c r="OOA239"/>
      <c r="OOB239"/>
      <c r="OOC239"/>
      <c r="OOD239"/>
      <c r="OOE239"/>
      <c r="OOF239"/>
      <c r="OOG239"/>
      <c r="OOH239"/>
      <c r="OOI239"/>
      <c r="OOJ239"/>
      <c r="OOK239"/>
      <c r="OOL239"/>
      <c r="OOM239"/>
      <c r="OON239"/>
      <c r="OOO239"/>
      <c r="OOP239"/>
      <c r="OOQ239"/>
      <c r="OOR239"/>
      <c r="OOS239"/>
      <c r="OOT239"/>
      <c r="OOU239"/>
      <c r="OOV239"/>
      <c r="OOW239"/>
      <c r="OOX239"/>
      <c r="OOY239"/>
      <c r="OOZ239"/>
      <c r="OPA239"/>
      <c r="OPB239"/>
      <c r="OPC239"/>
      <c r="OPD239"/>
      <c r="OPE239"/>
      <c r="OPF239"/>
      <c r="OPG239"/>
      <c r="OPH239"/>
      <c r="OPI239"/>
      <c r="OPJ239"/>
      <c r="OPK239"/>
      <c r="OPL239"/>
      <c r="OPM239"/>
      <c r="OPN239"/>
      <c r="OPO239"/>
      <c r="OPP239"/>
      <c r="OPQ239"/>
      <c r="OPR239"/>
      <c r="OPS239"/>
      <c r="OPT239"/>
      <c r="OPU239"/>
      <c r="OPV239"/>
      <c r="OPW239"/>
      <c r="OPX239"/>
      <c r="OPY239"/>
      <c r="OPZ239"/>
      <c r="OQA239"/>
      <c r="OQB239"/>
      <c r="OQC239"/>
      <c r="OQD239"/>
      <c r="OQE239"/>
      <c r="OQF239"/>
      <c r="OQG239"/>
      <c r="OQH239"/>
      <c r="OQI239"/>
      <c r="OQJ239"/>
      <c r="OQK239"/>
      <c r="OQL239"/>
      <c r="OQM239"/>
      <c r="OQN239"/>
      <c r="OQO239"/>
      <c r="OQP239"/>
      <c r="OQQ239"/>
      <c r="OQR239"/>
      <c r="OQS239"/>
      <c r="OQT239"/>
      <c r="OQU239"/>
      <c r="OQV239"/>
      <c r="OQW239"/>
      <c r="OQX239"/>
      <c r="OQY239"/>
      <c r="OQZ239"/>
      <c r="ORA239"/>
      <c r="ORB239"/>
      <c r="ORC239"/>
      <c r="ORD239"/>
      <c r="ORE239"/>
      <c r="ORF239"/>
      <c r="ORG239"/>
      <c r="ORH239"/>
      <c r="ORI239"/>
      <c r="ORJ239"/>
      <c r="ORK239"/>
      <c r="ORL239"/>
      <c r="ORM239"/>
      <c r="ORN239"/>
      <c r="ORO239"/>
      <c r="ORP239"/>
      <c r="ORQ239"/>
      <c r="ORR239"/>
      <c r="ORS239"/>
      <c r="ORT239"/>
      <c r="ORU239"/>
      <c r="ORV239"/>
      <c r="ORW239"/>
      <c r="ORX239"/>
      <c r="ORY239"/>
      <c r="ORZ239"/>
      <c r="OSA239"/>
      <c r="OSB239"/>
      <c r="OSC239"/>
      <c r="OSD239"/>
      <c r="OSE239"/>
      <c r="OSF239"/>
      <c r="OSG239"/>
      <c r="OSH239"/>
      <c r="OSI239"/>
      <c r="OSJ239"/>
      <c r="OSK239"/>
      <c r="OSL239"/>
      <c r="OSM239"/>
      <c r="OSN239"/>
      <c r="OSO239"/>
      <c r="OSP239"/>
      <c r="OSQ239"/>
      <c r="OSR239"/>
      <c r="OSS239"/>
      <c r="OST239"/>
      <c r="OSU239"/>
      <c r="OSV239"/>
      <c r="OSW239"/>
      <c r="OSX239"/>
      <c r="OSY239"/>
      <c r="OSZ239"/>
      <c r="OTA239"/>
      <c r="OTB239"/>
      <c r="OTC239"/>
      <c r="OTD239"/>
      <c r="OTE239"/>
      <c r="OTF239"/>
      <c r="OTG239"/>
      <c r="OTH239"/>
      <c r="OTI239"/>
      <c r="OTJ239"/>
      <c r="OTK239"/>
      <c r="OTL239"/>
      <c r="OTM239"/>
      <c r="OTN239"/>
      <c r="OTO239"/>
      <c r="OTP239"/>
      <c r="OTQ239"/>
      <c r="OTR239"/>
      <c r="OTS239"/>
      <c r="OTT239"/>
      <c r="OTU239"/>
      <c r="OTV239"/>
      <c r="OTW239"/>
      <c r="OTX239"/>
      <c r="OTY239"/>
      <c r="OTZ239"/>
      <c r="OUA239"/>
      <c r="OUB239"/>
      <c r="OUC239"/>
      <c r="OUD239"/>
      <c r="OUE239"/>
      <c r="OUF239"/>
      <c r="OUG239"/>
      <c r="OUH239"/>
      <c r="OUI239"/>
      <c r="OUJ239"/>
      <c r="OUK239"/>
      <c r="OUL239"/>
      <c r="OUM239"/>
      <c r="OUN239"/>
      <c r="OUO239"/>
      <c r="OUP239"/>
      <c r="OUQ239"/>
      <c r="OUR239"/>
      <c r="OUS239"/>
      <c r="OUT239"/>
      <c r="OUU239"/>
      <c r="OUV239"/>
      <c r="OUW239"/>
      <c r="OUX239"/>
      <c r="OUY239"/>
      <c r="OUZ239"/>
      <c r="OVA239"/>
      <c r="OVB239"/>
      <c r="OVC239"/>
      <c r="OVD239"/>
      <c r="OVE239"/>
      <c r="OVF239"/>
      <c r="OVG239"/>
      <c r="OVH239"/>
      <c r="OVI239"/>
      <c r="OVJ239"/>
      <c r="OVK239"/>
      <c r="OVL239"/>
      <c r="OVM239"/>
      <c r="OVN239"/>
      <c r="OVO239"/>
      <c r="OVP239"/>
      <c r="OVQ239"/>
      <c r="OVR239"/>
      <c r="OVS239"/>
      <c r="OVT239"/>
      <c r="OVU239"/>
      <c r="OVV239"/>
      <c r="OVW239"/>
      <c r="OVX239"/>
      <c r="OVY239"/>
      <c r="OVZ239"/>
      <c r="OWA239"/>
      <c r="OWB239"/>
      <c r="OWC239"/>
      <c r="OWD239"/>
      <c r="OWE239"/>
      <c r="OWF239"/>
      <c r="OWG239"/>
      <c r="OWH239"/>
      <c r="OWI239"/>
      <c r="OWJ239"/>
      <c r="OWK239"/>
      <c r="OWL239"/>
      <c r="OWM239"/>
      <c r="OWN239"/>
      <c r="OWO239"/>
      <c r="OWP239"/>
      <c r="OWQ239"/>
      <c r="OWR239"/>
      <c r="OWS239"/>
      <c r="OWT239"/>
      <c r="OWU239"/>
      <c r="OWV239"/>
      <c r="OWW239"/>
      <c r="OWX239"/>
      <c r="OWY239"/>
      <c r="OWZ239"/>
      <c r="OXA239"/>
      <c r="OXB239"/>
      <c r="OXC239"/>
      <c r="OXD239"/>
      <c r="OXE239"/>
      <c r="OXF239"/>
      <c r="OXG239"/>
      <c r="OXH239"/>
      <c r="OXI239"/>
      <c r="OXJ239"/>
      <c r="OXK239"/>
      <c r="OXL239"/>
      <c r="OXM239"/>
      <c r="OXN239"/>
      <c r="OXO239"/>
      <c r="OXP239"/>
      <c r="OXQ239"/>
      <c r="OXR239"/>
      <c r="OXS239"/>
      <c r="OXT239"/>
      <c r="OXU239"/>
      <c r="OXV239"/>
      <c r="OXW239"/>
      <c r="OXX239"/>
      <c r="OXY239"/>
      <c r="OXZ239"/>
      <c r="OYA239"/>
      <c r="OYB239"/>
      <c r="OYC239"/>
      <c r="OYD239"/>
      <c r="OYE239"/>
      <c r="OYF239"/>
      <c r="OYG239"/>
      <c r="OYH239"/>
      <c r="OYI239"/>
      <c r="OYJ239"/>
      <c r="OYK239"/>
      <c r="OYL239"/>
      <c r="OYM239"/>
      <c r="OYN239"/>
      <c r="OYO239"/>
      <c r="OYP239"/>
      <c r="OYQ239"/>
      <c r="OYR239"/>
      <c r="OYS239"/>
      <c r="OYT239"/>
      <c r="OYU239"/>
      <c r="OYV239"/>
      <c r="OYW239"/>
      <c r="OYX239"/>
      <c r="OYY239"/>
      <c r="OYZ239"/>
      <c r="OZA239"/>
      <c r="OZB239"/>
      <c r="OZC239"/>
      <c r="OZD239"/>
      <c r="OZE239"/>
      <c r="OZF239"/>
      <c r="OZG239"/>
      <c r="OZH239"/>
      <c r="OZI239"/>
      <c r="OZJ239"/>
      <c r="OZK239"/>
      <c r="OZL239"/>
      <c r="OZM239"/>
      <c r="OZN239"/>
      <c r="OZO239"/>
      <c r="OZP239"/>
      <c r="OZQ239"/>
      <c r="OZR239"/>
      <c r="OZS239"/>
      <c r="OZT239"/>
      <c r="OZU239"/>
      <c r="OZV239"/>
      <c r="OZW239"/>
      <c r="OZX239"/>
      <c r="OZY239"/>
      <c r="OZZ239"/>
      <c r="PAA239"/>
      <c r="PAB239"/>
      <c r="PAC239"/>
      <c r="PAD239"/>
      <c r="PAE239"/>
      <c r="PAF239"/>
      <c r="PAG239"/>
      <c r="PAH239"/>
      <c r="PAI239"/>
      <c r="PAJ239"/>
      <c r="PAK239"/>
      <c r="PAL239"/>
      <c r="PAM239"/>
      <c r="PAN239"/>
      <c r="PAO239"/>
      <c r="PAP239"/>
      <c r="PAQ239"/>
      <c r="PAR239"/>
      <c r="PAS239"/>
      <c r="PAT239"/>
      <c r="PAU239"/>
      <c r="PAV239"/>
      <c r="PAW239"/>
      <c r="PAX239"/>
      <c r="PAY239"/>
      <c r="PAZ239"/>
      <c r="PBA239"/>
      <c r="PBB239"/>
      <c r="PBC239"/>
      <c r="PBD239"/>
      <c r="PBE239"/>
      <c r="PBF239"/>
      <c r="PBG239"/>
      <c r="PBH239"/>
      <c r="PBI239"/>
      <c r="PBJ239"/>
      <c r="PBK239"/>
      <c r="PBL239"/>
      <c r="PBM239"/>
      <c r="PBN239"/>
      <c r="PBO239"/>
      <c r="PBP239"/>
      <c r="PBQ239"/>
      <c r="PBR239"/>
      <c r="PBS239"/>
      <c r="PBT239"/>
      <c r="PBU239"/>
      <c r="PBV239"/>
      <c r="PBW239"/>
      <c r="PBX239"/>
      <c r="PBY239"/>
      <c r="PBZ239"/>
      <c r="PCA239"/>
      <c r="PCB239"/>
      <c r="PCC239"/>
      <c r="PCD239"/>
      <c r="PCE239"/>
      <c r="PCF239"/>
      <c r="PCG239"/>
      <c r="PCH239"/>
      <c r="PCI239"/>
      <c r="PCJ239"/>
      <c r="PCK239"/>
      <c r="PCL239"/>
      <c r="PCM239"/>
      <c r="PCN239"/>
      <c r="PCO239"/>
      <c r="PCP239"/>
      <c r="PCQ239"/>
      <c r="PCR239"/>
      <c r="PCS239"/>
      <c r="PCT239"/>
      <c r="PCU239"/>
      <c r="PCV239"/>
      <c r="PCW239"/>
      <c r="PCX239"/>
      <c r="PCY239"/>
      <c r="PCZ239"/>
      <c r="PDA239"/>
      <c r="PDB239"/>
      <c r="PDC239"/>
      <c r="PDD239"/>
      <c r="PDE239"/>
      <c r="PDF239"/>
      <c r="PDG239"/>
      <c r="PDH239"/>
      <c r="PDI239"/>
      <c r="PDJ239"/>
      <c r="PDK239"/>
      <c r="PDL239"/>
      <c r="PDM239"/>
      <c r="PDN239"/>
      <c r="PDO239"/>
      <c r="PDP239"/>
      <c r="PDQ239"/>
      <c r="PDR239"/>
      <c r="PDS239"/>
      <c r="PDT239"/>
      <c r="PDU239"/>
      <c r="PDV239"/>
      <c r="PDW239"/>
      <c r="PDX239"/>
      <c r="PDY239"/>
      <c r="PDZ239"/>
      <c r="PEA239"/>
      <c r="PEB239"/>
      <c r="PEC239"/>
      <c r="PED239"/>
      <c r="PEE239"/>
      <c r="PEF239"/>
      <c r="PEG239"/>
      <c r="PEH239"/>
      <c r="PEI239"/>
      <c r="PEJ239"/>
      <c r="PEK239"/>
      <c r="PEL239"/>
      <c r="PEM239"/>
      <c r="PEN239"/>
      <c r="PEO239"/>
      <c r="PEP239"/>
      <c r="PEQ239"/>
      <c r="PER239"/>
      <c r="PES239"/>
      <c r="PET239"/>
      <c r="PEU239"/>
      <c r="PEV239"/>
      <c r="PEW239"/>
      <c r="PEX239"/>
      <c r="PEY239"/>
      <c r="PEZ239"/>
      <c r="PFA239"/>
      <c r="PFB239"/>
      <c r="PFC239"/>
      <c r="PFD239"/>
      <c r="PFE239"/>
      <c r="PFF239"/>
      <c r="PFG239"/>
      <c r="PFH239"/>
      <c r="PFI239"/>
      <c r="PFJ239"/>
      <c r="PFK239"/>
      <c r="PFL239"/>
      <c r="PFM239"/>
      <c r="PFN239"/>
      <c r="PFO239"/>
      <c r="PFP239"/>
      <c r="PFQ239"/>
      <c r="PFR239"/>
      <c r="PFS239"/>
      <c r="PFT239"/>
      <c r="PFU239"/>
      <c r="PFV239"/>
      <c r="PFW239"/>
      <c r="PFX239"/>
      <c r="PFY239"/>
      <c r="PFZ239"/>
      <c r="PGA239"/>
      <c r="PGB239"/>
      <c r="PGC239"/>
      <c r="PGD239"/>
      <c r="PGE239"/>
      <c r="PGF239"/>
      <c r="PGG239"/>
      <c r="PGH239"/>
      <c r="PGI239"/>
      <c r="PGJ239"/>
      <c r="PGK239"/>
      <c r="PGL239"/>
      <c r="PGM239"/>
      <c r="PGN239"/>
      <c r="PGO239"/>
      <c r="PGP239"/>
      <c r="PGQ239"/>
      <c r="PGR239"/>
      <c r="PGS239"/>
      <c r="PGT239"/>
      <c r="PGU239"/>
      <c r="PGV239"/>
      <c r="PGW239"/>
      <c r="PGX239"/>
      <c r="PGY239"/>
      <c r="PGZ239"/>
      <c r="PHA239"/>
      <c r="PHB239"/>
      <c r="PHC239"/>
      <c r="PHD239"/>
      <c r="PHE239"/>
      <c r="PHF239"/>
      <c r="PHG239"/>
      <c r="PHH239"/>
      <c r="PHI239"/>
      <c r="PHJ239"/>
      <c r="PHK239"/>
      <c r="PHL239"/>
      <c r="PHM239"/>
      <c r="PHN239"/>
      <c r="PHO239"/>
      <c r="PHP239"/>
      <c r="PHQ239"/>
      <c r="PHR239"/>
      <c r="PHS239"/>
      <c r="PHT239"/>
      <c r="PHU239"/>
      <c r="PHV239"/>
      <c r="PHW239"/>
      <c r="PHX239"/>
      <c r="PHY239"/>
      <c r="PHZ239"/>
      <c r="PIA239"/>
      <c r="PIB239"/>
      <c r="PIC239"/>
      <c r="PID239"/>
      <c r="PIE239"/>
      <c r="PIF239"/>
      <c r="PIG239"/>
      <c r="PIH239"/>
      <c r="PII239"/>
      <c r="PIJ239"/>
      <c r="PIK239"/>
      <c r="PIL239"/>
      <c r="PIM239"/>
      <c r="PIN239"/>
      <c r="PIO239"/>
      <c r="PIP239"/>
      <c r="PIQ239"/>
      <c r="PIR239"/>
      <c r="PIS239"/>
      <c r="PIT239"/>
      <c r="PIU239"/>
      <c r="PIV239"/>
      <c r="PIW239"/>
      <c r="PIX239"/>
      <c r="PIY239"/>
      <c r="PIZ239"/>
      <c r="PJA239"/>
      <c r="PJB239"/>
      <c r="PJC239"/>
      <c r="PJD239"/>
      <c r="PJE239"/>
      <c r="PJF239"/>
      <c r="PJG239"/>
      <c r="PJH239"/>
      <c r="PJI239"/>
      <c r="PJJ239"/>
      <c r="PJK239"/>
      <c r="PJL239"/>
      <c r="PJM239"/>
      <c r="PJN239"/>
      <c r="PJO239"/>
      <c r="PJP239"/>
      <c r="PJQ239"/>
      <c r="PJR239"/>
      <c r="PJS239"/>
      <c r="PJT239"/>
      <c r="PJU239"/>
      <c r="PJV239"/>
      <c r="PJW239"/>
      <c r="PJX239"/>
      <c r="PJY239"/>
      <c r="PJZ239"/>
      <c r="PKA239"/>
      <c r="PKB239"/>
      <c r="PKC239"/>
      <c r="PKD239"/>
      <c r="PKE239"/>
      <c r="PKF239"/>
      <c r="PKG239"/>
      <c r="PKH239"/>
      <c r="PKI239"/>
      <c r="PKJ239"/>
      <c r="PKK239"/>
      <c r="PKL239"/>
      <c r="PKM239"/>
      <c r="PKN239"/>
      <c r="PKO239"/>
      <c r="PKP239"/>
      <c r="PKQ239"/>
      <c r="PKR239"/>
      <c r="PKS239"/>
      <c r="PKT239"/>
      <c r="PKU239"/>
      <c r="PKV239"/>
      <c r="PKW239"/>
      <c r="PKX239"/>
      <c r="PKY239"/>
      <c r="PKZ239"/>
      <c r="PLA239"/>
      <c r="PLB239"/>
      <c r="PLC239"/>
      <c r="PLD239"/>
      <c r="PLE239"/>
      <c r="PLF239"/>
      <c r="PLG239"/>
      <c r="PLH239"/>
      <c r="PLI239"/>
      <c r="PLJ239"/>
      <c r="PLK239"/>
      <c r="PLL239"/>
      <c r="PLM239"/>
      <c r="PLN239"/>
      <c r="PLO239"/>
      <c r="PLP239"/>
      <c r="PLQ239"/>
      <c r="PLR239"/>
      <c r="PLS239"/>
      <c r="PLT239"/>
      <c r="PLU239"/>
      <c r="PLV239"/>
      <c r="PLW239"/>
      <c r="PLX239"/>
      <c r="PLY239"/>
      <c r="PLZ239"/>
      <c r="PMA239"/>
      <c r="PMB239"/>
      <c r="PMC239"/>
      <c r="PMD239"/>
      <c r="PME239"/>
      <c r="PMF239"/>
      <c r="PMG239"/>
      <c r="PMH239"/>
      <c r="PMI239"/>
      <c r="PMJ239"/>
      <c r="PMK239"/>
      <c r="PML239"/>
      <c r="PMM239"/>
      <c r="PMN239"/>
      <c r="PMO239"/>
      <c r="PMP239"/>
      <c r="PMQ239"/>
      <c r="PMR239"/>
      <c r="PMS239"/>
      <c r="PMT239"/>
      <c r="PMU239"/>
      <c r="PMV239"/>
      <c r="PMW239"/>
      <c r="PMX239"/>
      <c r="PMY239"/>
      <c r="PMZ239"/>
      <c r="PNA239"/>
      <c r="PNB239"/>
      <c r="PNC239"/>
      <c r="PND239"/>
      <c r="PNE239"/>
      <c r="PNF239"/>
      <c r="PNG239"/>
      <c r="PNH239"/>
      <c r="PNI239"/>
      <c r="PNJ239"/>
      <c r="PNK239"/>
      <c r="PNL239"/>
      <c r="PNM239"/>
      <c r="PNN239"/>
      <c r="PNO239"/>
      <c r="PNP239"/>
      <c r="PNQ239"/>
      <c r="PNR239"/>
      <c r="PNS239"/>
      <c r="PNT239"/>
      <c r="PNU239"/>
      <c r="PNV239"/>
      <c r="PNW239"/>
      <c r="PNX239"/>
      <c r="PNY239"/>
      <c r="PNZ239"/>
      <c r="POA239"/>
      <c r="POB239"/>
      <c r="POC239"/>
      <c r="POD239"/>
      <c r="POE239"/>
      <c r="POF239"/>
      <c r="POG239"/>
      <c r="POH239"/>
      <c r="POI239"/>
      <c r="POJ239"/>
      <c r="POK239"/>
      <c r="POL239"/>
      <c r="POM239"/>
      <c r="PON239"/>
      <c r="POO239"/>
      <c r="POP239"/>
      <c r="POQ239"/>
      <c r="POR239"/>
      <c r="POS239"/>
      <c r="POT239"/>
      <c r="POU239"/>
      <c r="POV239"/>
      <c r="POW239"/>
      <c r="POX239"/>
      <c r="POY239"/>
      <c r="POZ239"/>
      <c r="PPA239"/>
      <c r="PPB239"/>
      <c r="PPC239"/>
      <c r="PPD239"/>
      <c r="PPE239"/>
      <c r="PPF239"/>
      <c r="PPG239"/>
      <c r="PPH239"/>
      <c r="PPI239"/>
      <c r="PPJ239"/>
      <c r="PPK239"/>
      <c r="PPL239"/>
      <c r="PPM239"/>
      <c r="PPN239"/>
      <c r="PPO239"/>
      <c r="PPP239"/>
      <c r="PPQ239"/>
      <c r="PPR239"/>
      <c r="PPS239"/>
      <c r="PPT239"/>
      <c r="PPU239"/>
      <c r="PPV239"/>
      <c r="PPW239"/>
      <c r="PPX239"/>
      <c r="PPY239"/>
      <c r="PPZ239"/>
      <c r="PQA239"/>
      <c r="PQB239"/>
      <c r="PQC239"/>
      <c r="PQD239"/>
      <c r="PQE239"/>
      <c r="PQF239"/>
      <c r="PQG239"/>
      <c r="PQH239"/>
      <c r="PQI239"/>
      <c r="PQJ239"/>
      <c r="PQK239"/>
      <c r="PQL239"/>
      <c r="PQM239"/>
      <c r="PQN239"/>
      <c r="PQO239"/>
      <c r="PQP239"/>
      <c r="PQQ239"/>
      <c r="PQR239"/>
      <c r="PQS239"/>
      <c r="PQT239"/>
      <c r="PQU239"/>
      <c r="PQV239"/>
      <c r="PQW239"/>
      <c r="PQX239"/>
      <c r="PQY239"/>
      <c r="PQZ239"/>
      <c r="PRA239"/>
      <c r="PRB239"/>
      <c r="PRC239"/>
      <c r="PRD239"/>
      <c r="PRE239"/>
      <c r="PRF239"/>
      <c r="PRG239"/>
      <c r="PRH239"/>
      <c r="PRI239"/>
      <c r="PRJ239"/>
      <c r="PRK239"/>
      <c r="PRL239"/>
      <c r="PRM239"/>
      <c r="PRN239"/>
      <c r="PRO239"/>
      <c r="PRP239"/>
      <c r="PRQ239"/>
      <c r="PRR239"/>
      <c r="PRS239"/>
      <c r="PRT239"/>
      <c r="PRU239"/>
      <c r="PRV239"/>
      <c r="PRW239"/>
      <c r="PRX239"/>
      <c r="PRY239"/>
      <c r="PRZ239"/>
      <c r="PSA239"/>
      <c r="PSB239"/>
      <c r="PSC239"/>
      <c r="PSD239"/>
      <c r="PSE239"/>
      <c r="PSF239"/>
      <c r="PSG239"/>
      <c r="PSH239"/>
      <c r="PSI239"/>
      <c r="PSJ239"/>
      <c r="PSK239"/>
      <c r="PSL239"/>
      <c r="PSM239"/>
      <c r="PSN239"/>
      <c r="PSO239"/>
      <c r="PSP239"/>
      <c r="PSQ239"/>
      <c r="PSR239"/>
      <c r="PSS239"/>
      <c r="PST239"/>
      <c r="PSU239"/>
      <c r="PSV239"/>
      <c r="PSW239"/>
      <c r="PSX239"/>
      <c r="PSY239"/>
      <c r="PSZ239"/>
      <c r="PTA239"/>
      <c r="PTB239"/>
      <c r="PTC239"/>
      <c r="PTD239"/>
      <c r="PTE239"/>
      <c r="PTF239"/>
      <c r="PTG239"/>
      <c r="PTH239"/>
      <c r="PTI239"/>
      <c r="PTJ239"/>
      <c r="PTK239"/>
      <c r="PTL239"/>
      <c r="PTM239"/>
      <c r="PTN239"/>
      <c r="PTO239"/>
      <c r="PTP239"/>
      <c r="PTQ239"/>
      <c r="PTR239"/>
      <c r="PTS239"/>
      <c r="PTT239"/>
      <c r="PTU239"/>
      <c r="PTV239"/>
      <c r="PTW239"/>
      <c r="PTX239"/>
      <c r="PTY239"/>
      <c r="PTZ239"/>
      <c r="PUA239"/>
      <c r="PUB239"/>
      <c r="PUC239"/>
      <c r="PUD239"/>
      <c r="PUE239"/>
      <c r="PUF239"/>
      <c r="PUG239"/>
      <c r="PUH239"/>
      <c r="PUI239"/>
      <c r="PUJ239"/>
      <c r="PUK239"/>
      <c r="PUL239"/>
      <c r="PUM239"/>
      <c r="PUN239"/>
      <c r="PUO239"/>
      <c r="PUP239"/>
      <c r="PUQ239"/>
      <c r="PUR239"/>
      <c r="PUS239"/>
      <c r="PUT239"/>
      <c r="PUU239"/>
      <c r="PUV239"/>
      <c r="PUW239"/>
      <c r="PUX239"/>
      <c r="PUY239"/>
      <c r="PUZ239"/>
      <c r="PVA239"/>
      <c r="PVB239"/>
      <c r="PVC239"/>
      <c r="PVD239"/>
      <c r="PVE239"/>
      <c r="PVF239"/>
      <c r="PVG239"/>
      <c r="PVH239"/>
      <c r="PVI239"/>
      <c r="PVJ239"/>
      <c r="PVK239"/>
      <c r="PVL239"/>
      <c r="PVM239"/>
      <c r="PVN239"/>
      <c r="PVO239"/>
      <c r="PVP239"/>
      <c r="PVQ239"/>
      <c r="PVR239"/>
      <c r="PVS239"/>
      <c r="PVT239"/>
      <c r="PVU239"/>
      <c r="PVV239"/>
      <c r="PVW239"/>
      <c r="PVX239"/>
      <c r="PVY239"/>
      <c r="PVZ239"/>
      <c r="PWA239"/>
      <c r="PWB239"/>
      <c r="PWC239"/>
      <c r="PWD239"/>
      <c r="PWE239"/>
      <c r="PWF239"/>
      <c r="PWG239"/>
      <c r="PWH239"/>
      <c r="PWI239"/>
      <c r="PWJ239"/>
      <c r="PWK239"/>
      <c r="PWL239"/>
      <c r="PWM239"/>
      <c r="PWN239"/>
      <c r="PWO239"/>
      <c r="PWP239"/>
      <c r="PWQ239"/>
      <c r="PWR239"/>
      <c r="PWS239"/>
      <c r="PWT239"/>
      <c r="PWU239"/>
      <c r="PWV239"/>
      <c r="PWW239"/>
      <c r="PWX239"/>
      <c r="PWY239"/>
      <c r="PWZ239"/>
      <c r="PXA239"/>
      <c r="PXB239"/>
      <c r="PXC239"/>
      <c r="PXD239"/>
      <c r="PXE239"/>
      <c r="PXF239"/>
      <c r="PXG239"/>
      <c r="PXH239"/>
      <c r="PXI239"/>
      <c r="PXJ239"/>
      <c r="PXK239"/>
      <c r="PXL239"/>
      <c r="PXM239"/>
      <c r="PXN239"/>
      <c r="PXO239"/>
      <c r="PXP239"/>
      <c r="PXQ239"/>
      <c r="PXR239"/>
      <c r="PXS239"/>
      <c r="PXT239"/>
      <c r="PXU239"/>
      <c r="PXV239"/>
      <c r="PXW239"/>
      <c r="PXX239"/>
      <c r="PXY239"/>
      <c r="PXZ239"/>
      <c r="PYA239"/>
      <c r="PYB239"/>
      <c r="PYC239"/>
      <c r="PYD239"/>
      <c r="PYE239"/>
      <c r="PYF239"/>
      <c r="PYG239"/>
      <c r="PYH239"/>
      <c r="PYI239"/>
      <c r="PYJ239"/>
      <c r="PYK239"/>
      <c r="PYL239"/>
      <c r="PYM239"/>
      <c r="PYN239"/>
      <c r="PYO239"/>
      <c r="PYP239"/>
      <c r="PYQ239"/>
      <c r="PYR239"/>
      <c r="PYS239"/>
      <c r="PYT239"/>
      <c r="PYU239"/>
      <c r="PYV239"/>
      <c r="PYW239"/>
      <c r="PYX239"/>
      <c r="PYY239"/>
      <c r="PYZ239"/>
      <c r="PZA239"/>
      <c r="PZB239"/>
      <c r="PZC239"/>
      <c r="PZD239"/>
      <c r="PZE239"/>
      <c r="PZF239"/>
      <c r="PZG239"/>
      <c r="PZH239"/>
      <c r="PZI239"/>
      <c r="PZJ239"/>
      <c r="PZK239"/>
      <c r="PZL239"/>
      <c r="PZM239"/>
      <c r="PZN239"/>
      <c r="PZO239"/>
      <c r="PZP239"/>
      <c r="PZQ239"/>
      <c r="PZR239"/>
      <c r="PZS239"/>
      <c r="PZT239"/>
      <c r="PZU239"/>
      <c r="PZV239"/>
      <c r="PZW239"/>
      <c r="PZX239"/>
      <c r="PZY239"/>
      <c r="PZZ239"/>
      <c r="QAA239"/>
      <c r="QAB239"/>
      <c r="QAC239"/>
      <c r="QAD239"/>
      <c r="QAE239"/>
      <c r="QAF239"/>
      <c r="QAG239"/>
      <c r="QAH239"/>
      <c r="QAI239"/>
      <c r="QAJ239"/>
      <c r="QAK239"/>
      <c r="QAL239"/>
      <c r="QAM239"/>
      <c r="QAN239"/>
      <c r="QAO239"/>
      <c r="QAP239"/>
      <c r="QAQ239"/>
      <c r="QAR239"/>
      <c r="QAS239"/>
      <c r="QAT239"/>
      <c r="QAU239"/>
      <c r="QAV239"/>
      <c r="QAW239"/>
      <c r="QAX239"/>
      <c r="QAY239"/>
      <c r="QAZ239"/>
      <c r="QBA239"/>
      <c r="QBB239"/>
      <c r="QBC239"/>
      <c r="QBD239"/>
      <c r="QBE239"/>
      <c r="QBF239"/>
      <c r="QBG239"/>
      <c r="QBH239"/>
      <c r="QBI239"/>
      <c r="QBJ239"/>
      <c r="QBK239"/>
      <c r="QBL239"/>
      <c r="QBM239"/>
      <c r="QBN239"/>
      <c r="QBO239"/>
      <c r="QBP239"/>
      <c r="QBQ239"/>
      <c r="QBR239"/>
      <c r="QBS239"/>
      <c r="QBT239"/>
      <c r="QBU239"/>
      <c r="QBV239"/>
      <c r="QBW239"/>
      <c r="QBX239"/>
      <c r="QBY239"/>
      <c r="QBZ239"/>
      <c r="QCA239"/>
      <c r="QCB239"/>
      <c r="QCC239"/>
      <c r="QCD239"/>
      <c r="QCE239"/>
      <c r="QCF239"/>
      <c r="QCG239"/>
      <c r="QCH239"/>
      <c r="QCI239"/>
      <c r="QCJ239"/>
      <c r="QCK239"/>
      <c r="QCL239"/>
      <c r="QCM239"/>
      <c r="QCN239"/>
      <c r="QCO239"/>
      <c r="QCP239"/>
      <c r="QCQ239"/>
      <c r="QCR239"/>
      <c r="QCS239"/>
      <c r="QCT239"/>
      <c r="QCU239"/>
      <c r="QCV239"/>
      <c r="QCW239"/>
      <c r="QCX239"/>
      <c r="QCY239"/>
      <c r="QCZ239"/>
      <c r="QDA239"/>
      <c r="QDB239"/>
      <c r="QDC239"/>
      <c r="QDD239"/>
      <c r="QDE239"/>
      <c r="QDF239"/>
      <c r="QDG239"/>
      <c r="QDH239"/>
      <c r="QDI239"/>
      <c r="QDJ239"/>
      <c r="QDK239"/>
      <c r="QDL239"/>
      <c r="QDM239"/>
      <c r="QDN239"/>
      <c r="QDO239"/>
      <c r="QDP239"/>
      <c r="QDQ239"/>
      <c r="QDR239"/>
      <c r="QDS239"/>
      <c r="QDT239"/>
      <c r="QDU239"/>
      <c r="QDV239"/>
      <c r="QDW239"/>
      <c r="QDX239"/>
      <c r="QDY239"/>
      <c r="QDZ239"/>
      <c r="QEA239"/>
      <c r="QEB239"/>
      <c r="QEC239"/>
      <c r="QED239"/>
      <c r="QEE239"/>
      <c r="QEF239"/>
      <c r="QEG239"/>
      <c r="QEH239"/>
      <c r="QEI239"/>
      <c r="QEJ239"/>
      <c r="QEK239"/>
      <c r="QEL239"/>
      <c r="QEM239"/>
      <c r="QEN239"/>
      <c r="QEO239"/>
      <c r="QEP239"/>
      <c r="QEQ239"/>
      <c r="QER239"/>
      <c r="QES239"/>
      <c r="QET239"/>
      <c r="QEU239"/>
      <c r="QEV239"/>
      <c r="QEW239"/>
      <c r="QEX239"/>
      <c r="QEY239"/>
      <c r="QEZ239"/>
      <c r="QFA239"/>
      <c r="QFB239"/>
      <c r="QFC239"/>
      <c r="QFD239"/>
      <c r="QFE239"/>
      <c r="QFF239"/>
      <c r="QFG239"/>
      <c r="QFH239"/>
      <c r="QFI239"/>
      <c r="QFJ239"/>
      <c r="QFK239"/>
      <c r="QFL239"/>
      <c r="QFM239"/>
      <c r="QFN239"/>
      <c r="QFO239"/>
      <c r="QFP239"/>
      <c r="QFQ239"/>
      <c r="QFR239"/>
      <c r="QFS239"/>
      <c r="QFT239"/>
      <c r="QFU239"/>
      <c r="QFV239"/>
      <c r="QFW239"/>
      <c r="QFX239"/>
      <c r="QFY239"/>
      <c r="QFZ239"/>
      <c r="QGA239"/>
      <c r="QGB239"/>
      <c r="QGC239"/>
      <c r="QGD239"/>
      <c r="QGE239"/>
      <c r="QGF239"/>
      <c r="QGG239"/>
      <c r="QGH239"/>
      <c r="QGI239"/>
      <c r="QGJ239"/>
      <c r="QGK239"/>
      <c r="QGL239"/>
      <c r="QGM239"/>
      <c r="QGN239"/>
      <c r="QGO239"/>
      <c r="QGP239"/>
      <c r="QGQ239"/>
      <c r="QGR239"/>
      <c r="QGS239"/>
      <c r="QGT239"/>
      <c r="QGU239"/>
      <c r="QGV239"/>
      <c r="QGW239"/>
      <c r="QGX239"/>
      <c r="QGY239"/>
      <c r="QGZ239"/>
      <c r="QHA239"/>
      <c r="QHB239"/>
      <c r="QHC239"/>
      <c r="QHD239"/>
      <c r="QHE239"/>
      <c r="QHF239"/>
      <c r="QHG239"/>
      <c r="QHH239"/>
      <c r="QHI239"/>
      <c r="QHJ239"/>
      <c r="QHK239"/>
      <c r="QHL239"/>
      <c r="QHM239"/>
      <c r="QHN239"/>
      <c r="QHO239"/>
      <c r="QHP239"/>
      <c r="QHQ239"/>
      <c r="QHR239"/>
      <c r="QHS239"/>
      <c r="QHT239"/>
      <c r="QHU239"/>
      <c r="QHV239"/>
      <c r="QHW239"/>
      <c r="QHX239"/>
      <c r="QHY239"/>
      <c r="QHZ239"/>
      <c r="QIA239"/>
      <c r="QIB239"/>
      <c r="QIC239"/>
      <c r="QID239"/>
      <c r="QIE239"/>
      <c r="QIF239"/>
      <c r="QIG239"/>
      <c r="QIH239"/>
      <c r="QII239"/>
      <c r="QIJ239"/>
      <c r="QIK239"/>
      <c r="QIL239"/>
      <c r="QIM239"/>
      <c r="QIN239"/>
      <c r="QIO239"/>
      <c r="QIP239"/>
      <c r="QIQ239"/>
      <c r="QIR239"/>
      <c r="QIS239"/>
      <c r="QIT239"/>
      <c r="QIU239"/>
      <c r="QIV239"/>
      <c r="QIW239"/>
      <c r="QIX239"/>
      <c r="QIY239"/>
      <c r="QIZ239"/>
      <c r="QJA239"/>
      <c r="QJB239"/>
      <c r="QJC239"/>
      <c r="QJD239"/>
      <c r="QJE239"/>
      <c r="QJF239"/>
      <c r="QJG239"/>
      <c r="QJH239"/>
      <c r="QJI239"/>
      <c r="QJJ239"/>
      <c r="QJK239"/>
      <c r="QJL239"/>
      <c r="QJM239"/>
      <c r="QJN239"/>
      <c r="QJO239"/>
      <c r="QJP239"/>
      <c r="QJQ239"/>
      <c r="QJR239"/>
      <c r="QJS239"/>
      <c r="QJT239"/>
      <c r="QJU239"/>
      <c r="QJV239"/>
      <c r="QJW239"/>
      <c r="QJX239"/>
      <c r="QJY239"/>
      <c r="QJZ239"/>
      <c r="QKA239"/>
      <c r="QKB239"/>
      <c r="QKC239"/>
      <c r="QKD239"/>
      <c r="QKE239"/>
      <c r="QKF239"/>
      <c r="QKG239"/>
      <c r="QKH239"/>
      <c r="QKI239"/>
      <c r="QKJ239"/>
      <c r="QKK239"/>
      <c r="QKL239"/>
      <c r="QKM239"/>
      <c r="QKN239"/>
      <c r="QKO239"/>
      <c r="QKP239"/>
      <c r="QKQ239"/>
      <c r="QKR239"/>
      <c r="QKS239"/>
      <c r="QKT239"/>
      <c r="QKU239"/>
      <c r="QKV239"/>
      <c r="QKW239"/>
      <c r="QKX239"/>
      <c r="QKY239"/>
      <c r="QKZ239"/>
      <c r="QLA239"/>
      <c r="QLB239"/>
      <c r="QLC239"/>
      <c r="QLD239"/>
      <c r="QLE239"/>
      <c r="QLF239"/>
      <c r="QLG239"/>
      <c r="QLH239"/>
      <c r="QLI239"/>
      <c r="QLJ239"/>
      <c r="QLK239"/>
      <c r="QLL239"/>
      <c r="QLM239"/>
      <c r="QLN239"/>
      <c r="QLO239"/>
      <c r="QLP239"/>
      <c r="QLQ239"/>
      <c r="QLR239"/>
      <c r="QLS239"/>
      <c r="QLT239"/>
      <c r="QLU239"/>
      <c r="QLV239"/>
      <c r="QLW239"/>
      <c r="QLX239"/>
      <c r="QLY239"/>
      <c r="QLZ239"/>
      <c r="QMA239"/>
      <c r="QMB239"/>
      <c r="QMC239"/>
      <c r="QMD239"/>
      <c r="QME239"/>
      <c r="QMF239"/>
      <c r="QMG239"/>
      <c r="QMH239"/>
      <c r="QMI239"/>
      <c r="QMJ239"/>
      <c r="QMK239"/>
      <c r="QML239"/>
      <c r="QMM239"/>
      <c r="QMN239"/>
      <c r="QMO239"/>
      <c r="QMP239"/>
      <c r="QMQ239"/>
      <c r="QMR239"/>
      <c r="QMS239"/>
      <c r="QMT239"/>
      <c r="QMU239"/>
      <c r="QMV239"/>
      <c r="QMW239"/>
      <c r="QMX239"/>
      <c r="QMY239"/>
      <c r="QMZ239"/>
      <c r="QNA239"/>
      <c r="QNB239"/>
      <c r="QNC239"/>
      <c r="QND239"/>
      <c r="QNE239"/>
      <c r="QNF239"/>
      <c r="QNG239"/>
      <c r="QNH239"/>
      <c r="QNI239"/>
      <c r="QNJ239"/>
      <c r="QNK239"/>
      <c r="QNL239"/>
      <c r="QNM239"/>
      <c r="QNN239"/>
      <c r="QNO239"/>
      <c r="QNP239"/>
      <c r="QNQ239"/>
      <c r="QNR239"/>
      <c r="QNS239"/>
      <c r="QNT239"/>
      <c r="QNU239"/>
      <c r="QNV239"/>
      <c r="QNW239"/>
      <c r="QNX239"/>
      <c r="QNY239"/>
      <c r="QNZ239"/>
      <c r="QOA239"/>
      <c r="QOB239"/>
      <c r="QOC239"/>
      <c r="QOD239"/>
      <c r="QOE239"/>
      <c r="QOF239"/>
      <c r="QOG239"/>
      <c r="QOH239"/>
      <c r="QOI239"/>
      <c r="QOJ239"/>
      <c r="QOK239"/>
      <c r="QOL239"/>
      <c r="QOM239"/>
      <c r="QON239"/>
      <c r="QOO239"/>
      <c r="QOP239"/>
      <c r="QOQ239"/>
      <c r="QOR239"/>
      <c r="QOS239"/>
      <c r="QOT239"/>
      <c r="QOU239"/>
      <c r="QOV239"/>
      <c r="QOW239"/>
      <c r="QOX239"/>
      <c r="QOY239"/>
      <c r="QOZ239"/>
      <c r="QPA239"/>
      <c r="QPB239"/>
      <c r="QPC239"/>
      <c r="QPD239"/>
      <c r="QPE239"/>
      <c r="QPF239"/>
      <c r="QPG239"/>
      <c r="QPH239"/>
      <c r="QPI239"/>
      <c r="QPJ239"/>
      <c r="QPK239"/>
      <c r="QPL239"/>
      <c r="QPM239"/>
      <c r="QPN239"/>
      <c r="QPO239"/>
      <c r="QPP239"/>
      <c r="QPQ239"/>
      <c r="QPR239"/>
      <c r="QPS239"/>
      <c r="QPT239"/>
      <c r="QPU239"/>
      <c r="QPV239"/>
      <c r="QPW239"/>
      <c r="QPX239"/>
      <c r="QPY239"/>
      <c r="QPZ239"/>
      <c r="QQA239"/>
      <c r="QQB239"/>
      <c r="QQC239"/>
      <c r="QQD239"/>
      <c r="QQE239"/>
      <c r="QQF239"/>
      <c r="QQG239"/>
      <c r="QQH239"/>
      <c r="QQI239"/>
      <c r="QQJ239"/>
      <c r="QQK239"/>
      <c r="QQL239"/>
      <c r="QQM239"/>
      <c r="QQN239"/>
      <c r="QQO239"/>
      <c r="QQP239"/>
      <c r="QQQ239"/>
      <c r="QQR239"/>
      <c r="QQS239"/>
      <c r="QQT239"/>
      <c r="QQU239"/>
      <c r="QQV239"/>
      <c r="QQW239"/>
      <c r="QQX239"/>
      <c r="QQY239"/>
      <c r="QQZ239"/>
      <c r="QRA239"/>
      <c r="QRB239"/>
      <c r="QRC239"/>
      <c r="QRD239"/>
      <c r="QRE239"/>
      <c r="QRF239"/>
      <c r="QRG239"/>
      <c r="QRH239"/>
      <c r="QRI239"/>
      <c r="QRJ239"/>
      <c r="QRK239"/>
      <c r="QRL239"/>
      <c r="QRM239"/>
      <c r="QRN239"/>
      <c r="QRO239"/>
      <c r="QRP239"/>
      <c r="QRQ239"/>
      <c r="QRR239"/>
      <c r="QRS239"/>
      <c r="QRT239"/>
      <c r="QRU239"/>
      <c r="QRV239"/>
      <c r="QRW239"/>
      <c r="QRX239"/>
      <c r="QRY239"/>
      <c r="QRZ239"/>
      <c r="QSA239"/>
      <c r="QSB239"/>
      <c r="QSC239"/>
      <c r="QSD239"/>
      <c r="QSE239"/>
      <c r="QSF239"/>
      <c r="QSG239"/>
      <c r="QSH239"/>
      <c r="QSI239"/>
      <c r="QSJ239"/>
      <c r="QSK239"/>
      <c r="QSL239"/>
      <c r="QSM239"/>
      <c r="QSN239"/>
      <c r="QSO239"/>
      <c r="QSP239"/>
      <c r="QSQ239"/>
      <c r="QSR239"/>
      <c r="QSS239"/>
      <c r="QST239"/>
      <c r="QSU239"/>
      <c r="QSV239"/>
      <c r="QSW239"/>
      <c r="QSX239"/>
      <c r="QSY239"/>
      <c r="QSZ239"/>
      <c r="QTA239"/>
      <c r="QTB239"/>
      <c r="QTC239"/>
      <c r="QTD239"/>
      <c r="QTE239"/>
      <c r="QTF239"/>
      <c r="QTG239"/>
      <c r="QTH239"/>
      <c r="QTI239"/>
      <c r="QTJ239"/>
      <c r="QTK239"/>
      <c r="QTL239"/>
      <c r="QTM239"/>
      <c r="QTN239"/>
      <c r="QTO239"/>
      <c r="QTP239"/>
      <c r="QTQ239"/>
      <c r="QTR239"/>
      <c r="QTS239"/>
      <c r="QTT239"/>
      <c r="QTU239"/>
      <c r="QTV239"/>
      <c r="QTW239"/>
      <c r="QTX239"/>
      <c r="QTY239"/>
      <c r="QTZ239"/>
      <c r="QUA239"/>
      <c r="QUB239"/>
      <c r="QUC239"/>
      <c r="QUD239"/>
      <c r="QUE239"/>
      <c r="QUF239"/>
      <c r="QUG239"/>
      <c r="QUH239"/>
      <c r="QUI239"/>
      <c r="QUJ239"/>
      <c r="QUK239"/>
      <c r="QUL239"/>
      <c r="QUM239"/>
      <c r="QUN239"/>
      <c r="QUO239"/>
      <c r="QUP239"/>
      <c r="QUQ239"/>
      <c r="QUR239"/>
      <c r="QUS239"/>
      <c r="QUT239"/>
      <c r="QUU239"/>
      <c r="QUV239"/>
      <c r="QUW239"/>
      <c r="QUX239"/>
      <c r="QUY239"/>
      <c r="QUZ239"/>
      <c r="QVA239"/>
      <c r="QVB239"/>
      <c r="QVC239"/>
      <c r="QVD239"/>
      <c r="QVE239"/>
      <c r="QVF239"/>
      <c r="QVG239"/>
      <c r="QVH239"/>
      <c r="QVI239"/>
      <c r="QVJ239"/>
      <c r="QVK239"/>
      <c r="QVL239"/>
      <c r="QVM239"/>
      <c r="QVN239"/>
      <c r="QVO239"/>
      <c r="QVP239"/>
      <c r="QVQ239"/>
      <c r="QVR239"/>
      <c r="QVS239"/>
      <c r="QVT239"/>
      <c r="QVU239"/>
      <c r="QVV239"/>
      <c r="QVW239"/>
      <c r="QVX239"/>
      <c r="QVY239"/>
      <c r="QVZ239"/>
      <c r="QWA239"/>
      <c r="QWB239"/>
      <c r="QWC239"/>
      <c r="QWD239"/>
      <c r="QWE239"/>
      <c r="QWF239"/>
      <c r="QWG239"/>
      <c r="QWH239"/>
      <c r="QWI239"/>
      <c r="QWJ239"/>
      <c r="QWK239"/>
      <c r="QWL239"/>
      <c r="QWM239"/>
      <c r="QWN239"/>
      <c r="QWO239"/>
      <c r="QWP239"/>
      <c r="QWQ239"/>
      <c r="QWR239"/>
      <c r="QWS239"/>
      <c r="QWT239"/>
      <c r="QWU239"/>
      <c r="QWV239"/>
      <c r="QWW239"/>
      <c r="QWX239"/>
      <c r="QWY239"/>
      <c r="QWZ239"/>
      <c r="QXA239"/>
      <c r="QXB239"/>
      <c r="QXC239"/>
      <c r="QXD239"/>
      <c r="QXE239"/>
      <c r="QXF239"/>
      <c r="QXG239"/>
      <c r="QXH239"/>
      <c r="QXI239"/>
      <c r="QXJ239"/>
      <c r="QXK239"/>
      <c r="QXL239"/>
      <c r="QXM239"/>
      <c r="QXN239"/>
      <c r="QXO239"/>
      <c r="QXP239"/>
      <c r="QXQ239"/>
      <c r="QXR239"/>
      <c r="QXS239"/>
      <c r="QXT239"/>
      <c r="QXU239"/>
      <c r="QXV239"/>
      <c r="QXW239"/>
      <c r="QXX239"/>
      <c r="QXY239"/>
      <c r="QXZ239"/>
      <c r="QYA239"/>
      <c r="QYB239"/>
      <c r="QYC239"/>
      <c r="QYD239"/>
      <c r="QYE239"/>
      <c r="QYF239"/>
      <c r="QYG239"/>
      <c r="QYH239"/>
      <c r="QYI239"/>
      <c r="QYJ239"/>
      <c r="QYK239"/>
      <c r="QYL239"/>
      <c r="QYM239"/>
      <c r="QYN239"/>
      <c r="QYO239"/>
      <c r="QYP239"/>
      <c r="QYQ239"/>
      <c r="QYR239"/>
      <c r="QYS239"/>
      <c r="QYT239"/>
      <c r="QYU239"/>
      <c r="QYV239"/>
      <c r="QYW239"/>
      <c r="QYX239"/>
      <c r="QYY239"/>
      <c r="QYZ239"/>
      <c r="QZA239"/>
      <c r="QZB239"/>
      <c r="QZC239"/>
      <c r="QZD239"/>
      <c r="QZE239"/>
      <c r="QZF239"/>
      <c r="QZG239"/>
      <c r="QZH239"/>
      <c r="QZI239"/>
      <c r="QZJ239"/>
      <c r="QZK239"/>
      <c r="QZL239"/>
      <c r="QZM239"/>
      <c r="QZN239"/>
      <c r="QZO239"/>
      <c r="QZP239"/>
      <c r="QZQ239"/>
      <c r="QZR239"/>
      <c r="QZS239"/>
      <c r="QZT239"/>
      <c r="QZU239"/>
      <c r="QZV239"/>
      <c r="QZW239"/>
      <c r="QZX239"/>
      <c r="QZY239"/>
      <c r="QZZ239"/>
      <c r="RAA239"/>
      <c r="RAB239"/>
      <c r="RAC239"/>
      <c r="RAD239"/>
      <c r="RAE239"/>
      <c r="RAF239"/>
      <c r="RAG239"/>
      <c r="RAH239"/>
      <c r="RAI239"/>
      <c r="RAJ239"/>
      <c r="RAK239"/>
      <c r="RAL239"/>
      <c r="RAM239"/>
      <c r="RAN239"/>
      <c r="RAO239"/>
      <c r="RAP239"/>
      <c r="RAQ239"/>
      <c r="RAR239"/>
      <c r="RAS239"/>
      <c r="RAT239"/>
      <c r="RAU239"/>
      <c r="RAV239"/>
      <c r="RAW239"/>
      <c r="RAX239"/>
      <c r="RAY239"/>
      <c r="RAZ239"/>
      <c r="RBA239"/>
      <c r="RBB239"/>
      <c r="RBC239"/>
      <c r="RBD239"/>
      <c r="RBE239"/>
      <c r="RBF239"/>
      <c r="RBG239"/>
      <c r="RBH239"/>
      <c r="RBI239"/>
      <c r="RBJ239"/>
      <c r="RBK239"/>
      <c r="RBL239"/>
      <c r="RBM239"/>
      <c r="RBN239"/>
      <c r="RBO239"/>
      <c r="RBP239"/>
      <c r="RBQ239"/>
      <c r="RBR239"/>
      <c r="RBS239"/>
      <c r="RBT239"/>
      <c r="RBU239"/>
      <c r="RBV239"/>
      <c r="RBW239"/>
      <c r="RBX239"/>
      <c r="RBY239"/>
      <c r="RBZ239"/>
      <c r="RCA239"/>
      <c r="RCB239"/>
      <c r="RCC239"/>
      <c r="RCD239"/>
      <c r="RCE239"/>
      <c r="RCF239"/>
      <c r="RCG239"/>
      <c r="RCH239"/>
      <c r="RCI239"/>
      <c r="RCJ239"/>
      <c r="RCK239"/>
      <c r="RCL239"/>
      <c r="RCM239"/>
      <c r="RCN239"/>
      <c r="RCO239"/>
      <c r="RCP239"/>
      <c r="RCQ239"/>
      <c r="RCR239"/>
      <c r="RCS239"/>
      <c r="RCT239"/>
      <c r="RCU239"/>
      <c r="RCV239"/>
      <c r="RCW239"/>
      <c r="RCX239"/>
      <c r="RCY239"/>
      <c r="RCZ239"/>
      <c r="RDA239"/>
      <c r="RDB239"/>
      <c r="RDC239"/>
      <c r="RDD239"/>
      <c r="RDE239"/>
      <c r="RDF239"/>
      <c r="RDG239"/>
      <c r="RDH239"/>
      <c r="RDI239"/>
      <c r="RDJ239"/>
      <c r="RDK239"/>
      <c r="RDL239"/>
      <c r="RDM239"/>
      <c r="RDN239"/>
      <c r="RDO239"/>
      <c r="RDP239"/>
      <c r="RDQ239"/>
      <c r="RDR239"/>
      <c r="RDS239"/>
      <c r="RDT239"/>
      <c r="RDU239"/>
      <c r="RDV239"/>
      <c r="RDW239"/>
      <c r="RDX239"/>
      <c r="RDY239"/>
      <c r="RDZ239"/>
      <c r="REA239"/>
      <c r="REB239"/>
      <c r="REC239"/>
      <c r="RED239"/>
      <c r="REE239"/>
      <c r="REF239"/>
      <c r="REG239"/>
      <c r="REH239"/>
      <c r="REI239"/>
      <c r="REJ239"/>
      <c r="REK239"/>
      <c r="REL239"/>
      <c r="REM239"/>
      <c r="REN239"/>
      <c r="REO239"/>
      <c r="REP239"/>
      <c r="REQ239"/>
      <c r="RER239"/>
      <c r="RES239"/>
      <c r="RET239"/>
      <c r="REU239"/>
      <c r="REV239"/>
      <c r="REW239"/>
      <c r="REX239"/>
      <c r="REY239"/>
      <c r="REZ239"/>
      <c r="RFA239"/>
      <c r="RFB239"/>
      <c r="RFC239"/>
      <c r="RFD239"/>
      <c r="RFE239"/>
      <c r="RFF239"/>
      <c r="RFG239"/>
      <c r="RFH239"/>
      <c r="RFI239"/>
      <c r="RFJ239"/>
      <c r="RFK239"/>
      <c r="RFL239"/>
      <c r="RFM239"/>
      <c r="RFN239"/>
      <c r="RFO239"/>
      <c r="RFP239"/>
      <c r="RFQ239"/>
      <c r="RFR239"/>
      <c r="RFS239"/>
      <c r="RFT239"/>
      <c r="RFU239"/>
      <c r="RFV239"/>
      <c r="RFW239"/>
      <c r="RFX239"/>
      <c r="RFY239"/>
      <c r="RFZ239"/>
      <c r="RGA239"/>
      <c r="RGB239"/>
      <c r="RGC239"/>
      <c r="RGD239"/>
      <c r="RGE239"/>
      <c r="RGF239"/>
      <c r="RGG239"/>
      <c r="RGH239"/>
      <c r="RGI239"/>
      <c r="RGJ239"/>
      <c r="RGK239"/>
      <c r="RGL239"/>
      <c r="RGM239"/>
      <c r="RGN239"/>
      <c r="RGO239"/>
      <c r="RGP239"/>
      <c r="RGQ239"/>
      <c r="RGR239"/>
      <c r="RGS239"/>
      <c r="RGT239"/>
      <c r="RGU239"/>
      <c r="RGV239"/>
      <c r="RGW239"/>
      <c r="RGX239"/>
      <c r="RGY239"/>
      <c r="RGZ239"/>
      <c r="RHA239"/>
      <c r="RHB239"/>
      <c r="RHC239"/>
      <c r="RHD239"/>
      <c r="RHE239"/>
      <c r="RHF239"/>
      <c r="RHG239"/>
      <c r="RHH239"/>
      <c r="RHI239"/>
      <c r="RHJ239"/>
      <c r="RHK239"/>
      <c r="RHL239"/>
      <c r="RHM239"/>
      <c r="RHN239"/>
      <c r="RHO239"/>
      <c r="RHP239"/>
      <c r="RHQ239"/>
      <c r="RHR239"/>
      <c r="RHS239"/>
      <c r="RHT239"/>
      <c r="RHU239"/>
      <c r="RHV239"/>
      <c r="RHW239"/>
      <c r="RHX239"/>
      <c r="RHY239"/>
      <c r="RHZ239"/>
      <c r="RIA239"/>
      <c r="RIB239"/>
      <c r="RIC239"/>
      <c r="RID239"/>
      <c r="RIE239"/>
      <c r="RIF239"/>
      <c r="RIG239"/>
      <c r="RIH239"/>
      <c r="RII239"/>
      <c r="RIJ239"/>
      <c r="RIK239"/>
      <c r="RIL239"/>
      <c r="RIM239"/>
      <c r="RIN239"/>
      <c r="RIO239"/>
      <c r="RIP239"/>
      <c r="RIQ239"/>
      <c r="RIR239"/>
      <c r="RIS239"/>
      <c r="RIT239"/>
      <c r="RIU239"/>
      <c r="RIV239"/>
      <c r="RIW239"/>
      <c r="RIX239"/>
      <c r="RIY239"/>
      <c r="RIZ239"/>
      <c r="RJA239"/>
      <c r="RJB239"/>
      <c r="RJC239"/>
      <c r="RJD239"/>
      <c r="RJE239"/>
      <c r="RJF239"/>
      <c r="RJG239"/>
      <c r="RJH239"/>
      <c r="RJI239"/>
      <c r="RJJ239"/>
      <c r="RJK239"/>
      <c r="RJL239"/>
      <c r="RJM239"/>
      <c r="RJN239"/>
      <c r="RJO239"/>
      <c r="RJP239"/>
      <c r="RJQ239"/>
      <c r="RJR239"/>
      <c r="RJS239"/>
      <c r="RJT239"/>
      <c r="RJU239"/>
      <c r="RJV239"/>
      <c r="RJW239"/>
      <c r="RJX239"/>
      <c r="RJY239"/>
      <c r="RJZ239"/>
      <c r="RKA239"/>
      <c r="RKB239"/>
      <c r="RKC239"/>
      <c r="RKD239"/>
      <c r="RKE239"/>
      <c r="RKF239"/>
      <c r="RKG239"/>
      <c r="RKH239"/>
      <c r="RKI239"/>
      <c r="RKJ239"/>
      <c r="RKK239"/>
      <c r="RKL239"/>
      <c r="RKM239"/>
      <c r="RKN239"/>
      <c r="RKO239"/>
      <c r="RKP239"/>
      <c r="RKQ239"/>
      <c r="RKR239"/>
      <c r="RKS239"/>
      <c r="RKT239"/>
      <c r="RKU239"/>
      <c r="RKV239"/>
      <c r="RKW239"/>
      <c r="RKX239"/>
      <c r="RKY239"/>
      <c r="RKZ239"/>
      <c r="RLA239"/>
      <c r="RLB239"/>
      <c r="RLC239"/>
      <c r="RLD239"/>
      <c r="RLE239"/>
      <c r="RLF239"/>
      <c r="RLG239"/>
      <c r="RLH239"/>
      <c r="RLI239"/>
      <c r="RLJ239"/>
      <c r="RLK239"/>
      <c r="RLL239"/>
      <c r="RLM239"/>
      <c r="RLN239"/>
      <c r="RLO239"/>
      <c r="RLP239"/>
      <c r="RLQ239"/>
      <c r="RLR239"/>
      <c r="RLS239"/>
      <c r="RLT239"/>
      <c r="RLU239"/>
      <c r="RLV239"/>
      <c r="RLW239"/>
      <c r="RLX239"/>
      <c r="RLY239"/>
      <c r="RLZ239"/>
      <c r="RMA239"/>
      <c r="RMB239"/>
      <c r="RMC239"/>
      <c r="RMD239"/>
      <c r="RME239"/>
      <c r="RMF239"/>
      <c r="RMG239"/>
      <c r="RMH239"/>
      <c r="RMI239"/>
      <c r="RMJ239"/>
      <c r="RMK239"/>
      <c r="RML239"/>
      <c r="RMM239"/>
      <c r="RMN239"/>
      <c r="RMO239"/>
      <c r="RMP239"/>
      <c r="RMQ239"/>
      <c r="RMR239"/>
      <c r="RMS239"/>
      <c r="RMT239"/>
      <c r="RMU239"/>
      <c r="RMV239"/>
      <c r="RMW239"/>
      <c r="RMX239"/>
      <c r="RMY239"/>
      <c r="RMZ239"/>
      <c r="RNA239"/>
      <c r="RNB239"/>
      <c r="RNC239"/>
      <c r="RND239"/>
      <c r="RNE239"/>
      <c r="RNF239"/>
      <c r="RNG239"/>
      <c r="RNH239"/>
      <c r="RNI239"/>
      <c r="RNJ239"/>
      <c r="RNK239"/>
      <c r="RNL239"/>
      <c r="RNM239"/>
      <c r="RNN239"/>
      <c r="RNO239"/>
      <c r="RNP239"/>
      <c r="RNQ239"/>
      <c r="RNR239"/>
      <c r="RNS239"/>
      <c r="RNT239"/>
      <c r="RNU239"/>
      <c r="RNV239"/>
      <c r="RNW239"/>
      <c r="RNX239"/>
      <c r="RNY239"/>
      <c r="RNZ239"/>
      <c r="ROA239"/>
      <c r="ROB239"/>
      <c r="ROC239"/>
      <c r="ROD239"/>
      <c r="ROE239"/>
      <c r="ROF239"/>
      <c r="ROG239"/>
      <c r="ROH239"/>
      <c r="ROI239"/>
      <c r="ROJ239"/>
      <c r="ROK239"/>
      <c r="ROL239"/>
      <c r="ROM239"/>
      <c r="RON239"/>
      <c r="ROO239"/>
      <c r="ROP239"/>
      <c r="ROQ239"/>
      <c r="ROR239"/>
      <c r="ROS239"/>
      <c r="ROT239"/>
      <c r="ROU239"/>
      <c r="ROV239"/>
      <c r="ROW239"/>
      <c r="ROX239"/>
      <c r="ROY239"/>
      <c r="ROZ239"/>
      <c r="RPA239"/>
      <c r="RPB239"/>
      <c r="RPC239"/>
      <c r="RPD239"/>
      <c r="RPE239"/>
      <c r="RPF239"/>
      <c r="RPG239"/>
      <c r="RPH239"/>
      <c r="RPI239"/>
      <c r="RPJ239"/>
      <c r="RPK239"/>
      <c r="RPL239"/>
      <c r="RPM239"/>
      <c r="RPN239"/>
      <c r="RPO239"/>
      <c r="RPP239"/>
      <c r="RPQ239"/>
      <c r="RPR239"/>
      <c r="RPS239"/>
      <c r="RPT239"/>
      <c r="RPU239"/>
      <c r="RPV239"/>
      <c r="RPW239"/>
      <c r="RPX239"/>
      <c r="RPY239"/>
      <c r="RPZ239"/>
      <c r="RQA239"/>
      <c r="RQB239"/>
      <c r="RQC239"/>
      <c r="RQD239"/>
      <c r="RQE239"/>
      <c r="RQF239"/>
      <c r="RQG239"/>
      <c r="RQH239"/>
      <c r="RQI239"/>
      <c r="RQJ239"/>
      <c r="RQK239"/>
      <c r="RQL239"/>
      <c r="RQM239"/>
      <c r="RQN239"/>
      <c r="RQO239"/>
      <c r="RQP239"/>
      <c r="RQQ239"/>
      <c r="RQR239"/>
      <c r="RQS239"/>
      <c r="RQT239"/>
      <c r="RQU239"/>
      <c r="RQV239"/>
      <c r="RQW239"/>
      <c r="RQX239"/>
      <c r="RQY239"/>
      <c r="RQZ239"/>
      <c r="RRA239"/>
      <c r="RRB239"/>
      <c r="RRC239"/>
      <c r="RRD239"/>
      <c r="RRE239"/>
      <c r="RRF239"/>
      <c r="RRG239"/>
      <c r="RRH239"/>
      <c r="RRI239"/>
      <c r="RRJ239"/>
      <c r="RRK239"/>
      <c r="RRL239"/>
      <c r="RRM239"/>
      <c r="RRN239"/>
      <c r="RRO239"/>
      <c r="RRP239"/>
      <c r="RRQ239"/>
      <c r="RRR239"/>
      <c r="RRS239"/>
      <c r="RRT239"/>
      <c r="RRU239"/>
      <c r="RRV239"/>
      <c r="RRW239"/>
      <c r="RRX239"/>
      <c r="RRY239"/>
      <c r="RRZ239"/>
      <c r="RSA239"/>
      <c r="RSB239"/>
      <c r="RSC239"/>
      <c r="RSD239"/>
      <c r="RSE239"/>
      <c r="RSF239"/>
      <c r="RSG239"/>
      <c r="RSH239"/>
      <c r="RSI239"/>
      <c r="RSJ239"/>
      <c r="RSK239"/>
      <c r="RSL239"/>
      <c r="RSM239"/>
      <c r="RSN239"/>
      <c r="RSO239"/>
      <c r="RSP239"/>
      <c r="RSQ239"/>
      <c r="RSR239"/>
      <c r="RSS239"/>
      <c r="RST239"/>
      <c r="RSU239"/>
      <c r="RSV239"/>
      <c r="RSW239"/>
      <c r="RSX239"/>
      <c r="RSY239"/>
      <c r="RSZ239"/>
      <c r="RTA239"/>
      <c r="RTB239"/>
      <c r="RTC239"/>
      <c r="RTD239"/>
      <c r="RTE239"/>
      <c r="RTF239"/>
      <c r="RTG239"/>
      <c r="RTH239"/>
      <c r="RTI239"/>
      <c r="RTJ239"/>
      <c r="RTK239"/>
      <c r="RTL239"/>
      <c r="RTM239"/>
      <c r="RTN239"/>
      <c r="RTO239"/>
      <c r="RTP239"/>
      <c r="RTQ239"/>
      <c r="RTR239"/>
      <c r="RTS239"/>
      <c r="RTT239"/>
      <c r="RTU239"/>
      <c r="RTV239"/>
      <c r="RTW239"/>
      <c r="RTX239"/>
      <c r="RTY239"/>
      <c r="RTZ239"/>
      <c r="RUA239"/>
      <c r="RUB239"/>
      <c r="RUC239"/>
      <c r="RUD239"/>
      <c r="RUE239"/>
      <c r="RUF239"/>
      <c r="RUG239"/>
      <c r="RUH239"/>
      <c r="RUI239"/>
      <c r="RUJ239"/>
      <c r="RUK239"/>
      <c r="RUL239"/>
      <c r="RUM239"/>
      <c r="RUN239"/>
      <c r="RUO239"/>
      <c r="RUP239"/>
      <c r="RUQ239"/>
      <c r="RUR239"/>
      <c r="RUS239"/>
      <c r="RUT239"/>
      <c r="RUU239"/>
      <c r="RUV239"/>
      <c r="RUW239"/>
      <c r="RUX239"/>
      <c r="RUY239"/>
      <c r="RUZ239"/>
      <c r="RVA239"/>
      <c r="RVB239"/>
      <c r="RVC239"/>
      <c r="RVD239"/>
      <c r="RVE239"/>
      <c r="RVF239"/>
      <c r="RVG239"/>
      <c r="RVH239"/>
      <c r="RVI239"/>
      <c r="RVJ239"/>
      <c r="RVK239"/>
      <c r="RVL239"/>
      <c r="RVM239"/>
      <c r="RVN239"/>
      <c r="RVO239"/>
      <c r="RVP239"/>
      <c r="RVQ239"/>
      <c r="RVR239"/>
      <c r="RVS239"/>
      <c r="RVT239"/>
      <c r="RVU239"/>
      <c r="RVV239"/>
      <c r="RVW239"/>
      <c r="RVX239"/>
      <c r="RVY239"/>
      <c r="RVZ239"/>
      <c r="RWA239"/>
      <c r="RWB239"/>
      <c r="RWC239"/>
      <c r="RWD239"/>
      <c r="RWE239"/>
      <c r="RWF239"/>
      <c r="RWG239"/>
      <c r="RWH239"/>
      <c r="RWI239"/>
      <c r="RWJ239"/>
      <c r="RWK239"/>
      <c r="RWL239"/>
      <c r="RWM239"/>
      <c r="RWN239"/>
      <c r="RWO239"/>
      <c r="RWP239"/>
      <c r="RWQ239"/>
      <c r="RWR239"/>
      <c r="RWS239"/>
      <c r="RWT239"/>
      <c r="RWU239"/>
      <c r="RWV239"/>
      <c r="RWW239"/>
      <c r="RWX239"/>
      <c r="RWY239"/>
      <c r="RWZ239"/>
      <c r="RXA239"/>
      <c r="RXB239"/>
      <c r="RXC239"/>
      <c r="RXD239"/>
      <c r="RXE239"/>
      <c r="RXF239"/>
      <c r="RXG239"/>
      <c r="RXH239"/>
      <c r="RXI239"/>
      <c r="RXJ239"/>
      <c r="RXK239"/>
      <c r="RXL239"/>
      <c r="RXM239"/>
      <c r="RXN239"/>
      <c r="RXO239"/>
      <c r="RXP239"/>
      <c r="RXQ239"/>
      <c r="RXR239"/>
      <c r="RXS239"/>
      <c r="RXT239"/>
      <c r="RXU239"/>
      <c r="RXV239"/>
      <c r="RXW239"/>
      <c r="RXX239"/>
      <c r="RXY239"/>
      <c r="RXZ239"/>
      <c r="RYA239"/>
      <c r="RYB239"/>
      <c r="RYC239"/>
      <c r="RYD239"/>
      <c r="RYE239"/>
      <c r="RYF239"/>
      <c r="RYG239"/>
      <c r="RYH239"/>
      <c r="RYI239"/>
      <c r="RYJ239"/>
      <c r="RYK239"/>
      <c r="RYL239"/>
      <c r="RYM239"/>
      <c r="RYN239"/>
      <c r="RYO239"/>
      <c r="RYP239"/>
      <c r="RYQ239"/>
      <c r="RYR239"/>
      <c r="RYS239"/>
      <c r="RYT239"/>
      <c r="RYU239"/>
      <c r="RYV239"/>
      <c r="RYW239"/>
      <c r="RYX239"/>
      <c r="RYY239"/>
      <c r="RYZ239"/>
      <c r="RZA239"/>
      <c r="RZB239"/>
      <c r="RZC239"/>
      <c r="RZD239"/>
      <c r="RZE239"/>
      <c r="RZF239"/>
      <c r="RZG239"/>
      <c r="RZH239"/>
      <c r="RZI239"/>
      <c r="RZJ239"/>
      <c r="RZK239"/>
      <c r="RZL239"/>
      <c r="RZM239"/>
      <c r="RZN239"/>
      <c r="RZO239"/>
      <c r="RZP239"/>
      <c r="RZQ239"/>
      <c r="RZR239"/>
      <c r="RZS239"/>
      <c r="RZT239"/>
      <c r="RZU239"/>
      <c r="RZV239"/>
      <c r="RZW239"/>
      <c r="RZX239"/>
      <c r="RZY239"/>
      <c r="RZZ239"/>
      <c r="SAA239"/>
      <c r="SAB239"/>
      <c r="SAC239"/>
      <c r="SAD239"/>
      <c r="SAE239"/>
      <c r="SAF239"/>
      <c r="SAG239"/>
      <c r="SAH239"/>
      <c r="SAI239"/>
      <c r="SAJ239"/>
      <c r="SAK239"/>
      <c r="SAL239"/>
      <c r="SAM239"/>
      <c r="SAN239"/>
      <c r="SAO239"/>
      <c r="SAP239"/>
      <c r="SAQ239"/>
      <c r="SAR239"/>
      <c r="SAS239"/>
      <c r="SAT239"/>
      <c r="SAU239"/>
      <c r="SAV239"/>
      <c r="SAW239"/>
      <c r="SAX239"/>
      <c r="SAY239"/>
      <c r="SAZ239"/>
      <c r="SBA239"/>
      <c r="SBB239"/>
      <c r="SBC239"/>
      <c r="SBD239"/>
      <c r="SBE239"/>
      <c r="SBF239"/>
      <c r="SBG239"/>
      <c r="SBH239"/>
      <c r="SBI239"/>
      <c r="SBJ239"/>
      <c r="SBK239"/>
      <c r="SBL239"/>
      <c r="SBM239"/>
      <c r="SBN239"/>
      <c r="SBO239"/>
      <c r="SBP239"/>
      <c r="SBQ239"/>
      <c r="SBR239"/>
      <c r="SBS239"/>
      <c r="SBT239"/>
      <c r="SBU239"/>
      <c r="SBV239"/>
      <c r="SBW239"/>
      <c r="SBX239"/>
      <c r="SBY239"/>
      <c r="SBZ239"/>
      <c r="SCA239"/>
      <c r="SCB239"/>
      <c r="SCC239"/>
      <c r="SCD239"/>
      <c r="SCE239"/>
      <c r="SCF239"/>
      <c r="SCG239"/>
      <c r="SCH239"/>
      <c r="SCI239"/>
      <c r="SCJ239"/>
      <c r="SCK239"/>
      <c r="SCL239"/>
      <c r="SCM239"/>
      <c r="SCN239"/>
      <c r="SCO239"/>
      <c r="SCP239"/>
      <c r="SCQ239"/>
      <c r="SCR239"/>
      <c r="SCS239"/>
      <c r="SCT239"/>
      <c r="SCU239"/>
      <c r="SCV239"/>
      <c r="SCW239"/>
      <c r="SCX239"/>
      <c r="SCY239"/>
      <c r="SCZ239"/>
      <c r="SDA239"/>
      <c r="SDB239"/>
      <c r="SDC239"/>
      <c r="SDD239"/>
      <c r="SDE239"/>
      <c r="SDF239"/>
      <c r="SDG239"/>
      <c r="SDH239"/>
      <c r="SDI239"/>
      <c r="SDJ239"/>
      <c r="SDK239"/>
      <c r="SDL239"/>
      <c r="SDM239"/>
      <c r="SDN239"/>
      <c r="SDO239"/>
      <c r="SDP239"/>
      <c r="SDQ239"/>
      <c r="SDR239"/>
      <c r="SDS239"/>
      <c r="SDT239"/>
      <c r="SDU239"/>
      <c r="SDV239"/>
      <c r="SDW239"/>
      <c r="SDX239"/>
      <c r="SDY239"/>
      <c r="SDZ239"/>
      <c r="SEA239"/>
      <c r="SEB239"/>
      <c r="SEC239"/>
      <c r="SED239"/>
      <c r="SEE239"/>
      <c r="SEF239"/>
      <c r="SEG239"/>
      <c r="SEH239"/>
      <c r="SEI239"/>
      <c r="SEJ239"/>
      <c r="SEK239"/>
      <c r="SEL239"/>
      <c r="SEM239"/>
      <c r="SEN239"/>
      <c r="SEO239"/>
      <c r="SEP239"/>
      <c r="SEQ239"/>
      <c r="SER239"/>
      <c r="SES239"/>
      <c r="SET239"/>
      <c r="SEU239"/>
      <c r="SEV239"/>
      <c r="SEW239"/>
      <c r="SEX239"/>
      <c r="SEY239"/>
      <c r="SEZ239"/>
      <c r="SFA239"/>
      <c r="SFB239"/>
      <c r="SFC239"/>
      <c r="SFD239"/>
      <c r="SFE239"/>
      <c r="SFF239"/>
      <c r="SFG239"/>
      <c r="SFH239"/>
      <c r="SFI239"/>
      <c r="SFJ239"/>
      <c r="SFK239"/>
      <c r="SFL239"/>
      <c r="SFM239"/>
      <c r="SFN239"/>
      <c r="SFO239"/>
      <c r="SFP239"/>
      <c r="SFQ239"/>
      <c r="SFR239"/>
      <c r="SFS239"/>
      <c r="SFT239"/>
      <c r="SFU239"/>
      <c r="SFV239"/>
      <c r="SFW239"/>
      <c r="SFX239"/>
      <c r="SFY239"/>
      <c r="SFZ239"/>
      <c r="SGA239"/>
      <c r="SGB239"/>
      <c r="SGC239"/>
      <c r="SGD239"/>
      <c r="SGE239"/>
      <c r="SGF239"/>
      <c r="SGG239"/>
      <c r="SGH239"/>
      <c r="SGI239"/>
      <c r="SGJ239"/>
      <c r="SGK239"/>
      <c r="SGL239"/>
      <c r="SGM239"/>
      <c r="SGN239"/>
      <c r="SGO239"/>
      <c r="SGP239"/>
      <c r="SGQ239"/>
      <c r="SGR239"/>
      <c r="SGS239"/>
      <c r="SGT239"/>
      <c r="SGU239"/>
      <c r="SGV239"/>
      <c r="SGW239"/>
      <c r="SGX239"/>
      <c r="SGY239"/>
      <c r="SGZ239"/>
      <c r="SHA239"/>
      <c r="SHB239"/>
      <c r="SHC239"/>
      <c r="SHD239"/>
      <c r="SHE239"/>
      <c r="SHF239"/>
      <c r="SHG239"/>
      <c r="SHH239"/>
      <c r="SHI239"/>
      <c r="SHJ239"/>
      <c r="SHK239"/>
      <c r="SHL239"/>
      <c r="SHM239"/>
      <c r="SHN239"/>
      <c r="SHO239"/>
      <c r="SHP239"/>
      <c r="SHQ239"/>
      <c r="SHR239"/>
      <c r="SHS239"/>
      <c r="SHT239"/>
      <c r="SHU239"/>
      <c r="SHV239"/>
      <c r="SHW239"/>
      <c r="SHX239"/>
      <c r="SHY239"/>
      <c r="SHZ239"/>
      <c r="SIA239"/>
      <c r="SIB239"/>
      <c r="SIC239"/>
      <c r="SID239"/>
      <c r="SIE239"/>
      <c r="SIF239"/>
      <c r="SIG239"/>
      <c r="SIH239"/>
      <c r="SII239"/>
      <c r="SIJ239"/>
      <c r="SIK239"/>
      <c r="SIL239"/>
      <c r="SIM239"/>
      <c r="SIN239"/>
      <c r="SIO239"/>
      <c r="SIP239"/>
      <c r="SIQ239"/>
      <c r="SIR239"/>
      <c r="SIS239"/>
      <c r="SIT239"/>
      <c r="SIU239"/>
      <c r="SIV239"/>
      <c r="SIW239"/>
      <c r="SIX239"/>
      <c r="SIY239"/>
      <c r="SIZ239"/>
      <c r="SJA239"/>
      <c r="SJB239"/>
      <c r="SJC239"/>
      <c r="SJD239"/>
      <c r="SJE239"/>
      <c r="SJF239"/>
      <c r="SJG239"/>
      <c r="SJH239"/>
      <c r="SJI239"/>
      <c r="SJJ239"/>
      <c r="SJK239"/>
      <c r="SJL239"/>
      <c r="SJM239"/>
      <c r="SJN239"/>
      <c r="SJO239"/>
      <c r="SJP239"/>
      <c r="SJQ239"/>
      <c r="SJR239"/>
      <c r="SJS239"/>
      <c r="SJT239"/>
      <c r="SJU239"/>
      <c r="SJV239"/>
      <c r="SJW239"/>
      <c r="SJX239"/>
      <c r="SJY239"/>
      <c r="SJZ239"/>
      <c r="SKA239"/>
      <c r="SKB239"/>
      <c r="SKC239"/>
      <c r="SKD239"/>
      <c r="SKE239"/>
      <c r="SKF239"/>
      <c r="SKG239"/>
      <c r="SKH239"/>
      <c r="SKI239"/>
      <c r="SKJ239"/>
      <c r="SKK239"/>
      <c r="SKL239"/>
      <c r="SKM239"/>
      <c r="SKN239"/>
      <c r="SKO239"/>
      <c r="SKP239"/>
      <c r="SKQ239"/>
      <c r="SKR239"/>
      <c r="SKS239"/>
      <c r="SKT239"/>
      <c r="SKU239"/>
      <c r="SKV239"/>
      <c r="SKW239"/>
      <c r="SKX239"/>
      <c r="SKY239"/>
      <c r="SKZ239"/>
      <c r="SLA239"/>
      <c r="SLB239"/>
      <c r="SLC239"/>
      <c r="SLD239"/>
      <c r="SLE239"/>
      <c r="SLF239"/>
      <c r="SLG239"/>
      <c r="SLH239"/>
      <c r="SLI239"/>
      <c r="SLJ239"/>
      <c r="SLK239"/>
      <c r="SLL239"/>
      <c r="SLM239"/>
      <c r="SLN239"/>
      <c r="SLO239"/>
      <c r="SLP239"/>
      <c r="SLQ239"/>
      <c r="SLR239"/>
      <c r="SLS239"/>
      <c r="SLT239"/>
      <c r="SLU239"/>
      <c r="SLV239"/>
      <c r="SLW239"/>
      <c r="SLX239"/>
      <c r="SLY239"/>
      <c r="SLZ239"/>
      <c r="SMA239"/>
      <c r="SMB239"/>
      <c r="SMC239"/>
      <c r="SMD239"/>
      <c r="SME239"/>
      <c r="SMF239"/>
      <c r="SMG239"/>
      <c r="SMH239"/>
      <c r="SMI239"/>
      <c r="SMJ239"/>
      <c r="SMK239"/>
      <c r="SML239"/>
      <c r="SMM239"/>
      <c r="SMN239"/>
      <c r="SMO239"/>
      <c r="SMP239"/>
      <c r="SMQ239"/>
      <c r="SMR239"/>
      <c r="SMS239"/>
      <c r="SMT239"/>
      <c r="SMU239"/>
      <c r="SMV239"/>
      <c r="SMW239"/>
      <c r="SMX239"/>
      <c r="SMY239"/>
      <c r="SMZ239"/>
      <c r="SNA239"/>
      <c r="SNB239"/>
      <c r="SNC239"/>
      <c r="SND239"/>
      <c r="SNE239"/>
      <c r="SNF239"/>
      <c r="SNG239"/>
      <c r="SNH239"/>
      <c r="SNI239"/>
      <c r="SNJ239"/>
      <c r="SNK239"/>
      <c r="SNL239"/>
      <c r="SNM239"/>
      <c r="SNN239"/>
      <c r="SNO239"/>
      <c r="SNP239"/>
      <c r="SNQ239"/>
      <c r="SNR239"/>
      <c r="SNS239"/>
      <c r="SNT239"/>
      <c r="SNU239"/>
      <c r="SNV239"/>
      <c r="SNW239"/>
      <c r="SNX239"/>
      <c r="SNY239"/>
      <c r="SNZ239"/>
      <c r="SOA239"/>
      <c r="SOB239"/>
      <c r="SOC239"/>
      <c r="SOD239"/>
      <c r="SOE239"/>
      <c r="SOF239"/>
      <c r="SOG239"/>
      <c r="SOH239"/>
      <c r="SOI239"/>
      <c r="SOJ239"/>
      <c r="SOK239"/>
      <c r="SOL239"/>
      <c r="SOM239"/>
      <c r="SON239"/>
      <c r="SOO239"/>
      <c r="SOP239"/>
      <c r="SOQ239"/>
      <c r="SOR239"/>
      <c r="SOS239"/>
      <c r="SOT239"/>
      <c r="SOU239"/>
      <c r="SOV239"/>
      <c r="SOW239"/>
      <c r="SOX239"/>
      <c r="SOY239"/>
      <c r="SOZ239"/>
      <c r="SPA239"/>
      <c r="SPB239"/>
      <c r="SPC239"/>
      <c r="SPD239"/>
      <c r="SPE239"/>
      <c r="SPF239"/>
      <c r="SPG239"/>
      <c r="SPH239"/>
      <c r="SPI239"/>
      <c r="SPJ239"/>
      <c r="SPK239"/>
      <c r="SPL239"/>
      <c r="SPM239"/>
      <c r="SPN239"/>
      <c r="SPO239"/>
      <c r="SPP239"/>
      <c r="SPQ239"/>
      <c r="SPR239"/>
      <c r="SPS239"/>
      <c r="SPT239"/>
      <c r="SPU239"/>
      <c r="SPV239"/>
      <c r="SPW239"/>
      <c r="SPX239"/>
      <c r="SPY239"/>
      <c r="SPZ239"/>
      <c r="SQA239"/>
      <c r="SQB239"/>
      <c r="SQC239"/>
      <c r="SQD239"/>
      <c r="SQE239"/>
      <c r="SQF239"/>
      <c r="SQG239"/>
      <c r="SQH239"/>
      <c r="SQI239"/>
      <c r="SQJ239"/>
      <c r="SQK239"/>
      <c r="SQL239"/>
      <c r="SQM239"/>
      <c r="SQN239"/>
      <c r="SQO239"/>
      <c r="SQP239"/>
      <c r="SQQ239"/>
      <c r="SQR239"/>
      <c r="SQS239"/>
      <c r="SQT239"/>
      <c r="SQU239"/>
      <c r="SQV239"/>
      <c r="SQW239"/>
      <c r="SQX239"/>
      <c r="SQY239"/>
      <c r="SQZ239"/>
      <c r="SRA239"/>
      <c r="SRB239"/>
      <c r="SRC239"/>
      <c r="SRD239"/>
      <c r="SRE239"/>
      <c r="SRF239"/>
      <c r="SRG239"/>
      <c r="SRH239"/>
      <c r="SRI239"/>
      <c r="SRJ239"/>
      <c r="SRK239"/>
      <c r="SRL239"/>
      <c r="SRM239"/>
      <c r="SRN239"/>
      <c r="SRO239"/>
      <c r="SRP239"/>
      <c r="SRQ239"/>
      <c r="SRR239"/>
      <c r="SRS239"/>
      <c r="SRT239"/>
      <c r="SRU239"/>
      <c r="SRV239"/>
      <c r="SRW239"/>
      <c r="SRX239"/>
      <c r="SRY239"/>
      <c r="SRZ239"/>
      <c r="SSA239"/>
      <c r="SSB239"/>
      <c r="SSC239"/>
      <c r="SSD239"/>
      <c r="SSE239"/>
      <c r="SSF239"/>
      <c r="SSG239"/>
      <c r="SSH239"/>
      <c r="SSI239"/>
      <c r="SSJ239"/>
      <c r="SSK239"/>
      <c r="SSL239"/>
      <c r="SSM239"/>
      <c r="SSN239"/>
      <c r="SSO239"/>
      <c r="SSP239"/>
      <c r="SSQ239"/>
      <c r="SSR239"/>
      <c r="SSS239"/>
      <c r="SST239"/>
      <c r="SSU239"/>
      <c r="SSV239"/>
      <c r="SSW239"/>
      <c r="SSX239"/>
      <c r="SSY239"/>
      <c r="SSZ239"/>
      <c r="STA239"/>
      <c r="STB239"/>
      <c r="STC239"/>
      <c r="STD239"/>
      <c r="STE239"/>
      <c r="STF239"/>
      <c r="STG239"/>
      <c r="STH239"/>
      <c r="STI239"/>
      <c r="STJ239"/>
      <c r="STK239"/>
      <c r="STL239"/>
      <c r="STM239"/>
      <c r="STN239"/>
      <c r="STO239"/>
      <c r="STP239"/>
      <c r="STQ239"/>
      <c r="STR239"/>
      <c r="STS239"/>
      <c r="STT239"/>
      <c r="STU239"/>
      <c r="STV239"/>
      <c r="STW239"/>
      <c r="STX239"/>
      <c r="STY239"/>
      <c r="STZ239"/>
      <c r="SUA239"/>
      <c r="SUB239"/>
      <c r="SUC239"/>
      <c r="SUD239"/>
      <c r="SUE239"/>
      <c r="SUF239"/>
      <c r="SUG239"/>
      <c r="SUH239"/>
      <c r="SUI239"/>
      <c r="SUJ239"/>
      <c r="SUK239"/>
      <c r="SUL239"/>
      <c r="SUM239"/>
      <c r="SUN239"/>
      <c r="SUO239"/>
      <c r="SUP239"/>
      <c r="SUQ239"/>
      <c r="SUR239"/>
      <c r="SUS239"/>
      <c r="SUT239"/>
      <c r="SUU239"/>
      <c r="SUV239"/>
      <c r="SUW239"/>
      <c r="SUX239"/>
      <c r="SUY239"/>
      <c r="SUZ239"/>
      <c r="SVA239"/>
      <c r="SVB239"/>
      <c r="SVC239"/>
      <c r="SVD239"/>
      <c r="SVE239"/>
      <c r="SVF239"/>
      <c r="SVG239"/>
      <c r="SVH239"/>
      <c r="SVI239"/>
      <c r="SVJ239"/>
      <c r="SVK239"/>
      <c r="SVL239"/>
      <c r="SVM239"/>
      <c r="SVN239"/>
      <c r="SVO239"/>
      <c r="SVP239"/>
      <c r="SVQ239"/>
      <c r="SVR239"/>
      <c r="SVS239"/>
      <c r="SVT239"/>
      <c r="SVU239"/>
      <c r="SVV239"/>
      <c r="SVW239"/>
      <c r="SVX239"/>
      <c r="SVY239"/>
      <c r="SVZ239"/>
      <c r="SWA239"/>
      <c r="SWB239"/>
      <c r="SWC239"/>
      <c r="SWD239"/>
      <c r="SWE239"/>
      <c r="SWF239"/>
      <c r="SWG239"/>
      <c r="SWH239"/>
      <c r="SWI239"/>
      <c r="SWJ239"/>
      <c r="SWK239"/>
      <c r="SWL239"/>
      <c r="SWM239"/>
      <c r="SWN239"/>
      <c r="SWO239"/>
      <c r="SWP239"/>
      <c r="SWQ239"/>
      <c r="SWR239"/>
      <c r="SWS239"/>
      <c r="SWT239"/>
      <c r="SWU239"/>
      <c r="SWV239"/>
      <c r="SWW239"/>
      <c r="SWX239"/>
      <c r="SWY239"/>
      <c r="SWZ239"/>
      <c r="SXA239"/>
      <c r="SXB239"/>
      <c r="SXC239"/>
      <c r="SXD239"/>
      <c r="SXE239"/>
      <c r="SXF239"/>
      <c r="SXG239"/>
      <c r="SXH239"/>
      <c r="SXI239"/>
      <c r="SXJ239"/>
      <c r="SXK239"/>
      <c r="SXL239"/>
      <c r="SXM239"/>
      <c r="SXN239"/>
      <c r="SXO239"/>
      <c r="SXP239"/>
      <c r="SXQ239"/>
      <c r="SXR239"/>
      <c r="SXS239"/>
      <c r="SXT239"/>
      <c r="SXU239"/>
      <c r="SXV239"/>
      <c r="SXW239"/>
      <c r="SXX239"/>
      <c r="SXY239"/>
      <c r="SXZ239"/>
      <c r="SYA239"/>
      <c r="SYB239"/>
      <c r="SYC239"/>
      <c r="SYD239"/>
      <c r="SYE239"/>
      <c r="SYF239"/>
      <c r="SYG239"/>
      <c r="SYH239"/>
      <c r="SYI239"/>
      <c r="SYJ239"/>
      <c r="SYK239"/>
      <c r="SYL239"/>
      <c r="SYM239"/>
      <c r="SYN239"/>
      <c r="SYO239"/>
      <c r="SYP239"/>
      <c r="SYQ239"/>
      <c r="SYR239"/>
      <c r="SYS239"/>
      <c r="SYT239"/>
      <c r="SYU239"/>
      <c r="SYV239"/>
      <c r="SYW239"/>
      <c r="SYX239"/>
      <c r="SYY239"/>
      <c r="SYZ239"/>
      <c r="SZA239"/>
      <c r="SZB239"/>
      <c r="SZC239"/>
      <c r="SZD239"/>
      <c r="SZE239"/>
      <c r="SZF239"/>
      <c r="SZG239"/>
      <c r="SZH239"/>
      <c r="SZI239"/>
      <c r="SZJ239"/>
      <c r="SZK239"/>
      <c r="SZL239"/>
      <c r="SZM239"/>
      <c r="SZN239"/>
      <c r="SZO239"/>
      <c r="SZP239"/>
      <c r="SZQ239"/>
      <c r="SZR239"/>
      <c r="SZS239"/>
      <c r="SZT239"/>
      <c r="SZU239"/>
      <c r="SZV239"/>
      <c r="SZW239"/>
      <c r="SZX239"/>
      <c r="SZY239"/>
      <c r="SZZ239"/>
      <c r="TAA239"/>
      <c r="TAB239"/>
      <c r="TAC239"/>
      <c r="TAD239"/>
      <c r="TAE239"/>
      <c r="TAF239"/>
      <c r="TAG239"/>
      <c r="TAH239"/>
      <c r="TAI239"/>
      <c r="TAJ239"/>
      <c r="TAK239"/>
      <c r="TAL239"/>
      <c r="TAM239"/>
      <c r="TAN239"/>
      <c r="TAO239"/>
      <c r="TAP239"/>
      <c r="TAQ239"/>
      <c r="TAR239"/>
      <c r="TAS239"/>
      <c r="TAT239"/>
      <c r="TAU239"/>
      <c r="TAV239"/>
      <c r="TAW239"/>
      <c r="TAX239"/>
      <c r="TAY239"/>
      <c r="TAZ239"/>
      <c r="TBA239"/>
      <c r="TBB239"/>
      <c r="TBC239"/>
      <c r="TBD239"/>
      <c r="TBE239"/>
      <c r="TBF239"/>
      <c r="TBG239"/>
      <c r="TBH239"/>
      <c r="TBI239"/>
      <c r="TBJ239"/>
      <c r="TBK239"/>
      <c r="TBL239"/>
      <c r="TBM239"/>
      <c r="TBN239"/>
      <c r="TBO239"/>
      <c r="TBP239"/>
      <c r="TBQ239"/>
      <c r="TBR239"/>
      <c r="TBS239"/>
      <c r="TBT239"/>
      <c r="TBU239"/>
      <c r="TBV239"/>
      <c r="TBW239"/>
      <c r="TBX239"/>
      <c r="TBY239"/>
      <c r="TBZ239"/>
      <c r="TCA239"/>
      <c r="TCB239"/>
      <c r="TCC239"/>
      <c r="TCD239"/>
      <c r="TCE239"/>
      <c r="TCF239"/>
      <c r="TCG239"/>
      <c r="TCH239"/>
      <c r="TCI239"/>
      <c r="TCJ239"/>
      <c r="TCK239"/>
      <c r="TCL239"/>
      <c r="TCM239"/>
      <c r="TCN239"/>
      <c r="TCO239"/>
      <c r="TCP239"/>
      <c r="TCQ239"/>
      <c r="TCR239"/>
      <c r="TCS239"/>
      <c r="TCT239"/>
      <c r="TCU239"/>
      <c r="TCV239"/>
      <c r="TCW239"/>
      <c r="TCX239"/>
      <c r="TCY239"/>
      <c r="TCZ239"/>
      <c r="TDA239"/>
      <c r="TDB239"/>
      <c r="TDC239"/>
      <c r="TDD239"/>
      <c r="TDE239"/>
      <c r="TDF239"/>
      <c r="TDG239"/>
      <c r="TDH239"/>
      <c r="TDI239"/>
      <c r="TDJ239"/>
      <c r="TDK239"/>
      <c r="TDL239"/>
      <c r="TDM239"/>
      <c r="TDN239"/>
      <c r="TDO239"/>
      <c r="TDP239"/>
      <c r="TDQ239"/>
      <c r="TDR239"/>
      <c r="TDS239"/>
      <c r="TDT239"/>
      <c r="TDU239"/>
      <c r="TDV239"/>
      <c r="TDW239"/>
      <c r="TDX239"/>
      <c r="TDY239"/>
      <c r="TDZ239"/>
      <c r="TEA239"/>
      <c r="TEB239"/>
      <c r="TEC239"/>
      <c r="TED239"/>
      <c r="TEE239"/>
      <c r="TEF239"/>
      <c r="TEG239"/>
      <c r="TEH239"/>
      <c r="TEI239"/>
      <c r="TEJ239"/>
      <c r="TEK239"/>
      <c r="TEL239"/>
      <c r="TEM239"/>
      <c r="TEN239"/>
      <c r="TEO239"/>
      <c r="TEP239"/>
      <c r="TEQ239"/>
      <c r="TER239"/>
      <c r="TES239"/>
      <c r="TET239"/>
      <c r="TEU239"/>
      <c r="TEV239"/>
      <c r="TEW239"/>
      <c r="TEX239"/>
      <c r="TEY239"/>
      <c r="TEZ239"/>
      <c r="TFA239"/>
      <c r="TFB239"/>
      <c r="TFC239"/>
      <c r="TFD239"/>
      <c r="TFE239"/>
      <c r="TFF239"/>
      <c r="TFG239"/>
      <c r="TFH239"/>
      <c r="TFI239"/>
      <c r="TFJ239"/>
      <c r="TFK239"/>
      <c r="TFL239"/>
      <c r="TFM239"/>
      <c r="TFN239"/>
      <c r="TFO239"/>
      <c r="TFP239"/>
      <c r="TFQ239"/>
      <c r="TFR239"/>
      <c r="TFS239"/>
      <c r="TFT239"/>
      <c r="TFU239"/>
      <c r="TFV239"/>
      <c r="TFW239"/>
      <c r="TFX239"/>
      <c r="TFY239"/>
      <c r="TFZ239"/>
      <c r="TGA239"/>
      <c r="TGB239"/>
      <c r="TGC239"/>
      <c r="TGD239"/>
      <c r="TGE239"/>
      <c r="TGF239"/>
      <c r="TGG239"/>
      <c r="TGH239"/>
      <c r="TGI239"/>
      <c r="TGJ239"/>
      <c r="TGK239"/>
      <c r="TGL239"/>
      <c r="TGM239"/>
      <c r="TGN239"/>
      <c r="TGO239"/>
      <c r="TGP239"/>
      <c r="TGQ239"/>
      <c r="TGR239"/>
      <c r="TGS239"/>
      <c r="TGT239"/>
      <c r="TGU239"/>
      <c r="TGV239"/>
      <c r="TGW239"/>
      <c r="TGX239"/>
      <c r="TGY239"/>
      <c r="TGZ239"/>
      <c r="THA239"/>
      <c r="THB239"/>
      <c r="THC239"/>
      <c r="THD239"/>
      <c r="THE239"/>
      <c r="THF239"/>
      <c r="THG239"/>
      <c r="THH239"/>
      <c r="THI239"/>
      <c r="THJ239"/>
      <c r="THK239"/>
      <c r="THL239"/>
      <c r="THM239"/>
      <c r="THN239"/>
      <c r="THO239"/>
      <c r="THP239"/>
      <c r="THQ239"/>
      <c r="THR239"/>
      <c r="THS239"/>
      <c r="THT239"/>
      <c r="THU239"/>
      <c r="THV239"/>
      <c r="THW239"/>
      <c r="THX239"/>
      <c r="THY239"/>
      <c r="THZ239"/>
      <c r="TIA239"/>
      <c r="TIB239"/>
      <c r="TIC239"/>
      <c r="TID239"/>
      <c r="TIE239"/>
      <c r="TIF239"/>
      <c r="TIG239"/>
      <c r="TIH239"/>
      <c r="TII239"/>
      <c r="TIJ239"/>
      <c r="TIK239"/>
      <c r="TIL239"/>
      <c r="TIM239"/>
      <c r="TIN239"/>
      <c r="TIO239"/>
      <c r="TIP239"/>
      <c r="TIQ239"/>
      <c r="TIR239"/>
      <c r="TIS239"/>
      <c r="TIT239"/>
      <c r="TIU239"/>
      <c r="TIV239"/>
      <c r="TIW239"/>
      <c r="TIX239"/>
      <c r="TIY239"/>
      <c r="TIZ239"/>
      <c r="TJA239"/>
      <c r="TJB239"/>
      <c r="TJC239"/>
      <c r="TJD239"/>
      <c r="TJE239"/>
      <c r="TJF239"/>
      <c r="TJG239"/>
      <c r="TJH239"/>
      <c r="TJI239"/>
      <c r="TJJ239"/>
      <c r="TJK239"/>
      <c r="TJL239"/>
      <c r="TJM239"/>
      <c r="TJN239"/>
      <c r="TJO239"/>
      <c r="TJP239"/>
      <c r="TJQ239"/>
      <c r="TJR239"/>
      <c r="TJS239"/>
      <c r="TJT239"/>
      <c r="TJU239"/>
      <c r="TJV239"/>
      <c r="TJW239"/>
      <c r="TJX239"/>
      <c r="TJY239"/>
      <c r="TJZ239"/>
      <c r="TKA239"/>
      <c r="TKB239"/>
      <c r="TKC239"/>
      <c r="TKD239"/>
      <c r="TKE239"/>
      <c r="TKF239"/>
      <c r="TKG239"/>
      <c r="TKH239"/>
      <c r="TKI239"/>
      <c r="TKJ239"/>
      <c r="TKK239"/>
      <c r="TKL239"/>
      <c r="TKM239"/>
      <c r="TKN239"/>
      <c r="TKO239"/>
      <c r="TKP239"/>
      <c r="TKQ239"/>
      <c r="TKR239"/>
      <c r="TKS239"/>
      <c r="TKT239"/>
      <c r="TKU239"/>
      <c r="TKV239"/>
      <c r="TKW239"/>
      <c r="TKX239"/>
      <c r="TKY239"/>
      <c r="TKZ239"/>
      <c r="TLA239"/>
      <c r="TLB239"/>
      <c r="TLC239"/>
      <c r="TLD239"/>
      <c r="TLE239"/>
      <c r="TLF239"/>
      <c r="TLG239"/>
      <c r="TLH239"/>
      <c r="TLI239"/>
      <c r="TLJ239"/>
      <c r="TLK239"/>
      <c r="TLL239"/>
      <c r="TLM239"/>
      <c r="TLN239"/>
      <c r="TLO239"/>
      <c r="TLP239"/>
      <c r="TLQ239"/>
      <c r="TLR239"/>
      <c r="TLS239"/>
      <c r="TLT239"/>
      <c r="TLU239"/>
      <c r="TLV239"/>
      <c r="TLW239"/>
      <c r="TLX239"/>
      <c r="TLY239"/>
      <c r="TLZ239"/>
      <c r="TMA239"/>
      <c r="TMB239"/>
      <c r="TMC239"/>
      <c r="TMD239"/>
      <c r="TME239"/>
      <c r="TMF239"/>
      <c r="TMG239"/>
      <c r="TMH239"/>
      <c r="TMI239"/>
      <c r="TMJ239"/>
      <c r="TMK239"/>
      <c r="TML239"/>
      <c r="TMM239"/>
      <c r="TMN239"/>
      <c r="TMO239"/>
      <c r="TMP239"/>
      <c r="TMQ239"/>
      <c r="TMR239"/>
      <c r="TMS239"/>
      <c r="TMT239"/>
      <c r="TMU239"/>
      <c r="TMV239"/>
      <c r="TMW239"/>
      <c r="TMX239"/>
      <c r="TMY239"/>
      <c r="TMZ239"/>
      <c r="TNA239"/>
      <c r="TNB239"/>
      <c r="TNC239"/>
      <c r="TND239"/>
      <c r="TNE239"/>
      <c r="TNF239"/>
      <c r="TNG239"/>
      <c r="TNH239"/>
      <c r="TNI239"/>
      <c r="TNJ239"/>
      <c r="TNK239"/>
      <c r="TNL239"/>
      <c r="TNM239"/>
      <c r="TNN239"/>
      <c r="TNO239"/>
      <c r="TNP239"/>
      <c r="TNQ239"/>
      <c r="TNR239"/>
      <c r="TNS239"/>
      <c r="TNT239"/>
      <c r="TNU239"/>
      <c r="TNV239"/>
      <c r="TNW239"/>
      <c r="TNX239"/>
      <c r="TNY239"/>
      <c r="TNZ239"/>
      <c r="TOA239"/>
      <c r="TOB239"/>
      <c r="TOC239"/>
      <c r="TOD239"/>
      <c r="TOE239"/>
      <c r="TOF239"/>
      <c r="TOG239"/>
      <c r="TOH239"/>
      <c r="TOI239"/>
      <c r="TOJ239"/>
      <c r="TOK239"/>
      <c r="TOL239"/>
      <c r="TOM239"/>
      <c r="TON239"/>
      <c r="TOO239"/>
      <c r="TOP239"/>
      <c r="TOQ239"/>
      <c r="TOR239"/>
      <c r="TOS239"/>
      <c r="TOT239"/>
      <c r="TOU239"/>
      <c r="TOV239"/>
      <c r="TOW239"/>
      <c r="TOX239"/>
      <c r="TOY239"/>
      <c r="TOZ239"/>
      <c r="TPA239"/>
      <c r="TPB239"/>
      <c r="TPC239"/>
      <c r="TPD239"/>
      <c r="TPE239"/>
      <c r="TPF239"/>
      <c r="TPG239"/>
      <c r="TPH239"/>
      <c r="TPI239"/>
      <c r="TPJ239"/>
      <c r="TPK239"/>
      <c r="TPL239"/>
      <c r="TPM239"/>
      <c r="TPN239"/>
      <c r="TPO239"/>
      <c r="TPP239"/>
      <c r="TPQ239"/>
      <c r="TPR239"/>
      <c r="TPS239"/>
      <c r="TPT239"/>
      <c r="TPU239"/>
      <c r="TPV239"/>
      <c r="TPW239"/>
      <c r="TPX239"/>
      <c r="TPY239"/>
      <c r="TPZ239"/>
      <c r="TQA239"/>
      <c r="TQB239"/>
      <c r="TQC239"/>
      <c r="TQD239"/>
      <c r="TQE239"/>
      <c r="TQF239"/>
      <c r="TQG239"/>
      <c r="TQH239"/>
      <c r="TQI239"/>
      <c r="TQJ239"/>
      <c r="TQK239"/>
      <c r="TQL239"/>
      <c r="TQM239"/>
      <c r="TQN239"/>
      <c r="TQO239"/>
      <c r="TQP239"/>
      <c r="TQQ239"/>
      <c r="TQR239"/>
      <c r="TQS239"/>
      <c r="TQT239"/>
      <c r="TQU239"/>
      <c r="TQV239"/>
      <c r="TQW239"/>
      <c r="TQX239"/>
      <c r="TQY239"/>
      <c r="TQZ239"/>
      <c r="TRA239"/>
      <c r="TRB239"/>
      <c r="TRC239"/>
      <c r="TRD239"/>
      <c r="TRE239"/>
      <c r="TRF239"/>
      <c r="TRG239"/>
      <c r="TRH239"/>
      <c r="TRI239"/>
      <c r="TRJ239"/>
      <c r="TRK239"/>
      <c r="TRL239"/>
      <c r="TRM239"/>
      <c r="TRN239"/>
      <c r="TRO239"/>
      <c r="TRP239"/>
      <c r="TRQ239"/>
      <c r="TRR239"/>
      <c r="TRS239"/>
      <c r="TRT239"/>
      <c r="TRU239"/>
      <c r="TRV239"/>
      <c r="TRW239"/>
      <c r="TRX239"/>
      <c r="TRY239"/>
      <c r="TRZ239"/>
      <c r="TSA239"/>
      <c r="TSB239"/>
      <c r="TSC239"/>
      <c r="TSD239"/>
      <c r="TSE239"/>
      <c r="TSF239"/>
      <c r="TSG239"/>
      <c r="TSH239"/>
      <c r="TSI239"/>
      <c r="TSJ239"/>
      <c r="TSK239"/>
      <c r="TSL239"/>
      <c r="TSM239"/>
      <c r="TSN239"/>
      <c r="TSO239"/>
      <c r="TSP239"/>
      <c r="TSQ239"/>
      <c r="TSR239"/>
      <c r="TSS239"/>
      <c r="TST239"/>
      <c r="TSU239"/>
      <c r="TSV239"/>
      <c r="TSW239"/>
      <c r="TSX239"/>
      <c r="TSY239"/>
      <c r="TSZ239"/>
      <c r="TTA239"/>
      <c r="TTB239"/>
      <c r="TTC239"/>
      <c r="TTD239"/>
      <c r="TTE239"/>
      <c r="TTF239"/>
      <c r="TTG239"/>
      <c r="TTH239"/>
      <c r="TTI239"/>
      <c r="TTJ239"/>
      <c r="TTK239"/>
      <c r="TTL239"/>
      <c r="TTM239"/>
      <c r="TTN239"/>
      <c r="TTO239"/>
      <c r="TTP239"/>
      <c r="TTQ239"/>
      <c r="TTR239"/>
      <c r="TTS239"/>
      <c r="TTT239"/>
      <c r="TTU239"/>
      <c r="TTV239"/>
      <c r="TTW239"/>
      <c r="TTX239"/>
      <c r="TTY239"/>
      <c r="TTZ239"/>
      <c r="TUA239"/>
      <c r="TUB239"/>
      <c r="TUC239"/>
      <c r="TUD239"/>
      <c r="TUE239"/>
      <c r="TUF239"/>
      <c r="TUG239"/>
      <c r="TUH239"/>
      <c r="TUI239"/>
      <c r="TUJ239"/>
      <c r="TUK239"/>
      <c r="TUL239"/>
      <c r="TUM239"/>
      <c r="TUN239"/>
      <c r="TUO239"/>
      <c r="TUP239"/>
      <c r="TUQ239"/>
      <c r="TUR239"/>
      <c r="TUS239"/>
      <c r="TUT239"/>
      <c r="TUU239"/>
      <c r="TUV239"/>
      <c r="TUW239"/>
      <c r="TUX239"/>
      <c r="TUY239"/>
      <c r="TUZ239"/>
      <c r="TVA239"/>
      <c r="TVB239"/>
      <c r="TVC239"/>
      <c r="TVD239"/>
      <c r="TVE239"/>
      <c r="TVF239"/>
      <c r="TVG239"/>
      <c r="TVH239"/>
      <c r="TVI239"/>
      <c r="TVJ239"/>
      <c r="TVK239"/>
      <c r="TVL239"/>
      <c r="TVM239"/>
      <c r="TVN239"/>
      <c r="TVO239"/>
      <c r="TVP239"/>
      <c r="TVQ239"/>
      <c r="TVR239"/>
      <c r="TVS239"/>
      <c r="TVT239"/>
      <c r="TVU239"/>
      <c r="TVV239"/>
      <c r="TVW239"/>
      <c r="TVX239"/>
      <c r="TVY239"/>
      <c r="TVZ239"/>
      <c r="TWA239"/>
      <c r="TWB239"/>
      <c r="TWC239"/>
      <c r="TWD239"/>
      <c r="TWE239"/>
      <c r="TWF239"/>
      <c r="TWG239"/>
      <c r="TWH239"/>
      <c r="TWI239"/>
      <c r="TWJ239"/>
      <c r="TWK239"/>
      <c r="TWL239"/>
      <c r="TWM239"/>
      <c r="TWN239"/>
      <c r="TWO239"/>
      <c r="TWP239"/>
      <c r="TWQ239"/>
      <c r="TWR239"/>
      <c r="TWS239"/>
      <c r="TWT239"/>
      <c r="TWU239"/>
      <c r="TWV239"/>
      <c r="TWW239"/>
      <c r="TWX239"/>
      <c r="TWY239"/>
      <c r="TWZ239"/>
      <c r="TXA239"/>
      <c r="TXB239"/>
      <c r="TXC239"/>
      <c r="TXD239"/>
      <c r="TXE239"/>
      <c r="TXF239"/>
      <c r="TXG239"/>
      <c r="TXH239"/>
      <c r="TXI239"/>
      <c r="TXJ239"/>
      <c r="TXK239"/>
      <c r="TXL239"/>
      <c r="TXM239"/>
      <c r="TXN239"/>
      <c r="TXO239"/>
      <c r="TXP239"/>
      <c r="TXQ239"/>
      <c r="TXR239"/>
      <c r="TXS239"/>
      <c r="TXT239"/>
      <c r="TXU239"/>
      <c r="TXV239"/>
      <c r="TXW239"/>
      <c r="TXX239"/>
      <c r="TXY239"/>
      <c r="TXZ239"/>
      <c r="TYA239"/>
      <c r="TYB239"/>
      <c r="TYC239"/>
      <c r="TYD239"/>
      <c r="TYE239"/>
      <c r="TYF239"/>
      <c r="TYG239"/>
      <c r="TYH239"/>
      <c r="TYI239"/>
      <c r="TYJ239"/>
      <c r="TYK239"/>
      <c r="TYL239"/>
      <c r="TYM239"/>
      <c r="TYN239"/>
      <c r="TYO239"/>
      <c r="TYP239"/>
      <c r="TYQ239"/>
      <c r="TYR239"/>
      <c r="TYS239"/>
      <c r="TYT239"/>
      <c r="TYU239"/>
      <c r="TYV239"/>
      <c r="TYW239"/>
      <c r="TYX239"/>
      <c r="TYY239"/>
      <c r="TYZ239"/>
      <c r="TZA239"/>
      <c r="TZB239"/>
      <c r="TZC239"/>
      <c r="TZD239"/>
      <c r="TZE239"/>
      <c r="TZF239"/>
      <c r="TZG239"/>
      <c r="TZH239"/>
      <c r="TZI239"/>
      <c r="TZJ239"/>
      <c r="TZK239"/>
      <c r="TZL239"/>
      <c r="TZM239"/>
      <c r="TZN239"/>
      <c r="TZO239"/>
      <c r="TZP239"/>
      <c r="TZQ239"/>
      <c r="TZR239"/>
      <c r="TZS239"/>
      <c r="TZT239"/>
      <c r="TZU239"/>
      <c r="TZV239"/>
      <c r="TZW239"/>
      <c r="TZX239"/>
      <c r="TZY239"/>
      <c r="TZZ239"/>
      <c r="UAA239"/>
      <c r="UAB239"/>
      <c r="UAC239"/>
      <c r="UAD239"/>
      <c r="UAE239"/>
      <c r="UAF239"/>
      <c r="UAG239"/>
      <c r="UAH239"/>
      <c r="UAI239"/>
      <c r="UAJ239"/>
      <c r="UAK239"/>
      <c r="UAL239"/>
      <c r="UAM239"/>
      <c r="UAN239"/>
      <c r="UAO239"/>
      <c r="UAP239"/>
      <c r="UAQ239"/>
      <c r="UAR239"/>
      <c r="UAS239"/>
      <c r="UAT239"/>
      <c r="UAU239"/>
      <c r="UAV239"/>
      <c r="UAW239"/>
      <c r="UAX239"/>
      <c r="UAY239"/>
      <c r="UAZ239"/>
      <c r="UBA239"/>
      <c r="UBB239"/>
      <c r="UBC239"/>
      <c r="UBD239"/>
      <c r="UBE239"/>
      <c r="UBF239"/>
      <c r="UBG239"/>
      <c r="UBH239"/>
      <c r="UBI239"/>
      <c r="UBJ239"/>
      <c r="UBK239"/>
      <c r="UBL239"/>
      <c r="UBM239"/>
      <c r="UBN239"/>
      <c r="UBO239"/>
      <c r="UBP239"/>
      <c r="UBQ239"/>
      <c r="UBR239"/>
      <c r="UBS239"/>
      <c r="UBT239"/>
      <c r="UBU239"/>
      <c r="UBV239"/>
      <c r="UBW239"/>
      <c r="UBX239"/>
      <c r="UBY239"/>
      <c r="UBZ239"/>
      <c r="UCA239"/>
      <c r="UCB239"/>
      <c r="UCC239"/>
      <c r="UCD239"/>
      <c r="UCE239"/>
      <c r="UCF239"/>
      <c r="UCG239"/>
      <c r="UCH239"/>
      <c r="UCI239"/>
      <c r="UCJ239"/>
      <c r="UCK239"/>
      <c r="UCL239"/>
      <c r="UCM239"/>
      <c r="UCN239"/>
      <c r="UCO239"/>
      <c r="UCP239"/>
      <c r="UCQ239"/>
      <c r="UCR239"/>
      <c r="UCS239"/>
      <c r="UCT239"/>
      <c r="UCU239"/>
      <c r="UCV239"/>
      <c r="UCW239"/>
      <c r="UCX239"/>
      <c r="UCY239"/>
      <c r="UCZ239"/>
      <c r="UDA239"/>
      <c r="UDB239"/>
      <c r="UDC239"/>
      <c r="UDD239"/>
      <c r="UDE239"/>
      <c r="UDF239"/>
      <c r="UDG239"/>
      <c r="UDH239"/>
      <c r="UDI239"/>
      <c r="UDJ239"/>
      <c r="UDK239"/>
      <c r="UDL239"/>
      <c r="UDM239"/>
      <c r="UDN239"/>
      <c r="UDO239"/>
      <c r="UDP239"/>
      <c r="UDQ239"/>
      <c r="UDR239"/>
      <c r="UDS239"/>
      <c r="UDT239"/>
      <c r="UDU239"/>
      <c r="UDV239"/>
      <c r="UDW239"/>
      <c r="UDX239"/>
      <c r="UDY239"/>
      <c r="UDZ239"/>
      <c r="UEA239"/>
      <c r="UEB239"/>
      <c r="UEC239"/>
      <c r="UED239"/>
      <c r="UEE239"/>
      <c r="UEF239"/>
      <c r="UEG239"/>
      <c r="UEH239"/>
      <c r="UEI239"/>
      <c r="UEJ239"/>
      <c r="UEK239"/>
      <c r="UEL239"/>
      <c r="UEM239"/>
      <c r="UEN239"/>
      <c r="UEO239"/>
      <c r="UEP239"/>
      <c r="UEQ239"/>
      <c r="UER239"/>
      <c r="UES239"/>
      <c r="UET239"/>
      <c r="UEU239"/>
      <c r="UEV239"/>
      <c r="UEW239"/>
      <c r="UEX239"/>
      <c r="UEY239"/>
      <c r="UEZ239"/>
      <c r="UFA239"/>
      <c r="UFB239"/>
      <c r="UFC239"/>
      <c r="UFD239"/>
      <c r="UFE239"/>
      <c r="UFF239"/>
      <c r="UFG239"/>
      <c r="UFH239"/>
      <c r="UFI239"/>
      <c r="UFJ239"/>
      <c r="UFK239"/>
      <c r="UFL239"/>
      <c r="UFM239"/>
      <c r="UFN239"/>
      <c r="UFO239"/>
      <c r="UFP239"/>
      <c r="UFQ239"/>
      <c r="UFR239"/>
      <c r="UFS239"/>
      <c r="UFT239"/>
      <c r="UFU239"/>
      <c r="UFV239"/>
      <c r="UFW239"/>
      <c r="UFX239"/>
      <c r="UFY239"/>
      <c r="UFZ239"/>
      <c r="UGA239"/>
      <c r="UGB239"/>
      <c r="UGC239"/>
      <c r="UGD239"/>
      <c r="UGE239"/>
      <c r="UGF239"/>
      <c r="UGG239"/>
      <c r="UGH239"/>
      <c r="UGI239"/>
      <c r="UGJ239"/>
      <c r="UGK239"/>
      <c r="UGL239"/>
      <c r="UGM239"/>
      <c r="UGN239"/>
      <c r="UGO239"/>
      <c r="UGP239"/>
      <c r="UGQ239"/>
      <c r="UGR239"/>
      <c r="UGS239"/>
      <c r="UGT239"/>
      <c r="UGU239"/>
      <c r="UGV239"/>
      <c r="UGW239"/>
      <c r="UGX239"/>
      <c r="UGY239"/>
      <c r="UGZ239"/>
      <c r="UHA239"/>
      <c r="UHB239"/>
      <c r="UHC239"/>
      <c r="UHD239"/>
      <c r="UHE239"/>
      <c r="UHF239"/>
      <c r="UHG239"/>
      <c r="UHH239"/>
      <c r="UHI239"/>
      <c r="UHJ239"/>
      <c r="UHK239"/>
      <c r="UHL239"/>
      <c r="UHM239"/>
      <c r="UHN239"/>
      <c r="UHO239"/>
      <c r="UHP239"/>
      <c r="UHQ239"/>
      <c r="UHR239"/>
      <c r="UHS239"/>
      <c r="UHT239"/>
      <c r="UHU239"/>
      <c r="UHV239"/>
      <c r="UHW239"/>
      <c r="UHX239"/>
      <c r="UHY239"/>
      <c r="UHZ239"/>
      <c r="UIA239"/>
      <c r="UIB239"/>
      <c r="UIC239"/>
      <c r="UID239"/>
      <c r="UIE239"/>
      <c r="UIF239"/>
      <c r="UIG239"/>
      <c r="UIH239"/>
      <c r="UII239"/>
      <c r="UIJ239"/>
      <c r="UIK239"/>
      <c r="UIL239"/>
      <c r="UIM239"/>
      <c r="UIN239"/>
      <c r="UIO239"/>
      <c r="UIP239"/>
      <c r="UIQ239"/>
      <c r="UIR239"/>
      <c r="UIS239"/>
      <c r="UIT239"/>
      <c r="UIU239"/>
      <c r="UIV239"/>
      <c r="UIW239"/>
      <c r="UIX239"/>
      <c r="UIY239"/>
      <c r="UIZ239"/>
      <c r="UJA239"/>
      <c r="UJB239"/>
      <c r="UJC239"/>
      <c r="UJD239"/>
      <c r="UJE239"/>
      <c r="UJF239"/>
      <c r="UJG239"/>
      <c r="UJH239"/>
      <c r="UJI239"/>
      <c r="UJJ239"/>
      <c r="UJK239"/>
      <c r="UJL239"/>
      <c r="UJM239"/>
      <c r="UJN239"/>
      <c r="UJO239"/>
      <c r="UJP239"/>
      <c r="UJQ239"/>
      <c r="UJR239"/>
      <c r="UJS239"/>
      <c r="UJT239"/>
      <c r="UJU239"/>
      <c r="UJV239"/>
      <c r="UJW239"/>
      <c r="UJX239"/>
      <c r="UJY239"/>
      <c r="UJZ239"/>
      <c r="UKA239"/>
      <c r="UKB239"/>
      <c r="UKC239"/>
      <c r="UKD239"/>
      <c r="UKE239"/>
      <c r="UKF239"/>
      <c r="UKG239"/>
      <c r="UKH239"/>
      <c r="UKI239"/>
      <c r="UKJ239"/>
      <c r="UKK239"/>
      <c r="UKL239"/>
      <c r="UKM239"/>
      <c r="UKN239"/>
      <c r="UKO239"/>
      <c r="UKP239"/>
      <c r="UKQ239"/>
      <c r="UKR239"/>
      <c r="UKS239"/>
      <c r="UKT239"/>
      <c r="UKU239"/>
      <c r="UKV239"/>
      <c r="UKW239"/>
      <c r="UKX239"/>
      <c r="UKY239"/>
      <c r="UKZ239"/>
      <c r="ULA239"/>
      <c r="ULB239"/>
      <c r="ULC239"/>
      <c r="ULD239"/>
      <c r="ULE239"/>
      <c r="ULF239"/>
      <c r="ULG239"/>
      <c r="ULH239"/>
      <c r="ULI239"/>
      <c r="ULJ239"/>
      <c r="ULK239"/>
      <c r="ULL239"/>
      <c r="ULM239"/>
      <c r="ULN239"/>
      <c r="ULO239"/>
      <c r="ULP239"/>
      <c r="ULQ239"/>
      <c r="ULR239"/>
      <c r="ULS239"/>
      <c r="ULT239"/>
      <c r="ULU239"/>
      <c r="ULV239"/>
      <c r="ULW239"/>
      <c r="ULX239"/>
      <c r="ULY239"/>
      <c r="ULZ239"/>
      <c r="UMA239"/>
      <c r="UMB239"/>
      <c r="UMC239"/>
      <c r="UMD239"/>
      <c r="UME239"/>
      <c r="UMF239"/>
      <c r="UMG239"/>
      <c r="UMH239"/>
      <c r="UMI239"/>
      <c r="UMJ239"/>
      <c r="UMK239"/>
      <c r="UML239"/>
      <c r="UMM239"/>
      <c r="UMN239"/>
      <c r="UMO239"/>
      <c r="UMP239"/>
      <c r="UMQ239"/>
      <c r="UMR239"/>
      <c r="UMS239"/>
      <c r="UMT239"/>
      <c r="UMU239"/>
      <c r="UMV239"/>
      <c r="UMW239"/>
      <c r="UMX239"/>
      <c r="UMY239"/>
      <c r="UMZ239"/>
      <c r="UNA239"/>
      <c r="UNB239"/>
      <c r="UNC239"/>
      <c r="UND239"/>
      <c r="UNE239"/>
      <c r="UNF239"/>
      <c r="UNG239"/>
      <c r="UNH239"/>
      <c r="UNI239"/>
      <c r="UNJ239"/>
      <c r="UNK239"/>
      <c r="UNL239"/>
      <c r="UNM239"/>
      <c r="UNN239"/>
      <c r="UNO239"/>
      <c r="UNP239"/>
      <c r="UNQ239"/>
      <c r="UNR239"/>
      <c r="UNS239"/>
      <c r="UNT239"/>
      <c r="UNU239"/>
      <c r="UNV239"/>
      <c r="UNW239"/>
      <c r="UNX239"/>
      <c r="UNY239"/>
      <c r="UNZ239"/>
      <c r="UOA239"/>
      <c r="UOB239"/>
      <c r="UOC239"/>
      <c r="UOD239"/>
      <c r="UOE239"/>
      <c r="UOF239"/>
      <c r="UOG239"/>
      <c r="UOH239"/>
      <c r="UOI239"/>
      <c r="UOJ239"/>
      <c r="UOK239"/>
      <c r="UOL239"/>
      <c r="UOM239"/>
      <c r="UON239"/>
      <c r="UOO239"/>
      <c r="UOP239"/>
      <c r="UOQ239"/>
      <c r="UOR239"/>
      <c r="UOS239"/>
      <c r="UOT239"/>
      <c r="UOU239"/>
      <c r="UOV239"/>
      <c r="UOW239"/>
      <c r="UOX239"/>
      <c r="UOY239"/>
      <c r="UOZ239"/>
      <c r="UPA239"/>
      <c r="UPB239"/>
      <c r="UPC239"/>
      <c r="UPD239"/>
      <c r="UPE239"/>
      <c r="UPF239"/>
      <c r="UPG239"/>
      <c r="UPH239"/>
      <c r="UPI239"/>
      <c r="UPJ239"/>
      <c r="UPK239"/>
      <c r="UPL239"/>
      <c r="UPM239"/>
      <c r="UPN239"/>
      <c r="UPO239"/>
      <c r="UPP239"/>
      <c r="UPQ239"/>
      <c r="UPR239"/>
      <c r="UPS239"/>
      <c r="UPT239"/>
      <c r="UPU239"/>
      <c r="UPV239"/>
      <c r="UPW239"/>
      <c r="UPX239"/>
      <c r="UPY239"/>
      <c r="UPZ239"/>
      <c r="UQA239"/>
      <c r="UQB239"/>
      <c r="UQC239"/>
      <c r="UQD239"/>
      <c r="UQE239"/>
      <c r="UQF239"/>
      <c r="UQG239"/>
      <c r="UQH239"/>
      <c r="UQI239"/>
      <c r="UQJ239"/>
      <c r="UQK239"/>
      <c r="UQL239"/>
      <c r="UQM239"/>
      <c r="UQN239"/>
      <c r="UQO239"/>
      <c r="UQP239"/>
      <c r="UQQ239"/>
      <c r="UQR239"/>
      <c r="UQS239"/>
      <c r="UQT239"/>
      <c r="UQU239"/>
      <c r="UQV239"/>
      <c r="UQW239"/>
      <c r="UQX239"/>
      <c r="UQY239"/>
      <c r="UQZ239"/>
      <c r="URA239"/>
      <c r="URB239"/>
      <c r="URC239"/>
      <c r="URD239"/>
      <c r="URE239"/>
      <c r="URF239"/>
      <c r="URG239"/>
      <c r="URH239"/>
      <c r="URI239"/>
      <c r="URJ239"/>
      <c r="URK239"/>
      <c r="URL239"/>
      <c r="URM239"/>
      <c r="URN239"/>
      <c r="URO239"/>
      <c r="URP239"/>
      <c r="URQ239"/>
      <c r="URR239"/>
      <c r="URS239"/>
      <c r="URT239"/>
      <c r="URU239"/>
      <c r="URV239"/>
      <c r="URW239"/>
      <c r="URX239"/>
      <c r="URY239"/>
      <c r="URZ239"/>
      <c r="USA239"/>
      <c r="USB239"/>
      <c r="USC239"/>
      <c r="USD239"/>
      <c r="USE239"/>
      <c r="USF239"/>
      <c r="USG239"/>
      <c r="USH239"/>
      <c r="USI239"/>
      <c r="USJ239"/>
      <c r="USK239"/>
      <c r="USL239"/>
      <c r="USM239"/>
      <c r="USN239"/>
      <c r="USO239"/>
      <c r="USP239"/>
      <c r="USQ239"/>
      <c r="USR239"/>
      <c r="USS239"/>
      <c r="UST239"/>
      <c r="USU239"/>
      <c r="USV239"/>
      <c r="USW239"/>
      <c r="USX239"/>
      <c r="USY239"/>
      <c r="USZ239"/>
      <c r="UTA239"/>
      <c r="UTB239"/>
      <c r="UTC239"/>
      <c r="UTD239"/>
      <c r="UTE239"/>
      <c r="UTF239"/>
      <c r="UTG239"/>
      <c r="UTH239"/>
      <c r="UTI239"/>
      <c r="UTJ239"/>
      <c r="UTK239"/>
      <c r="UTL239"/>
      <c r="UTM239"/>
      <c r="UTN239"/>
      <c r="UTO239"/>
      <c r="UTP239"/>
      <c r="UTQ239"/>
      <c r="UTR239"/>
      <c r="UTS239"/>
      <c r="UTT239"/>
      <c r="UTU239"/>
      <c r="UTV239"/>
      <c r="UTW239"/>
      <c r="UTX239"/>
      <c r="UTY239"/>
      <c r="UTZ239"/>
      <c r="UUA239"/>
      <c r="UUB239"/>
      <c r="UUC239"/>
      <c r="UUD239"/>
      <c r="UUE239"/>
      <c r="UUF239"/>
      <c r="UUG239"/>
      <c r="UUH239"/>
      <c r="UUI239"/>
      <c r="UUJ239"/>
      <c r="UUK239"/>
      <c r="UUL239"/>
      <c r="UUM239"/>
      <c r="UUN239"/>
      <c r="UUO239"/>
      <c r="UUP239"/>
      <c r="UUQ239"/>
      <c r="UUR239"/>
      <c r="UUS239"/>
      <c r="UUT239"/>
      <c r="UUU239"/>
      <c r="UUV239"/>
      <c r="UUW239"/>
      <c r="UUX239"/>
      <c r="UUY239"/>
      <c r="UUZ239"/>
      <c r="UVA239"/>
      <c r="UVB239"/>
      <c r="UVC239"/>
      <c r="UVD239"/>
      <c r="UVE239"/>
      <c r="UVF239"/>
      <c r="UVG239"/>
      <c r="UVH239"/>
      <c r="UVI239"/>
      <c r="UVJ239"/>
      <c r="UVK239"/>
      <c r="UVL239"/>
      <c r="UVM239"/>
      <c r="UVN239"/>
      <c r="UVO239"/>
      <c r="UVP239"/>
      <c r="UVQ239"/>
      <c r="UVR239"/>
      <c r="UVS239"/>
      <c r="UVT239"/>
      <c r="UVU239"/>
      <c r="UVV239"/>
      <c r="UVW239"/>
      <c r="UVX239"/>
      <c r="UVY239"/>
      <c r="UVZ239"/>
      <c r="UWA239"/>
      <c r="UWB239"/>
      <c r="UWC239"/>
      <c r="UWD239"/>
      <c r="UWE239"/>
      <c r="UWF239"/>
      <c r="UWG239"/>
      <c r="UWH239"/>
      <c r="UWI239"/>
      <c r="UWJ239"/>
      <c r="UWK239"/>
      <c r="UWL239"/>
      <c r="UWM239"/>
      <c r="UWN239"/>
      <c r="UWO239"/>
      <c r="UWP239"/>
      <c r="UWQ239"/>
      <c r="UWR239"/>
      <c r="UWS239"/>
      <c r="UWT239"/>
      <c r="UWU239"/>
      <c r="UWV239"/>
      <c r="UWW239"/>
      <c r="UWX239"/>
      <c r="UWY239"/>
      <c r="UWZ239"/>
      <c r="UXA239"/>
      <c r="UXB239"/>
      <c r="UXC239"/>
      <c r="UXD239"/>
      <c r="UXE239"/>
      <c r="UXF239"/>
      <c r="UXG239"/>
      <c r="UXH239"/>
      <c r="UXI239"/>
      <c r="UXJ239"/>
      <c r="UXK239"/>
      <c r="UXL239"/>
      <c r="UXM239"/>
      <c r="UXN239"/>
      <c r="UXO239"/>
      <c r="UXP239"/>
      <c r="UXQ239"/>
      <c r="UXR239"/>
      <c r="UXS239"/>
      <c r="UXT239"/>
      <c r="UXU239"/>
      <c r="UXV239"/>
      <c r="UXW239"/>
      <c r="UXX239"/>
      <c r="UXY239"/>
      <c r="UXZ239"/>
      <c r="UYA239"/>
      <c r="UYB239"/>
      <c r="UYC239"/>
      <c r="UYD239"/>
      <c r="UYE239"/>
      <c r="UYF239"/>
      <c r="UYG239"/>
      <c r="UYH239"/>
      <c r="UYI239"/>
      <c r="UYJ239"/>
      <c r="UYK239"/>
      <c r="UYL239"/>
      <c r="UYM239"/>
      <c r="UYN239"/>
      <c r="UYO239"/>
      <c r="UYP239"/>
      <c r="UYQ239"/>
      <c r="UYR239"/>
      <c r="UYS239"/>
      <c r="UYT239"/>
      <c r="UYU239"/>
      <c r="UYV239"/>
      <c r="UYW239"/>
      <c r="UYX239"/>
      <c r="UYY239"/>
      <c r="UYZ239"/>
      <c r="UZA239"/>
      <c r="UZB239"/>
      <c r="UZC239"/>
      <c r="UZD239"/>
      <c r="UZE239"/>
      <c r="UZF239"/>
      <c r="UZG239"/>
      <c r="UZH239"/>
      <c r="UZI239"/>
      <c r="UZJ239"/>
      <c r="UZK239"/>
      <c r="UZL239"/>
      <c r="UZM239"/>
      <c r="UZN239"/>
      <c r="UZO239"/>
      <c r="UZP239"/>
      <c r="UZQ239"/>
      <c r="UZR239"/>
      <c r="UZS239"/>
      <c r="UZT239"/>
      <c r="UZU239"/>
      <c r="UZV239"/>
      <c r="UZW239"/>
      <c r="UZX239"/>
      <c r="UZY239"/>
      <c r="UZZ239"/>
      <c r="VAA239"/>
      <c r="VAB239"/>
      <c r="VAC239"/>
      <c r="VAD239"/>
      <c r="VAE239"/>
      <c r="VAF239"/>
      <c r="VAG239"/>
      <c r="VAH239"/>
      <c r="VAI239"/>
      <c r="VAJ239"/>
      <c r="VAK239"/>
      <c r="VAL239"/>
      <c r="VAM239"/>
      <c r="VAN239"/>
      <c r="VAO239"/>
      <c r="VAP239"/>
      <c r="VAQ239"/>
      <c r="VAR239"/>
      <c r="VAS239"/>
      <c r="VAT239"/>
      <c r="VAU239"/>
      <c r="VAV239"/>
      <c r="VAW239"/>
      <c r="VAX239"/>
      <c r="VAY239"/>
      <c r="VAZ239"/>
      <c r="VBA239"/>
      <c r="VBB239"/>
      <c r="VBC239"/>
      <c r="VBD239"/>
      <c r="VBE239"/>
      <c r="VBF239"/>
      <c r="VBG239"/>
      <c r="VBH239"/>
      <c r="VBI239"/>
      <c r="VBJ239"/>
      <c r="VBK239"/>
      <c r="VBL239"/>
      <c r="VBM239"/>
      <c r="VBN239"/>
      <c r="VBO239"/>
      <c r="VBP239"/>
      <c r="VBQ239"/>
      <c r="VBR239"/>
      <c r="VBS239"/>
      <c r="VBT239"/>
      <c r="VBU239"/>
      <c r="VBV239"/>
      <c r="VBW239"/>
      <c r="VBX239"/>
      <c r="VBY239"/>
      <c r="VBZ239"/>
      <c r="VCA239"/>
      <c r="VCB239"/>
      <c r="VCC239"/>
      <c r="VCD239"/>
      <c r="VCE239"/>
      <c r="VCF239"/>
      <c r="VCG239"/>
      <c r="VCH239"/>
      <c r="VCI239"/>
      <c r="VCJ239"/>
      <c r="VCK239"/>
      <c r="VCL239"/>
      <c r="VCM239"/>
      <c r="VCN239"/>
      <c r="VCO239"/>
      <c r="VCP239"/>
      <c r="VCQ239"/>
      <c r="VCR239"/>
      <c r="VCS239"/>
      <c r="VCT239"/>
      <c r="VCU239"/>
      <c r="VCV239"/>
      <c r="VCW239"/>
      <c r="VCX239"/>
      <c r="VCY239"/>
      <c r="VCZ239"/>
      <c r="VDA239"/>
      <c r="VDB239"/>
      <c r="VDC239"/>
      <c r="VDD239"/>
      <c r="VDE239"/>
      <c r="VDF239"/>
      <c r="VDG239"/>
      <c r="VDH239"/>
      <c r="VDI239"/>
      <c r="VDJ239"/>
      <c r="VDK239"/>
      <c r="VDL239"/>
      <c r="VDM239"/>
      <c r="VDN239"/>
      <c r="VDO239"/>
      <c r="VDP239"/>
      <c r="VDQ239"/>
      <c r="VDR239"/>
      <c r="VDS239"/>
      <c r="VDT239"/>
      <c r="VDU239"/>
      <c r="VDV239"/>
      <c r="VDW239"/>
      <c r="VDX239"/>
      <c r="VDY239"/>
      <c r="VDZ239"/>
      <c r="VEA239"/>
      <c r="VEB239"/>
      <c r="VEC239"/>
      <c r="VED239"/>
      <c r="VEE239"/>
      <c r="VEF239"/>
      <c r="VEG239"/>
      <c r="VEH239"/>
      <c r="VEI239"/>
      <c r="VEJ239"/>
      <c r="VEK239"/>
      <c r="VEL239"/>
      <c r="VEM239"/>
      <c r="VEN239"/>
      <c r="VEO239"/>
      <c r="VEP239"/>
      <c r="VEQ239"/>
      <c r="VER239"/>
      <c r="VES239"/>
      <c r="VET239"/>
      <c r="VEU239"/>
      <c r="VEV239"/>
      <c r="VEW239"/>
      <c r="VEX239"/>
      <c r="VEY239"/>
      <c r="VEZ239"/>
      <c r="VFA239"/>
      <c r="VFB239"/>
      <c r="VFC239"/>
      <c r="VFD239"/>
      <c r="VFE239"/>
      <c r="VFF239"/>
      <c r="VFG239"/>
      <c r="VFH239"/>
      <c r="VFI239"/>
      <c r="VFJ239"/>
      <c r="VFK239"/>
      <c r="VFL239"/>
      <c r="VFM239"/>
      <c r="VFN239"/>
      <c r="VFO239"/>
      <c r="VFP239"/>
      <c r="VFQ239"/>
      <c r="VFR239"/>
      <c r="VFS239"/>
      <c r="VFT239"/>
      <c r="VFU239"/>
      <c r="VFV239"/>
      <c r="VFW239"/>
      <c r="VFX239"/>
      <c r="VFY239"/>
      <c r="VFZ239"/>
      <c r="VGA239"/>
      <c r="VGB239"/>
      <c r="VGC239"/>
      <c r="VGD239"/>
      <c r="VGE239"/>
      <c r="VGF239"/>
      <c r="VGG239"/>
      <c r="VGH239"/>
      <c r="VGI239"/>
      <c r="VGJ239"/>
      <c r="VGK239"/>
      <c r="VGL239"/>
      <c r="VGM239"/>
      <c r="VGN239"/>
      <c r="VGO239"/>
      <c r="VGP239"/>
      <c r="VGQ239"/>
      <c r="VGR239"/>
      <c r="VGS239"/>
      <c r="VGT239"/>
      <c r="VGU239"/>
      <c r="VGV239"/>
      <c r="VGW239"/>
      <c r="VGX239"/>
      <c r="VGY239"/>
      <c r="VGZ239"/>
      <c r="VHA239"/>
      <c r="VHB239"/>
      <c r="VHC239"/>
      <c r="VHD239"/>
      <c r="VHE239"/>
      <c r="VHF239"/>
      <c r="VHG239"/>
      <c r="VHH239"/>
      <c r="VHI239"/>
      <c r="VHJ239"/>
      <c r="VHK239"/>
      <c r="VHL239"/>
      <c r="VHM239"/>
      <c r="VHN239"/>
      <c r="VHO239"/>
      <c r="VHP239"/>
      <c r="VHQ239"/>
      <c r="VHR239"/>
      <c r="VHS239"/>
      <c r="VHT239"/>
      <c r="VHU239"/>
      <c r="VHV239"/>
      <c r="VHW239"/>
      <c r="VHX239"/>
      <c r="VHY239"/>
      <c r="VHZ239"/>
      <c r="VIA239"/>
      <c r="VIB239"/>
      <c r="VIC239"/>
      <c r="VID239"/>
      <c r="VIE239"/>
      <c r="VIF239"/>
      <c r="VIG239"/>
      <c r="VIH239"/>
      <c r="VII239"/>
      <c r="VIJ239"/>
      <c r="VIK239"/>
      <c r="VIL239"/>
      <c r="VIM239"/>
      <c r="VIN239"/>
      <c r="VIO239"/>
      <c r="VIP239"/>
      <c r="VIQ239"/>
      <c r="VIR239"/>
      <c r="VIS239"/>
      <c r="VIT239"/>
      <c r="VIU239"/>
      <c r="VIV239"/>
      <c r="VIW239"/>
      <c r="VIX239"/>
      <c r="VIY239"/>
      <c r="VIZ239"/>
      <c r="VJA239"/>
      <c r="VJB239"/>
      <c r="VJC239"/>
      <c r="VJD239"/>
      <c r="VJE239"/>
      <c r="VJF239"/>
      <c r="VJG239"/>
      <c r="VJH239"/>
      <c r="VJI239"/>
      <c r="VJJ239"/>
      <c r="VJK239"/>
      <c r="VJL239"/>
      <c r="VJM239"/>
      <c r="VJN239"/>
      <c r="VJO239"/>
      <c r="VJP239"/>
      <c r="VJQ239"/>
      <c r="VJR239"/>
      <c r="VJS239"/>
      <c r="VJT239"/>
      <c r="VJU239"/>
      <c r="VJV239"/>
      <c r="VJW239"/>
      <c r="VJX239"/>
      <c r="VJY239"/>
      <c r="VJZ239"/>
      <c r="VKA239"/>
      <c r="VKB239"/>
      <c r="VKC239"/>
      <c r="VKD239"/>
      <c r="VKE239"/>
      <c r="VKF239"/>
      <c r="VKG239"/>
      <c r="VKH239"/>
      <c r="VKI239"/>
      <c r="VKJ239"/>
      <c r="VKK239"/>
      <c r="VKL239"/>
      <c r="VKM239"/>
      <c r="VKN239"/>
      <c r="VKO239"/>
      <c r="VKP239"/>
      <c r="VKQ239"/>
      <c r="VKR239"/>
      <c r="VKS239"/>
      <c r="VKT239"/>
      <c r="VKU239"/>
      <c r="VKV239"/>
      <c r="VKW239"/>
      <c r="VKX239"/>
      <c r="VKY239"/>
      <c r="VKZ239"/>
      <c r="VLA239"/>
      <c r="VLB239"/>
      <c r="VLC239"/>
      <c r="VLD239"/>
      <c r="VLE239"/>
      <c r="VLF239"/>
      <c r="VLG239"/>
      <c r="VLH239"/>
      <c r="VLI239"/>
      <c r="VLJ239"/>
      <c r="VLK239"/>
      <c r="VLL239"/>
      <c r="VLM239"/>
      <c r="VLN239"/>
      <c r="VLO239"/>
      <c r="VLP239"/>
      <c r="VLQ239"/>
      <c r="VLR239"/>
      <c r="VLS239"/>
      <c r="VLT239"/>
      <c r="VLU239"/>
      <c r="VLV239"/>
      <c r="VLW239"/>
      <c r="VLX239"/>
      <c r="VLY239"/>
      <c r="VLZ239"/>
      <c r="VMA239"/>
      <c r="VMB239"/>
      <c r="VMC239"/>
      <c r="VMD239"/>
      <c r="VME239"/>
      <c r="VMF239"/>
      <c r="VMG239"/>
      <c r="VMH239"/>
      <c r="VMI239"/>
      <c r="VMJ239"/>
      <c r="VMK239"/>
      <c r="VML239"/>
      <c r="VMM239"/>
      <c r="VMN239"/>
      <c r="VMO239"/>
      <c r="VMP239"/>
      <c r="VMQ239"/>
      <c r="VMR239"/>
      <c r="VMS239"/>
      <c r="VMT239"/>
      <c r="VMU239"/>
      <c r="VMV239"/>
      <c r="VMW239"/>
      <c r="VMX239"/>
      <c r="VMY239"/>
      <c r="VMZ239"/>
      <c r="VNA239"/>
      <c r="VNB239"/>
      <c r="VNC239"/>
      <c r="VND239"/>
      <c r="VNE239"/>
      <c r="VNF239"/>
      <c r="VNG239"/>
      <c r="VNH239"/>
      <c r="VNI239"/>
      <c r="VNJ239"/>
      <c r="VNK239"/>
      <c r="VNL239"/>
      <c r="VNM239"/>
      <c r="VNN239"/>
      <c r="VNO239"/>
      <c r="VNP239"/>
      <c r="VNQ239"/>
      <c r="VNR239"/>
      <c r="VNS239"/>
      <c r="VNT239"/>
      <c r="VNU239"/>
      <c r="VNV239"/>
      <c r="VNW239"/>
      <c r="VNX239"/>
      <c r="VNY239"/>
      <c r="VNZ239"/>
      <c r="VOA239"/>
      <c r="VOB239"/>
      <c r="VOC239"/>
      <c r="VOD239"/>
      <c r="VOE239"/>
      <c r="VOF239"/>
      <c r="VOG239"/>
      <c r="VOH239"/>
      <c r="VOI239"/>
      <c r="VOJ239"/>
      <c r="VOK239"/>
      <c r="VOL239"/>
      <c r="VOM239"/>
      <c r="VON239"/>
      <c r="VOO239"/>
      <c r="VOP239"/>
      <c r="VOQ239"/>
      <c r="VOR239"/>
      <c r="VOS239"/>
      <c r="VOT239"/>
      <c r="VOU239"/>
      <c r="VOV239"/>
      <c r="VOW239"/>
      <c r="VOX239"/>
      <c r="VOY239"/>
      <c r="VOZ239"/>
      <c r="VPA239"/>
      <c r="VPB239"/>
      <c r="VPC239"/>
      <c r="VPD239"/>
      <c r="VPE239"/>
      <c r="VPF239"/>
      <c r="VPG239"/>
      <c r="VPH239"/>
      <c r="VPI239"/>
      <c r="VPJ239"/>
      <c r="VPK239"/>
      <c r="VPL239"/>
      <c r="VPM239"/>
      <c r="VPN239"/>
      <c r="VPO239"/>
      <c r="VPP239"/>
      <c r="VPQ239"/>
      <c r="VPR239"/>
      <c r="VPS239"/>
      <c r="VPT239"/>
      <c r="VPU239"/>
      <c r="VPV239"/>
      <c r="VPW239"/>
      <c r="VPX239"/>
      <c r="VPY239"/>
      <c r="VPZ239"/>
      <c r="VQA239"/>
      <c r="VQB239"/>
      <c r="VQC239"/>
      <c r="VQD239"/>
      <c r="VQE239"/>
      <c r="VQF239"/>
      <c r="VQG239"/>
      <c r="VQH239"/>
      <c r="VQI239"/>
      <c r="VQJ239"/>
      <c r="VQK239"/>
      <c r="VQL239"/>
      <c r="VQM239"/>
      <c r="VQN239"/>
      <c r="VQO239"/>
      <c r="VQP239"/>
      <c r="VQQ239"/>
      <c r="VQR239"/>
      <c r="VQS239"/>
      <c r="VQT239"/>
      <c r="VQU239"/>
      <c r="VQV239"/>
      <c r="VQW239"/>
      <c r="VQX239"/>
      <c r="VQY239"/>
      <c r="VQZ239"/>
      <c r="VRA239"/>
      <c r="VRB239"/>
      <c r="VRC239"/>
      <c r="VRD239"/>
      <c r="VRE239"/>
      <c r="VRF239"/>
      <c r="VRG239"/>
      <c r="VRH239"/>
      <c r="VRI239"/>
      <c r="VRJ239"/>
      <c r="VRK239"/>
      <c r="VRL239"/>
      <c r="VRM239"/>
      <c r="VRN239"/>
      <c r="VRO239"/>
      <c r="VRP239"/>
      <c r="VRQ239"/>
      <c r="VRR239"/>
      <c r="VRS239"/>
      <c r="VRT239"/>
      <c r="VRU239"/>
      <c r="VRV239"/>
      <c r="VRW239"/>
      <c r="VRX239"/>
      <c r="VRY239"/>
      <c r="VRZ239"/>
      <c r="VSA239"/>
      <c r="VSB239"/>
      <c r="VSC239"/>
      <c r="VSD239"/>
      <c r="VSE239"/>
      <c r="VSF239"/>
      <c r="VSG239"/>
      <c r="VSH239"/>
      <c r="VSI239"/>
      <c r="VSJ239"/>
      <c r="VSK239"/>
      <c r="VSL239"/>
      <c r="VSM239"/>
      <c r="VSN239"/>
      <c r="VSO239"/>
      <c r="VSP239"/>
      <c r="VSQ239"/>
      <c r="VSR239"/>
      <c r="VSS239"/>
      <c r="VST239"/>
      <c r="VSU239"/>
      <c r="VSV239"/>
      <c r="VSW239"/>
      <c r="VSX239"/>
      <c r="VSY239"/>
      <c r="VSZ239"/>
      <c r="VTA239"/>
      <c r="VTB239"/>
      <c r="VTC239"/>
      <c r="VTD239"/>
      <c r="VTE239"/>
      <c r="VTF239"/>
      <c r="VTG239"/>
      <c r="VTH239"/>
      <c r="VTI239"/>
      <c r="VTJ239"/>
      <c r="VTK239"/>
      <c r="VTL239"/>
      <c r="VTM239"/>
      <c r="VTN239"/>
      <c r="VTO239"/>
      <c r="VTP239"/>
      <c r="VTQ239"/>
      <c r="VTR239"/>
      <c r="VTS239"/>
      <c r="VTT239"/>
      <c r="VTU239"/>
      <c r="VTV239"/>
      <c r="VTW239"/>
      <c r="VTX239"/>
      <c r="VTY239"/>
      <c r="VTZ239"/>
      <c r="VUA239"/>
      <c r="VUB239"/>
      <c r="VUC239"/>
      <c r="VUD239"/>
      <c r="VUE239"/>
      <c r="VUF239"/>
      <c r="VUG239"/>
      <c r="VUH239"/>
      <c r="VUI239"/>
      <c r="VUJ239"/>
      <c r="VUK239"/>
      <c r="VUL239"/>
      <c r="VUM239"/>
      <c r="VUN239"/>
      <c r="VUO239"/>
      <c r="VUP239"/>
      <c r="VUQ239"/>
      <c r="VUR239"/>
      <c r="VUS239"/>
      <c r="VUT239"/>
      <c r="VUU239"/>
      <c r="VUV239"/>
      <c r="VUW239"/>
      <c r="VUX239"/>
      <c r="VUY239"/>
      <c r="VUZ239"/>
      <c r="VVA239"/>
      <c r="VVB239"/>
      <c r="VVC239"/>
      <c r="VVD239"/>
      <c r="VVE239"/>
      <c r="VVF239"/>
      <c r="VVG239"/>
      <c r="VVH239"/>
      <c r="VVI239"/>
      <c r="VVJ239"/>
      <c r="VVK239"/>
      <c r="VVL239"/>
      <c r="VVM239"/>
      <c r="VVN239"/>
      <c r="VVO239"/>
      <c r="VVP239"/>
      <c r="VVQ239"/>
      <c r="VVR239"/>
      <c r="VVS239"/>
      <c r="VVT239"/>
      <c r="VVU239"/>
      <c r="VVV239"/>
      <c r="VVW239"/>
      <c r="VVX239"/>
      <c r="VVY239"/>
      <c r="VVZ239"/>
      <c r="VWA239"/>
      <c r="VWB239"/>
      <c r="VWC239"/>
      <c r="VWD239"/>
      <c r="VWE239"/>
      <c r="VWF239"/>
      <c r="VWG239"/>
      <c r="VWH239"/>
      <c r="VWI239"/>
      <c r="VWJ239"/>
      <c r="VWK239"/>
      <c r="VWL239"/>
      <c r="VWM239"/>
      <c r="VWN239"/>
      <c r="VWO239"/>
      <c r="VWP239"/>
      <c r="VWQ239"/>
      <c r="VWR239"/>
      <c r="VWS239"/>
      <c r="VWT239"/>
      <c r="VWU239"/>
      <c r="VWV239"/>
      <c r="VWW239"/>
      <c r="VWX239"/>
      <c r="VWY239"/>
      <c r="VWZ239"/>
      <c r="VXA239"/>
      <c r="VXB239"/>
      <c r="VXC239"/>
      <c r="VXD239"/>
      <c r="VXE239"/>
      <c r="VXF239"/>
      <c r="VXG239"/>
      <c r="VXH239"/>
      <c r="VXI239"/>
      <c r="VXJ239"/>
      <c r="VXK239"/>
      <c r="VXL239"/>
      <c r="VXM239"/>
      <c r="VXN239"/>
      <c r="VXO239"/>
      <c r="VXP239"/>
      <c r="VXQ239"/>
      <c r="VXR239"/>
      <c r="VXS239"/>
      <c r="VXT239"/>
      <c r="VXU239"/>
      <c r="VXV239"/>
      <c r="VXW239"/>
      <c r="VXX239"/>
      <c r="VXY239"/>
      <c r="VXZ239"/>
      <c r="VYA239"/>
      <c r="VYB239"/>
      <c r="VYC239"/>
      <c r="VYD239"/>
      <c r="VYE239"/>
      <c r="VYF239"/>
      <c r="VYG239"/>
      <c r="VYH239"/>
      <c r="VYI239"/>
      <c r="VYJ239"/>
      <c r="VYK239"/>
      <c r="VYL239"/>
      <c r="VYM239"/>
      <c r="VYN239"/>
      <c r="VYO239"/>
      <c r="VYP239"/>
      <c r="VYQ239"/>
      <c r="VYR239"/>
      <c r="VYS239"/>
      <c r="VYT239"/>
      <c r="VYU239"/>
      <c r="VYV239"/>
      <c r="VYW239"/>
      <c r="VYX239"/>
      <c r="VYY239"/>
      <c r="VYZ239"/>
      <c r="VZA239"/>
      <c r="VZB239"/>
      <c r="VZC239"/>
      <c r="VZD239"/>
      <c r="VZE239"/>
      <c r="VZF239"/>
      <c r="VZG239"/>
      <c r="VZH239"/>
      <c r="VZI239"/>
      <c r="VZJ239"/>
      <c r="VZK239"/>
      <c r="VZL239"/>
      <c r="VZM239"/>
      <c r="VZN239"/>
      <c r="VZO239"/>
      <c r="VZP239"/>
      <c r="VZQ239"/>
      <c r="VZR239"/>
      <c r="VZS239"/>
      <c r="VZT239"/>
      <c r="VZU239"/>
      <c r="VZV239"/>
      <c r="VZW239"/>
      <c r="VZX239"/>
      <c r="VZY239"/>
      <c r="VZZ239"/>
      <c r="WAA239"/>
      <c r="WAB239"/>
      <c r="WAC239"/>
      <c r="WAD239"/>
      <c r="WAE239"/>
      <c r="WAF239"/>
      <c r="WAG239"/>
      <c r="WAH239"/>
      <c r="WAI239"/>
      <c r="WAJ239"/>
      <c r="WAK239"/>
      <c r="WAL239"/>
      <c r="WAM239"/>
      <c r="WAN239"/>
      <c r="WAO239"/>
      <c r="WAP239"/>
      <c r="WAQ239"/>
      <c r="WAR239"/>
      <c r="WAS239"/>
      <c r="WAT239"/>
      <c r="WAU239"/>
      <c r="WAV239"/>
      <c r="WAW239"/>
      <c r="WAX239"/>
      <c r="WAY239"/>
      <c r="WAZ239"/>
      <c r="WBA239"/>
      <c r="WBB239"/>
      <c r="WBC239"/>
      <c r="WBD239"/>
      <c r="WBE239"/>
      <c r="WBF239"/>
      <c r="WBG239"/>
      <c r="WBH239"/>
      <c r="WBI239"/>
      <c r="WBJ239"/>
      <c r="WBK239"/>
      <c r="WBL239"/>
      <c r="WBM239"/>
      <c r="WBN239"/>
      <c r="WBO239"/>
      <c r="WBP239"/>
      <c r="WBQ239"/>
      <c r="WBR239"/>
      <c r="WBS239"/>
      <c r="WBT239"/>
      <c r="WBU239"/>
      <c r="WBV239"/>
      <c r="WBW239"/>
      <c r="WBX239"/>
      <c r="WBY239"/>
      <c r="WBZ239"/>
      <c r="WCA239"/>
      <c r="WCB239"/>
      <c r="WCC239"/>
      <c r="WCD239"/>
      <c r="WCE239"/>
      <c r="WCF239"/>
      <c r="WCG239"/>
      <c r="WCH239"/>
      <c r="WCI239"/>
      <c r="WCJ239"/>
      <c r="WCK239"/>
      <c r="WCL239"/>
      <c r="WCM239"/>
      <c r="WCN239"/>
      <c r="WCO239"/>
      <c r="WCP239"/>
      <c r="WCQ239"/>
      <c r="WCR239"/>
      <c r="WCS239"/>
      <c r="WCT239"/>
      <c r="WCU239"/>
      <c r="WCV239"/>
      <c r="WCW239"/>
      <c r="WCX239"/>
      <c r="WCY239"/>
      <c r="WCZ239"/>
      <c r="WDA239"/>
      <c r="WDB239"/>
      <c r="WDC239"/>
      <c r="WDD239"/>
      <c r="WDE239"/>
      <c r="WDF239"/>
      <c r="WDG239"/>
      <c r="WDH239"/>
      <c r="WDI239"/>
      <c r="WDJ239"/>
      <c r="WDK239"/>
      <c r="WDL239"/>
      <c r="WDM239"/>
      <c r="WDN239"/>
      <c r="WDO239"/>
      <c r="WDP239"/>
      <c r="WDQ239"/>
      <c r="WDR239"/>
      <c r="WDS239"/>
      <c r="WDT239"/>
      <c r="WDU239"/>
      <c r="WDV239"/>
      <c r="WDW239"/>
      <c r="WDX239"/>
      <c r="WDY239"/>
      <c r="WDZ239"/>
      <c r="WEA239"/>
      <c r="WEB239"/>
      <c r="WEC239"/>
      <c r="WED239"/>
      <c r="WEE239"/>
      <c r="WEF239"/>
      <c r="WEG239"/>
      <c r="WEH239"/>
      <c r="WEI239"/>
      <c r="WEJ239"/>
      <c r="WEK239"/>
      <c r="WEL239"/>
      <c r="WEM239"/>
      <c r="WEN239"/>
      <c r="WEO239"/>
      <c r="WEP239"/>
      <c r="WEQ239"/>
      <c r="WER239"/>
      <c r="WES239"/>
      <c r="WET239"/>
      <c r="WEU239"/>
      <c r="WEV239"/>
      <c r="WEW239"/>
      <c r="WEX239"/>
      <c r="WEY239"/>
      <c r="WEZ239"/>
      <c r="WFA239"/>
      <c r="WFB239"/>
      <c r="WFC239"/>
      <c r="WFD239"/>
      <c r="WFE239"/>
      <c r="WFF239"/>
      <c r="WFG239"/>
      <c r="WFH239"/>
      <c r="WFI239"/>
      <c r="WFJ239"/>
      <c r="WFK239"/>
      <c r="WFL239"/>
      <c r="WFM239"/>
      <c r="WFN239"/>
      <c r="WFO239"/>
      <c r="WFP239"/>
      <c r="WFQ239"/>
      <c r="WFR239"/>
      <c r="WFS239"/>
      <c r="WFT239"/>
      <c r="WFU239"/>
      <c r="WFV239"/>
      <c r="WFW239"/>
      <c r="WFX239"/>
      <c r="WFY239"/>
      <c r="WFZ239"/>
      <c r="WGA239"/>
      <c r="WGB239"/>
      <c r="WGC239"/>
      <c r="WGD239"/>
      <c r="WGE239"/>
      <c r="WGF239"/>
      <c r="WGG239"/>
      <c r="WGH239"/>
      <c r="WGI239"/>
      <c r="WGJ239"/>
      <c r="WGK239"/>
      <c r="WGL239"/>
      <c r="WGM239"/>
      <c r="WGN239"/>
      <c r="WGO239"/>
      <c r="WGP239"/>
      <c r="WGQ239"/>
      <c r="WGR239"/>
      <c r="WGS239"/>
      <c r="WGT239"/>
      <c r="WGU239"/>
      <c r="WGV239"/>
      <c r="WGW239"/>
      <c r="WGX239"/>
      <c r="WGY239"/>
      <c r="WGZ239"/>
      <c r="WHA239"/>
      <c r="WHB239"/>
      <c r="WHC239"/>
      <c r="WHD239"/>
      <c r="WHE239"/>
      <c r="WHF239"/>
      <c r="WHG239"/>
      <c r="WHH239"/>
      <c r="WHI239"/>
      <c r="WHJ239"/>
      <c r="WHK239"/>
      <c r="WHL239"/>
      <c r="WHM239"/>
      <c r="WHN239"/>
      <c r="WHO239"/>
      <c r="WHP239"/>
      <c r="WHQ239"/>
      <c r="WHR239"/>
      <c r="WHS239"/>
      <c r="WHT239"/>
      <c r="WHU239"/>
      <c r="WHV239"/>
      <c r="WHW239"/>
      <c r="WHX239"/>
      <c r="WHY239"/>
      <c r="WHZ239"/>
      <c r="WIA239"/>
      <c r="WIB239"/>
      <c r="WIC239"/>
      <c r="WID239"/>
      <c r="WIE239"/>
      <c r="WIF239"/>
      <c r="WIG239"/>
      <c r="WIH239"/>
      <c r="WII239"/>
      <c r="WIJ239"/>
      <c r="WIK239"/>
      <c r="WIL239"/>
      <c r="WIM239"/>
      <c r="WIN239"/>
      <c r="WIO239"/>
      <c r="WIP239"/>
      <c r="WIQ239"/>
      <c r="WIR239"/>
      <c r="WIS239"/>
      <c r="WIT239"/>
      <c r="WIU239"/>
      <c r="WIV239"/>
      <c r="WIW239"/>
      <c r="WIX239"/>
      <c r="WIY239"/>
      <c r="WIZ239"/>
      <c r="WJA239"/>
      <c r="WJB239"/>
      <c r="WJC239"/>
      <c r="WJD239"/>
      <c r="WJE239"/>
      <c r="WJF239"/>
      <c r="WJG239"/>
      <c r="WJH239"/>
      <c r="WJI239"/>
      <c r="WJJ239"/>
      <c r="WJK239"/>
      <c r="WJL239"/>
      <c r="WJM239"/>
      <c r="WJN239"/>
      <c r="WJO239"/>
      <c r="WJP239"/>
      <c r="WJQ239"/>
      <c r="WJR239"/>
      <c r="WJS239"/>
      <c r="WJT239"/>
      <c r="WJU239"/>
      <c r="WJV239"/>
      <c r="WJW239"/>
      <c r="WJX239"/>
      <c r="WJY239"/>
      <c r="WJZ239"/>
      <c r="WKA239"/>
      <c r="WKB239"/>
      <c r="WKC239"/>
      <c r="WKD239"/>
      <c r="WKE239"/>
      <c r="WKF239"/>
      <c r="WKG239"/>
      <c r="WKH239"/>
      <c r="WKI239"/>
      <c r="WKJ239"/>
      <c r="WKK239"/>
      <c r="WKL239"/>
      <c r="WKM239"/>
      <c r="WKN239"/>
      <c r="WKO239"/>
      <c r="WKP239"/>
      <c r="WKQ239"/>
      <c r="WKR239"/>
      <c r="WKS239"/>
      <c r="WKT239"/>
      <c r="WKU239"/>
      <c r="WKV239"/>
      <c r="WKW239"/>
      <c r="WKX239"/>
      <c r="WKY239"/>
      <c r="WKZ239"/>
      <c r="WLA239"/>
      <c r="WLB239"/>
      <c r="WLC239"/>
      <c r="WLD239"/>
      <c r="WLE239"/>
      <c r="WLF239"/>
      <c r="WLG239"/>
      <c r="WLH239"/>
      <c r="WLI239"/>
      <c r="WLJ239"/>
      <c r="WLK239"/>
      <c r="WLL239"/>
      <c r="WLM239"/>
      <c r="WLN239"/>
      <c r="WLO239"/>
      <c r="WLP239"/>
      <c r="WLQ239"/>
      <c r="WLR239"/>
      <c r="WLS239"/>
      <c r="WLT239"/>
      <c r="WLU239"/>
      <c r="WLV239"/>
      <c r="WLW239"/>
      <c r="WLX239"/>
      <c r="WLY239"/>
      <c r="WLZ239"/>
      <c r="WMA239"/>
      <c r="WMB239"/>
      <c r="WMC239"/>
      <c r="WMD239"/>
      <c r="WME239"/>
      <c r="WMF239"/>
      <c r="WMG239"/>
      <c r="WMH239"/>
      <c r="WMI239"/>
      <c r="WMJ239"/>
      <c r="WMK239"/>
      <c r="WML239"/>
      <c r="WMM239"/>
      <c r="WMN239"/>
      <c r="WMO239"/>
      <c r="WMP239"/>
      <c r="WMQ239"/>
      <c r="WMR239"/>
      <c r="WMS239"/>
      <c r="WMT239"/>
      <c r="WMU239"/>
      <c r="WMV239"/>
      <c r="WMW239"/>
      <c r="WMX239"/>
      <c r="WMY239"/>
      <c r="WMZ239"/>
      <c r="WNA239"/>
      <c r="WNB239"/>
      <c r="WNC239"/>
      <c r="WND239"/>
      <c r="WNE239"/>
      <c r="WNF239"/>
      <c r="WNG239"/>
      <c r="WNH239"/>
      <c r="WNI239"/>
      <c r="WNJ239"/>
      <c r="WNK239"/>
      <c r="WNL239"/>
      <c r="WNM239"/>
      <c r="WNN239"/>
      <c r="WNO239"/>
      <c r="WNP239"/>
      <c r="WNQ239"/>
      <c r="WNR239"/>
      <c r="WNS239"/>
      <c r="WNT239"/>
      <c r="WNU239"/>
      <c r="WNV239"/>
      <c r="WNW239"/>
      <c r="WNX239"/>
      <c r="WNY239"/>
      <c r="WNZ239"/>
      <c r="WOA239"/>
      <c r="WOB239"/>
      <c r="WOC239"/>
      <c r="WOD239"/>
      <c r="WOE239"/>
      <c r="WOF239"/>
      <c r="WOG239"/>
      <c r="WOH239"/>
      <c r="WOI239"/>
      <c r="WOJ239"/>
      <c r="WOK239"/>
      <c r="WOL239"/>
      <c r="WOM239"/>
      <c r="WON239"/>
      <c r="WOO239"/>
      <c r="WOP239"/>
      <c r="WOQ239"/>
      <c r="WOR239"/>
      <c r="WOS239"/>
      <c r="WOT239"/>
      <c r="WOU239"/>
      <c r="WOV239"/>
      <c r="WOW239"/>
      <c r="WOX239"/>
      <c r="WOY239"/>
      <c r="WOZ239"/>
      <c r="WPA239"/>
      <c r="WPB239"/>
      <c r="WPC239"/>
      <c r="WPD239"/>
      <c r="WPE239"/>
      <c r="WPF239"/>
      <c r="WPG239"/>
      <c r="WPH239"/>
      <c r="WPI239"/>
      <c r="WPJ239"/>
      <c r="WPK239"/>
      <c r="WPL239"/>
      <c r="WPM239"/>
      <c r="WPN239"/>
      <c r="WPO239"/>
      <c r="WPP239"/>
      <c r="WPQ239"/>
      <c r="WPR239"/>
      <c r="WPS239"/>
      <c r="WPT239"/>
      <c r="WPU239"/>
      <c r="WPV239"/>
      <c r="WPW239"/>
      <c r="WPX239"/>
      <c r="WPY239"/>
      <c r="WPZ239"/>
      <c r="WQA239"/>
      <c r="WQB239"/>
      <c r="WQC239"/>
      <c r="WQD239"/>
      <c r="WQE239"/>
      <c r="WQF239"/>
      <c r="WQG239"/>
      <c r="WQH239"/>
      <c r="WQI239"/>
      <c r="WQJ239"/>
      <c r="WQK239"/>
      <c r="WQL239"/>
      <c r="WQM239"/>
      <c r="WQN239"/>
      <c r="WQO239"/>
      <c r="WQP239"/>
      <c r="WQQ239"/>
      <c r="WQR239"/>
      <c r="WQS239"/>
      <c r="WQT239"/>
      <c r="WQU239"/>
      <c r="WQV239"/>
      <c r="WQW239"/>
      <c r="WQX239"/>
      <c r="WQY239"/>
      <c r="WQZ239"/>
      <c r="WRA239"/>
      <c r="WRB239"/>
      <c r="WRC239"/>
      <c r="WRD239"/>
      <c r="WRE239"/>
      <c r="WRF239"/>
      <c r="WRG239"/>
      <c r="WRH239"/>
      <c r="WRI239"/>
      <c r="WRJ239"/>
      <c r="WRK239"/>
      <c r="WRL239"/>
      <c r="WRM239"/>
      <c r="WRN239"/>
      <c r="WRO239"/>
      <c r="WRP239"/>
      <c r="WRQ239"/>
      <c r="WRR239"/>
      <c r="WRS239"/>
      <c r="WRT239"/>
      <c r="WRU239"/>
      <c r="WRV239"/>
      <c r="WRW239"/>
      <c r="WRX239"/>
      <c r="WRY239"/>
      <c r="WRZ239"/>
      <c r="WSA239"/>
      <c r="WSB239"/>
      <c r="WSC239"/>
      <c r="WSD239"/>
      <c r="WSE239"/>
      <c r="WSF239"/>
      <c r="WSG239"/>
      <c r="WSH239"/>
      <c r="WSI239"/>
      <c r="WSJ239"/>
      <c r="WSK239"/>
      <c r="WSL239"/>
      <c r="WSM239"/>
      <c r="WSN239"/>
      <c r="WSO239"/>
      <c r="WSP239"/>
      <c r="WSQ239"/>
      <c r="WSR239"/>
      <c r="WSS239"/>
      <c r="WST239"/>
      <c r="WSU239"/>
      <c r="WSV239"/>
      <c r="WSW239"/>
      <c r="WSX239"/>
      <c r="WSY239"/>
      <c r="WSZ239"/>
      <c r="WTA239"/>
      <c r="WTB239"/>
      <c r="WTC239"/>
      <c r="WTD239"/>
      <c r="WTE239"/>
      <c r="WTF239"/>
      <c r="WTG239"/>
      <c r="WTH239"/>
      <c r="WTI239"/>
      <c r="WTJ239"/>
      <c r="WTK239"/>
      <c r="WTL239"/>
      <c r="WTM239"/>
      <c r="WTN239"/>
      <c r="WTO239"/>
      <c r="WTP239"/>
      <c r="WTQ239"/>
      <c r="WTR239"/>
      <c r="WTS239"/>
      <c r="WTT239"/>
      <c r="WTU239"/>
      <c r="WTV239"/>
      <c r="WTW239"/>
      <c r="WTX239"/>
      <c r="WTY239"/>
      <c r="WTZ239"/>
      <c r="WUA239"/>
      <c r="WUB239"/>
      <c r="WUC239"/>
      <c r="WUD239"/>
      <c r="WUE239"/>
      <c r="WUF239"/>
      <c r="WUG239"/>
      <c r="WUH239"/>
      <c r="WUI239"/>
      <c r="WUJ239"/>
      <c r="WUK239"/>
      <c r="WUL239"/>
      <c r="WUM239"/>
      <c r="WUN239"/>
      <c r="WUO239"/>
      <c r="WUP239"/>
      <c r="WUQ239"/>
      <c r="WUR239"/>
      <c r="WUS239"/>
      <c r="WUT239"/>
      <c r="WUU239"/>
      <c r="WUV239"/>
      <c r="WUW239"/>
      <c r="WUX239"/>
      <c r="WUY239"/>
      <c r="WUZ239"/>
      <c r="WVA239"/>
      <c r="WVB239"/>
      <c r="WVC239"/>
      <c r="WVD239"/>
      <c r="WVE239"/>
      <c r="WVF239"/>
      <c r="WVG239"/>
      <c r="WVH239"/>
      <c r="WVI239"/>
      <c r="WVJ239"/>
      <c r="WVK239"/>
      <c r="WVL239"/>
      <c r="WVM239"/>
      <c r="WVN239"/>
      <c r="WVO239"/>
      <c r="WVP239"/>
      <c r="WVQ239"/>
      <c r="WVR239"/>
      <c r="WVS239"/>
      <c r="WVT239"/>
      <c r="WVU239"/>
      <c r="WVV239"/>
      <c r="WVW239"/>
      <c r="WVX239"/>
      <c r="WVY239"/>
      <c r="WVZ239"/>
      <c r="WWA239"/>
      <c r="WWB239"/>
      <c r="WWC239"/>
      <c r="WWD239"/>
      <c r="WWE239"/>
      <c r="WWF239"/>
      <c r="WWG239"/>
      <c r="WWH239"/>
      <c r="WWI239"/>
      <c r="WWJ239"/>
      <c r="WWK239"/>
      <c r="WWL239"/>
      <c r="WWM239"/>
      <c r="WWN239"/>
      <c r="WWO239"/>
      <c r="WWP239"/>
      <c r="WWQ239"/>
      <c r="WWR239"/>
      <c r="WWS239"/>
      <c r="WWT239"/>
      <c r="WWU239"/>
      <c r="WWV239"/>
      <c r="WWW239"/>
      <c r="WWX239"/>
      <c r="WWY239"/>
      <c r="WWZ239"/>
      <c r="WXA239"/>
      <c r="WXB239"/>
      <c r="WXC239"/>
      <c r="WXD239"/>
      <c r="WXE239"/>
      <c r="WXF239"/>
      <c r="WXG239"/>
      <c r="WXH239"/>
      <c r="WXI239"/>
      <c r="WXJ239"/>
      <c r="WXK239"/>
      <c r="WXL239"/>
      <c r="WXM239"/>
      <c r="WXN239"/>
      <c r="WXO239"/>
      <c r="WXP239"/>
      <c r="WXQ239"/>
      <c r="WXR239"/>
      <c r="WXS239"/>
      <c r="WXT239"/>
      <c r="WXU239"/>
      <c r="WXV239"/>
      <c r="WXW239"/>
      <c r="WXX239"/>
      <c r="WXY239"/>
      <c r="WXZ239"/>
      <c r="WYA239"/>
      <c r="WYB239"/>
      <c r="WYC239"/>
      <c r="WYD239"/>
      <c r="WYE239"/>
      <c r="WYF239"/>
      <c r="WYG239"/>
      <c r="WYH239"/>
      <c r="WYI239"/>
      <c r="WYJ239"/>
      <c r="WYK239"/>
      <c r="WYL239"/>
      <c r="WYM239"/>
      <c r="WYN239"/>
      <c r="WYO239"/>
      <c r="WYP239"/>
      <c r="WYQ239"/>
      <c r="WYR239"/>
      <c r="WYS239"/>
      <c r="WYT239"/>
      <c r="WYU239"/>
      <c r="WYV239"/>
      <c r="WYW239"/>
      <c r="WYX239"/>
      <c r="WYY239"/>
      <c r="WYZ239"/>
      <c r="WZA239"/>
      <c r="WZB239"/>
      <c r="WZC239"/>
      <c r="WZD239"/>
      <c r="WZE239"/>
      <c r="WZF239"/>
      <c r="WZG239"/>
      <c r="WZH239"/>
      <c r="WZI239"/>
      <c r="WZJ239"/>
      <c r="WZK239"/>
      <c r="WZL239"/>
      <c r="WZM239"/>
      <c r="WZN239"/>
      <c r="WZO239"/>
      <c r="WZP239"/>
      <c r="WZQ239"/>
      <c r="WZR239"/>
      <c r="WZS239"/>
      <c r="WZT239"/>
      <c r="WZU239"/>
      <c r="WZV239"/>
      <c r="WZW239"/>
      <c r="WZX239"/>
      <c r="WZY239"/>
      <c r="WZZ239"/>
      <c r="XAA239"/>
      <c r="XAB239"/>
      <c r="XAC239"/>
      <c r="XAD239"/>
      <c r="XAE239"/>
      <c r="XAF239"/>
      <c r="XAG239"/>
      <c r="XAH239"/>
      <c r="XAI239"/>
      <c r="XAJ239"/>
      <c r="XAK239"/>
      <c r="XAL239"/>
      <c r="XAM239"/>
      <c r="XAN239"/>
      <c r="XAO239"/>
      <c r="XAP239"/>
      <c r="XAQ239"/>
      <c r="XAR239"/>
      <c r="XAS239"/>
      <c r="XAT239"/>
      <c r="XAU239"/>
      <c r="XAV239"/>
      <c r="XAW239"/>
      <c r="XAX239"/>
      <c r="XAY239"/>
      <c r="XAZ239"/>
      <c r="XBA239"/>
      <c r="XBB239"/>
      <c r="XBC239"/>
      <c r="XBD239"/>
      <c r="XBE239"/>
      <c r="XBF239"/>
      <c r="XBG239"/>
      <c r="XBH239"/>
      <c r="XBI239"/>
      <c r="XBJ239"/>
      <c r="XBK239"/>
      <c r="XBL239"/>
      <c r="XBM239"/>
      <c r="XBN239"/>
      <c r="XBO239"/>
      <c r="XBP239"/>
      <c r="XBQ239"/>
      <c r="XBR239"/>
      <c r="XBS239"/>
      <c r="XBT239"/>
      <c r="XBU239"/>
      <c r="XBV239"/>
      <c r="XBW239"/>
      <c r="XBX239"/>
      <c r="XBY239"/>
      <c r="XBZ239"/>
      <c r="XCA239"/>
      <c r="XCB239"/>
      <c r="XCC239"/>
      <c r="XCD239"/>
      <c r="XCE239"/>
      <c r="XCF239"/>
      <c r="XCG239"/>
      <c r="XCH239"/>
      <c r="XCI239"/>
      <c r="XCJ239"/>
      <c r="XCK239"/>
      <c r="XCL239"/>
      <c r="XCM239"/>
      <c r="XCN239"/>
      <c r="XCO239"/>
      <c r="XCP239"/>
      <c r="XCQ239"/>
      <c r="XCR239"/>
      <c r="XCS239"/>
      <c r="XCT239"/>
      <c r="XCU239"/>
      <c r="XCV239"/>
      <c r="XCW239"/>
      <c r="XCX239"/>
      <c r="XCY239"/>
      <c r="XCZ239"/>
      <c r="XDA239"/>
      <c r="XDB239"/>
      <c r="XDC239"/>
      <c r="XDD239"/>
      <c r="XDE239"/>
      <c r="XDF239"/>
      <c r="XDG239"/>
      <c r="XDH239"/>
      <c r="XDI239"/>
      <c r="XDJ239"/>
      <c r="XDK239"/>
      <c r="XDL239"/>
      <c r="XDM239"/>
      <c r="XDN239"/>
      <c r="XDO239"/>
      <c r="XDP239"/>
      <c r="XDQ239"/>
      <c r="XDR239"/>
      <c r="XDS239"/>
      <c r="XDT239"/>
      <c r="XDU239"/>
      <c r="XDV239"/>
      <c r="XDW239"/>
      <c r="XDX239"/>
      <c r="XDY239"/>
      <c r="XDZ239"/>
      <c r="XEA239"/>
      <c r="XEB239"/>
      <c r="XEC239"/>
      <c r="XED239"/>
      <c r="XEE239"/>
      <c r="XEF239"/>
      <c r="XEG239"/>
      <c r="XEH239"/>
      <c r="XEI239"/>
      <c r="XEJ239"/>
      <c r="XEK239"/>
      <c r="XEL239"/>
      <c r="XEM239"/>
      <c r="XEN239"/>
      <c r="XEO239"/>
      <c r="XEP239"/>
      <c r="XEQ239"/>
      <c r="XER239"/>
      <c r="XES239"/>
      <c r="XET239"/>
    </row>
    <row r="240" s="1" customFormat="1" spans="1:8">
      <c r="A240" s="66"/>
      <c r="B240" s="66"/>
      <c r="C240" s="66"/>
      <c r="D240" s="66"/>
      <c r="E240" s="70" t="s">
        <v>135</v>
      </c>
      <c r="F240" s="71">
        <v>44120</v>
      </c>
      <c r="G240" s="72" t="s">
        <v>39</v>
      </c>
      <c r="H240" s="64"/>
    </row>
    <row r="241" s="1" customFormat="1" spans="1:8">
      <c r="A241" s="66"/>
      <c r="B241" s="66"/>
      <c r="C241" s="66"/>
      <c r="D241" s="66"/>
      <c r="E241" s="70" t="s">
        <v>135</v>
      </c>
      <c r="F241" s="71">
        <v>44109</v>
      </c>
      <c r="G241" s="72" t="s">
        <v>39</v>
      </c>
      <c r="H241" s="66"/>
    </row>
    <row r="242" s="1" customFormat="1" spans="1:8">
      <c r="A242" s="66"/>
      <c r="B242" s="66"/>
      <c r="C242" s="66"/>
      <c r="D242" s="66"/>
      <c r="E242" s="70" t="s">
        <v>135</v>
      </c>
      <c r="F242" s="71" t="s">
        <v>136</v>
      </c>
      <c r="G242" s="72" t="s">
        <v>39</v>
      </c>
      <c r="H242" s="66"/>
    </row>
    <row r="243" s="1" customFormat="1" spans="1:8">
      <c r="A243" s="66"/>
      <c r="B243" s="66"/>
      <c r="C243" s="66"/>
      <c r="D243" s="66"/>
      <c r="E243" s="70" t="s">
        <v>135</v>
      </c>
      <c r="F243" s="71" t="s">
        <v>139</v>
      </c>
      <c r="G243" s="72" t="s">
        <v>39</v>
      </c>
      <c r="H243" s="66"/>
    </row>
    <row r="244" s="1" customFormat="1" spans="1:8">
      <c r="A244" s="66"/>
      <c r="B244" s="66"/>
      <c r="C244" s="66"/>
      <c r="D244" s="66"/>
      <c r="E244" s="70" t="s">
        <v>135</v>
      </c>
      <c r="F244" s="71" t="s">
        <v>173</v>
      </c>
      <c r="G244" s="72" t="s">
        <v>39</v>
      </c>
      <c r="H244" s="66"/>
    </row>
    <row r="245" s="1" customFormat="1" spans="1:8">
      <c r="A245" s="66"/>
      <c r="B245" s="66"/>
      <c r="C245" s="66"/>
      <c r="D245" s="66"/>
      <c r="E245" s="70" t="s">
        <v>135</v>
      </c>
      <c r="F245" s="71" t="s">
        <v>140</v>
      </c>
      <c r="G245" s="72" t="s">
        <v>39</v>
      </c>
      <c r="H245" s="66"/>
    </row>
    <row r="246" s="1" customFormat="1" spans="1:8">
      <c r="A246" s="66"/>
      <c r="B246" s="66"/>
      <c r="C246" s="66"/>
      <c r="D246" s="66"/>
      <c r="E246" s="70" t="s">
        <v>135</v>
      </c>
      <c r="F246" s="71" t="s">
        <v>142</v>
      </c>
      <c r="G246" s="72" t="s">
        <v>39</v>
      </c>
      <c r="H246" s="66"/>
    </row>
    <row r="247" s="1" customFormat="1" spans="1:8">
      <c r="A247" s="66"/>
      <c r="B247" s="66"/>
      <c r="C247" s="66"/>
      <c r="D247" s="66"/>
      <c r="E247" s="70" t="s">
        <v>135</v>
      </c>
      <c r="F247" s="71" t="s">
        <v>143</v>
      </c>
      <c r="G247" s="72" t="s">
        <v>39</v>
      </c>
      <c r="H247" s="66"/>
    </row>
    <row r="248" s="1" customFormat="1" spans="1:8">
      <c r="A248" s="66"/>
      <c r="B248" s="66"/>
      <c r="C248" s="66"/>
      <c r="D248" s="66"/>
      <c r="E248" s="70" t="s">
        <v>135</v>
      </c>
      <c r="F248" s="71" t="s">
        <v>179</v>
      </c>
      <c r="G248" s="72" t="s">
        <v>39</v>
      </c>
      <c r="H248" s="66"/>
    </row>
    <row r="249" s="1" customFormat="1" spans="1:8">
      <c r="A249" s="66"/>
      <c r="B249" s="66"/>
      <c r="C249" s="66"/>
      <c r="D249" s="66"/>
      <c r="E249" s="70" t="s">
        <v>135</v>
      </c>
      <c r="F249" s="71" t="s">
        <v>176</v>
      </c>
      <c r="G249" s="72" t="s">
        <v>39</v>
      </c>
      <c r="H249" s="66"/>
    </row>
    <row r="250" s="1" customFormat="1" spans="1:8">
      <c r="A250" s="66"/>
      <c r="B250" s="66"/>
      <c r="C250" s="66"/>
      <c r="D250" s="66"/>
      <c r="E250" s="70" t="s">
        <v>135</v>
      </c>
      <c r="F250" s="71" t="s">
        <v>156</v>
      </c>
      <c r="G250" s="72" t="s">
        <v>39</v>
      </c>
      <c r="H250" s="66"/>
    </row>
    <row r="251" s="1" customFormat="1" spans="1:8">
      <c r="A251" s="66"/>
      <c r="B251" s="66"/>
      <c r="C251" s="66"/>
      <c r="D251" s="66"/>
      <c r="E251" s="70" t="s">
        <v>135</v>
      </c>
      <c r="F251" s="71" t="s">
        <v>157</v>
      </c>
      <c r="G251" s="72" t="s">
        <v>39</v>
      </c>
      <c r="H251" s="66"/>
    </row>
    <row r="252" s="1" customFormat="1" spans="1:8">
      <c r="A252" s="66"/>
      <c r="B252" s="66"/>
      <c r="C252" s="66"/>
      <c r="D252" s="66"/>
      <c r="E252" s="70" t="s">
        <v>135</v>
      </c>
      <c r="F252" s="71" t="s">
        <v>159</v>
      </c>
      <c r="G252" s="72" t="s">
        <v>39</v>
      </c>
      <c r="H252" s="66"/>
    </row>
    <row r="253" s="1" customFormat="1" spans="1:8">
      <c r="A253" s="66"/>
      <c r="B253" s="66"/>
      <c r="C253" s="66"/>
      <c r="D253" s="66"/>
      <c r="E253" s="70" t="s">
        <v>135</v>
      </c>
      <c r="F253" s="71" t="s">
        <v>160</v>
      </c>
      <c r="G253" s="72" t="s">
        <v>39</v>
      </c>
      <c r="H253" s="66"/>
    </row>
    <row r="254" s="1" customFormat="1" spans="1:8">
      <c r="A254" s="66"/>
      <c r="B254" s="66"/>
      <c r="C254" s="66"/>
      <c r="D254" s="66"/>
      <c r="E254" s="70" t="s">
        <v>135</v>
      </c>
      <c r="F254" s="71" t="s">
        <v>145</v>
      </c>
      <c r="G254" s="72" t="s">
        <v>39</v>
      </c>
      <c r="H254" s="66"/>
    </row>
    <row r="255" s="1" customFormat="1" spans="1:8">
      <c r="A255" s="66"/>
      <c r="B255" s="66"/>
      <c r="C255" s="66"/>
      <c r="D255" s="66"/>
      <c r="E255" s="70" t="s">
        <v>135</v>
      </c>
      <c r="F255" s="71" t="s">
        <v>147</v>
      </c>
      <c r="G255" s="72" t="s">
        <v>39</v>
      </c>
      <c r="H255" s="66"/>
    </row>
    <row r="256" s="1" customFormat="1" spans="1:8">
      <c r="A256" s="68"/>
      <c r="B256" s="68"/>
      <c r="C256" s="68"/>
      <c r="D256" s="68"/>
      <c r="E256" s="70" t="s">
        <v>135</v>
      </c>
      <c r="F256" s="71">
        <v>44134</v>
      </c>
      <c r="G256" s="72" t="s">
        <v>39</v>
      </c>
      <c r="H256" s="68"/>
    </row>
    <row r="257" s="1" customFormat="1" spans="1:8">
      <c r="A257" s="66" t="s">
        <v>68</v>
      </c>
      <c r="B257" s="66" t="s">
        <v>190</v>
      </c>
      <c r="C257" s="66" t="s">
        <v>34</v>
      </c>
      <c r="D257" s="66" t="s">
        <v>191</v>
      </c>
      <c r="E257" s="70" t="s">
        <v>135</v>
      </c>
      <c r="F257" s="71">
        <v>44144</v>
      </c>
      <c r="G257" s="72" t="s">
        <v>39</v>
      </c>
      <c r="H257" s="66" t="s">
        <v>44</v>
      </c>
    </row>
    <row r="258" s="1" customFormat="1" spans="1:8">
      <c r="A258" s="64"/>
      <c r="B258" s="64"/>
      <c r="C258" s="64"/>
      <c r="D258" s="64"/>
      <c r="E258" s="70" t="s">
        <v>135</v>
      </c>
      <c r="F258" s="79">
        <v>44128</v>
      </c>
      <c r="G258" s="72" t="s">
        <v>39</v>
      </c>
      <c r="H258" s="64"/>
    </row>
    <row r="259" s="1" customFormat="1" spans="1:8">
      <c r="A259" s="66"/>
      <c r="B259" s="66"/>
      <c r="C259" s="66"/>
      <c r="D259" s="66"/>
      <c r="E259" s="70" t="s">
        <v>135</v>
      </c>
      <c r="F259" s="79">
        <v>44122</v>
      </c>
      <c r="G259" s="72" t="s">
        <v>39</v>
      </c>
      <c r="H259" s="66"/>
    </row>
    <row r="260" s="1" customFormat="1" spans="1:8">
      <c r="A260" s="66"/>
      <c r="B260" s="66"/>
      <c r="C260" s="66"/>
      <c r="D260" s="66"/>
      <c r="E260" s="70" t="s">
        <v>135</v>
      </c>
      <c r="F260" s="71">
        <v>44115</v>
      </c>
      <c r="G260" s="72" t="s">
        <v>39</v>
      </c>
      <c r="H260" s="66"/>
    </row>
    <row r="261" s="1" customFormat="1" spans="1:8">
      <c r="A261" s="66"/>
      <c r="B261" s="66"/>
      <c r="C261" s="66"/>
      <c r="D261" s="66"/>
      <c r="E261" s="70" t="s">
        <v>135</v>
      </c>
      <c r="F261" s="71">
        <v>44110</v>
      </c>
      <c r="G261" s="72" t="s">
        <v>39</v>
      </c>
      <c r="H261" s="66"/>
    </row>
    <row r="262" s="1" customFormat="1" spans="1:8">
      <c r="A262" s="66"/>
      <c r="B262" s="66"/>
      <c r="C262" s="66"/>
      <c r="D262" s="66"/>
      <c r="E262" s="70" t="s">
        <v>135</v>
      </c>
      <c r="F262" s="71" t="s">
        <v>136</v>
      </c>
      <c r="G262" s="72" t="s">
        <v>39</v>
      </c>
      <c r="H262" s="66"/>
    </row>
    <row r="263" s="1" customFormat="1" spans="1:8">
      <c r="A263" s="66"/>
      <c r="B263" s="66"/>
      <c r="C263" s="66"/>
      <c r="D263" s="66"/>
      <c r="E263" s="70" t="s">
        <v>135</v>
      </c>
      <c r="F263" s="71" t="s">
        <v>139</v>
      </c>
      <c r="G263" s="72" t="s">
        <v>39</v>
      </c>
      <c r="H263" s="66"/>
    </row>
    <row r="264" s="1" customFormat="1" spans="1:8">
      <c r="A264" s="66"/>
      <c r="B264" s="66"/>
      <c r="C264" s="66"/>
      <c r="D264" s="66"/>
      <c r="E264" s="70" t="s">
        <v>135</v>
      </c>
      <c r="F264" s="71" t="s">
        <v>151</v>
      </c>
      <c r="G264" s="72" t="s">
        <v>39</v>
      </c>
      <c r="H264" s="66"/>
    </row>
    <row r="265" s="1" customFormat="1" spans="1:8">
      <c r="A265" s="66"/>
      <c r="B265" s="66"/>
      <c r="C265" s="66"/>
      <c r="D265" s="66"/>
      <c r="E265" s="70" t="s">
        <v>135</v>
      </c>
      <c r="F265" s="71" t="s">
        <v>174</v>
      </c>
      <c r="G265" s="72" t="s">
        <v>39</v>
      </c>
      <c r="H265" s="66"/>
    </row>
    <row r="266" s="1" customFormat="1" spans="1:8">
      <c r="A266" s="66"/>
      <c r="B266" s="66"/>
      <c r="C266" s="66"/>
      <c r="D266" s="66"/>
      <c r="E266" s="70" t="s">
        <v>135</v>
      </c>
      <c r="F266" s="71" t="s">
        <v>164</v>
      </c>
      <c r="G266" s="72" t="s">
        <v>39</v>
      </c>
      <c r="H266" s="66"/>
    </row>
    <row r="267" s="1" customFormat="1" spans="1:8">
      <c r="A267" s="66"/>
      <c r="B267" s="66"/>
      <c r="C267" s="66"/>
      <c r="D267" s="66"/>
      <c r="E267" s="70" t="s">
        <v>135</v>
      </c>
      <c r="F267" s="71" t="s">
        <v>154</v>
      </c>
      <c r="G267" s="72" t="s">
        <v>39</v>
      </c>
      <c r="H267" s="66"/>
    </row>
    <row r="268" s="1" customFormat="1" spans="1:8">
      <c r="A268" s="66"/>
      <c r="B268" s="66"/>
      <c r="C268" s="66"/>
      <c r="D268" s="66"/>
      <c r="E268" s="70" t="s">
        <v>135</v>
      </c>
      <c r="F268" s="71" t="s">
        <v>179</v>
      </c>
      <c r="G268" s="72" t="s">
        <v>39</v>
      </c>
      <c r="H268" s="66"/>
    </row>
    <row r="269" s="1" customFormat="1" spans="1:8">
      <c r="A269" s="66"/>
      <c r="B269" s="66"/>
      <c r="C269" s="66"/>
      <c r="D269" s="66"/>
      <c r="E269" s="70" t="s">
        <v>135</v>
      </c>
      <c r="F269" s="71" t="s">
        <v>183</v>
      </c>
      <c r="G269" s="72" t="s">
        <v>39</v>
      </c>
      <c r="H269" s="66"/>
    </row>
    <row r="270" s="1" customFormat="1" spans="1:8">
      <c r="A270" s="66"/>
      <c r="B270" s="66"/>
      <c r="C270" s="66"/>
      <c r="D270" s="66"/>
      <c r="E270" s="70" t="s">
        <v>135</v>
      </c>
      <c r="F270" s="71" t="s">
        <v>144</v>
      </c>
      <c r="G270" s="72" t="s">
        <v>39</v>
      </c>
      <c r="H270" s="66"/>
    </row>
    <row r="271" s="1" customFormat="1" spans="1:8">
      <c r="A271" s="66"/>
      <c r="B271" s="66"/>
      <c r="C271" s="66"/>
      <c r="D271" s="66"/>
      <c r="E271" s="70" t="s">
        <v>135</v>
      </c>
      <c r="F271" s="71" t="s">
        <v>157</v>
      </c>
      <c r="G271" s="72" t="s">
        <v>39</v>
      </c>
      <c r="H271" s="66"/>
    </row>
    <row r="272" s="1" customFormat="1" spans="1:8">
      <c r="A272" s="66"/>
      <c r="B272" s="66"/>
      <c r="C272" s="66"/>
      <c r="D272" s="66"/>
      <c r="E272" s="70" t="s">
        <v>135</v>
      </c>
      <c r="F272" s="71" t="s">
        <v>160</v>
      </c>
      <c r="G272" s="72" t="s">
        <v>39</v>
      </c>
      <c r="H272" s="66"/>
    </row>
    <row r="273" s="1" customFormat="1" spans="1:8">
      <c r="A273" s="66"/>
      <c r="B273" s="66"/>
      <c r="C273" s="66"/>
      <c r="D273" s="66"/>
      <c r="E273" s="70" t="s">
        <v>135</v>
      </c>
      <c r="F273" s="71" t="s">
        <v>145</v>
      </c>
      <c r="G273" s="72" t="s">
        <v>39</v>
      </c>
      <c r="H273" s="66"/>
    </row>
    <row r="274" s="1" customFormat="1" spans="1:8">
      <c r="A274" s="68"/>
      <c r="B274" s="68"/>
      <c r="C274" s="68"/>
      <c r="D274" s="68"/>
      <c r="E274" s="70" t="s">
        <v>135</v>
      </c>
      <c r="F274" s="71" t="s">
        <v>148</v>
      </c>
      <c r="G274" s="72" t="s">
        <v>39</v>
      </c>
      <c r="H274" s="68"/>
    </row>
    <row r="275" s="1" customFormat="1" spans="1:8">
      <c r="A275" s="64" t="s">
        <v>71</v>
      </c>
      <c r="B275" s="64" t="s">
        <v>192</v>
      </c>
      <c r="C275" s="64" t="s">
        <v>193</v>
      </c>
      <c r="D275" s="64" t="s">
        <v>194</v>
      </c>
      <c r="E275" s="70" t="s">
        <v>135</v>
      </c>
      <c r="F275" s="71">
        <v>44150</v>
      </c>
      <c r="G275" s="72" t="s">
        <v>39</v>
      </c>
      <c r="H275" s="64" t="s">
        <v>44</v>
      </c>
    </row>
    <row r="276" s="1" customFormat="1" spans="1:8">
      <c r="A276" s="66"/>
      <c r="B276" s="66"/>
      <c r="C276" s="66"/>
      <c r="D276" s="66"/>
      <c r="E276" s="70" t="s">
        <v>135</v>
      </c>
      <c r="F276" s="71">
        <v>44149</v>
      </c>
      <c r="G276" s="72" t="s">
        <v>39</v>
      </c>
      <c r="H276" s="66"/>
    </row>
    <row r="277" s="1" customFormat="1" spans="1:8">
      <c r="A277" s="66"/>
      <c r="B277" s="66"/>
      <c r="C277" s="66"/>
      <c r="D277" s="66"/>
      <c r="E277" s="70" t="s">
        <v>135</v>
      </c>
      <c r="F277" s="71">
        <v>44145</v>
      </c>
      <c r="G277" s="72" t="s">
        <v>39</v>
      </c>
      <c r="H277" s="66"/>
    </row>
    <row r="278" s="1" customFormat="1" spans="1:8">
      <c r="A278" s="66"/>
      <c r="B278" s="66"/>
      <c r="C278" s="66"/>
      <c r="D278" s="66"/>
      <c r="E278" s="70" t="s">
        <v>135</v>
      </c>
      <c r="F278" s="71">
        <v>44143</v>
      </c>
      <c r="G278" s="72" t="s">
        <v>39</v>
      </c>
      <c r="H278" s="66"/>
    </row>
    <row r="279" s="1" customFormat="1" spans="1:8">
      <c r="A279" s="66"/>
      <c r="B279" s="66"/>
      <c r="C279" s="66"/>
      <c r="D279" s="66"/>
      <c r="E279" s="70" t="s">
        <v>135</v>
      </c>
      <c r="F279" s="71">
        <v>44142</v>
      </c>
      <c r="G279" s="72" t="s">
        <v>39</v>
      </c>
      <c r="H279" s="66"/>
    </row>
    <row r="280" s="1" customFormat="1" spans="1:8">
      <c r="A280" s="66"/>
      <c r="B280" s="66"/>
      <c r="C280" s="66"/>
      <c r="D280" s="66"/>
      <c r="E280" s="70" t="s">
        <v>135</v>
      </c>
      <c r="F280" s="71">
        <v>44141</v>
      </c>
      <c r="G280" s="72" t="s">
        <v>39</v>
      </c>
      <c r="H280" s="66"/>
    </row>
    <row r="281" s="1" customFormat="1" spans="1:8">
      <c r="A281" s="66"/>
      <c r="B281" s="66"/>
      <c r="C281" s="66"/>
      <c r="D281" s="66"/>
      <c r="E281" s="70" t="s">
        <v>135</v>
      </c>
      <c r="F281" s="71">
        <v>44139</v>
      </c>
      <c r="G281" s="72" t="s">
        <v>39</v>
      </c>
      <c r="H281" s="66"/>
    </row>
    <row r="282" s="1" customFormat="1" spans="1:8">
      <c r="A282" s="66"/>
      <c r="B282" s="66"/>
      <c r="C282" s="66"/>
      <c r="D282" s="66"/>
      <c r="E282" s="70" t="s">
        <v>135</v>
      </c>
      <c r="F282" s="71">
        <v>44132</v>
      </c>
      <c r="G282" s="72" t="s">
        <v>39</v>
      </c>
      <c r="H282" s="66"/>
    </row>
    <row r="283" s="1" customFormat="1" spans="1:8">
      <c r="A283" s="66"/>
      <c r="B283" s="66"/>
      <c r="C283" s="66"/>
      <c r="D283" s="66"/>
      <c r="E283" s="70" t="s">
        <v>135</v>
      </c>
      <c r="F283" s="71">
        <v>44131</v>
      </c>
      <c r="G283" s="72" t="s">
        <v>39</v>
      </c>
      <c r="H283" s="66"/>
    </row>
    <row r="284" s="1" customFormat="1" spans="1:8">
      <c r="A284" s="66"/>
      <c r="B284" s="66"/>
      <c r="C284" s="66"/>
      <c r="D284" s="66"/>
      <c r="E284" s="70" t="s">
        <v>135</v>
      </c>
      <c r="F284" s="71">
        <v>44125</v>
      </c>
      <c r="G284" s="72" t="s">
        <v>39</v>
      </c>
      <c r="H284" s="66"/>
    </row>
    <row r="285" s="1" customFormat="1" spans="1:8">
      <c r="A285" s="66"/>
      <c r="B285" s="66"/>
      <c r="C285" s="66"/>
      <c r="D285" s="66"/>
      <c r="E285" s="70" t="s">
        <v>135</v>
      </c>
      <c r="F285" s="71">
        <v>44123</v>
      </c>
      <c r="G285" s="72" t="s">
        <v>39</v>
      </c>
      <c r="H285" s="66"/>
    </row>
    <row r="286" s="1" customFormat="1" spans="1:8">
      <c r="A286" s="66"/>
      <c r="B286" s="66"/>
      <c r="C286" s="66"/>
      <c r="D286" s="66"/>
      <c r="E286" s="70" t="s">
        <v>135</v>
      </c>
      <c r="F286" s="71">
        <v>44123</v>
      </c>
      <c r="G286" s="72" t="s">
        <v>39</v>
      </c>
      <c r="H286" s="66"/>
    </row>
    <row r="287" s="1" customFormat="1" spans="1:8">
      <c r="A287" s="66"/>
      <c r="B287" s="66"/>
      <c r="C287" s="66"/>
      <c r="D287" s="66"/>
      <c r="E287" s="70" t="s">
        <v>135</v>
      </c>
      <c r="F287" s="71">
        <v>44120</v>
      </c>
      <c r="G287" s="72" t="s">
        <v>39</v>
      </c>
      <c r="H287" s="66"/>
    </row>
    <row r="288" s="1" customFormat="1" spans="1:8">
      <c r="A288" s="66"/>
      <c r="B288" s="66"/>
      <c r="C288" s="66"/>
      <c r="D288" s="66"/>
      <c r="E288" s="70" t="s">
        <v>135</v>
      </c>
      <c r="F288" s="71">
        <v>44117</v>
      </c>
      <c r="G288" s="72" t="s">
        <v>39</v>
      </c>
      <c r="H288" s="66"/>
    </row>
    <row r="289" s="1" customFormat="1" spans="1:8">
      <c r="A289" s="66"/>
      <c r="B289" s="66"/>
      <c r="C289" s="66"/>
      <c r="D289" s="66"/>
      <c r="E289" s="70" t="s">
        <v>135</v>
      </c>
      <c r="F289" s="71">
        <v>44116</v>
      </c>
      <c r="G289" s="72" t="s">
        <v>39</v>
      </c>
      <c r="H289" s="66"/>
    </row>
    <row r="290" s="1" customFormat="1" spans="1:8">
      <c r="A290" s="66"/>
      <c r="B290" s="66"/>
      <c r="C290" s="66"/>
      <c r="D290" s="66"/>
      <c r="E290" s="70" t="s">
        <v>135</v>
      </c>
      <c r="F290" s="71">
        <v>44116</v>
      </c>
      <c r="G290" s="72" t="s">
        <v>39</v>
      </c>
      <c r="H290" s="66"/>
    </row>
    <row r="291" s="1" customFormat="1" spans="1:8">
      <c r="A291" s="66"/>
      <c r="B291" s="66"/>
      <c r="C291" s="66"/>
      <c r="D291" s="66"/>
      <c r="E291" s="70" t="s">
        <v>135</v>
      </c>
      <c r="F291" s="71">
        <v>44115</v>
      </c>
      <c r="G291" s="72" t="s">
        <v>39</v>
      </c>
      <c r="H291" s="66"/>
    </row>
    <row r="292" s="1" customFormat="1" spans="1:8">
      <c r="A292" s="66"/>
      <c r="B292" s="66"/>
      <c r="C292" s="66"/>
      <c r="D292" s="66"/>
      <c r="E292" s="70" t="s">
        <v>135</v>
      </c>
      <c r="F292" s="71">
        <v>44115</v>
      </c>
      <c r="G292" s="72" t="s">
        <v>39</v>
      </c>
      <c r="H292" s="66"/>
    </row>
    <row r="293" s="1" customFormat="1" spans="1:8">
      <c r="A293" s="66"/>
      <c r="B293" s="66"/>
      <c r="C293" s="66"/>
      <c r="D293" s="66"/>
      <c r="E293" s="70" t="s">
        <v>135</v>
      </c>
      <c r="F293" s="71">
        <v>44114</v>
      </c>
      <c r="G293" s="72" t="s">
        <v>39</v>
      </c>
      <c r="H293" s="66"/>
    </row>
    <row r="294" s="1" customFormat="1" spans="1:8">
      <c r="A294" s="66"/>
      <c r="B294" s="66"/>
      <c r="C294" s="66"/>
      <c r="D294" s="66"/>
      <c r="E294" s="70" t="s">
        <v>135</v>
      </c>
      <c r="F294" s="71">
        <v>44146</v>
      </c>
      <c r="G294" s="72" t="s">
        <v>39</v>
      </c>
      <c r="H294" s="66"/>
    </row>
    <row r="295" s="1" customFormat="1" spans="1:8">
      <c r="A295" s="66"/>
      <c r="B295" s="66"/>
      <c r="C295" s="66"/>
      <c r="D295" s="66"/>
      <c r="E295" s="70" t="s">
        <v>135</v>
      </c>
      <c r="F295" s="71">
        <v>44113</v>
      </c>
      <c r="G295" s="72" t="s">
        <v>39</v>
      </c>
      <c r="H295" s="66"/>
    </row>
    <row r="296" s="1" customFormat="1" spans="1:8">
      <c r="A296" s="68"/>
      <c r="B296" s="68"/>
      <c r="C296" s="68"/>
      <c r="D296" s="68"/>
      <c r="E296" s="70" t="s">
        <v>135</v>
      </c>
      <c r="F296" s="71">
        <v>44113</v>
      </c>
      <c r="G296" s="72" t="s">
        <v>39</v>
      </c>
      <c r="H296" s="68"/>
    </row>
    <row r="297" s="1" customFormat="1" spans="1:8">
      <c r="A297" s="64" t="s">
        <v>74</v>
      </c>
      <c r="B297" s="64" t="s">
        <v>195</v>
      </c>
      <c r="C297" s="64" t="s">
        <v>181</v>
      </c>
      <c r="D297" s="64" t="s">
        <v>196</v>
      </c>
      <c r="E297" s="70" t="s">
        <v>135</v>
      </c>
      <c r="F297" s="71">
        <v>44150</v>
      </c>
      <c r="G297" s="72" t="s">
        <v>39</v>
      </c>
      <c r="H297" s="64" t="s">
        <v>44</v>
      </c>
    </row>
    <row r="298" s="1" customFormat="1" spans="1:8">
      <c r="A298" s="66"/>
      <c r="B298" s="66"/>
      <c r="C298" s="66"/>
      <c r="D298" s="66"/>
      <c r="E298" s="70" t="s">
        <v>135</v>
      </c>
      <c r="F298" s="71">
        <v>44149</v>
      </c>
      <c r="G298" s="72" t="s">
        <v>39</v>
      </c>
      <c r="H298" s="66"/>
    </row>
    <row r="299" s="1" customFormat="1" spans="1:8">
      <c r="A299" s="66"/>
      <c r="B299" s="66"/>
      <c r="C299" s="66"/>
      <c r="D299" s="66"/>
      <c r="E299" s="70" t="s">
        <v>135</v>
      </c>
      <c r="F299" s="71">
        <v>44144</v>
      </c>
      <c r="G299" s="72" t="s">
        <v>39</v>
      </c>
      <c r="H299" s="66"/>
    </row>
    <row r="300" s="1" customFormat="1" spans="1:8">
      <c r="A300" s="66"/>
      <c r="B300" s="66"/>
      <c r="C300" s="66"/>
      <c r="D300" s="66"/>
      <c r="E300" s="70" t="s">
        <v>135</v>
      </c>
      <c r="F300" s="71">
        <v>44143</v>
      </c>
      <c r="G300" s="72" t="s">
        <v>39</v>
      </c>
      <c r="H300" s="66"/>
    </row>
    <row r="301" s="1" customFormat="1" spans="1:8">
      <c r="A301" s="66"/>
      <c r="B301" s="66"/>
      <c r="C301" s="66"/>
      <c r="D301" s="66"/>
      <c r="E301" s="70" t="s">
        <v>135</v>
      </c>
      <c r="F301" s="71">
        <v>44139</v>
      </c>
      <c r="G301" s="72" t="s">
        <v>39</v>
      </c>
      <c r="H301" s="66"/>
    </row>
    <row r="302" s="1" customFormat="1" spans="1:8">
      <c r="A302" s="66"/>
      <c r="B302" s="66"/>
      <c r="C302" s="66"/>
      <c r="D302" s="66"/>
      <c r="E302" s="70" t="s">
        <v>135</v>
      </c>
      <c r="F302" s="71">
        <v>44134</v>
      </c>
      <c r="G302" s="72" t="s">
        <v>39</v>
      </c>
      <c r="H302" s="66"/>
    </row>
    <row r="303" s="1" customFormat="1" spans="1:8">
      <c r="A303" s="66"/>
      <c r="B303" s="66"/>
      <c r="C303" s="66"/>
      <c r="D303" s="66"/>
      <c r="E303" s="70" t="s">
        <v>135</v>
      </c>
      <c r="F303" s="71">
        <v>44131</v>
      </c>
      <c r="G303" s="72" t="s">
        <v>39</v>
      </c>
      <c r="H303" s="66"/>
    </row>
    <row r="304" s="1" customFormat="1" spans="1:8">
      <c r="A304" s="66"/>
      <c r="B304" s="66"/>
      <c r="C304" s="66"/>
      <c r="D304" s="66"/>
      <c r="E304" s="70" t="s">
        <v>135</v>
      </c>
      <c r="F304" s="71">
        <v>44116</v>
      </c>
      <c r="G304" s="72" t="s">
        <v>39</v>
      </c>
      <c r="H304" s="66"/>
    </row>
    <row r="305" s="1" customFormat="1" spans="1:8">
      <c r="A305" s="66"/>
      <c r="B305" s="66"/>
      <c r="C305" s="66"/>
      <c r="D305" s="66"/>
      <c r="E305" s="70" t="s">
        <v>135</v>
      </c>
      <c r="F305" s="71">
        <v>44115</v>
      </c>
      <c r="G305" s="72" t="s">
        <v>39</v>
      </c>
      <c r="H305" s="66"/>
    </row>
    <row r="306" s="1" customFormat="1" spans="1:8">
      <c r="A306" s="66"/>
      <c r="B306" s="66"/>
      <c r="C306" s="66"/>
      <c r="D306" s="66"/>
      <c r="E306" s="70" t="s">
        <v>135</v>
      </c>
      <c r="F306" s="71" t="s">
        <v>172</v>
      </c>
      <c r="G306" s="72" t="s">
        <v>39</v>
      </c>
      <c r="H306" s="66"/>
    </row>
    <row r="307" s="1" customFormat="1" spans="1:8">
      <c r="A307" s="66"/>
      <c r="B307" s="66"/>
      <c r="C307" s="66"/>
      <c r="D307" s="66"/>
      <c r="E307" s="70" t="s">
        <v>135</v>
      </c>
      <c r="F307" s="71" t="s">
        <v>150</v>
      </c>
      <c r="G307" s="72" t="s">
        <v>39</v>
      </c>
      <c r="H307" s="66"/>
    </row>
    <row r="308" s="1" customFormat="1" spans="1:8">
      <c r="A308" s="66"/>
      <c r="B308" s="66"/>
      <c r="C308" s="66"/>
      <c r="D308" s="66"/>
      <c r="E308" s="70" t="s">
        <v>135</v>
      </c>
      <c r="F308" s="71" t="s">
        <v>171</v>
      </c>
      <c r="G308" s="72" t="s">
        <v>39</v>
      </c>
      <c r="H308" s="66"/>
    </row>
    <row r="309" s="1" customFormat="1" spans="1:8">
      <c r="A309" s="66"/>
      <c r="B309" s="66"/>
      <c r="C309" s="66"/>
      <c r="D309" s="66"/>
      <c r="E309" s="70" t="s">
        <v>135</v>
      </c>
      <c r="F309" s="71" t="s">
        <v>152</v>
      </c>
      <c r="G309" s="72" t="s">
        <v>39</v>
      </c>
      <c r="H309" s="66"/>
    </row>
    <row r="310" s="1" customFormat="1" spans="1:8">
      <c r="A310" s="66"/>
      <c r="B310" s="66"/>
      <c r="C310" s="66"/>
      <c r="D310" s="66"/>
      <c r="E310" s="70" t="s">
        <v>135</v>
      </c>
      <c r="F310" s="71" t="s">
        <v>153</v>
      </c>
      <c r="G310" s="72" t="s">
        <v>39</v>
      </c>
      <c r="H310" s="66"/>
    </row>
    <row r="311" s="1" customFormat="1" spans="1:8">
      <c r="A311" s="66"/>
      <c r="B311" s="66"/>
      <c r="C311" s="66"/>
      <c r="D311" s="66"/>
      <c r="E311" s="70" t="s">
        <v>135</v>
      </c>
      <c r="F311" s="71" t="s">
        <v>141</v>
      </c>
      <c r="G311" s="72" t="s">
        <v>39</v>
      </c>
      <c r="H311" s="66"/>
    </row>
    <row r="312" s="1" customFormat="1" spans="1:8">
      <c r="A312" s="66"/>
      <c r="B312" s="66"/>
      <c r="C312" s="66"/>
      <c r="D312" s="66"/>
      <c r="E312" s="70" t="s">
        <v>135</v>
      </c>
      <c r="F312" s="71" t="s">
        <v>142</v>
      </c>
      <c r="G312" s="72" t="s">
        <v>39</v>
      </c>
      <c r="H312" s="66"/>
    </row>
    <row r="313" s="1" customFormat="1" spans="1:8">
      <c r="A313" s="66"/>
      <c r="B313" s="66"/>
      <c r="C313" s="66"/>
      <c r="D313" s="66"/>
      <c r="E313" s="70" t="s">
        <v>135</v>
      </c>
      <c r="F313" s="71">
        <v>44146</v>
      </c>
      <c r="G313" s="72" t="s">
        <v>39</v>
      </c>
      <c r="H313" s="66"/>
    </row>
    <row r="314" s="1" customFormat="1" spans="1:8">
      <c r="A314" s="66"/>
      <c r="B314" s="66"/>
      <c r="C314" s="66"/>
      <c r="D314" s="66"/>
      <c r="E314" s="70" t="s">
        <v>135</v>
      </c>
      <c r="F314" s="71">
        <v>44147</v>
      </c>
      <c r="G314" s="72" t="s">
        <v>39</v>
      </c>
      <c r="H314" s="66"/>
    </row>
    <row r="315" s="1" customFormat="1" spans="1:8">
      <c r="A315" s="66"/>
      <c r="B315" s="66"/>
      <c r="C315" s="66"/>
      <c r="D315" s="66"/>
      <c r="E315" s="70" t="s">
        <v>135</v>
      </c>
      <c r="F315" s="71" t="s">
        <v>175</v>
      </c>
      <c r="G315" s="72" t="s">
        <v>39</v>
      </c>
      <c r="H315" s="66"/>
    </row>
    <row r="316" s="1" customFormat="1" spans="1:8">
      <c r="A316" s="68"/>
      <c r="B316" s="68"/>
      <c r="C316" s="68"/>
      <c r="D316" s="68"/>
      <c r="E316" s="70" t="s">
        <v>135</v>
      </c>
      <c r="F316" s="71" t="s">
        <v>146</v>
      </c>
      <c r="G316" s="72" t="s">
        <v>39</v>
      </c>
      <c r="H316" s="68"/>
    </row>
    <row r="317" s="1" customFormat="1" spans="1:28">
      <c r="A317" s="64" t="s">
        <v>81</v>
      </c>
      <c r="B317" s="64" t="s">
        <v>197</v>
      </c>
      <c r="C317" s="64" t="s">
        <v>185</v>
      </c>
      <c r="D317" s="64" t="s">
        <v>198</v>
      </c>
      <c r="E317" s="70" t="s">
        <v>135</v>
      </c>
      <c r="F317" s="71">
        <v>44136</v>
      </c>
      <c r="G317" s="72" t="s">
        <v>39</v>
      </c>
      <c r="H317" s="64" t="s">
        <v>44</v>
      </c>
      <c r="U317" s="85"/>
      <c r="V317" s="85"/>
      <c r="W317" s="85"/>
      <c r="X317" s="85"/>
      <c r="Y317" s="86"/>
      <c r="Z317" s="87"/>
      <c r="AA317" s="88"/>
      <c r="AB317" s="85"/>
    </row>
    <row r="318" s="1" customFormat="1" spans="1:28">
      <c r="A318" s="66"/>
      <c r="B318" s="66"/>
      <c r="C318" s="66"/>
      <c r="D318" s="66"/>
      <c r="E318" s="70" t="s">
        <v>135</v>
      </c>
      <c r="F318" s="71">
        <v>44149</v>
      </c>
      <c r="G318" s="72" t="s">
        <v>39</v>
      </c>
      <c r="H318" s="66"/>
      <c r="U318" s="85"/>
      <c r="V318" s="85"/>
      <c r="W318" s="85"/>
      <c r="X318" s="85"/>
      <c r="Y318" s="86"/>
      <c r="Z318" s="87"/>
      <c r="AA318" s="88"/>
      <c r="AB318" s="85"/>
    </row>
    <row r="319" s="1" customFormat="1" spans="1:28">
      <c r="A319" s="66"/>
      <c r="B319" s="66"/>
      <c r="C319" s="66"/>
      <c r="D319" s="66"/>
      <c r="E319" s="70" t="s">
        <v>135</v>
      </c>
      <c r="F319" s="71">
        <v>44148</v>
      </c>
      <c r="G319" s="72" t="s">
        <v>39</v>
      </c>
      <c r="H319" s="66"/>
      <c r="U319" s="85"/>
      <c r="V319" s="85"/>
      <c r="W319" s="85"/>
      <c r="X319" s="85"/>
      <c r="Y319" s="86"/>
      <c r="Z319" s="87"/>
      <c r="AA319" s="88"/>
      <c r="AB319" s="85"/>
    </row>
    <row r="320" s="1" customFormat="1" spans="1:28">
      <c r="A320" s="66"/>
      <c r="B320" s="66"/>
      <c r="C320" s="66"/>
      <c r="D320" s="66"/>
      <c r="E320" s="70" t="s">
        <v>135</v>
      </c>
      <c r="F320" s="71">
        <v>44148</v>
      </c>
      <c r="G320" s="72" t="s">
        <v>39</v>
      </c>
      <c r="H320" s="66"/>
      <c r="U320" s="85"/>
      <c r="V320" s="85"/>
      <c r="W320" s="85"/>
      <c r="X320" s="85"/>
      <c r="Y320" s="86"/>
      <c r="Z320" s="87"/>
      <c r="AA320" s="88"/>
      <c r="AB320" s="85"/>
    </row>
    <row r="321" s="1" customFormat="1" spans="1:28">
      <c r="A321" s="66"/>
      <c r="B321" s="66"/>
      <c r="C321" s="66"/>
      <c r="D321" s="66"/>
      <c r="E321" s="70" t="s">
        <v>135</v>
      </c>
      <c r="F321" s="71">
        <v>44145</v>
      </c>
      <c r="G321" s="72" t="s">
        <v>39</v>
      </c>
      <c r="H321" s="66"/>
      <c r="U321" s="85"/>
      <c r="V321" s="85"/>
      <c r="W321" s="85"/>
      <c r="X321" s="85"/>
      <c r="Y321" s="86"/>
      <c r="Z321" s="87"/>
      <c r="AA321" s="88"/>
      <c r="AB321" s="85"/>
    </row>
    <row r="322" s="1" customFormat="1" spans="1:28">
      <c r="A322" s="66"/>
      <c r="B322" s="66"/>
      <c r="C322" s="66"/>
      <c r="D322" s="66"/>
      <c r="E322" s="70" t="s">
        <v>135</v>
      </c>
      <c r="F322" s="71" t="s">
        <v>140</v>
      </c>
      <c r="G322" s="72" t="s">
        <v>39</v>
      </c>
      <c r="H322" s="66"/>
      <c r="U322" s="85"/>
      <c r="V322" s="85"/>
      <c r="W322" s="85"/>
      <c r="X322" s="85"/>
      <c r="Y322" s="86"/>
      <c r="Z322" s="87"/>
      <c r="AA322" s="88"/>
      <c r="AB322" s="85"/>
    </row>
    <row r="323" s="1" customFormat="1" spans="1:28">
      <c r="A323" s="66"/>
      <c r="B323" s="66"/>
      <c r="C323" s="66"/>
      <c r="D323" s="66"/>
      <c r="E323" s="70" t="s">
        <v>135</v>
      </c>
      <c r="F323" s="71" t="s">
        <v>151</v>
      </c>
      <c r="G323" s="72" t="s">
        <v>39</v>
      </c>
      <c r="H323" s="66"/>
      <c r="U323" s="85"/>
      <c r="V323" s="85"/>
      <c r="W323" s="85"/>
      <c r="X323" s="85"/>
      <c r="Y323" s="86"/>
      <c r="Z323" s="87"/>
      <c r="AA323" s="88"/>
      <c r="AB323" s="85"/>
    </row>
    <row r="324" s="1" customFormat="1" spans="1:28">
      <c r="A324" s="66"/>
      <c r="B324" s="66"/>
      <c r="C324" s="66"/>
      <c r="D324" s="66"/>
      <c r="E324" s="70" t="s">
        <v>135</v>
      </c>
      <c r="F324" s="71" t="s">
        <v>174</v>
      </c>
      <c r="G324" s="72" t="s">
        <v>39</v>
      </c>
      <c r="H324" s="66"/>
      <c r="U324" s="85"/>
      <c r="V324" s="85"/>
      <c r="W324" s="85"/>
      <c r="X324" s="85"/>
      <c r="Y324" s="86"/>
      <c r="Z324" s="87"/>
      <c r="AA324" s="88"/>
      <c r="AB324" s="85"/>
    </row>
    <row r="325" s="1" customFormat="1" spans="1:28">
      <c r="A325" s="66"/>
      <c r="B325" s="66"/>
      <c r="C325" s="66"/>
      <c r="D325" s="66"/>
      <c r="E325" s="70" t="s">
        <v>135</v>
      </c>
      <c r="F325" s="71" t="s">
        <v>152</v>
      </c>
      <c r="G325" s="72" t="s">
        <v>39</v>
      </c>
      <c r="H325" s="66"/>
      <c r="U325" s="85"/>
      <c r="V325" s="85"/>
      <c r="W325" s="85"/>
      <c r="X325" s="85"/>
      <c r="Y325" s="86"/>
      <c r="Z325" s="87"/>
      <c r="AA325" s="88"/>
      <c r="AB325" s="85"/>
    </row>
    <row r="326" s="1" customFormat="1" spans="1:28">
      <c r="A326" s="66"/>
      <c r="B326" s="66"/>
      <c r="C326" s="66"/>
      <c r="D326" s="66"/>
      <c r="E326" s="70" t="s">
        <v>135</v>
      </c>
      <c r="F326" s="71" t="s">
        <v>153</v>
      </c>
      <c r="G326" s="72" t="s">
        <v>39</v>
      </c>
      <c r="H326" s="66"/>
      <c r="U326" s="85"/>
      <c r="V326" s="85"/>
      <c r="W326" s="85"/>
      <c r="X326" s="85"/>
      <c r="Y326" s="86"/>
      <c r="Z326" s="87"/>
      <c r="AA326" s="88"/>
      <c r="AB326" s="85"/>
    </row>
    <row r="327" s="1" customFormat="1" spans="1:28">
      <c r="A327" s="66"/>
      <c r="B327" s="66"/>
      <c r="C327" s="66"/>
      <c r="D327" s="66"/>
      <c r="E327" s="70" t="s">
        <v>135</v>
      </c>
      <c r="F327" s="71" t="s">
        <v>164</v>
      </c>
      <c r="G327" s="72" t="s">
        <v>39</v>
      </c>
      <c r="H327" s="66"/>
      <c r="U327" s="85"/>
      <c r="V327" s="85"/>
      <c r="W327" s="85"/>
      <c r="X327" s="85"/>
      <c r="Y327" s="86"/>
      <c r="Z327" s="87"/>
      <c r="AA327" s="88"/>
      <c r="AB327" s="85"/>
    </row>
    <row r="328" s="1" customFormat="1" spans="1:28">
      <c r="A328" s="66"/>
      <c r="B328" s="66"/>
      <c r="C328" s="66"/>
      <c r="D328" s="66"/>
      <c r="E328" s="70" t="s">
        <v>135</v>
      </c>
      <c r="F328" s="71" t="s">
        <v>141</v>
      </c>
      <c r="G328" s="72" t="s">
        <v>39</v>
      </c>
      <c r="H328" s="66"/>
      <c r="U328" s="85"/>
      <c r="V328" s="85"/>
      <c r="W328" s="85"/>
      <c r="X328" s="85"/>
      <c r="Y328" s="86"/>
      <c r="Z328" s="87"/>
      <c r="AA328" s="88"/>
      <c r="AB328" s="85"/>
    </row>
    <row r="329" s="1" customFormat="1" spans="1:28">
      <c r="A329" s="66"/>
      <c r="B329" s="66"/>
      <c r="C329" s="66"/>
      <c r="D329" s="66"/>
      <c r="E329" s="70" t="s">
        <v>135</v>
      </c>
      <c r="F329" s="71" t="s">
        <v>155</v>
      </c>
      <c r="G329" s="72" t="s">
        <v>39</v>
      </c>
      <c r="H329" s="66"/>
      <c r="U329" s="85"/>
      <c r="V329" s="85"/>
      <c r="W329" s="85"/>
      <c r="X329" s="85"/>
      <c r="Y329" s="86"/>
      <c r="Z329" s="87"/>
      <c r="AA329" s="88"/>
      <c r="AB329" s="85"/>
    </row>
    <row r="330" s="1" customFormat="1" spans="1:28">
      <c r="A330" s="66"/>
      <c r="B330" s="66"/>
      <c r="C330" s="66"/>
      <c r="D330" s="66"/>
      <c r="E330" s="70" t="s">
        <v>135</v>
      </c>
      <c r="F330" s="71" t="s">
        <v>160</v>
      </c>
      <c r="G330" s="72" t="s">
        <v>39</v>
      </c>
      <c r="H330" s="66"/>
      <c r="U330" s="85"/>
      <c r="V330" s="85"/>
      <c r="W330" s="85"/>
      <c r="X330" s="85"/>
      <c r="Y330" s="86"/>
      <c r="Z330" s="87"/>
      <c r="AA330" s="88"/>
      <c r="AB330" s="85"/>
    </row>
    <row r="331" s="1" customFormat="1" spans="1:8">
      <c r="A331" s="66"/>
      <c r="B331" s="66"/>
      <c r="C331" s="66"/>
      <c r="D331" s="66"/>
      <c r="E331" s="70" t="s">
        <v>135</v>
      </c>
      <c r="F331" s="71" t="s">
        <v>145</v>
      </c>
      <c r="G331" s="72" t="s">
        <v>39</v>
      </c>
      <c r="H331" s="66"/>
    </row>
    <row r="332" s="1" customFormat="1" spans="1:8">
      <c r="A332" s="66"/>
      <c r="B332" s="66"/>
      <c r="C332" s="66"/>
      <c r="D332" s="66"/>
      <c r="E332" s="70" t="s">
        <v>135</v>
      </c>
      <c r="F332" s="71" t="s">
        <v>146</v>
      </c>
      <c r="G332" s="72" t="s">
        <v>39</v>
      </c>
      <c r="H332" s="66"/>
    </row>
    <row r="333" s="1" customFormat="1" spans="1:8">
      <c r="A333" s="66"/>
      <c r="B333" s="66"/>
      <c r="C333" s="66"/>
      <c r="D333" s="66"/>
      <c r="E333" s="70" t="s">
        <v>135</v>
      </c>
      <c r="F333" s="71" t="s">
        <v>147</v>
      </c>
      <c r="G333" s="72" t="s">
        <v>39</v>
      </c>
      <c r="H333" s="66"/>
    </row>
    <row r="334" s="1" customFormat="1" spans="1:8">
      <c r="A334" s="66"/>
      <c r="B334" s="66"/>
      <c r="C334" s="66"/>
      <c r="D334" s="66"/>
      <c r="E334" s="70" t="s">
        <v>135</v>
      </c>
      <c r="F334" s="71" t="s">
        <v>148</v>
      </c>
      <c r="G334" s="72" t="s">
        <v>39</v>
      </c>
      <c r="H334" s="66"/>
    </row>
    <row r="335" s="1" customFormat="1" spans="1:22">
      <c r="A335" s="66"/>
      <c r="B335" s="66"/>
      <c r="C335" s="66"/>
      <c r="D335" s="66"/>
      <c r="E335" s="70" t="s">
        <v>135</v>
      </c>
      <c r="F335" s="71">
        <v>44146</v>
      </c>
      <c r="G335" s="72" t="s">
        <v>39</v>
      </c>
      <c r="H335" s="66"/>
      <c r="O335" s="85"/>
      <c r="P335" s="85"/>
      <c r="Q335" s="85"/>
      <c r="R335" s="85"/>
      <c r="S335" s="91"/>
      <c r="T335" s="92"/>
      <c r="U335" s="85"/>
      <c r="V335" s="85"/>
    </row>
    <row r="336" s="1" customFormat="1" spans="1:22">
      <c r="A336" s="66"/>
      <c r="B336" s="66"/>
      <c r="C336" s="66"/>
      <c r="D336" s="66"/>
      <c r="E336" s="70" t="s">
        <v>135</v>
      </c>
      <c r="F336" s="71" t="s">
        <v>148</v>
      </c>
      <c r="G336" s="72" t="s">
        <v>39</v>
      </c>
      <c r="H336" s="66"/>
      <c r="O336" s="85"/>
      <c r="P336" s="85"/>
      <c r="Q336" s="85"/>
      <c r="R336" s="85"/>
      <c r="S336" s="91"/>
      <c r="T336" s="92"/>
      <c r="U336" s="85"/>
      <c r="V336" s="85"/>
    </row>
    <row r="337" s="1" customFormat="1" spans="1:22">
      <c r="A337" s="68"/>
      <c r="B337" s="68"/>
      <c r="C337" s="68"/>
      <c r="D337" s="68"/>
      <c r="E337" s="70" t="s">
        <v>135</v>
      </c>
      <c r="F337" s="71" t="s">
        <v>149</v>
      </c>
      <c r="G337" s="72" t="s">
        <v>39</v>
      </c>
      <c r="H337" s="68"/>
      <c r="O337" s="85"/>
      <c r="P337" s="85"/>
      <c r="Q337" s="85"/>
      <c r="R337" s="85"/>
      <c r="S337" s="91"/>
      <c r="T337" s="92"/>
      <c r="U337" s="85"/>
      <c r="V337" s="85"/>
    </row>
    <row r="338" s="1" customFormat="1" spans="1:22">
      <c r="A338" s="64" t="s">
        <v>87</v>
      </c>
      <c r="B338" s="64" t="s">
        <v>199</v>
      </c>
      <c r="C338" s="64" t="s">
        <v>21</v>
      </c>
      <c r="D338" s="64" t="s">
        <v>200</v>
      </c>
      <c r="E338" s="70" t="s">
        <v>135</v>
      </c>
      <c r="F338" s="71">
        <v>44129</v>
      </c>
      <c r="G338" s="72" t="s">
        <v>39</v>
      </c>
      <c r="H338" s="64" t="s">
        <v>40</v>
      </c>
      <c r="O338" s="85"/>
      <c r="P338" s="85"/>
      <c r="Q338" s="85"/>
      <c r="R338" s="85"/>
      <c r="S338" s="91"/>
      <c r="T338" s="92"/>
      <c r="U338" s="85"/>
      <c r="V338" s="85"/>
    </row>
    <row r="339" s="1" customFormat="1" spans="1:22">
      <c r="A339" s="66"/>
      <c r="B339" s="66"/>
      <c r="C339" s="66"/>
      <c r="D339" s="66"/>
      <c r="E339" s="70" t="s">
        <v>135</v>
      </c>
      <c r="F339" s="71">
        <v>44123</v>
      </c>
      <c r="G339" s="72" t="s">
        <v>39</v>
      </c>
      <c r="H339" s="66"/>
      <c r="O339" s="85"/>
      <c r="P339" s="85"/>
      <c r="Q339" s="85"/>
      <c r="R339" s="85"/>
      <c r="S339" s="91"/>
      <c r="T339" s="92"/>
      <c r="U339" s="85"/>
      <c r="V339" s="85"/>
    </row>
    <row r="340" s="1" customFormat="1" spans="1:22">
      <c r="A340" s="66"/>
      <c r="B340" s="66"/>
      <c r="C340" s="66"/>
      <c r="D340" s="66"/>
      <c r="E340" s="70" t="s">
        <v>135</v>
      </c>
      <c r="F340" s="71">
        <v>44115</v>
      </c>
      <c r="G340" s="72" t="s">
        <v>39</v>
      </c>
      <c r="H340" s="66"/>
      <c r="O340" s="85"/>
      <c r="P340" s="85"/>
      <c r="Q340" s="85"/>
      <c r="R340" s="85"/>
      <c r="S340" s="91"/>
      <c r="T340" s="92"/>
      <c r="U340" s="85"/>
      <c r="V340" s="85"/>
    </row>
    <row r="341" s="1" customFormat="1" spans="1:22">
      <c r="A341" s="66"/>
      <c r="B341" s="66"/>
      <c r="C341" s="66"/>
      <c r="D341" s="66"/>
      <c r="E341" s="70" t="s">
        <v>135</v>
      </c>
      <c r="F341" s="71">
        <v>44113</v>
      </c>
      <c r="G341" s="72" t="s">
        <v>39</v>
      </c>
      <c r="H341" s="66"/>
      <c r="O341" s="85"/>
      <c r="P341" s="85"/>
      <c r="Q341" s="85"/>
      <c r="R341" s="85"/>
      <c r="S341" s="91"/>
      <c r="T341" s="92"/>
      <c r="U341" s="85"/>
      <c r="V341" s="85"/>
    </row>
    <row r="342" s="1" customFormat="1" spans="1:22">
      <c r="A342" s="66"/>
      <c r="B342" s="66"/>
      <c r="C342" s="66"/>
      <c r="D342" s="66"/>
      <c r="E342" s="70" t="s">
        <v>135</v>
      </c>
      <c r="F342" s="71">
        <v>44111</v>
      </c>
      <c r="G342" s="72" t="s">
        <v>39</v>
      </c>
      <c r="H342" s="66"/>
      <c r="O342" s="85"/>
      <c r="P342" s="85"/>
      <c r="Q342" s="85"/>
      <c r="R342" s="85"/>
      <c r="S342" s="91"/>
      <c r="T342" s="92"/>
      <c r="U342" s="85"/>
      <c r="V342" s="85"/>
    </row>
    <row r="343" s="1" customFormat="1" spans="1:22">
      <c r="A343" s="66"/>
      <c r="B343" s="66"/>
      <c r="C343" s="66"/>
      <c r="D343" s="66"/>
      <c r="E343" s="70" t="s">
        <v>135</v>
      </c>
      <c r="F343" s="71">
        <v>44110</v>
      </c>
      <c r="G343" s="72" t="s">
        <v>39</v>
      </c>
      <c r="H343" s="66"/>
      <c r="O343" s="85"/>
      <c r="P343" s="85"/>
      <c r="Q343" s="85"/>
      <c r="R343" s="85"/>
      <c r="S343" s="91"/>
      <c r="T343" s="92"/>
      <c r="U343" s="85"/>
      <c r="V343" s="85"/>
    </row>
    <row r="344" s="1" customFormat="1" spans="1:22">
      <c r="A344" s="66"/>
      <c r="B344" s="66"/>
      <c r="C344" s="66"/>
      <c r="D344" s="66"/>
      <c r="E344" s="70" t="s">
        <v>135</v>
      </c>
      <c r="F344" s="71" t="s">
        <v>172</v>
      </c>
      <c r="G344" s="72" t="s">
        <v>39</v>
      </c>
      <c r="H344" s="66"/>
      <c r="O344" s="85"/>
      <c r="P344" s="85"/>
      <c r="Q344" s="85"/>
      <c r="R344" s="85"/>
      <c r="S344" s="91"/>
      <c r="T344" s="92"/>
      <c r="U344" s="85"/>
      <c r="V344" s="85"/>
    </row>
    <row r="345" s="1" customFormat="1" spans="1:22">
      <c r="A345" s="66"/>
      <c r="B345" s="66"/>
      <c r="C345" s="66"/>
      <c r="D345" s="66"/>
      <c r="E345" s="70" t="s">
        <v>135</v>
      </c>
      <c r="F345" s="71" t="s">
        <v>138</v>
      </c>
      <c r="G345" s="72" t="s">
        <v>39</v>
      </c>
      <c r="H345" s="66"/>
      <c r="O345" s="85"/>
      <c r="P345" s="85"/>
      <c r="Q345" s="85"/>
      <c r="R345" s="85"/>
      <c r="S345" s="91"/>
      <c r="T345" s="92"/>
      <c r="U345" s="85"/>
      <c r="V345" s="85"/>
    </row>
    <row r="346" s="1" customFormat="1" spans="1:22">
      <c r="A346" s="66"/>
      <c r="B346" s="66"/>
      <c r="C346" s="66"/>
      <c r="D346" s="66"/>
      <c r="E346" s="70" t="s">
        <v>135</v>
      </c>
      <c r="F346" s="71" t="s">
        <v>165</v>
      </c>
      <c r="G346" s="72" t="s">
        <v>39</v>
      </c>
      <c r="H346" s="66"/>
      <c r="O346" s="85"/>
      <c r="P346" s="85"/>
      <c r="Q346" s="85"/>
      <c r="R346" s="85"/>
      <c r="S346" s="91"/>
      <c r="T346" s="92"/>
      <c r="U346" s="85"/>
      <c r="V346" s="85"/>
    </row>
    <row r="347" s="1" customFormat="1" spans="1:22">
      <c r="A347" s="66"/>
      <c r="B347" s="66"/>
      <c r="C347" s="66"/>
      <c r="D347" s="66"/>
      <c r="E347" s="70" t="s">
        <v>135</v>
      </c>
      <c r="F347" s="71" t="s">
        <v>142</v>
      </c>
      <c r="G347" s="72" t="s">
        <v>39</v>
      </c>
      <c r="H347" s="66"/>
      <c r="O347" s="85"/>
      <c r="P347" s="85"/>
      <c r="Q347" s="85"/>
      <c r="R347" s="85"/>
      <c r="S347" s="91"/>
      <c r="T347" s="92"/>
      <c r="U347" s="85"/>
      <c r="V347" s="85"/>
    </row>
    <row r="348" s="1" customFormat="1" spans="1:22">
      <c r="A348" s="66"/>
      <c r="B348" s="66"/>
      <c r="C348" s="66"/>
      <c r="D348" s="66"/>
      <c r="E348" s="70" t="s">
        <v>135</v>
      </c>
      <c r="F348" s="71" t="s">
        <v>183</v>
      </c>
      <c r="G348" s="72" t="s">
        <v>39</v>
      </c>
      <c r="H348" s="66"/>
      <c r="O348" s="85"/>
      <c r="P348" s="85"/>
      <c r="Q348" s="85"/>
      <c r="R348" s="85"/>
      <c r="S348" s="91"/>
      <c r="T348" s="92"/>
      <c r="U348" s="85"/>
      <c r="V348" s="85"/>
    </row>
    <row r="349" s="1" customFormat="1" spans="1:22">
      <c r="A349" s="66"/>
      <c r="B349" s="66"/>
      <c r="C349" s="66"/>
      <c r="D349" s="66"/>
      <c r="E349" s="70" t="s">
        <v>135</v>
      </c>
      <c r="F349" s="71">
        <v>44118</v>
      </c>
      <c r="G349" s="72" t="s">
        <v>39</v>
      </c>
      <c r="H349" s="66"/>
      <c r="O349" s="85"/>
      <c r="P349" s="85"/>
      <c r="Q349" s="85"/>
      <c r="R349" s="85"/>
      <c r="S349" s="91"/>
      <c r="T349" s="92"/>
      <c r="U349" s="85"/>
      <c r="V349" s="85"/>
    </row>
    <row r="350" s="1" customFormat="1" spans="1:22">
      <c r="A350" s="66"/>
      <c r="B350" s="66"/>
      <c r="C350" s="66"/>
      <c r="D350" s="66"/>
      <c r="E350" s="70" t="s">
        <v>135</v>
      </c>
      <c r="F350" s="71" t="s">
        <v>147</v>
      </c>
      <c r="G350" s="72" t="s">
        <v>39</v>
      </c>
      <c r="H350" s="66"/>
      <c r="O350" s="85"/>
      <c r="P350" s="85"/>
      <c r="Q350" s="85"/>
      <c r="R350" s="85"/>
      <c r="S350" s="91"/>
      <c r="T350" s="92"/>
      <c r="U350" s="85"/>
      <c r="V350" s="85"/>
    </row>
    <row r="351" s="1" customFormat="1" spans="1:22">
      <c r="A351" s="66"/>
      <c r="B351" s="66"/>
      <c r="C351" s="66"/>
      <c r="D351" s="66"/>
      <c r="E351" s="70" t="s">
        <v>135</v>
      </c>
      <c r="F351" s="71">
        <v>44130</v>
      </c>
      <c r="G351" s="72" t="s">
        <v>39</v>
      </c>
      <c r="H351" s="66"/>
      <c r="O351" s="85"/>
      <c r="P351" s="85"/>
      <c r="Q351" s="85"/>
      <c r="R351" s="85"/>
      <c r="S351" s="91"/>
      <c r="T351" s="92"/>
      <c r="U351" s="85"/>
      <c r="V351" s="85"/>
    </row>
    <row r="352" s="1" customFormat="1" spans="1:22">
      <c r="A352" s="66"/>
      <c r="B352" s="66"/>
      <c r="C352" s="66"/>
      <c r="D352" s="66"/>
      <c r="E352" s="70" t="s">
        <v>135</v>
      </c>
      <c r="F352" s="71">
        <v>44132</v>
      </c>
      <c r="G352" s="72" t="s">
        <v>39</v>
      </c>
      <c r="H352" s="66"/>
      <c r="O352" s="85"/>
      <c r="P352" s="85"/>
      <c r="Q352" s="85"/>
      <c r="R352" s="85"/>
      <c r="S352" s="91"/>
      <c r="T352" s="92"/>
      <c r="U352" s="85"/>
      <c r="V352" s="85"/>
    </row>
    <row r="353" s="1" customFormat="1" spans="1:22">
      <c r="A353" s="66"/>
      <c r="B353" s="66"/>
      <c r="C353" s="66"/>
      <c r="D353" s="66"/>
      <c r="E353" s="70" t="s">
        <v>135</v>
      </c>
      <c r="F353" s="71">
        <v>44135</v>
      </c>
      <c r="G353" s="72" t="s">
        <v>39</v>
      </c>
      <c r="H353" s="66"/>
      <c r="O353" s="85"/>
      <c r="P353" s="85"/>
      <c r="Q353" s="85"/>
      <c r="R353" s="85"/>
      <c r="S353" s="91"/>
      <c r="T353" s="92"/>
      <c r="U353" s="85"/>
      <c r="V353" s="85"/>
    </row>
    <row r="354" s="1" customFormat="1" spans="1:22">
      <c r="A354" s="68"/>
      <c r="B354" s="68"/>
      <c r="C354" s="68"/>
      <c r="D354" s="68"/>
      <c r="E354" s="70" t="s">
        <v>135</v>
      </c>
      <c r="F354" s="71">
        <v>44137</v>
      </c>
      <c r="G354" s="72" t="s">
        <v>39</v>
      </c>
      <c r="H354" s="68"/>
      <c r="O354" s="85"/>
      <c r="P354" s="85"/>
      <c r="Q354" s="85"/>
      <c r="R354" s="85"/>
      <c r="S354" s="91"/>
      <c r="T354" s="92"/>
      <c r="U354" s="85"/>
      <c r="V354" s="85"/>
    </row>
    <row r="355" s="1" customFormat="1" spans="1:22">
      <c r="A355" s="64" t="s">
        <v>94</v>
      </c>
      <c r="B355" s="64" t="s">
        <v>201</v>
      </c>
      <c r="C355" s="64" t="s">
        <v>193</v>
      </c>
      <c r="D355" s="64" t="s">
        <v>202</v>
      </c>
      <c r="E355" s="70" t="s">
        <v>135</v>
      </c>
      <c r="F355" s="71">
        <v>44148</v>
      </c>
      <c r="G355" s="72" t="s">
        <v>39</v>
      </c>
      <c r="H355" s="64" t="s">
        <v>40</v>
      </c>
      <c r="O355" s="85"/>
      <c r="P355" s="85"/>
      <c r="Q355" s="85"/>
      <c r="R355" s="85"/>
      <c r="S355" s="91"/>
      <c r="T355" s="92"/>
      <c r="U355" s="85"/>
      <c r="V355" s="85"/>
    </row>
    <row r="356" s="1" customFormat="1" spans="1:22">
      <c r="A356" s="64"/>
      <c r="B356" s="64"/>
      <c r="C356" s="64"/>
      <c r="D356" s="64"/>
      <c r="E356" s="70" t="s">
        <v>135</v>
      </c>
      <c r="F356" s="71">
        <v>44128</v>
      </c>
      <c r="G356" s="72" t="s">
        <v>39</v>
      </c>
      <c r="H356" s="64"/>
      <c r="O356" s="85"/>
      <c r="P356" s="85"/>
      <c r="Q356" s="85"/>
      <c r="R356" s="85"/>
      <c r="S356" s="91"/>
      <c r="T356" s="92"/>
      <c r="U356" s="85"/>
      <c r="V356" s="85"/>
    </row>
    <row r="357" s="1" customFormat="1" spans="1:22">
      <c r="A357" s="66"/>
      <c r="B357" s="66"/>
      <c r="C357" s="66"/>
      <c r="D357" s="66"/>
      <c r="E357" s="70" t="s">
        <v>135</v>
      </c>
      <c r="F357" s="71">
        <v>44120</v>
      </c>
      <c r="G357" s="72" t="s">
        <v>39</v>
      </c>
      <c r="H357" s="66"/>
      <c r="O357" s="85"/>
      <c r="P357" s="85"/>
      <c r="Q357" s="85"/>
      <c r="R357" s="85"/>
      <c r="S357" s="91"/>
      <c r="T357" s="92"/>
      <c r="U357" s="85"/>
      <c r="V357" s="85"/>
    </row>
    <row r="358" s="1" customFormat="1" spans="1:22">
      <c r="A358" s="66"/>
      <c r="B358" s="66"/>
      <c r="C358" s="66"/>
      <c r="D358" s="66"/>
      <c r="E358" s="70" t="s">
        <v>135</v>
      </c>
      <c r="F358" s="71">
        <v>44111</v>
      </c>
      <c r="G358" s="72" t="s">
        <v>39</v>
      </c>
      <c r="H358" s="66"/>
      <c r="O358" s="85"/>
      <c r="P358" s="85"/>
      <c r="Q358" s="85"/>
      <c r="R358" s="85"/>
      <c r="S358" s="91"/>
      <c r="T358" s="92"/>
      <c r="U358" s="85"/>
      <c r="V358" s="85"/>
    </row>
    <row r="359" s="1" customFormat="1" spans="1:37">
      <c r="A359" s="66"/>
      <c r="B359" s="66"/>
      <c r="C359" s="66"/>
      <c r="D359" s="66"/>
      <c r="E359" s="70" t="s">
        <v>135</v>
      </c>
      <c r="F359" s="71" t="s">
        <v>139</v>
      </c>
      <c r="G359" s="72" t="s">
        <v>39</v>
      </c>
      <c r="H359" s="66"/>
      <c r="O359" s="85"/>
      <c r="P359" s="85"/>
      <c r="Q359" s="85"/>
      <c r="R359" s="85"/>
      <c r="S359" s="91"/>
      <c r="T359" s="92"/>
      <c r="U359" s="85"/>
      <c r="V359" s="85"/>
      <c r="AF359" s="85"/>
      <c r="AG359" s="85"/>
      <c r="AH359" s="91"/>
      <c r="AI359" s="92"/>
      <c r="AJ359" s="85"/>
      <c r="AK359" s="85"/>
    </row>
    <row r="360" s="1" customFormat="1" spans="1:37">
      <c r="A360" s="66"/>
      <c r="B360" s="66"/>
      <c r="C360" s="66"/>
      <c r="D360" s="66"/>
      <c r="E360" s="70" t="s">
        <v>135</v>
      </c>
      <c r="F360" s="71" t="s">
        <v>150</v>
      </c>
      <c r="G360" s="72" t="s">
        <v>39</v>
      </c>
      <c r="H360" s="66"/>
      <c r="O360" s="85"/>
      <c r="P360" s="85"/>
      <c r="Q360" s="85"/>
      <c r="R360" s="85"/>
      <c r="S360" s="91"/>
      <c r="T360" s="92"/>
      <c r="U360" s="85"/>
      <c r="V360" s="85"/>
      <c r="AF360" s="85"/>
      <c r="AG360" s="85"/>
      <c r="AH360" s="91"/>
      <c r="AI360" s="92"/>
      <c r="AJ360" s="85"/>
      <c r="AK360" s="85"/>
    </row>
    <row r="361" s="1" customFormat="1" spans="1:37">
      <c r="A361" s="66"/>
      <c r="B361" s="66"/>
      <c r="C361" s="66"/>
      <c r="D361" s="66"/>
      <c r="E361" s="70" t="s">
        <v>135</v>
      </c>
      <c r="F361" s="71" t="s">
        <v>151</v>
      </c>
      <c r="G361" s="72" t="s">
        <v>39</v>
      </c>
      <c r="H361" s="66"/>
      <c r="O361" s="85"/>
      <c r="P361" s="85"/>
      <c r="Q361" s="85"/>
      <c r="R361" s="85"/>
      <c r="S361" s="91"/>
      <c r="T361" s="92"/>
      <c r="U361" s="85"/>
      <c r="V361" s="85"/>
      <c r="AF361" s="85"/>
      <c r="AG361" s="85"/>
      <c r="AH361" s="91"/>
      <c r="AI361" s="92"/>
      <c r="AJ361" s="85"/>
      <c r="AK361" s="85"/>
    </row>
    <row r="362" s="1" customFormat="1" spans="1:37">
      <c r="A362" s="66"/>
      <c r="B362" s="66"/>
      <c r="C362" s="66"/>
      <c r="D362" s="66"/>
      <c r="E362" s="70" t="s">
        <v>135</v>
      </c>
      <c r="F362" s="71" t="s">
        <v>153</v>
      </c>
      <c r="G362" s="72" t="s">
        <v>39</v>
      </c>
      <c r="H362" s="66"/>
      <c r="O362" s="85"/>
      <c r="P362" s="85"/>
      <c r="Q362" s="85"/>
      <c r="R362" s="85"/>
      <c r="S362" s="91"/>
      <c r="T362" s="92"/>
      <c r="U362" s="85"/>
      <c r="V362" s="85"/>
      <c r="AF362" s="85"/>
      <c r="AG362" s="85"/>
      <c r="AH362" s="91"/>
      <c r="AI362" s="92"/>
      <c r="AJ362" s="85"/>
      <c r="AK362" s="85"/>
    </row>
    <row r="363" s="1" customFormat="1" spans="1:37">
      <c r="A363" s="66"/>
      <c r="B363" s="66"/>
      <c r="C363" s="66"/>
      <c r="D363" s="66"/>
      <c r="E363" s="70" t="s">
        <v>135</v>
      </c>
      <c r="F363" s="71" t="s">
        <v>165</v>
      </c>
      <c r="G363" s="72" t="s">
        <v>39</v>
      </c>
      <c r="H363" s="66"/>
      <c r="O363" s="85"/>
      <c r="P363" s="85"/>
      <c r="Q363" s="85"/>
      <c r="R363" s="85"/>
      <c r="S363" s="91"/>
      <c r="T363" s="92"/>
      <c r="U363" s="85"/>
      <c r="V363" s="85"/>
      <c r="AF363" s="85"/>
      <c r="AG363" s="85"/>
      <c r="AH363" s="91"/>
      <c r="AI363" s="92"/>
      <c r="AJ363" s="85"/>
      <c r="AK363" s="85"/>
    </row>
    <row r="364" s="1" customFormat="1" spans="1:37">
      <c r="A364" s="66"/>
      <c r="B364" s="66"/>
      <c r="C364" s="66"/>
      <c r="D364" s="66"/>
      <c r="E364" s="70" t="s">
        <v>135</v>
      </c>
      <c r="F364" s="71" t="s">
        <v>146</v>
      </c>
      <c r="G364" s="72" t="s">
        <v>39</v>
      </c>
      <c r="H364" s="66"/>
      <c r="O364" s="85"/>
      <c r="P364" s="85"/>
      <c r="Q364" s="85"/>
      <c r="R364" s="85"/>
      <c r="S364" s="91"/>
      <c r="T364" s="92"/>
      <c r="U364" s="85"/>
      <c r="V364" s="85"/>
      <c r="AF364" s="85"/>
      <c r="AG364" s="85"/>
      <c r="AH364" s="91"/>
      <c r="AI364" s="92"/>
      <c r="AJ364" s="85"/>
      <c r="AK364" s="85"/>
    </row>
    <row r="365" s="1" customFormat="1" spans="1:37">
      <c r="A365" s="66"/>
      <c r="B365" s="66"/>
      <c r="C365" s="66"/>
      <c r="D365" s="66"/>
      <c r="E365" s="70" t="s">
        <v>135</v>
      </c>
      <c r="F365" s="71" t="s">
        <v>148</v>
      </c>
      <c r="G365" s="72" t="s">
        <v>39</v>
      </c>
      <c r="H365" s="66"/>
      <c r="O365" s="85"/>
      <c r="P365" s="85"/>
      <c r="Q365" s="85"/>
      <c r="R365" s="85"/>
      <c r="S365" s="91"/>
      <c r="T365" s="92"/>
      <c r="U365" s="85"/>
      <c r="V365" s="85"/>
      <c r="AF365" s="85"/>
      <c r="AG365" s="85"/>
      <c r="AH365" s="91"/>
      <c r="AI365" s="92"/>
      <c r="AJ365" s="85"/>
      <c r="AK365" s="85"/>
    </row>
    <row r="366" s="1" customFormat="1" spans="1:37">
      <c r="A366" s="66"/>
      <c r="B366" s="66"/>
      <c r="C366" s="66"/>
      <c r="D366" s="66"/>
      <c r="E366" s="70" t="s">
        <v>135</v>
      </c>
      <c r="F366" s="71">
        <v>44131</v>
      </c>
      <c r="G366" s="72" t="s">
        <v>39</v>
      </c>
      <c r="H366" s="66"/>
      <c r="O366" s="85"/>
      <c r="P366" s="85"/>
      <c r="Q366" s="85"/>
      <c r="R366" s="85"/>
      <c r="S366" s="91"/>
      <c r="T366" s="92"/>
      <c r="U366" s="85"/>
      <c r="V366" s="85"/>
      <c r="AF366" s="85"/>
      <c r="AG366" s="85"/>
      <c r="AH366" s="91"/>
      <c r="AI366" s="92"/>
      <c r="AJ366" s="85"/>
      <c r="AK366" s="85"/>
    </row>
    <row r="367" s="1" customFormat="1" spans="1:37">
      <c r="A367" s="66"/>
      <c r="B367" s="66"/>
      <c r="C367" s="66"/>
      <c r="D367" s="66"/>
      <c r="E367" s="70" t="s">
        <v>135</v>
      </c>
      <c r="F367" s="71">
        <v>44140</v>
      </c>
      <c r="G367" s="72" t="s">
        <v>39</v>
      </c>
      <c r="H367" s="66"/>
      <c r="O367" s="85"/>
      <c r="P367" s="85"/>
      <c r="Q367" s="85"/>
      <c r="R367" s="85"/>
      <c r="S367" s="91"/>
      <c r="T367" s="92"/>
      <c r="U367" s="85"/>
      <c r="V367" s="85"/>
      <c r="AF367" s="85"/>
      <c r="AG367" s="85"/>
      <c r="AH367" s="91"/>
      <c r="AI367" s="92"/>
      <c r="AJ367" s="85"/>
      <c r="AK367" s="85"/>
    </row>
    <row r="368" s="1" customFormat="1" spans="1:37">
      <c r="A368" s="66"/>
      <c r="B368" s="66"/>
      <c r="C368" s="66"/>
      <c r="D368" s="66"/>
      <c r="E368" s="70" t="s">
        <v>135</v>
      </c>
      <c r="F368" s="71">
        <v>44132</v>
      </c>
      <c r="G368" s="72" t="s">
        <v>39</v>
      </c>
      <c r="H368" s="66"/>
      <c r="O368" s="85"/>
      <c r="P368" s="85"/>
      <c r="Q368" s="85"/>
      <c r="R368" s="85"/>
      <c r="S368" s="91"/>
      <c r="T368" s="92"/>
      <c r="U368" s="85"/>
      <c r="V368" s="85"/>
      <c r="AD368" s="85"/>
      <c r="AE368" s="85"/>
      <c r="AF368" s="85"/>
      <c r="AG368" s="85"/>
      <c r="AH368" s="91"/>
      <c r="AI368" s="92"/>
      <c r="AJ368" s="85"/>
      <c r="AK368" s="85"/>
    </row>
    <row r="369" s="1" customFormat="1" spans="1:37">
      <c r="A369" s="66"/>
      <c r="B369" s="66"/>
      <c r="C369" s="66"/>
      <c r="D369" s="66"/>
      <c r="E369" s="70" t="s">
        <v>135</v>
      </c>
      <c r="F369" s="71">
        <v>44135</v>
      </c>
      <c r="G369" s="72" t="s">
        <v>39</v>
      </c>
      <c r="H369" s="66"/>
      <c r="O369" s="85"/>
      <c r="P369" s="85"/>
      <c r="Q369" s="85"/>
      <c r="R369" s="85"/>
      <c r="S369" s="91"/>
      <c r="T369" s="92"/>
      <c r="U369" s="85"/>
      <c r="V369" s="85"/>
      <c r="AD369" s="85"/>
      <c r="AE369" s="85"/>
      <c r="AF369" s="85"/>
      <c r="AG369" s="85"/>
      <c r="AH369" s="91"/>
      <c r="AI369" s="92"/>
      <c r="AJ369" s="85"/>
      <c r="AK369" s="85"/>
    </row>
    <row r="370" s="1" customFormat="1" spans="1:37">
      <c r="A370" s="68"/>
      <c r="B370" s="68"/>
      <c r="C370" s="68"/>
      <c r="D370" s="68"/>
      <c r="E370" s="70" t="s">
        <v>135</v>
      </c>
      <c r="F370" s="71">
        <v>44138</v>
      </c>
      <c r="G370" s="72" t="s">
        <v>39</v>
      </c>
      <c r="H370" s="68"/>
      <c r="O370" s="85"/>
      <c r="P370" s="85"/>
      <c r="Q370" s="85"/>
      <c r="R370" s="85"/>
      <c r="S370" s="91"/>
      <c r="T370" s="92"/>
      <c r="U370" s="85"/>
      <c r="V370" s="85"/>
      <c r="AD370" s="85"/>
      <c r="AE370" s="85"/>
      <c r="AF370" s="85"/>
      <c r="AG370" s="85"/>
      <c r="AH370" s="91"/>
      <c r="AI370" s="92"/>
      <c r="AJ370" s="85"/>
      <c r="AK370" s="85"/>
    </row>
    <row r="371" s="1" customFormat="1" spans="1:37">
      <c r="A371" s="66" t="s">
        <v>97</v>
      </c>
      <c r="B371" s="66" t="s">
        <v>203</v>
      </c>
      <c r="C371" s="66" t="s">
        <v>185</v>
      </c>
      <c r="D371" s="66" t="s">
        <v>204</v>
      </c>
      <c r="E371" s="89" t="s">
        <v>135</v>
      </c>
      <c r="F371" s="90">
        <v>44142</v>
      </c>
      <c r="G371" s="64" t="s">
        <v>39</v>
      </c>
      <c r="H371" s="82" t="s">
        <v>40</v>
      </c>
      <c r="O371" s="85"/>
      <c r="P371" s="85"/>
      <c r="Q371" s="85"/>
      <c r="R371" s="85"/>
      <c r="S371" s="91"/>
      <c r="T371" s="92"/>
      <c r="U371" s="85"/>
      <c r="V371" s="85"/>
      <c r="AD371" s="85"/>
      <c r="AE371" s="85"/>
      <c r="AF371" s="85"/>
      <c r="AG371" s="85"/>
      <c r="AH371" s="91"/>
      <c r="AI371" s="92"/>
      <c r="AJ371" s="85"/>
      <c r="AK371" s="85"/>
    </row>
    <row r="372" s="1" customFormat="1" spans="1:37">
      <c r="A372" s="66"/>
      <c r="B372" s="66"/>
      <c r="C372" s="66"/>
      <c r="D372" s="66"/>
      <c r="E372" s="89" t="s">
        <v>135</v>
      </c>
      <c r="F372" s="90">
        <v>44141</v>
      </c>
      <c r="G372" s="64" t="s">
        <v>39</v>
      </c>
      <c r="H372" s="82"/>
      <c r="O372" s="85"/>
      <c r="P372" s="85"/>
      <c r="Q372" s="85"/>
      <c r="R372" s="85"/>
      <c r="S372" s="91"/>
      <c r="T372" s="92"/>
      <c r="U372" s="85"/>
      <c r="V372" s="85"/>
      <c r="AD372" s="85"/>
      <c r="AE372" s="85"/>
      <c r="AF372" s="85"/>
      <c r="AG372" s="85"/>
      <c r="AH372" s="91"/>
      <c r="AI372" s="92"/>
      <c r="AJ372" s="85"/>
      <c r="AK372" s="85"/>
    </row>
    <row r="373" s="1" customFormat="1" spans="1:37">
      <c r="A373" s="64"/>
      <c r="B373" s="64"/>
      <c r="C373" s="64"/>
      <c r="D373" s="64"/>
      <c r="E373" s="70" t="s">
        <v>135</v>
      </c>
      <c r="F373" s="71">
        <v>44129</v>
      </c>
      <c r="G373" s="72" t="s">
        <v>39</v>
      </c>
      <c r="H373" s="81"/>
      <c r="AD373" s="85"/>
      <c r="AE373" s="85"/>
      <c r="AF373" s="85"/>
      <c r="AG373" s="85"/>
      <c r="AH373" s="91"/>
      <c r="AI373" s="92"/>
      <c r="AJ373" s="85"/>
      <c r="AK373" s="85"/>
    </row>
    <row r="374" s="1" customFormat="1" spans="1:37">
      <c r="A374" s="66"/>
      <c r="B374" s="66"/>
      <c r="C374" s="66"/>
      <c r="D374" s="66"/>
      <c r="E374" s="70" t="s">
        <v>135</v>
      </c>
      <c r="F374" s="79">
        <v>44122</v>
      </c>
      <c r="G374" s="72" t="s">
        <v>39</v>
      </c>
      <c r="H374" s="82"/>
      <c r="AD374" s="85"/>
      <c r="AE374" s="85"/>
      <c r="AF374" s="85"/>
      <c r="AG374" s="85"/>
      <c r="AH374" s="91"/>
      <c r="AI374" s="92"/>
      <c r="AJ374" s="85"/>
      <c r="AK374" s="85"/>
    </row>
    <row r="375" s="1" customFormat="1" spans="1:37">
      <c r="A375" s="66"/>
      <c r="B375" s="66"/>
      <c r="C375" s="66"/>
      <c r="D375" s="66"/>
      <c r="E375" s="70" t="s">
        <v>135</v>
      </c>
      <c r="F375" s="71" t="s">
        <v>136</v>
      </c>
      <c r="G375" s="72" t="s">
        <v>39</v>
      </c>
      <c r="H375" s="82"/>
      <c r="AD375" s="85"/>
      <c r="AE375" s="85"/>
      <c r="AF375" s="85"/>
      <c r="AG375" s="85"/>
      <c r="AH375" s="91"/>
      <c r="AI375" s="92"/>
      <c r="AJ375" s="85"/>
      <c r="AK375" s="85"/>
    </row>
    <row r="376" s="1" customFormat="1" spans="1:37">
      <c r="A376" s="66"/>
      <c r="B376" s="66"/>
      <c r="C376" s="66"/>
      <c r="D376" s="66"/>
      <c r="E376" s="70" t="s">
        <v>135</v>
      </c>
      <c r="F376" s="71" t="s">
        <v>171</v>
      </c>
      <c r="G376" s="72" t="s">
        <v>39</v>
      </c>
      <c r="H376" s="82"/>
      <c r="AD376" s="85"/>
      <c r="AE376" s="85"/>
      <c r="AF376" s="85"/>
      <c r="AG376" s="85"/>
      <c r="AH376" s="91"/>
      <c r="AI376" s="92"/>
      <c r="AJ376" s="85"/>
      <c r="AK376" s="85"/>
    </row>
    <row r="377" s="1" customFormat="1" spans="1:8">
      <c r="A377" s="66"/>
      <c r="B377" s="66"/>
      <c r="C377" s="66"/>
      <c r="D377" s="66"/>
      <c r="E377" s="70" t="s">
        <v>135</v>
      </c>
      <c r="F377" s="71" t="s">
        <v>165</v>
      </c>
      <c r="G377" s="72" t="s">
        <v>39</v>
      </c>
      <c r="H377" s="82"/>
    </row>
    <row r="378" s="1" customFormat="1" spans="1:8">
      <c r="A378" s="66"/>
      <c r="B378" s="66"/>
      <c r="C378" s="66"/>
      <c r="D378" s="66"/>
      <c r="E378" s="70" t="s">
        <v>135</v>
      </c>
      <c r="F378" s="71" t="s">
        <v>144</v>
      </c>
      <c r="G378" s="72" t="s">
        <v>39</v>
      </c>
      <c r="H378" s="82"/>
    </row>
    <row r="379" s="1" customFormat="1" spans="1:8">
      <c r="A379" s="66"/>
      <c r="B379" s="66"/>
      <c r="C379" s="66"/>
      <c r="D379" s="66"/>
      <c r="E379" s="70" t="s">
        <v>135</v>
      </c>
      <c r="F379" s="71" t="s">
        <v>145</v>
      </c>
      <c r="G379" s="72" t="s">
        <v>39</v>
      </c>
      <c r="H379" s="82"/>
    </row>
    <row r="380" s="1" customFormat="1" spans="1:8">
      <c r="A380" s="66"/>
      <c r="B380" s="66"/>
      <c r="C380" s="66"/>
      <c r="D380" s="66"/>
      <c r="E380" s="70" t="s">
        <v>135</v>
      </c>
      <c r="F380" s="71" t="s">
        <v>146</v>
      </c>
      <c r="G380" s="72" t="s">
        <v>39</v>
      </c>
      <c r="H380" s="82"/>
    </row>
    <row r="381" s="1" customFormat="1" spans="1:8">
      <c r="A381" s="66"/>
      <c r="B381" s="66"/>
      <c r="C381" s="66"/>
      <c r="D381" s="66"/>
      <c r="E381" s="70" t="s">
        <v>135</v>
      </c>
      <c r="F381" s="71">
        <v>44130</v>
      </c>
      <c r="G381" s="72" t="s">
        <v>39</v>
      </c>
      <c r="H381" s="82"/>
    </row>
    <row r="382" s="1" customFormat="1" spans="1:8">
      <c r="A382" s="66"/>
      <c r="B382" s="66"/>
      <c r="C382" s="66"/>
      <c r="D382" s="66"/>
      <c r="E382" s="70" t="s">
        <v>135</v>
      </c>
      <c r="F382" s="71">
        <v>44140</v>
      </c>
      <c r="G382" s="72" t="s">
        <v>39</v>
      </c>
      <c r="H382" s="82"/>
    </row>
    <row r="383" s="1" customFormat="1" spans="1:8">
      <c r="A383" s="66"/>
      <c r="B383" s="66"/>
      <c r="C383" s="66"/>
      <c r="D383" s="66"/>
      <c r="E383" s="70" t="s">
        <v>135</v>
      </c>
      <c r="F383" s="71">
        <v>44132</v>
      </c>
      <c r="G383" s="72" t="s">
        <v>39</v>
      </c>
      <c r="H383" s="82"/>
    </row>
    <row r="384" s="1" customFormat="1" spans="1:8">
      <c r="A384" s="66"/>
      <c r="B384" s="66"/>
      <c r="C384" s="66"/>
      <c r="D384" s="66"/>
      <c r="E384" s="70" t="s">
        <v>135</v>
      </c>
      <c r="F384" s="71">
        <v>44135</v>
      </c>
      <c r="G384" s="72" t="s">
        <v>39</v>
      </c>
      <c r="H384" s="82"/>
    </row>
    <row r="385" s="1" customFormat="1" spans="1:8">
      <c r="A385" s="68"/>
      <c r="B385" s="68"/>
      <c r="C385" s="68"/>
      <c r="D385" s="68"/>
      <c r="E385" s="70" t="s">
        <v>135</v>
      </c>
      <c r="F385" s="71">
        <v>44138</v>
      </c>
      <c r="G385" s="72" t="s">
        <v>39</v>
      </c>
      <c r="H385" s="84"/>
    </row>
    <row r="386" s="1" customFormat="1" spans="1:8">
      <c r="A386" s="64" t="s">
        <v>100</v>
      </c>
      <c r="B386" s="64" t="s">
        <v>205</v>
      </c>
      <c r="C386" s="64" t="s">
        <v>185</v>
      </c>
      <c r="D386" s="64" t="s">
        <v>206</v>
      </c>
      <c r="E386" s="70" t="s">
        <v>135</v>
      </c>
      <c r="F386" s="71">
        <v>44150</v>
      </c>
      <c r="G386" s="72" t="s">
        <v>39</v>
      </c>
      <c r="H386" s="64" t="s">
        <v>40</v>
      </c>
    </row>
    <row r="387" s="1" customFormat="1" spans="1:8">
      <c r="A387" s="66"/>
      <c r="B387" s="66"/>
      <c r="C387" s="66"/>
      <c r="D387" s="66"/>
      <c r="E387" s="70" t="s">
        <v>135</v>
      </c>
      <c r="F387" s="71">
        <v>44148</v>
      </c>
      <c r="G387" s="72" t="s">
        <v>39</v>
      </c>
      <c r="H387" s="66"/>
    </row>
    <row r="388" s="1" customFormat="1" spans="1:8">
      <c r="A388" s="66"/>
      <c r="B388" s="66"/>
      <c r="C388" s="66"/>
      <c r="D388" s="66"/>
      <c r="E388" s="70" t="s">
        <v>135</v>
      </c>
      <c r="F388" s="71">
        <v>44144</v>
      </c>
      <c r="G388" s="72" t="s">
        <v>39</v>
      </c>
      <c r="H388" s="66"/>
    </row>
    <row r="389" s="1" customFormat="1" spans="1:8">
      <c r="A389" s="66"/>
      <c r="B389" s="66"/>
      <c r="C389" s="66"/>
      <c r="D389" s="66"/>
      <c r="E389" s="70" t="s">
        <v>135</v>
      </c>
      <c r="F389" s="71">
        <v>44141</v>
      </c>
      <c r="G389" s="72" t="s">
        <v>39</v>
      </c>
      <c r="H389" s="66"/>
    </row>
    <row r="390" s="1" customFormat="1" spans="1:8">
      <c r="A390" s="66"/>
      <c r="B390" s="66"/>
      <c r="C390" s="66"/>
      <c r="D390" s="66"/>
      <c r="E390" s="70" t="s">
        <v>135</v>
      </c>
      <c r="F390" s="71">
        <v>44113</v>
      </c>
      <c r="G390" s="72" t="s">
        <v>39</v>
      </c>
      <c r="H390" s="66"/>
    </row>
    <row r="391" s="1" customFormat="1" spans="1:8">
      <c r="A391" s="66"/>
      <c r="B391" s="66"/>
      <c r="C391" s="66"/>
      <c r="D391" s="66"/>
      <c r="E391" s="70" t="s">
        <v>135</v>
      </c>
      <c r="F391" s="71" t="s">
        <v>136</v>
      </c>
      <c r="G391" s="72" t="s">
        <v>39</v>
      </c>
      <c r="H391" s="66"/>
    </row>
    <row r="392" s="1" customFormat="1" spans="1:8">
      <c r="A392" s="66"/>
      <c r="B392" s="66"/>
      <c r="C392" s="66"/>
      <c r="D392" s="66"/>
      <c r="E392" s="70" t="s">
        <v>135</v>
      </c>
      <c r="F392" s="71">
        <v>44143</v>
      </c>
      <c r="G392" s="72" t="s">
        <v>39</v>
      </c>
      <c r="H392" s="66"/>
    </row>
    <row r="393" s="1" customFormat="1" spans="1:8">
      <c r="A393" s="66"/>
      <c r="B393" s="66"/>
      <c r="C393" s="66"/>
      <c r="D393" s="66"/>
      <c r="E393" s="70" t="s">
        <v>135</v>
      </c>
      <c r="F393" s="71" t="s">
        <v>139</v>
      </c>
      <c r="G393" s="72" t="s">
        <v>39</v>
      </c>
      <c r="H393" s="66"/>
    </row>
    <row r="394" s="1" customFormat="1" spans="1:8">
      <c r="A394" s="66"/>
      <c r="B394" s="66"/>
      <c r="C394" s="66"/>
      <c r="D394" s="66"/>
      <c r="E394" s="70" t="s">
        <v>135</v>
      </c>
      <c r="F394" s="71" t="s">
        <v>173</v>
      </c>
      <c r="G394" s="72" t="s">
        <v>39</v>
      </c>
      <c r="H394" s="66"/>
    </row>
    <row r="395" s="1" customFormat="1" spans="1:8">
      <c r="A395" s="66"/>
      <c r="B395" s="66"/>
      <c r="C395" s="66"/>
      <c r="D395" s="66"/>
      <c r="E395" s="70" t="s">
        <v>135</v>
      </c>
      <c r="F395" s="71" t="s">
        <v>151</v>
      </c>
      <c r="G395" s="72" t="s">
        <v>39</v>
      </c>
      <c r="H395" s="66"/>
    </row>
    <row r="396" s="1" customFormat="1" spans="1:8">
      <c r="A396" s="66"/>
      <c r="B396" s="66"/>
      <c r="C396" s="66"/>
      <c r="D396" s="66"/>
      <c r="E396" s="70" t="s">
        <v>135</v>
      </c>
      <c r="F396" s="71" t="s">
        <v>153</v>
      </c>
      <c r="G396" s="72" t="s">
        <v>39</v>
      </c>
      <c r="H396" s="66"/>
    </row>
    <row r="397" s="1" customFormat="1" spans="1:8">
      <c r="A397" s="66"/>
      <c r="B397" s="66"/>
      <c r="C397" s="66"/>
      <c r="D397" s="66"/>
      <c r="E397" s="70" t="s">
        <v>135</v>
      </c>
      <c r="F397" s="71" t="s">
        <v>164</v>
      </c>
      <c r="G397" s="72" t="s">
        <v>39</v>
      </c>
      <c r="H397" s="66"/>
    </row>
    <row r="398" s="1" customFormat="1" spans="1:8">
      <c r="A398" s="66"/>
      <c r="B398" s="66"/>
      <c r="C398" s="66"/>
      <c r="D398" s="66"/>
      <c r="E398" s="70" t="s">
        <v>135</v>
      </c>
      <c r="F398" s="71" t="s">
        <v>165</v>
      </c>
      <c r="G398" s="72" t="s">
        <v>39</v>
      </c>
      <c r="H398" s="66"/>
    </row>
    <row r="399" s="1" customFormat="1" spans="1:8">
      <c r="A399" s="66"/>
      <c r="B399" s="66"/>
      <c r="C399" s="66"/>
      <c r="D399" s="66"/>
      <c r="E399" s="70" t="s">
        <v>135</v>
      </c>
      <c r="F399" s="71">
        <v>44147</v>
      </c>
      <c r="G399" s="72" t="s">
        <v>39</v>
      </c>
      <c r="H399" s="66"/>
    </row>
    <row r="400" s="1" customFormat="1" spans="1:8">
      <c r="A400" s="66"/>
      <c r="B400" s="66"/>
      <c r="C400" s="66"/>
      <c r="D400" s="66"/>
      <c r="E400" s="70" t="s">
        <v>135</v>
      </c>
      <c r="F400" s="71" t="s">
        <v>154</v>
      </c>
      <c r="G400" s="72" t="s">
        <v>39</v>
      </c>
      <c r="H400" s="66"/>
    </row>
    <row r="401" s="1" customFormat="1" spans="1:8">
      <c r="A401" s="68"/>
      <c r="B401" s="68"/>
      <c r="C401" s="68"/>
      <c r="D401" s="68"/>
      <c r="E401" s="70" t="s">
        <v>135</v>
      </c>
      <c r="F401" s="71" t="s">
        <v>141</v>
      </c>
      <c r="G401" s="72" t="s">
        <v>39</v>
      </c>
      <c r="H401" s="68"/>
    </row>
    <row r="402" s="1" customFormat="1" spans="1:8">
      <c r="A402" s="64" t="s">
        <v>105</v>
      </c>
      <c r="B402" s="64" t="s">
        <v>207</v>
      </c>
      <c r="C402" s="64" t="s">
        <v>188</v>
      </c>
      <c r="D402" s="64" t="s">
        <v>208</v>
      </c>
      <c r="E402" s="70" t="s">
        <v>135</v>
      </c>
      <c r="F402" s="71">
        <v>44142</v>
      </c>
      <c r="G402" s="72" t="s">
        <v>39</v>
      </c>
      <c r="H402" s="64" t="s">
        <v>40</v>
      </c>
    </row>
    <row r="403" s="1" customFormat="1" spans="1:8">
      <c r="A403" s="64"/>
      <c r="B403" s="64"/>
      <c r="C403" s="64"/>
      <c r="D403" s="64"/>
      <c r="E403" s="70" t="s">
        <v>135</v>
      </c>
      <c r="F403" s="71">
        <v>44128</v>
      </c>
      <c r="G403" s="72" t="s">
        <v>39</v>
      </c>
      <c r="H403" s="64"/>
    </row>
    <row r="404" s="1" customFormat="1" spans="1:8">
      <c r="A404" s="66"/>
      <c r="B404" s="66"/>
      <c r="C404" s="66"/>
      <c r="D404" s="66"/>
      <c r="E404" s="70" t="s">
        <v>135</v>
      </c>
      <c r="F404" s="71">
        <v>44125</v>
      </c>
      <c r="G404" s="72" t="s">
        <v>39</v>
      </c>
      <c r="H404" s="66"/>
    </row>
    <row r="405" s="1" customFormat="1" spans="1:8">
      <c r="A405" s="66"/>
      <c r="B405" s="66"/>
      <c r="C405" s="66"/>
      <c r="D405" s="66"/>
      <c r="E405" s="70" t="s">
        <v>135</v>
      </c>
      <c r="F405" s="71">
        <v>44114</v>
      </c>
      <c r="G405" s="72" t="s">
        <v>39</v>
      </c>
      <c r="H405" s="66"/>
    </row>
    <row r="406" s="1" customFormat="1" spans="1:8">
      <c r="A406" s="66"/>
      <c r="B406" s="66"/>
      <c r="C406" s="66"/>
      <c r="D406" s="66"/>
      <c r="E406" s="70" t="s">
        <v>135</v>
      </c>
      <c r="F406" s="71">
        <v>44111</v>
      </c>
      <c r="G406" s="72" t="s">
        <v>39</v>
      </c>
      <c r="H406" s="66"/>
    </row>
    <row r="407" s="1" customFormat="1" spans="1:8">
      <c r="A407" s="66"/>
      <c r="B407" s="66"/>
      <c r="C407" s="66"/>
      <c r="D407" s="66"/>
      <c r="E407" s="70" t="s">
        <v>135</v>
      </c>
      <c r="F407" s="71">
        <v>44110</v>
      </c>
      <c r="G407" s="72" t="s">
        <v>39</v>
      </c>
      <c r="H407" s="66"/>
    </row>
    <row r="408" s="1" customFormat="1" spans="1:8">
      <c r="A408" s="66"/>
      <c r="B408" s="66"/>
      <c r="C408" s="66"/>
      <c r="D408" s="66"/>
      <c r="E408" s="70" t="s">
        <v>135</v>
      </c>
      <c r="F408" s="71">
        <v>44109</v>
      </c>
      <c r="G408" s="72" t="s">
        <v>39</v>
      </c>
      <c r="H408" s="66"/>
    </row>
    <row r="409" s="1" customFormat="1" spans="1:8">
      <c r="A409" s="66"/>
      <c r="B409" s="66"/>
      <c r="C409" s="66"/>
      <c r="D409" s="66"/>
      <c r="E409" s="70" t="s">
        <v>135</v>
      </c>
      <c r="F409" s="71">
        <v>44097</v>
      </c>
      <c r="G409" s="72" t="s">
        <v>39</v>
      </c>
      <c r="H409" s="66"/>
    </row>
    <row r="410" s="1" customFormat="1" spans="1:8">
      <c r="A410" s="66"/>
      <c r="B410" s="66"/>
      <c r="C410" s="66"/>
      <c r="D410" s="66"/>
      <c r="E410" s="70" t="s">
        <v>135</v>
      </c>
      <c r="F410" s="71" t="s">
        <v>167</v>
      </c>
      <c r="G410" s="72" t="s">
        <v>39</v>
      </c>
      <c r="H410" s="66"/>
    </row>
    <row r="411" s="1" customFormat="1" spans="1:8">
      <c r="A411" s="66"/>
      <c r="B411" s="66"/>
      <c r="C411" s="66"/>
      <c r="D411" s="66"/>
      <c r="E411" s="70" t="s">
        <v>135</v>
      </c>
      <c r="F411" s="71" t="s">
        <v>158</v>
      </c>
      <c r="G411" s="72" t="s">
        <v>39</v>
      </c>
      <c r="H411" s="66"/>
    </row>
    <row r="412" s="1" customFormat="1" spans="1:8">
      <c r="A412" s="66"/>
      <c r="B412" s="66"/>
      <c r="C412" s="66"/>
      <c r="D412" s="66"/>
      <c r="E412" s="70" t="s">
        <v>135</v>
      </c>
      <c r="F412" s="71" t="s">
        <v>160</v>
      </c>
      <c r="G412" s="72" t="s">
        <v>39</v>
      </c>
      <c r="H412" s="66"/>
    </row>
    <row r="413" s="1" customFormat="1" spans="1:8">
      <c r="A413" s="66"/>
      <c r="B413" s="66"/>
      <c r="C413" s="66"/>
      <c r="D413" s="66"/>
      <c r="E413" s="70" t="s">
        <v>135</v>
      </c>
      <c r="F413" s="71" t="s">
        <v>148</v>
      </c>
      <c r="G413" s="72" t="s">
        <v>39</v>
      </c>
      <c r="H413" s="66"/>
    </row>
    <row r="414" s="1" customFormat="1" spans="1:8">
      <c r="A414" s="66"/>
      <c r="B414" s="66"/>
      <c r="C414" s="66"/>
      <c r="D414" s="66"/>
      <c r="E414" s="70" t="s">
        <v>135</v>
      </c>
      <c r="F414" s="71" t="s">
        <v>149</v>
      </c>
      <c r="G414" s="72" t="s">
        <v>39</v>
      </c>
      <c r="H414" s="66"/>
    </row>
    <row r="415" s="1" customFormat="1" spans="1:8">
      <c r="A415" s="66"/>
      <c r="B415" s="66"/>
      <c r="C415" s="66"/>
      <c r="D415" s="66"/>
      <c r="E415" s="70" t="s">
        <v>135</v>
      </c>
      <c r="F415" s="71">
        <v>44117</v>
      </c>
      <c r="G415" s="72" t="s">
        <v>39</v>
      </c>
      <c r="H415" s="66"/>
    </row>
    <row r="416" s="1" customFormat="1" spans="1:8">
      <c r="A416" s="66"/>
      <c r="B416" s="66"/>
      <c r="C416" s="66"/>
      <c r="D416" s="66"/>
      <c r="E416" s="70" t="s">
        <v>135</v>
      </c>
      <c r="F416" s="71">
        <v>44120</v>
      </c>
      <c r="G416" s="72" t="s">
        <v>39</v>
      </c>
      <c r="H416" s="66"/>
    </row>
    <row r="417" s="1" customFormat="1" spans="1:8">
      <c r="A417" s="68"/>
      <c r="B417" s="68"/>
      <c r="C417" s="68"/>
      <c r="D417" s="68"/>
      <c r="E417" s="70" t="s">
        <v>135</v>
      </c>
      <c r="F417" s="71">
        <v>44137</v>
      </c>
      <c r="G417" s="72" t="s">
        <v>39</v>
      </c>
      <c r="H417" s="68"/>
    </row>
    <row r="418" s="1" customFormat="1" spans="1:8">
      <c r="A418" s="73">
        <f ca="1">MAX($A$2:A504)+1</f>
        <v>21</v>
      </c>
      <c r="B418" s="64" t="s">
        <v>209</v>
      </c>
      <c r="C418" s="64" t="s">
        <v>185</v>
      </c>
      <c r="D418" s="64" t="s">
        <v>210</v>
      </c>
      <c r="E418" s="70" t="s">
        <v>135</v>
      </c>
      <c r="F418" s="71">
        <v>44149</v>
      </c>
      <c r="G418" s="72" t="s">
        <v>39</v>
      </c>
      <c r="H418" s="64" t="s">
        <v>40</v>
      </c>
    </row>
    <row r="419" s="1" customFormat="1" spans="1:8">
      <c r="A419" s="69"/>
      <c r="B419" s="66"/>
      <c r="C419" s="66"/>
      <c r="D419" s="66"/>
      <c r="E419" s="70" t="s">
        <v>135</v>
      </c>
      <c r="F419" s="71">
        <v>44121</v>
      </c>
      <c r="G419" s="72" t="s">
        <v>39</v>
      </c>
      <c r="H419" s="66"/>
    </row>
    <row r="420" s="1" customFormat="1" spans="1:8">
      <c r="A420" s="69"/>
      <c r="B420" s="66"/>
      <c r="C420" s="66"/>
      <c r="D420" s="66"/>
      <c r="E420" s="70" t="s">
        <v>135</v>
      </c>
      <c r="F420" s="71">
        <v>44109</v>
      </c>
      <c r="G420" s="72" t="s">
        <v>39</v>
      </c>
      <c r="H420" s="66"/>
    </row>
    <row r="421" s="1" customFormat="1" spans="1:8">
      <c r="A421" s="69"/>
      <c r="B421" s="66"/>
      <c r="C421" s="66"/>
      <c r="D421" s="66"/>
      <c r="E421" s="70" t="s">
        <v>135</v>
      </c>
      <c r="F421" s="71" t="s">
        <v>139</v>
      </c>
      <c r="G421" s="72" t="s">
        <v>39</v>
      </c>
      <c r="H421" s="66"/>
    </row>
    <row r="422" s="1" customFormat="1" spans="1:8">
      <c r="A422" s="69"/>
      <c r="B422" s="66"/>
      <c r="C422" s="66"/>
      <c r="D422" s="66"/>
      <c r="E422" s="70" t="s">
        <v>135</v>
      </c>
      <c r="F422" s="71" t="s">
        <v>140</v>
      </c>
      <c r="G422" s="72" t="s">
        <v>39</v>
      </c>
      <c r="H422" s="66"/>
    </row>
    <row r="423" s="1" customFormat="1" spans="1:8">
      <c r="A423" s="69"/>
      <c r="B423" s="66"/>
      <c r="C423" s="66"/>
      <c r="D423" s="66"/>
      <c r="E423" s="70" t="s">
        <v>135</v>
      </c>
      <c r="F423" s="71" t="s">
        <v>150</v>
      </c>
      <c r="G423" s="72" t="s">
        <v>39</v>
      </c>
      <c r="H423" s="66"/>
    </row>
    <row r="424" s="1" customFormat="1" spans="1:8">
      <c r="A424" s="69"/>
      <c r="B424" s="66"/>
      <c r="C424" s="66"/>
      <c r="D424" s="66"/>
      <c r="E424" s="70" t="s">
        <v>135</v>
      </c>
      <c r="F424" s="71" t="s">
        <v>171</v>
      </c>
      <c r="G424" s="72" t="s">
        <v>39</v>
      </c>
      <c r="H424" s="66"/>
    </row>
    <row r="425" s="1" customFormat="1" spans="1:8">
      <c r="A425" s="69"/>
      <c r="B425" s="66"/>
      <c r="C425" s="66"/>
      <c r="D425" s="66"/>
      <c r="E425" s="70" t="s">
        <v>135</v>
      </c>
      <c r="F425" s="71" t="s">
        <v>151</v>
      </c>
      <c r="G425" s="72" t="s">
        <v>39</v>
      </c>
      <c r="H425" s="66"/>
    </row>
    <row r="426" s="1" customFormat="1" spans="1:8">
      <c r="A426" s="69"/>
      <c r="B426" s="66"/>
      <c r="C426" s="66"/>
      <c r="D426" s="66"/>
      <c r="E426" s="70" t="s">
        <v>135</v>
      </c>
      <c r="F426" s="71" t="s">
        <v>153</v>
      </c>
      <c r="G426" s="72" t="s">
        <v>39</v>
      </c>
      <c r="H426" s="66"/>
    </row>
    <row r="427" s="1" customFormat="1" spans="1:8">
      <c r="A427" s="69"/>
      <c r="B427" s="66"/>
      <c r="C427" s="66"/>
      <c r="D427" s="66"/>
      <c r="E427" s="70" t="s">
        <v>135</v>
      </c>
      <c r="F427" s="71" t="s">
        <v>154</v>
      </c>
      <c r="G427" s="72" t="s">
        <v>39</v>
      </c>
      <c r="H427" s="66"/>
    </row>
    <row r="428" s="1" customFormat="1" spans="1:8">
      <c r="A428" s="69"/>
      <c r="B428" s="66"/>
      <c r="C428" s="66"/>
      <c r="D428" s="66"/>
      <c r="E428" s="70" t="s">
        <v>135</v>
      </c>
      <c r="F428" s="71" t="s">
        <v>167</v>
      </c>
      <c r="G428" s="72" t="s">
        <v>39</v>
      </c>
      <c r="H428" s="66"/>
    </row>
    <row r="429" s="1" customFormat="1" spans="1:8">
      <c r="A429" s="69"/>
      <c r="B429" s="66"/>
      <c r="C429" s="66"/>
      <c r="D429" s="66"/>
      <c r="E429" s="70" t="s">
        <v>135</v>
      </c>
      <c r="F429" s="71" t="s">
        <v>156</v>
      </c>
      <c r="G429" s="72" t="s">
        <v>39</v>
      </c>
      <c r="H429" s="66"/>
    </row>
    <row r="430" s="1" customFormat="1" spans="1:8">
      <c r="A430" s="69"/>
      <c r="B430" s="66"/>
      <c r="C430" s="66"/>
      <c r="D430" s="66"/>
      <c r="E430" s="70" t="s">
        <v>135</v>
      </c>
      <c r="F430" s="71" t="s">
        <v>159</v>
      </c>
      <c r="G430" s="72" t="s">
        <v>39</v>
      </c>
      <c r="H430" s="66"/>
    </row>
    <row r="431" s="1" customFormat="1" spans="1:8">
      <c r="A431" s="69"/>
      <c r="B431" s="66"/>
      <c r="C431" s="66"/>
      <c r="D431" s="66"/>
      <c r="E431" s="70" t="s">
        <v>135</v>
      </c>
      <c r="F431" s="71">
        <v>44116</v>
      </c>
      <c r="G431" s="72" t="s">
        <v>39</v>
      </c>
      <c r="H431" s="66"/>
    </row>
    <row r="432" s="1" customFormat="1" spans="1:8">
      <c r="A432" s="74"/>
      <c r="B432" s="68"/>
      <c r="C432" s="68"/>
      <c r="D432" s="68"/>
      <c r="E432" s="70" t="s">
        <v>135</v>
      </c>
      <c r="F432" s="71">
        <v>44137</v>
      </c>
      <c r="G432" s="72" t="s">
        <v>39</v>
      </c>
      <c r="H432" s="68"/>
    </row>
    <row r="433" s="1" customFormat="1" spans="1:8">
      <c r="A433" s="64" t="s">
        <v>111</v>
      </c>
      <c r="B433" s="64" t="s">
        <v>211</v>
      </c>
      <c r="C433" s="64" t="s">
        <v>212</v>
      </c>
      <c r="D433" s="64" t="s">
        <v>213</v>
      </c>
      <c r="E433" s="70" t="s">
        <v>135</v>
      </c>
      <c r="F433" s="71">
        <v>44150</v>
      </c>
      <c r="G433" s="72" t="s">
        <v>39</v>
      </c>
      <c r="H433" s="64" t="s">
        <v>40</v>
      </c>
    </row>
    <row r="434" s="1" customFormat="1" spans="1:8">
      <c r="A434" s="66"/>
      <c r="B434" s="66"/>
      <c r="C434" s="66"/>
      <c r="D434" s="66"/>
      <c r="E434" s="70" t="s">
        <v>135</v>
      </c>
      <c r="F434" s="71">
        <v>44148</v>
      </c>
      <c r="G434" s="72" t="s">
        <v>39</v>
      </c>
      <c r="H434" s="66"/>
    </row>
    <row r="435" s="1" customFormat="1" spans="1:8">
      <c r="A435" s="66"/>
      <c r="B435" s="66"/>
      <c r="C435" s="66"/>
      <c r="D435" s="66"/>
      <c r="E435" s="70" t="s">
        <v>135</v>
      </c>
      <c r="F435" s="71">
        <v>44145</v>
      </c>
      <c r="G435" s="72" t="s">
        <v>39</v>
      </c>
      <c r="H435" s="66"/>
    </row>
    <row r="436" s="1" customFormat="1" spans="1:8">
      <c r="A436" s="66"/>
      <c r="B436" s="66"/>
      <c r="C436" s="66"/>
      <c r="D436" s="66"/>
      <c r="E436" s="70" t="s">
        <v>135</v>
      </c>
      <c r="F436" s="71">
        <v>44143</v>
      </c>
      <c r="G436" s="72" t="s">
        <v>39</v>
      </c>
      <c r="H436" s="66"/>
    </row>
    <row r="437" s="1" customFormat="1" spans="1:8">
      <c r="A437" s="66"/>
      <c r="B437" s="66"/>
      <c r="C437" s="66"/>
      <c r="D437" s="66"/>
      <c r="E437" s="70" t="s">
        <v>135</v>
      </c>
      <c r="F437" s="71">
        <v>44141</v>
      </c>
      <c r="G437" s="72" t="s">
        <v>39</v>
      </c>
      <c r="H437" s="66"/>
    </row>
    <row r="438" s="1" customFormat="1" spans="1:8">
      <c r="A438" s="66"/>
      <c r="B438" s="66"/>
      <c r="C438" s="66"/>
      <c r="D438" s="66"/>
      <c r="E438" s="70" t="s">
        <v>135</v>
      </c>
      <c r="F438" s="71">
        <v>44139</v>
      </c>
      <c r="G438" s="72" t="s">
        <v>39</v>
      </c>
      <c r="H438" s="66"/>
    </row>
    <row r="439" s="1" customFormat="1" spans="1:8">
      <c r="A439" s="66"/>
      <c r="B439" s="66"/>
      <c r="C439" s="66"/>
      <c r="D439" s="66"/>
      <c r="E439" s="70" t="s">
        <v>135</v>
      </c>
      <c r="F439" s="71">
        <v>44131</v>
      </c>
      <c r="G439" s="72" t="s">
        <v>39</v>
      </c>
      <c r="H439" s="66"/>
    </row>
    <row r="440" s="1" customFormat="1" spans="1:8">
      <c r="A440" s="66"/>
      <c r="B440" s="66"/>
      <c r="C440" s="66"/>
      <c r="D440" s="66"/>
      <c r="E440" s="70" t="s">
        <v>135</v>
      </c>
      <c r="F440" s="71">
        <v>44129</v>
      </c>
      <c r="G440" s="72" t="s">
        <v>39</v>
      </c>
      <c r="H440" s="66"/>
    </row>
    <row r="441" s="1" customFormat="1" spans="1:8">
      <c r="A441" s="66"/>
      <c r="B441" s="66"/>
      <c r="C441" s="66"/>
      <c r="D441" s="66"/>
      <c r="E441" s="70" t="s">
        <v>135</v>
      </c>
      <c r="F441" s="71">
        <v>44127</v>
      </c>
      <c r="G441" s="72" t="s">
        <v>39</v>
      </c>
      <c r="H441" s="66"/>
    </row>
    <row r="442" s="1" customFormat="1" spans="1:8">
      <c r="A442" s="66"/>
      <c r="B442" s="66"/>
      <c r="C442" s="66"/>
      <c r="D442" s="66"/>
      <c r="E442" s="70" t="s">
        <v>135</v>
      </c>
      <c r="F442" s="71">
        <v>44120</v>
      </c>
      <c r="G442" s="72" t="s">
        <v>39</v>
      </c>
      <c r="H442" s="66"/>
    </row>
    <row r="443" s="1" customFormat="1" spans="1:8">
      <c r="A443" s="66"/>
      <c r="B443" s="66"/>
      <c r="C443" s="66"/>
      <c r="D443" s="66"/>
      <c r="E443" s="70" t="s">
        <v>135</v>
      </c>
      <c r="F443" s="71">
        <v>44109</v>
      </c>
      <c r="G443" s="72" t="s">
        <v>39</v>
      </c>
      <c r="H443" s="66"/>
    </row>
    <row r="444" s="1" customFormat="1" spans="1:8">
      <c r="A444" s="66"/>
      <c r="B444" s="66"/>
      <c r="C444" s="66"/>
      <c r="D444" s="66"/>
      <c r="E444" s="70" t="s">
        <v>135</v>
      </c>
      <c r="F444" s="71" t="s">
        <v>136</v>
      </c>
      <c r="G444" s="72" t="s">
        <v>39</v>
      </c>
      <c r="H444" s="66"/>
    </row>
    <row r="445" s="1" customFormat="1" spans="1:8">
      <c r="A445" s="66"/>
      <c r="B445" s="66"/>
      <c r="C445" s="66"/>
      <c r="D445" s="66"/>
      <c r="E445" s="70" t="s">
        <v>135</v>
      </c>
      <c r="F445" s="71" t="s">
        <v>138</v>
      </c>
      <c r="G445" s="72" t="s">
        <v>39</v>
      </c>
      <c r="H445" s="66"/>
    </row>
    <row r="446" s="1" customFormat="1" spans="1:8">
      <c r="A446" s="66"/>
      <c r="B446" s="66"/>
      <c r="C446" s="66"/>
      <c r="D446" s="66"/>
      <c r="E446" s="70" t="s">
        <v>135</v>
      </c>
      <c r="F446" s="71" t="s">
        <v>139</v>
      </c>
      <c r="G446" s="72" t="s">
        <v>39</v>
      </c>
      <c r="H446" s="66"/>
    </row>
    <row r="447" s="1" customFormat="1" spans="1:8">
      <c r="A447" s="68"/>
      <c r="B447" s="68"/>
      <c r="C447" s="68"/>
      <c r="D447" s="68"/>
      <c r="E447" s="70" t="s">
        <v>135</v>
      </c>
      <c r="F447" s="71" t="s">
        <v>140</v>
      </c>
      <c r="G447" s="72" t="s">
        <v>39</v>
      </c>
      <c r="H447" s="68"/>
    </row>
    <row r="448" s="1" customFormat="1" spans="1:8">
      <c r="A448" s="64" t="s">
        <v>114</v>
      </c>
      <c r="B448" s="64" t="s">
        <v>214</v>
      </c>
      <c r="C448" s="64" t="s">
        <v>162</v>
      </c>
      <c r="D448" s="64" t="s">
        <v>215</v>
      </c>
      <c r="E448" s="70" t="s">
        <v>135</v>
      </c>
      <c r="F448" s="71">
        <v>44150</v>
      </c>
      <c r="G448" s="72" t="s">
        <v>39</v>
      </c>
      <c r="H448" s="64" t="s">
        <v>40</v>
      </c>
    </row>
    <row r="449" s="1" customFormat="1" spans="1:8">
      <c r="A449" s="66"/>
      <c r="B449" s="66"/>
      <c r="C449" s="66"/>
      <c r="D449" s="66"/>
      <c r="E449" s="70" t="s">
        <v>135</v>
      </c>
      <c r="F449" s="71">
        <v>44129</v>
      </c>
      <c r="G449" s="72" t="s">
        <v>39</v>
      </c>
      <c r="H449" s="66"/>
    </row>
    <row r="450" s="1" customFormat="1" spans="1:8">
      <c r="A450" s="66"/>
      <c r="B450" s="66"/>
      <c r="C450" s="66"/>
      <c r="D450" s="66"/>
      <c r="E450" s="70" t="s">
        <v>135</v>
      </c>
      <c r="F450" s="71">
        <v>44116</v>
      </c>
      <c r="G450" s="72" t="s">
        <v>39</v>
      </c>
      <c r="H450" s="66"/>
    </row>
    <row r="451" s="1" customFormat="1" spans="1:8">
      <c r="A451" s="66"/>
      <c r="B451" s="66"/>
      <c r="C451" s="66"/>
      <c r="D451" s="66"/>
      <c r="E451" s="70" t="s">
        <v>135</v>
      </c>
      <c r="F451" s="71">
        <v>44110</v>
      </c>
      <c r="G451" s="72" t="s">
        <v>39</v>
      </c>
      <c r="H451" s="66"/>
    </row>
    <row r="452" s="1" customFormat="1" spans="1:8">
      <c r="A452" s="66"/>
      <c r="B452" s="66"/>
      <c r="C452" s="66"/>
      <c r="D452" s="66"/>
      <c r="E452" s="70" t="s">
        <v>135</v>
      </c>
      <c r="F452" s="71">
        <v>44108</v>
      </c>
      <c r="G452" s="72" t="s">
        <v>39</v>
      </c>
      <c r="H452" s="66"/>
    </row>
    <row r="453" s="1" customFormat="1" spans="1:8">
      <c r="A453" s="66"/>
      <c r="B453" s="66"/>
      <c r="C453" s="66"/>
      <c r="D453" s="66"/>
      <c r="E453" s="70" t="s">
        <v>135</v>
      </c>
      <c r="F453" s="71">
        <v>44101</v>
      </c>
      <c r="G453" s="72" t="s">
        <v>39</v>
      </c>
      <c r="H453" s="66"/>
    </row>
    <row r="454" s="1" customFormat="1" spans="1:8">
      <c r="A454" s="66"/>
      <c r="B454" s="66"/>
      <c r="C454" s="66"/>
      <c r="D454" s="66"/>
      <c r="E454" s="70" t="s">
        <v>135</v>
      </c>
      <c r="F454" s="71" t="s">
        <v>142</v>
      </c>
      <c r="G454" s="72" t="s">
        <v>39</v>
      </c>
      <c r="H454" s="66"/>
    </row>
    <row r="455" s="1" customFormat="1" spans="1:8">
      <c r="A455" s="66"/>
      <c r="B455" s="66"/>
      <c r="C455" s="66"/>
      <c r="D455" s="66"/>
      <c r="E455" s="70" t="s">
        <v>135</v>
      </c>
      <c r="F455" s="71" t="s">
        <v>183</v>
      </c>
      <c r="G455" s="72" t="s">
        <v>39</v>
      </c>
      <c r="H455" s="66"/>
    </row>
    <row r="456" s="1" customFormat="1" spans="1:8">
      <c r="A456" s="66"/>
      <c r="B456" s="66"/>
      <c r="C456" s="66"/>
      <c r="D456" s="66"/>
      <c r="E456" s="70" t="s">
        <v>135</v>
      </c>
      <c r="F456" s="71" t="s">
        <v>157</v>
      </c>
      <c r="G456" s="72" t="s">
        <v>39</v>
      </c>
      <c r="H456" s="66"/>
    </row>
    <row r="457" s="1" customFormat="1" spans="1:8">
      <c r="A457" s="66"/>
      <c r="B457" s="66"/>
      <c r="C457" s="66"/>
      <c r="D457" s="66"/>
      <c r="E457" s="70" t="s">
        <v>135</v>
      </c>
      <c r="F457" s="71" t="s">
        <v>146</v>
      </c>
      <c r="G457" s="72" t="s">
        <v>39</v>
      </c>
      <c r="H457" s="66"/>
    </row>
    <row r="458" s="1" customFormat="1" spans="1:8">
      <c r="A458" s="66"/>
      <c r="B458" s="66"/>
      <c r="C458" s="66"/>
      <c r="D458" s="66"/>
      <c r="E458" s="70" t="s">
        <v>135</v>
      </c>
      <c r="F458" s="71">
        <v>44130</v>
      </c>
      <c r="G458" s="72" t="s">
        <v>39</v>
      </c>
      <c r="H458" s="66"/>
    </row>
    <row r="459" s="1" customFormat="1" spans="1:8">
      <c r="A459" s="66"/>
      <c r="B459" s="66"/>
      <c r="C459" s="66"/>
      <c r="D459" s="66"/>
      <c r="E459" s="70" t="s">
        <v>135</v>
      </c>
      <c r="F459" s="71">
        <v>44139</v>
      </c>
      <c r="G459" s="72" t="s">
        <v>39</v>
      </c>
      <c r="H459" s="66"/>
    </row>
    <row r="460" s="1" customFormat="1" spans="1:8">
      <c r="A460" s="66"/>
      <c r="B460" s="66"/>
      <c r="C460" s="66"/>
      <c r="D460" s="66"/>
      <c r="E460" s="70" t="s">
        <v>135</v>
      </c>
      <c r="F460" s="71">
        <v>44131</v>
      </c>
      <c r="G460" s="72" t="s">
        <v>39</v>
      </c>
      <c r="H460" s="66"/>
    </row>
    <row r="461" s="1" customFormat="1" spans="1:8">
      <c r="A461" s="66"/>
      <c r="B461" s="66"/>
      <c r="C461" s="66"/>
      <c r="D461" s="66"/>
      <c r="E461" s="70" t="s">
        <v>135</v>
      </c>
      <c r="F461" s="71">
        <v>44133</v>
      </c>
      <c r="G461" s="72" t="s">
        <v>39</v>
      </c>
      <c r="H461" s="66"/>
    </row>
    <row r="462" s="1" customFormat="1" spans="1:8">
      <c r="A462" s="68"/>
      <c r="B462" s="68"/>
      <c r="C462" s="68"/>
      <c r="D462" s="68"/>
      <c r="E462" s="70" t="s">
        <v>135</v>
      </c>
      <c r="F462" s="71">
        <v>44134</v>
      </c>
      <c r="G462" s="72" t="s">
        <v>39</v>
      </c>
      <c r="H462" s="68"/>
    </row>
    <row r="463" s="1" customFormat="1" spans="1:8">
      <c r="A463" s="66" t="s">
        <v>117</v>
      </c>
      <c r="B463" s="66" t="s">
        <v>216</v>
      </c>
      <c r="C463" s="66" t="s">
        <v>185</v>
      </c>
      <c r="D463" s="66" t="s">
        <v>217</v>
      </c>
      <c r="E463" s="70" t="s">
        <v>135</v>
      </c>
      <c r="F463" s="71">
        <v>44148</v>
      </c>
      <c r="G463" s="72" t="s">
        <v>39</v>
      </c>
      <c r="H463" s="82" t="s">
        <v>218</v>
      </c>
    </row>
    <row r="464" s="1" customFormat="1" spans="1:8">
      <c r="A464" s="64"/>
      <c r="B464" s="64"/>
      <c r="C464" s="64"/>
      <c r="D464" s="64"/>
      <c r="E464" s="70" t="s">
        <v>135</v>
      </c>
      <c r="F464" s="71">
        <v>44123</v>
      </c>
      <c r="G464" s="72" t="s">
        <v>39</v>
      </c>
      <c r="H464" s="81"/>
    </row>
    <row r="465" s="1" customFormat="1" spans="1:8">
      <c r="A465" s="66"/>
      <c r="B465" s="66"/>
      <c r="C465" s="66"/>
      <c r="D465" s="66"/>
      <c r="E465" s="70" t="s">
        <v>135</v>
      </c>
      <c r="F465" s="71">
        <v>44115</v>
      </c>
      <c r="G465" s="72" t="s">
        <v>39</v>
      </c>
      <c r="H465" s="82"/>
    </row>
    <row r="466" s="1" customFormat="1" spans="1:8">
      <c r="A466" s="66"/>
      <c r="B466" s="66"/>
      <c r="C466" s="66"/>
      <c r="D466" s="66"/>
      <c r="E466" s="70" t="s">
        <v>135</v>
      </c>
      <c r="F466" s="71">
        <v>44113</v>
      </c>
      <c r="G466" s="72" t="s">
        <v>39</v>
      </c>
      <c r="H466" s="82"/>
    </row>
    <row r="467" s="1" customFormat="1" spans="1:8">
      <c r="A467" s="66"/>
      <c r="B467" s="66"/>
      <c r="C467" s="66"/>
      <c r="D467" s="66"/>
      <c r="E467" s="70" t="s">
        <v>135</v>
      </c>
      <c r="F467" s="71" t="s">
        <v>172</v>
      </c>
      <c r="G467" s="72" t="s">
        <v>39</v>
      </c>
      <c r="H467" s="82"/>
    </row>
    <row r="468" s="1" customFormat="1" spans="1:8">
      <c r="A468" s="66"/>
      <c r="B468" s="66"/>
      <c r="C468" s="66"/>
      <c r="D468" s="66"/>
      <c r="E468" s="70" t="s">
        <v>135</v>
      </c>
      <c r="F468" s="71" t="s">
        <v>165</v>
      </c>
      <c r="G468" s="72" t="s">
        <v>39</v>
      </c>
      <c r="H468" s="82"/>
    </row>
    <row r="469" s="1" customFormat="1" spans="1:8">
      <c r="A469" s="66"/>
      <c r="B469" s="66"/>
      <c r="C469" s="66"/>
      <c r="D469" s="66"/>
      <c r="E469" s="70" t="s">
        <v>135</v>
      </c>
      <c r="F469" s="71" t="s">
        <v>141</v>
      </c>
      <c r="G469" s="72" t="s">
        <v>39</v>
      </c>
      <c r="H469" s="82"/>
    </row>
    <row r="470" s="1" customFormat="1" spans="1:8">
      <c r="A470" s="66"/>
      <c r="B470" s="66"/>
      <c r="C470" s="66"/>
      <c r="D470" s="66"/>
      <c r="E470" s="70" t="s">
        <v>135</v>
      </c>
      <c r="F470" s="71" t="s">
        <v>183</v>
      </c>
      <c r="G470" s="72" t="s">
        <v>39</v>
      </c>
      <c r="H470" s="82"/>
    </row>
    <row r="471" s="1" customFormat="1" spans="1:8">
      <c r="A471" s="66"/>
      <c r="B471" s="66"/>
      <c r="C471" s="66"/>
      <c r="D471" s="66"/>
      <c r="E471" s="70" t="s">
        <v>135</v>
      </c>
      <c r="F471" s="71" t="s">
        <v>157</v>
      </c>
      <c r="G471" s="72" t="s">
        <v>39</v>
      </c>
      <c r="H471" s="82"/>
    </row>
    <row r="472" s="1" customFormat="1" spans="1:8">
      <c r="A472" s="66"/>
      <c r="B472" s="66"/>
      <c r="C472" s="66"/>
      <c r="D472" s="66"/>
      <c r="E472" s="70" t="s">
        <v>135</v>
      </c>
      <c r="F472" s="71" t="s">
        <v>145</v>
      </c>
      <c r="G472" s="72" t="s">
        <v>39</v>
      </c>
      <c r="H472" s="82"/>
    </row>
    <row r="473" s="1" customFormat="1" spans="1:8">
      <c r="A473" s="66"/>
      <c r="B473" s="66"/>
      <c r="C473" s="66"/>
      <c r="D473" s="66"/>
      <c r="E473" s="70" t="s">
        <v>135</v>
      </c>
      <c r="F473" s="71" t="s">
        <v>146</v>
      </c>
      <c r="G473" s="72" t="s">
        <v>39</v>
      </c>
      <c r="H473" s="82"/>
    </row>
    <row r="474" s="1" customFormat="1" spans="1:8">
      <c r="A474" s="66"/>
      <c r="B474" s="66"/>
      <c r="C474" s="66"/>
      <c r="D474" s="66"/>
      <c r="E474" s="70" t="s">
        <v>135</v>
      </c>
      <c r="F474" s="71">
        <v>44146</v>
      </c>
      <c r="G474" s="72" t="s">
        <v>39</v>
      </c>
      <c r="H474" s="82"/>
    </row>
    <row r="475" s="1" customFormat="1" spans="1:8">
      <c r="A475" s="66"/>
      <c r="B475" s="66"/>
      <c r="C475" s="66"/>
      <c r="D475" s="66"/>
      <c r="E475" s="70" t="s">
        <v>135</v>
      </c>
      <c r="F475" s="71">
        <v>44147</v>
      </c>
      <c r="G475" s="72" t="s">
        <v>39</v>
      </c>
      <c r="H475" s="82"/>
    </row>
    <row r="476" s="1" customFormat="1" spans="1:8">
      <c r="A476" s="66"/>
      <c r="B476" s="66"/>
      <c r="C476" s="66"/>
      <c r="D476" s="66"/>
      <c r="E476" s="70" t="s">
        <v>135</v>
      </c>
      <c r="F476" s="71">
        <v>44130</v>
      </c>
      <c r="G476" s="72" t="s">
        <v>39</v>
      </c>
      <c r="H476" s="82"/>
    </row>
    <row r="477" s="1" customFormat="1" spans="1:8">
      <c r="A477" s="68"/>
      <c r="B477" s="68"/>
      <c r="C477" s="68"/>
      <c r="D477" s="68"/>
      <c r="E477" s="70" t="s">
        <v>135</v>
      </c>
      <c r="F477" s="71">
        <v>44138</v>
      </c>
      <c r="G477" s="72" t="s">
        <v>39</v>
      </c>
      <c r="H477" s="84"/>
    </row>
    <row r="478" s="1" customFormat="1" spans="1:8">
      <c r="A478" s="73">
        <v>25</v>
      </c>
      <c r="B478" s="64" t="s">
        <v>219</v>
      </c>
      <c r="C478" s="64" t="s">
        <v>188</v>
      </c>
      <c r="D478" s="64" t="s">
        <v>220</v>
      </c>
      <c r="E478" s="70" t="s">
        <v>135</v>
      </c>
      <c r="F478" s="71">
        <v>44128</v>
      </c>
      <c r="G478" s="72" t="s">
        <v>39</v>
      </c>
      <c r="H478" s="64" t="s">
        <v>218</v>
      </c>
    </row>
    <row r="479" s="1" customFormat="1" spans="1:8">
      <c r="A479" s="66"/>
      <c r="B479" s="66"/>
      <c r="C479" s="66"/>
      <c r="D479" s="66"/>
      <c r="E479" s="70" t="s">
        <v>135</v>
      </c>
      <c r="F479" s="71">
        <v>44120</v>
      </c>
      <c r="G479" s="72" t="s">
        <v>39</v>
      </c>
      <c r="H479" s="66"/>
    </row>
    <row r="480" s="1" customFormat="1" spans="1:8">
      <c r="A480" s="66"/>
      <c r="B480" s="66"/>
      <c r="C480" s="66"/>
      <c r="D480" s="66"/>
      <c r="E480" s="70" t="s">
        <v>135</v>
      </c>
      <c r="F480" s="71">
        <v>44116</v>
      </c>
      <c r="G480" s="72" t="s">
        <v>39</v>
      </c>
      <c r="H480" s="66"/>
    </row>
    <row r="481" s="1" customFormat="1" spans="1:8">
      <c r="A481" s="66"/>
      <c r="B481" s="66"/>
      <c r="C481" s="66"/>
      <c r="D481" s="66"/>
      <c r="E481" s="70" t="s">
        <v>135</v>
      </c>
      <c r="F481" s="71">
        <v>44111</v>
      </c>
      <c r="G481" s="72" t="s">
        <v>39</v>
      </c>
      <c r="H481" s="66"/>
    </row>
    <row r="482" s="1" customFormat="1" spans="1:8">
      <c r="A482" s="66"/>
      <c r="B482" s="66"/>
      <c r="C482" s="66"/>
      <c r="D482" s="66"/>
      <c r="E482" s="70" t="s">
        <v>135</v>
      </c>
      <c r="F482" s="71">
        <v>44110</v>
      </c>
      <c r="G482" s="72" t="s">
        <v>39</v>
      </c>
      <c r="H482" s="66"/>
    </row>
    <row r="483" s="1" customFormat="1" spans="1:8">
      <c r="A483" s="66"/>
      <c r="B483" s="66"/>
      <c r="C483" s="66"/>
      <c r="D483" s="66"/>
      <c r="E483" s="70" t="s">
        <v>135</v>
      </c>
      <c r="F483" s="71">
        <v>44109</v>
      </c>
      <c r="G483" s="72" t="s">
        <v>39</v>
      </c>
      <c r="H483" s="66"/>
    </row>
    <row r="484" s="1" customFormat="1" spans="1:8">
      <c r="A484" s="66"/>
      <c r="B484" s="66"/>
      <c r="C484" s="66"/>
      <c r="D484" s="66"/>
      <c r="E484" s="70" t="s">
        <v>135</v>
      </c>
      <c r="F484" s="71">
        <v>44108</v>
      </c>
      <c r="G484" s="72" t="s">
        <v>39</v>
      </c>
      <c r="H484" s="66"/>
    </row>
    <row r="485" s="1" customFormat="1" spans="1:8">
      <c r="A485" s="66"/>
      <c r="B485" s="66"/>
      <c r="C485" s="66"/>
      <c r="D485" s="66"/>
      <c r="E485" s="70" t="s">
        <v>135</v>
      </c>
      <c r="F485" s="71" t="s">
        <v>139</v>
      </c>
      <c r="G485" s="72" t="s">
        <v>39</v>
      </c>
      <c r="H485" s="66"/>
    </row>
    <row r="486" s="1" customFormat="1" spans="1:8">
      <c r="A486" s="66"/>
      <c r="B486" s="66"/>
      <c r="C486" s="66"/>
      <c r="D486" s="66"/>
      <c r="E486" s="70" t="s">
        <v>135</v>
      </c>
      <c r="F486" s="71" t="s">
        <v>140</v>
      </c>
      <c r="G486" s="72" t="s">
        <v>39</v>
      </c>
      <c r="H486" s="66"/>
    </row>
    <row r="487" s="1" customFormat="1" spans="1:8">
      <c r="A487" s="66"/>
      <c r="B487" s="66"/>
      <c r="C487" s="66"/>
      <c r="D487" s="66"/>
      <c r="E487" s="70" t="s">
        <v>135</v>
      </c>
      <c r="F487" s="71" t="s">
        <v>171</v>
      </c>
      <c r="G487" s="72" t="s">
        <v>39</v>
      </c>
      <c r="H487" s="66"/>
    </row>
    <row r="488" s="1" customFormat="1" spans="1:8">
      <c r="A488" s="66"/>
      <c r="B488" s="66"/>
      <c r="C488" s="66"/>
      <c r="D488" s="66"/>
      <c r="E488" s="70" t="s">
        <v>135</v>
      </c>
      <c r="F488" s="71">
        <v>44140</v>
      </c>
      <c r="G488" s="72" t="s">
        <v>39</v>
      </c>
      <c r="H488" s="66"/>
    </row>
    <row r="489" s="1" customFormat="1" spans="1:8">
      <c r="A489" s="66"/>
      <c r="B489" s="66"/>
      <c r="C489" s="66"/>
      <c r="D489" s="66"/>
      <c r="E489" s="70" t="s">
        <v>135</v>
      </c>
      <c r="F489" s="71" t="s">
        <v>164</v>
      </c>
      <c r="G489" s="72" t="s">
        <v>39</v>
      </c>
      <c r="H489" s="66"/>
    </row>
    <row r="490" s="1" customFormat="1" spans="1:8">
      <c r="A490" s="66"/>
      <c r="B490" s="66"/>
      <c r="C490" s="66"/>
      <c r="D490" s="66"/>
      <c r="E490" s="70" t="s">
        <v>135</v>
      </c>
      <c r="F490" s="71" t="s">
        <v>155</v>
      </c>
      <c r="G490" s="72" t="s">
        <v>39</v>
      </c>
      <c r="H490" s="66"/>
    </row>
    <row r="491" s="1" customFormat="1" spans="1:8">
      <c r="A491" s="77"/>
      <c r="B491" s="77"/>
      <c r="C491" s="77"/>
      <c r="D491" s="77"/>
      <c r="E491" s="70" t="s">
        <v>135</v>
      </c>
      <c r="F491" s="71">
        <v>44130</v>
      </c>
      <c r="G491" s="72" t="s">
        <v>39</v>
      </c>
      <c r="H491" s="77"/>
    </row>
    <row r="492" s="1" customFormat="1" spans="1:8">
      <c r="A492" s="72" t="s">
        <v>123</v>
      </c>
      <c r="B492" s="72" t="s">
        <v>45</v>
      </c>
      <c r="C492" s="72" t="s">
        <v>21</v>
      </c>
      <c r="D492" s="72" t="s">
        <v>46</v>
      </c>
      <c r="E492" s="70" t="s">
        <v>135</v>
      </c>
      <c r="F492" s="71">
        <v>44111</v>
      </c>
      <c r="G492" s="72" t="s">
        <v>39</v>
      </c>
      <c r="H492" s="72" t="s">
        <v>218</v>
      </c>
    </row>
    <row r="493" s="1" customFormat="1" spans="1:8">
      <c r="A493" s="72"/>
      <c r="B493" s="72"/>
      <c r="C493" s="72"/>
      <c r="D493" s="72"/>
      <c r="E493" s="70" t="s">
        <v>135</v>
      </c>
      <c r="F493" s="71">
        <v>44109</v>
      </c>
      <c r="G493" s="72" t="s">
        <v>39</v>
      </c>
      <c r="H493" s="72"/>
    </row>
    <row r="494" s="1" customFormat="1" spans="1:8">
      <c r="A494" s="72"/>
      <c r="B494" s="72"/>
      <c r="C494" s="72"/>
      <c r="D494" s="72"/>
      <c r="E494" s="70" t="s">
        <v>135</v>
      </c>
      <c r="F494" s="71" t="s">
        <v>172</v>
      </c>
      <c r="G494" s="72" t="s">
        <v>39</v>
      </c>
      <c r="H494" s="72"/>
    </row>
    <row r="495" s="1" customFormat="1" spans="1:8">
      <c r="A495" s="72"/>
      <c r="B495" s="72"/>
      <c r="C495" s="72"/>
      <c r="D495" s="72"/>
      <c r="E495" s="70" t="s">
        <v>135</v>
      </c>
      <c r="F495" s="71" t="s">
        <v>136</v>
      </c>
      <c r="G495" s="72" t="s">
        <v>39</v>
      </c>
      <c r="H495" s="72"/>
    </row>
    <row r="496" s="1" customFormat="1" spans="1:8">
      <c r="A496" s="72"/>
      <c r="B496" s="72"/>
      <c r="C496" s="72"/>
      <c r="D496" s="72"/>
      <c r="E496" s="70" t="s">
        <v>135</v>
      </c>
      <c r="F496" s="71" t="s">
        <v>137</v>
      </c>
      <c r="G496" s="72" t="s">
        <v>39</v>
      </c>
      <c r="H496" s="72"/>
    </row>
    <row r="497" s="1" customFormat="1" spans="1:8">
      <c r="A497" s="72"/>
      <c r="B497" s="72"/>
      <c r="C497" s="72"/>
      <c r="D497" s="72"/>
      <c r="E497" s="70" t="s">
        <v>135</v>
      </c>
      <c r="F497" s="71" t="s">
        <v>137</v>
      </c>
      <c r="G497" s="72" t="s">
        <v>39</v>
      </c>
      <c r="H497" s="72"/>
    </row>
    <row r="498" s="1" customFormat="1" spans="1:8">
      <c r="A498" s="72"/>
      <c r="B498" s="72"/>
      <c r="C498" s="72"/>
      <c r="D498" s="72"/>
      <c r="E498" s="70" t="s">
        <v>135</v>
      </c>
      <c r="F498" s="71" t="s">
        <v>138</v>
      </c>
      <c r="G498" s="72" t="s">
        <v>39</v>
      </c>
      <c r="H498" s="72"/>
    </row>
    <row r="499" s="1" customFormat="1" spans="1:8">
      <c r="A499" s="72"/>
      <c r="B499" s="72"/>
      <c r="C499" s="72"/>
      <c r="D499" s="72"/>
      <c r="E499" s="70" t="s">
        <v>135</v>
      </c>
      <c r="F499" s="71" t="s">
        <v>138</v>
      </c>
      <c r="G499" s="72" t="s">
        <v>39</v>
      </c>
      <c r="H499" s="72"/>
    </row>
    <row r="500" s="1" customFormat="1" spans="1:8">
      <c r="A500" s="72"/>
      <c r="B500" s="72"/>
      <c r="C500" s="72"/>
      <c r="D500" s="72"/>
      <c r="E500" s="70" t="s">
        <v>135</v>
      </c>
      <c r="F500" s="71" t="s">
        <v>138</v>
      </c>
      <c r="G500" s="72" t="s">
        <v>39</v>
      </c>
      <c r="H500" s="72"/>
    </row>
    <row r="501" s="1" customFormat="1" spans="1:8">
      <c r="A501" s="72"/>
      <c r="B501" s="72"/>
      <c r="C501" s="72"/>
      <c r="D501" s="72"/>
      <c r="E501" s="70" t="s">
        <v>135</v>
      </c>
      <c r="F501" s="71" t="s">
        <v>139</v>
      </c>
      <c r="G501" s="72" t="s">
        <v>39</v>
      </c>
      <c r="H501" s="72"/>
    </row>
    <row r="502" s="1" customFormat="1" spans="1:8">
      <c r="A502" s="72"/>
      <c r="B502" s="72"/>
      <c r="C502" s="72"/>
      <c r="D502" s="72"/>
      <c r="E502" s="70" t="s">
        <v>135</v>
      </c>
      <c r="F502" s="71" t="s">
        <v>139</v>
      </c>
      <c r="G502" s="72" t="s">
        <v>39</v>
      </c>
      <c r="H502" s="72"/>
    </row>
    <row r="503" s="1" customFormat="1" spans="1:8">
      <c r="A503" s="72"/>
      <c r="B503" s="72"/>
      <c r="C503" s="72"/>
      <c r="D503" s="72"/>
      <c r="E503" s="70" t="s">
        <v>135</v>
      </c>
      <c r="F503" s="71" t="s">
        <v>139</v>
      </c>
      <c r="G503" s="72" t="s">
        <v>39</v>
      </c>
      <c r="H503" s="72"/>
    </row>
    <row r="504" s="1" customFormat="1" spans="1:8">
      <c r="A504" s="72"/>
      <c r="B504" s="72"/>
      <c r="C504" s="72"/>
      <c r="D504" s="72"/>
      <c r="E504" s="70" t="s">
        <v>135</v>
      </c>
      <c r="F504" s="71" t="s">
        <v>140</v>
      </c>
      <c r="G504" s="72" t="s">
        <v>39</v>
      </c>
      <c r="H504" s="72"/>
    </row>
    <row r="505" s="1" customFormat="1" spans="1:8">
      <c r="A505" s="66" t="s">
        <v>221</v>
      </c>
      <c r="B505" s="66" t="s">
        <v>222</v>
      </c>
      <c r="C505" s="66" t="s">
        <v>181</v>
      </c>
      <c r="D505" s="66" t="s">
        <v>223</v>
      </c>
      <c r="E505" s="70" t="s">
        <v>135</v>
      </c>
      <c r="F505" s="71">
        <v>44148</v>
      </c>
      <c r="G505" s="72" t="s">
        <v>39</v>
      </c>
      <c r="H505" s="66" t="s">
        <v>218</v>
      </c>
    </row>
    <row r="506" s="1" customFormat="1" spans="1:8">
      <c r="A506" s="64"/>
      <c r="B506" s="64"/>
      <c r="C506" s="64"/>
      <c r="D506" s="64"/>
      <c r="E506" s="70" t="s">
        <v>135</v>
      </c>
      <c r="F506" s="71" t="s">
        <v>136</v>
      </c>
      <c r="G506" s="72" t="s">
        <v>39</v>
      </c>
      <c r="H506" s="64"/>
    </row>
    <row r="507" s="1" customFormat="1" spans="1:8">
      <c r="A507" s="66"/>
      <c r="B507" s="66"/>
      <c r="C507" s="66"/>
      <c r="D507" s="66"/>
      <c r="E507" s="70" t="s">
        <v>135</v>
      </c>
      <c r="F507" s="71" t="s">
        <v>137</v>
      </c>
      <c r="G507" s="72" t="s">
        <v>39</v>
      </c>
      <c r="H507" s="66"/>
    </row>
    <row r="508" s="1" customFormat="1" spans="1:8">
      <c r="A508" s="66"/>
      <c r="B508" s="66"/>
      <c r="C508" s="66"/>
      <c r="D508" s="66"/>
      <c r="E508" s="70" t="s">
        <v>135</v>
      </c>
      <c r="F508" s="71" t="s">
        <v>140</v>
      </c>
      <c r="G508" s="72" t="s">
        <v>39</v>
      </c>
      <c r="H508" s="66"/>
    </row>
    <row r="509" s="1" customFormat="1" spans="1:8">
      <c r="A509" s="66"/>
      <c r="B509" s="66"/>
      <c r="C509" s="66"/>
      <c r="D509" s="66"/>
      <c r="E509" s="70" t="s">
        <v>135</v>
      </c>
      <c r="F509" s="71" t="s">
        <v>153</v>
      </c>
      <c r="G509" s="72" t="s">
        <v>39</v>
      </c>
      <c r="H509" s="66"/>
    </row>
    <row r="510" s="1" customFormat="1" spans="1:8">
      <c r="A510" s="66"/>
      <c r="B510" s="66"/>
      <c r="C510" s="66"/>
      <c r="D510" s="66"/>
      <c r="E510" s="70" t="s">
        <v>135</v>
      </c>
      <c r="F510" s="71" t="s">
        <v>141</v>
      </c>
      <c r="G510" s="72" t="s">
        <v>39</v>
      </c>
      <c r="H510" s="66"/>
    </row>
    <row r="511" s="1" customFormat="1" spans="1:8">
      <c r="A511" s="66"/>
      <c r="B511" s="66"/>
      <c r="C511" s="66"/>
      <c r="D511" s="66"/>
      <c r="E511" s="70" t="s">
        <v>135</v>
      </c>
      <c r="F511" s="71" t="s">
        <v>143</v>
      </c>
      <c r="G511" s="72" t="s">
        <v>39</v>
      </c>
      <c r="H511" s="66"/>
    </row>
    <row r="512" s="1" customFormat="1" spans="1:8">
      <c r="A512" s="66"/>
      <c r="B512" s="66"/>
      <c r="C512" s="66"/>
      <c r="D512" s="66"/>
      <c r="E512" s="70" t="s">
        <v>135</v>
      </c>
      <c r="F512" s="71" t="s">
        <v>166</v>
      </c>
      <c r="G512" s="72" t="s">
        <v>39</v>
      </c>
      <c r="H512" s="66"/>
    </row>
    <row r="513" s="1" customFormat="1" spans="1:8">
      <c r="A513" s="66"/>
      <c r="B513" s="66"/>
      <c r="C513" s="66"/>
      <c r="D513" s="66"/>
      <c r="E513" s="70" t="s">
        <v>135</v>
      </c>
      <c r="F513" s="71" t="s">
        <v>160</v>
      </c>
      <c r="G513" s="72" t="s">
        <v>39</v>
      </c>
      <c r="H513" s="66"/>
    </row>
    <row r="514" s="1" customFormat="1" spans="1:8">
      <c r="A514" s="66"/>
      <c r="B514" s="66"/>
      <c r="C514" s="66"/>
      <c r="D514" s="66"/>
      <c r="E514" s="70" t="s">
        <v>135</v>
      </c>
      <c r="F514" s="71" t="s">
        <v>146</v>
      </c>
      <c r="G514" s="72" t="s">
        <v>39</v>
      </c>
      <c r="H514" s="66"/>
    </row>
    <row r="515" s="1" customFormat="1" spans="1:8">
      <c r="A515" s="66"/>
      <c r="B515" s="66"/>
      <c r="C515" s="66"/>
      <c r="D515" s="66"/>
      <c r="E515" s="70" t="s">
        <v>135</v>
      </c>
      <c r="F515" s="71" t="s">
        <v>149</v>
      </c>
      <c r="G515" s="72" t="s">
        <v>39</v>
      </c>
      <c r="H515" s="66"/>
    </row>
    <row r="516" s="1" customFormat="1" spans="1:8">
      <c r="A516" s="66"/>
      <c r="B516" s="66"/>
      <c r="C516" s="66"/>
      <c r="D516" s="66"/>
      <c r="E516" s="70" t="s">
        <v>135</v>
      </c>
      <c r="F516" s="71">
        <v>44133</v>
      </c>
      <c r="G516" s="72" t="s">
        <v>39</v>
      </c>
      <c r="H516" s="66"/>
    </row>
    <row r="517" s="1" customFormat="1" spans="1:8">
      <c r="A517" s="68"/>
      <c r="B517" s="68"/>
      <c r="C517" s="68"/>
      <c r="D517" s="68"/>
      <c r="E517" s="70" t="s">
        <v>135</v>
      </c>
      <c r="F517" s="71">
        <v>44134</v>
      </c>
      <c r="G517" s="72" t="s">
        <v>39</v>
      </c>
      <c r="H517" s="68"/>
    </row>
    <row r="518" s="1" customFormat="1" spans="1:8">
      <c r="A518" s="66" t="s">
        <v>224</v>
      </c>
      <c r="B518" s="66" t="s">
        <v>225</v>
      </c>
      <c r="C518" s="66" t="s">
        <v>226</v>
      </c>
      <c r="D518" s="66" t="s">
        <v>227</v>
      </c>
      <c r="E518" s="70" t="s">
        <v>135</v>
      </c>
      <c r="F518" s="71">
        <v>44144</v>
      </c>
      <c r="G518" s="72" t="s">
        <v>39</v>
      </c>
      <c r="H518" s="66" t="s">
        <v>218</v>
      </c>
    </row>
    <row r="519" s="1" customFormat="1" spans="1:8">
      <c r="A519" s="64"/>
      <c r="B519" s="64"/>
      <c r="C519" s="64"/>
      <c r="D519" s="64"/>
      <c r="E519" s="70" t="s">
        <v>135</v>
      </c>
      <c r="F519" s="71">
        <v>44118</v>
      </c>
      <c r="G519" s="72" t="s">
        <v>39</v>
      </c>
      <c r="H519" s="64"/>
    </row>
    <row r="520" s="1" customFormat="1" spans="1:8">
      <c r="A520" s="66"/>
      <c r="B520" s="66"/>
      <c r="C520" s="66"/>
      <c r="D520" s="66"/>
      <c r="E520" s="70" t="s">
        <v>135</v>
      </c>
      <c r="F520" s="71">
        <v>44111</v>
      </c>
      <c r="G520" s="72" t="s">
        <v>39</v>
      </c>
      <c r="H520" s="66"/>
    </row>
    <row r="521" s="1" customFormat="1" spans="1:8">
      <c r="A521" s="66"/>
      <c r="B521" s="66"/>
      <c r="C521" s="66"/>
      <c r="D521" s="66"/>
      <c r="E521" s="70" t="s">
        <v>135</v>
      </c>
      <c r="F521" s="71">
        <v>44110</v>
      </c>
      <c r="G521" s="72" t="s">
        <v>39</v>
      </c>
      <c r="H521" s="66"/>
    </row>
    <row r="522" s="1" customFormat="1" spans="1:8">
      <c r="A522" s="66"/>
      <c r="B522" s="66"/>
      <c r="C522" s="66"/>
      <c r="D522" s="66"/>
      <c r="E522" s="70" t="s">
        <v>135</v>
      </c>
      <c r="F522" s="71" t="s">
        <v>172</v>
      </c>
      <c r="G522" s="72" t="s">
        <v>39</v>
      </c>
      <c r="H522" s="66"/>
    </row>
    <row r="523" s="1" customFormat="1" spans="1:8">
      <c r="A523" s="66"/>
      <c r="B523" s="66"/>
      <c r="C523" s="66"/>
      <c r="D523" s="66"/>
      <c r="E523" s="70" t="s">
        <v>135</v>
      </c>
      <c r="F523" s="71" t="s">
        <v>136</v>
      </c>
      <c r="G523" s="72" t="s">
        <v>39</v>
      </c>
      <c r="H523" s="66"/>
    </row>
    <row r="524" s="1" customFormat="1" spans="1:8">
      <c r="A524" s="66"/>
      <c r="B524" s="66"/>
      <c r="C524" s="66"/>
      <c r="D524" s="66"/>
      <c r="E524" s="70" t="s">
        <v>135</v>
      </c>
      <c r="F524" s="71" t="s">
        <v>138</v>
      </c>
      <c r="G524" s="72" t="s">
        <v>39</v>
      </c>
      <c r="H524" s="66"/>
    </row>
    <row r="525" s="1" customFormat="1" spans="1:8">
      <c r="A525" s="66"/>
      <c r="B525" s="66"/>
      <c r="C525" s="66"/>
      <c r="D525" s="66"/>
      <c r="E525" s="70" t="s">
        <v>135</v>
      </c>
      <c r="F525" s="71" t="s">
        <v>173</v>
      </c>
      <c r="G525" s="72" t="s">
        <v>39</v>
      </c>
      <c r="H525" s="66"/>
    </row>
    <row r="526" s="1" customFormat="1" spans="1:8">
      <c r="A526" s="66"/>
      <c r="B526" s="66"/>
      <c r="C526" s="66"/>
      <c r="D526" s="66"/>
      <c r="E526" s="70" t="s">
        <v>135</v>
      </c>
      <c r="F526" s="71" t="s">
        <v>140</v>
      </c>
      <c r="G526" s="72" t="s">
        <v>39</v>
      </c>
      <c r="H526" s="66"/>
    </row>
    <row r="527" s="1" customFormat="1" spans="1:8">
      <c r="A527" s="66"/>
      <c r="B527" s="66"/>
      <c r="C527" s="66"/>
      <c r="D527" s="66"/>
      <c r="E527" s="70" t="s">
        <v>135</v>
      </c>
      <c r="F527" s="71">
        <v>44140</v>
      </c>
      <c r="G527" s="72" t="s">
        <v>39</v>
      </c>
      <c r="H527" s="66"/>
    </row>
    <row r="528" s="1" customFormat="1" spans="1:8">
      <c r="A528" s="66"/>
      <c r="B528" s="66"/>
      <c r="C528" s="66"/>
      <c r="D528" s="66"/>
      <c r="E528" s="70" t="s">
        <v>135</v>
      </c>
      <c r="F528" s="71">
        <v>44133</v>
      </c>
      <c r="G528" s="72" t="s">
        <v>39</v>
      </c>
      <c r="H528" s="66"/>
    </row>
    <row r="529" s="1" customFormat="1" spans="1:8">
      <c r="A529" s="68"/>
      <c r="B529" s="68"/>
      <c r="C529" s="68"/>
      <c r="D529" s="68"/>
      <c r="E529" s="70" t="s">
        <v>135</v>
      </c>
      <c r="F529" s="71">
        <v>44135</v>
      </c>
      <c r="G529" s="72" t="s">
        <v>39</v>
      </c>
      <c r="H529" s="68"/>
    </row>
    <row r="530" s="1" customFormat="1" spans="1:8">
      <c r="A530" s="64" t="s">
        <v>228</v>
      </c>
      <c r="B530" s="64" t="s">
        <v>229</v>
      </c>
      <c r="C530" s="64" t="s">
        <v>34</v>
      </c>
      <c r="D530" s="64" t="s">
        <v>230</v>
      </c>
      <c r="E530" s="70" t="s">
        <v>135</v>
      </c>
      <c r="F530" s="71">
        <v>44149</v>
      </c>
      <c r="G530" s="72" t="s">
        <v>39</v>
      </c>
      <c r="H530" s="81" t="s">
        <v>218</v>
      </c>
    </row>
    <row r="531" s="50" customFormat="1" spans="1:54">
      <c r="A531" s="66"/>
      <c r="B531" s="66"/>
      <c r="C531" s="66"/>
      <c r="D531" s="66"/>
      <c r="E531" s="70" t="s">
        <v>135</v>
      </c>
      <c r="F531" s="71">
        <v>44123</v>
      </c>
      <c r="G531" s="72" t="s">
        <v>39</v>
      </c>
      <c r="H531" s="82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3"/>
      <c r="AW531" s="93"/>
      <c r="AX531" s="93"/>
      <c r="AY531" s="93"/>
      <c r="AZ531" s="93"/>
      <c r="BA531" s="93"/>
      <c r="BB531" s="93"/>
    </row>
    <row r="532" s="50" customFormat="1" spans="1:54">
      <c r="A532" s="66"/>
      <c r="B532" s="66"/>
      <c r="C532" s="66"/>
      <c r="D532" s="66"/>
      <c r="E532" s="70" t="s">
        <v>135</v>
      </c>
      <c r="F532" s="71">
        <v>44115</v>
      </c>
      <c r="G532" s="72" t="s">
        <v>39</v>
      </c>
      <c r="H532" s="82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3"/>
      <c r="AW532" s="93"/>
      <c r="AX532" s="93"/>
      <c r="AY532" s="93"/>
      <c r="AZ532" s="93"/>
      <c r="BA532" s="93"/>
      <c r="BB532" s="93"/>
    </row>
    <row r="533" s="50" customFormat="1" spans="1:54">
      <c r="A533" s="66"/>
      <c r="B533" s="66"/>
      <c r="C533" s="66"/>
      <c r="D533" s="66"/>
      <c r="E533" s="70" t="s">
        <v>135</v>
      </c>
      <c r="F533" s="71" t="s">
        <v>150</v>
      </c>
      <c r="G533" s="72" t="s">
        <v>39</v>
      </c>
      <c r="H533" s="82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3"/>
      <c r="AW533" s="93"/>
      <c r="AX533" s="93"/>
      <c r="AY533" s="93"/>
      <c r="AZ533" s="93"/>
      <c r="BA533" s="93"/>
      <c r="BB533" s="93"/>
    </row>
    <row r="534" s="50" customFormat="1" spans="1:54">
      <c r="A534" s="66"/>
      <c r="B534" s="66"/>
      <c r="C534" s="66"/>
      <c r="D534" s="66"/>
      <c r="E534" s="70" t="s">
        <v>135</v>
      </c>
      <c r="F534" s="71" t="s">
        <v>151</v>
      </c>
      <c r="G534" s="72" t="s">
        <v>39</v>
      </c>
      <c r="H534" s="82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3"/>
      <c r="AW534" s="93"/>
      <c r="AX534" s="93"/>
      <c r="AY534" s="93"/>
      <c r="AZ534" s="93"/>
      <c r="BA534" s="93"/>
      <c r="BB534" s="93"/>
    </row>
    <row r="535" s="50" customFormat="1" spans="1:54">
      <c r="A535" s="66"/>
      <c r="B535" s="66"/>
      <c r="C535" s="66"/>
      <c r="D535" s="66"/>
      <c r="E535" s="70" t="s">
        <v>135</v>
      </c>
      <c r="F535" s="71" t="s">
        <v>151</v>
      </c>
      <c r="G535" s="72" t="s">
        <v>39</v>
      </c>
      <c r="H535" s="82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  <c r="AX535" s="93"/>
      <c r="AY535" s="93"/>
      <c r="AZ535" s="93"/>
      <c r="BA535" s="93"/>
      <c r="BB535" s="93"/>
    </row>
    <row r="536" s="50" customFormat="1" spans="1:54">
      <c r="A536" s="66"/>
      <c r="B536" s="66"/>
      <c r="C536" s="66"/>
      <c r="D536" s="66"/>
      <c r="E536" s="70" t="s">
        <v>135</v>
      </c>
      <c r="F536" s="71" t="s">
        <v>154</v>
      </c>
      <c r="G536" s="72" t="s">
        <v>39</v>
      </c>
      <c r="H536" s="82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  <c r="AX536" s="93"/>
      <c r="AY536" s="93"/>
      <c r="AZ536" s="93"/>
      <c r="BA536" s="93"/>
      <c r="BB536" s="93"/>
    </row>
    <row r="537" s="50" customFormat="1" spans="1:54">
      <c r="A537" s="66"/>
      <c r="B537" s="66"/>
      <c r="C537" s="66"/>
      <c r="D537" s="66"/>
      <c r="E537" s="70" t="s">
        <v>135</v>
      </c>
      <c r="F537" s="71" t="s">
        <v>142</v>
      </c>
      <c r="G537" s="72" t="s">
        <v>39</v>
      </c>
      <c r="H537" s="82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3"/>
      <c r="AW537" s="93"/>
      <c r="AX537" s="93"/>
      <c r="AY537" s="93"/>
      <c r="AZ537" s="93"/>
      <c r="BA537" s="93"/>
      <c r="BB537" s="93"/>
    </row>
    <row r="538" s="1" customFormat="1" spans="1:54">
      <c r="A538" s="66"/>
      <c r="B538" s="66"/>
      <c r="C538" s="66"/>
      <c r="D538" s="66"/>
      <c r="E538" s="70" t="s">
        <v>135</v>
      </c>
      <c r="F538" s="71" t="s">
        <v>155</v>
      </c>
      <c r="G538" s="72" t="s">
        <v>39</v>
      </c>
      <c r="H538" s="82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3"/>
      <c r="AW538" s="93"/>
      <c r="AX538" s="93"/>
      <c r="AY538" s="93"/>
      <c r="AZ538" s="93"/>
      <c r="BA538" s="93"/>
      <c r="BB538" s="93"/>
    </row>
    <row r="539" s="1" customFormat="1" spans="1:54">
      <c r="A539" s="66"/>
      <c r="B539" s="66"/>
      <c r="C539" s="66"/>
      <c r="D539" s="66"/>
      <c r="E539" s="70" t="s">
        <v>135</v>
      </c>
      <c r="F539" s="71" t="s">
        <v>144</v>
      </c>
      <c r="G539" s="72" t="s">
        <v>39</v>
      </c>
      <c r="H539" s="82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3"/>
      <c r="AW539" s="93"/>
      <c r="AX539" s="93"/>
      <c r="AY539" s="93"/>
      <c r="AZ539" s="93"/>
      <c r="BA539" s="93"/>
      <c r="BB539" s="93"/>
    </row>
    <row r="540" s="1" customFormat="1" spans="1:8">
      <c r="A540" s="66"/>
      <c r="B540" s="66"/>
      <c r="C540" s="66"/>
      <c r="D540" s="66"/>
      <c r="E540" s="70" t="s">
        <v>135</v>
      </c>
      <c r="F540" s="71">
        <v>44131</v>
      </c>
      <c r="G540" s="72" t="s">
        <v>39</v>
      </c>
      <c r="H540" s="82"/>
    </row>
    <row r="541" s="1" customFormat="1" spans="1:8">
      <c r="A541" s="66"/>
      <c r="B541" s="66"/>
      <c r="C541" s="66"/>
      <c r="D541" s="66"/>
      <c r="E541" s="70" t="s">
        <v>135</v>
      </c>
      <c r="F541" s="71">
        <v>44135</v>
      </c>
      <c r="G541" s="72" t="s">
        <v>39</v>
      </c>
      <c r="H541" s="82"/>
    </row>
    <row r="542" s="1" customFormat="1" spans="1:8">
      <c r="A542" s="68"/>
      <c r="B542" s="68"/>
      <c r="C542" s="68"/>
      <c r="D542" s="68"/>
      <c r="E542" s="70" t="s">
        <v>135</v>
      </c>
      <c r="F542" s="71">
        <v>44138</v>
      </c>
      <c r="G542" s="72" t="s">
        <v>39</v>
      </c>
      <c r="H542" s="84"/>
    </row>
    <row r="543" s="1" customFormat="1" spans="1:8">
      <c r="A543" s="64" t="s">
        <v>231</v>
      </c>
      <c r="B543" s="64" t="s">
        <v>232</v>
      </c>
      <c r="C543" s="64" t="s">
        <v>76</v>
      </c>
      <c r="D543" s="64" t="s">
        <v>233</v>
      </c>
      <c r="E543" s="70" t="s">
        <v>135</v>
      </c>
      <c r="F543" s="71">
        <v>44111</v>
      </c>
      <c r="G543" s="72" t="s">
        <v>39</v>
      </c>
      <c r="H543" s="64" t="s">
        <v>218</v>
      </c>
    </row>
    <row r="544" s="1" customFormat="1" spans="1:8">
      <c r="A544" s="66"/>
      <c r="B544" s="66"/>
      <c r="C544" s="66"/>
      <c r="D544" s="66"/>
      <c r="E544" s="70" t="s">
        <v>135</v>
      </c>
      <c r="F544" s="71">
        <v>44110</v>
      </c>
      <c r="G544" s="72" t="s">
        <v>39</v>
      </c>
      <c r="H544" s="66"/>
    </row>
    <row r="545" s="1" customFormat="1" spans="1:8">
      <c r="A545" s="66"/>
      <c r="B545" s="66"/>
      <c r="C545" s="66"/>
      <c r="D545" s="66"/>
      <c r="E545" s="70" t="s">
        <v>135</v>
      </c>
      <c r="F545" s="71">
        <v>44109</v>
      </c>
      <c r="G545" s="72" t="s">
        <v>39</v>
      </c>
      <c r="H545" s="66"/>
    </row>
    <row r="546" s="1" customFormat="1" spans="1:8">
      <c r="A546" s="66"/>
      <c r="B546" s="66"/>
      <c r="C546" s="66"/>
      <c r="D546" s="66"/>
      <c r="E546" s="70" t="s">
        <v>135</v>
      </c>
      <c r="F546" s="71" t="s">
        <v>172</v>
      </c>
      <c r="G546" s="72" t="s">
        <v>39</v>
      </c>
      <c r="H546" s="66"/>
    </row>
    <row r="547" s="1" customFormat="1" spans="1:8">
      <c r="A547" s="66"/>
      <c r="B547" s="66"/>
      <c r="C547" s="66"/>
      <c r="D547" s="66"/>
      <c r="E547" s="70" t="s">
        <v>135</v>
      </c>
      <c r="F547" s="71" t="s">
        <v>136</v>
      </c>
      <c r="G547" s="72" t="s">
        <v>39</v>
      </c>
      <c r="H547" s="66"/>
    </row>
    <row r="548" s="1" customFormat="1" spans="1:8">
      <c r="A548" s="66"/>
      <c r="B548" s="66"/>
      <c r="C548" s="66"/>
      <c r="D548" s="66"/>
      <c r="E548" s="70" t="s">
        <v>135</v>
      </c>
      <c r="F548" s="71" t="s">
        <v>137</v>
      </c>
      <c r="G548" s="72" t="s">
        <v>39</v>
      </c>
      <c r="H548" s="66"/>
    </row>
    <row r="549" s="1" customFormat="1" spans="1:8">
      <c r="A549" s="66"/>
      <c r="B549" s="66"/>
      <c r="C549" s="66"/>
      <c r="D549" s="66"/>
      <c r="E549" s="70" t="s">
        <v>135</v>
      </c>
      <c r="F549" s="71" t="s">
        <v>138</v>
      </c>
      <c r="G549" s="72" t="s">
        <v>39</v>
      </c>
      <c r="H549" s="66"/>
    </row>
    <row r="550" s="1" customFormat="1" spans="1:8">
      <c r="A550" s="66"/>
      <c r="B550" s="66"/>
      <c r="C550" s="66"/>
      <c r="D550" s="66"/>
      <c r="E550" s="70" t="s">
        <v>135</v>
      </c>
      <c r="F550" s="71" t="s">
        <v>173</v>
      </c>
      <c r="G550" s="72" t="s">
        <v>39</v>
      </c>
      <c r="H550" s="66"/>
    </row>
    <row r="551" s="1" customFormat="1" spans="1:8">
      <c r="A551" s="66"/>
      <c r="B551" s="66"/>
      <c r="C551" s="66"/>
      <c r="D551" s="66"/>
      <c r="E551" s="70" t="s">
        <v>135</v>
      </c>
      <c r="F551" s="71">
        <v>44140</v>
      </c>
      <c r="G551" s="72" t="s">
        <v>39</v>
      </c>
      <c r="H551" s="66"/>
    </row>
    <row r="552" s="1" customFormat="1" spans="1:8">
      <c r="A552" s="66"/>
      <c r="B552" s="66"/>
      <c r="C552" s="66"/>
      <c r="D552" s="66"/>
      <c r="E552" s="70" t="s">
        <v>135</v>
      </c>
      <c r="F552" s="71">
        <v>44136</v>
      </c>
      <c r="G552" s="72" t="s">
        <v>39</v>
      </c>
      <c r="H552" s="66"/>
    </row>
    <row r="553" s="1" customFormat="1" spans="1:8">
      <c r="A553" s="66"/>
      <c r="B553" s="66"/>
      <c r="C553" s="66"/>
      <c r="D553" s="66"/>
      <c r="E553" s="70" t="s">
        <v>135</v>
      </c>
      <c r="F553" s="71" t="s">
        <v>140</v>
      </c>
      <c r="G553" s="72" t="s">
        <v>39</v>
      </c>
      <c r="H553" s="66"/>
    </row>
    <row r="554" s="1" customFormat="1" spans="1:8">
      <c r="A554" s="77"/>
      <c r="B554" s="77"/>
      <c r="C554" s="77"/>
      <c r="D554" s="77"/>
      <c r="E554" s="70" t="s">
        <v>135</v>
      </c>
      <c r="F554" s="71">
        <v>44134</v>
      </c>
      <c r="G554" s="72" t="s">
        <v>39</v>
      </c>
      <c r="H554" s="77"/>
    </row>
    <row r="555" s="51" customFormat="1" spans="1:16374">
      <c r="A555" s="66" t="s">
        <v>234</v>
      </c>
      <c r="B555" s="66" t="s">
        <v>118</v>
      </c>
      <c r="C555" s="66" t="s">
        <v>34</v>
      </c>
      <c r="D555" s="66" t="s">
        <v>119</v>
      </c>
      <c r="E555" s="70" t="s">
        <v>135</v>
      </c>
      <c r="F555" s="71">
        <v>44142</v>
      </c>
      <c r="G555" s="72" t="s">
        <v>39</v>
      </c>
      <c r="H555" s="66" t="s">
        <v>218</v>
      </c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52"/>
      <c r="BC555" s="52"/>
      <c r="BD555" s="52"/>
      <c r="BE555" s="52"/>
      <c r="BF555" s="52"/>
      <c r="BG555" s="52"/>
      <c r="BH555" s="52"/>
      <c r="BI555" s="52"/>
      <c r="BJ555" s="52"/>
      <c r="BK555" s="52"/>
      <c r="BL555" s="52"/>
      <c r="BM555" s="52"/>
      <c r="BN555" s="52"/>
      <c r="BO555" s="52"/>
      <c r="BP555" s="52"/>
      <c r="BQ555" s="52"/>
      <c r="BR555" s="52"/>
      <c r="BS555" s="52"/>
      <c r="BT555" s="52"/>
      <c r="BU555" s="52"/>
      <c r="BV555" s="52"/>
      <c r="BW555" s="52"/>
      <c r="BX555" s="52"/>
      <c r="BY555" s="52"/>
      <c r="BZ555" s="52"/>
      <c r="CA555" s="52"/>
      <c r="CB555" s="52"/>
      <c r="CC555" s="52"/>
      <c r="CD555" s="52"/>
      <c r="CE555" s="52"/>
      <c r="CF555" s="52"/>
      <c r="CG555" s="52"/>
      <c r="CH555" s="52"/>
      <c r="CI555" s="52"/>
      <c r="CJ555" s="52"/>
      <c r="CK555" s="52"/>
      <c r="CL555" s="52"/>
      <c r="CM555" s="52"/>
      <c r="CN555" s="52"/>
      <c r="CO555" s="52"/>
      <c r="CP555" s="52"/>
      <c r="CQ555" s="52"/>
      <c r="CR555" s="52"/>
      <c r="CS555" s="52"/>
      <c r="CT555" s="52"/>
      <c r="CU555" s="52"/>
      <c r="CV555" s="52"/>
      <c r="CW555" s="52"/>
      <c r="CX555" s="52"/>
      <c r="CY555" s="52"/>
      <c r="CZ555" s="52"/>
      <c r="DA555" s="52"/>
      <c r="DB555" s="52"/>
      <c r="DC555" s="52"/>
      <c r="DD555" s="52"/>
      <c r="DE555" s="52"/>
      <c r="DF555" s="52"/>
      <c r="DG555" s="52"/>
      <c r="DH555" s="52"/>
      <c r="DI555" s="52"/>
      <c r="DJ555" s="52"/>
      <c r="DK555" s="52"/>
      <c r="DL555" s="52"/>
      <c r="DM555" s="52"/>
      <c r="DN555" s="52"/>
      <c r="DO555" s="52"/>
      <c r="DP555" s="52"/>
      <c r="DQ555" s="52"/>
      <c r="DR555" s="52"/>
      <c r="DS555" s="52"/>
      <c r="DT555" s="52"/>
      <c r="DU555" s="52"/>
      <c r="DV555" s="52"/>
      <c r="DW555" s="52"/>
      <c r="DX555" s="52"/>
      <c r="DY555" s="52"/>
      <c r="DZ555" s="52"/>
      <c r="EA555" s="52"/>
      <c r="EB555" s="52"/>
      <c r="EC555" s="52"/>
      <c r="ED555" s="52"/>
      <c r="EE555" s="52"/>
      <c r="EF555" s="52"/>
      <c r="EG555" s="52"/>
      <c r="EH555" s="52"/>
      <c r="EI555" s="52"/>
      <c r="EJ555" s="52"/>
      <c r="EK555" s="52"/>
      <c r="EL555" s="52"/>
      <c r="EM555" s="52"/>
      <c r="EN555" s="52"/>
      <c r="EO555" s="52"/>
      <c r="EP555" s="52"/>
      <c r="EQ555" s="52"/>
      <c r="ER555" s="52"/>
      <c r="ES555" s="52"/>
      <c r="ET555" s="52"/>
      <c r="EU555" s="52"/>
      <c r="EV555" s="52"/>
      <c r="EW555" s="52"/>
      <c r="EX555" s="52"/>
      <c r="EY555" s="52"/>
      <c r="EZ555" s="52"/>
      <c r="FA555" s="52"/>
      <c r="FB555" s="52"/>
      <c r="FC555" s="52"/>
      <c r="FD555" s="52"/>
      <c r="FE555" s="52"/>
      <c r="FF555" s="52"/>
      <c r="FG555" s="52"/>
      <c r="FH555" s="52"/>
      <c r="FI555" s="52"/>
      <c r="FJ555" s="52"/>
      <c r="FK555" s="52"/>
      <c r="FL555" s="52"/>
      <c r="FM555" s="52"/>
      <c r="FN555" s="52"/>
      <c r="FO555" s="52"/>
      <c r="FP555" s="52"/>
      <c r="FQ555" s="52"/>
      <c r="FR555" s="52"/>
      <c r="FS555" s="52"/>
      <c r="FT555" s="52"/>
      <c r="FU555" s="52"/>
      <c r="FV555" s="52"/>
      <c r="FW555" s="52"/>
      <c r="FX555" s="52"/>
      <c r="FY555" s="52"/>
      <c r="FZ555" s="52"/>
      <c r="GA555" s="52"/>
      <c r="GB555" s="52"/>
      <c r="GC555" s="52"/>
      <c r="GD555" s="52"/>
      <c r="GE555" s="52"/>
      <c r="GF555" s="52"/>
      <c r="GG555" s="52"/>
      <c r="GH555" s="52"/>
      <c r="GI555" s="52"/>
      <c r="GJ555" s="52"/>
      <c r="GK555" s="52"/>
      <c r="GL555" s="52"/>
      <c r="GM555" s="52"/>
      <c r="GN555" s="52"/>
      <c r="GO555" s="52"/>
      <c r="GP555" s="52"/>
      <c r="GQ555" s="52"/>
      <c r="GR555" s="52"/>
      <c r="GS555" s="52"/>
      <c r="GT555" s="52"/>
      <c r="GU555" s="52"/>
      <c r="GV555" s="52"/>
      <c r="GW555" s="52"/>
      <c r="GX555" s="52"/>
      <c r="GY555" s="52"/>
      <c r="GZ555" s="52"/>
      <c r="HA555" s="52"/>
      <c r="HB555" s="52"/>
      <c r="HC555" s="52"/>
      <c r="HD555" s="52"/>
      <c r="HE555" s="52"/>
      <c r="HF555" s="52"/>
      <c r="HG555" s="52"/>
      <c r="HH555" s="52"/>
      <c r="HI555" s="52"/>
      <c r="HJ555" s="52"/>
      <c r="HK555" s="52"/>
      <c r="HL555" s="52"/>
      <c r="HM555" s="52"/>
      <c r="HN555" s="52"/>
      <c r="HO555" s="52"/>
      <c r="HP555" s="52"/>
      <c r="HQ555" s="52"/>
      <c r="HR555" s="52"/>
      <c r="HS555" s="52"/>
      <c r="HT555" s="52"/>
      <c r="HU555" s="52"/>
      <c r="HV555" s="52"/>
      <c r="HW555" s="52"/>
      <c r="HX555" s="52"/>
      <c r="HY555" s="52"/>
      <c r="HZ555" s="52"/>
      <c r="IA555" s="52"/>
      <c r="IB555" s="52"/>
      <c r="IC555" s="52"/>
      <c r="ID555" s="52"/>
      <c r="IE555" s="52"/>
      <c r="IF555" s="52"/>
      <c r="IG555" s="52"/>
      <c r="IH555" s="52"/>
      <c r="II555" s="52"/>
      <c r="IJ555" s="52"/>
      <c r="IK555" s="52"/>
      <c r="IL555" s="52"/>
      <c r="IM555" s="52"/>
      <c r="IN555" s="52"/>
      <c r="IO555" s="52"/>
      <c r="IP555" s="52"/>
      <c r="IQ555" s="52"/>
      <c r="IR555" s="52"/>
      <c r="IS555" s="52"/>
      <c r="IT555" s="52"/>
      <c r="IU555" s="52"/>
      <c r="IV555" s="52"/>
      <c r="IW555" s="52"/>
      <c r="IX555" s="52"/>
      <c r="IY555" s="52"/>
      <c r="IZ555" s="52"/>
      <c r="JA555" s="52"/>
      <c r="JB555" s="52"/>
      <c r="JC555" s="52"/>
      <c r="JD555" s="52"/>
      <c r="JE555" s="52"/>
      <c r="JF555" s="52"/>
      <c r="JG555" s="52"/>
      <c r="JH555" s="52"/>
      <c r="JI555" s="52"/>
      <c r="JJ555" s="52"/>
      <c r="JK555" s="52"/>
      <c r="JL555" s="52"/>
      <c r="JM555" s="52"/>
      <c r="JN555" s="52"/>
      <c r="JO555" s="52"/>
      <c r="JP555" s="52"/>
      <c r="JQ555" s="52"/>
      <c r="JR555" s="52"/>
      <c r="JS555" s="52"/>
      <c r="JT555" s="52"/>
      <c r="JU555" s="52"/>
      <c r="JV555" s="52"/>
      <c r="JW555" s="52"/>
      <c r="JX555" s="52"/>
      <c r="JY555" s="52"/>
      <c r="JZ555" s="52"/>
      <c r="KA555" s="52"/>
      <c r="KB555" s="52"/>
      <c r="KC555" s="52"/>
      <c r="KD555" s="52"/>
      <c r="KE555" s="52"/>
      <c r="KF555" s="52"/>
      <c r="KG555" s="52"/>
      <c r="KH555" s="52"/>
      <c r="KI555" s="52"/>
      <c r="KJ555" s="52"/>
      <c r="KK555" s="52"/>
      <c r="KL555" s="52"/>
      <c r="KM555" s="52"/>
      <c r="KN555" s="52"/>
      <c r="KO555" s="52"/>
      <c r="KP555" s="52"/>
      <c r="KQ555" s="52"/>
      <c r="KR555" s="52"/>
      <c r="KS555" s="52"/>
      <c r="KT555" s="52"/>
      <c r="KU555" s="52"/>
      <c r="KV555" s="52"/>
      <c r="KW555" s="52"/>
      <c r="KX555" s="52"/>
      <c r="KY555" s="52"/>
      <c r="KZ555" s="52"/>
      <c r="LA555" s="52"/>
      <c r="LB555" s="52"/>
      <c r="LC555" s="52"/>
      <c r="LD555" s="52"/>
      <c r="LE555" s="52"/>
      <c r="LF555" s="52"/>
      <c r="LG555" s="52"/>
      <c r="LH555" s="52"/>
      <c r="LI555" s="52"/>
      <c r="LJ555" s="52"/>
      <c r="LK555" s="52"/>
      <c r="LL555" s="52"/>
      <c r="LM555" s="52"/>
      <c r="LN555" s="52"/>
      <c r="LO555" s="52"/>
      <c r="LP555" s="52"/>
      <c r="LQ555" s="52"/>
      <c r="LR555" s="52"/>
      <c r="LS555" s="52"/>
      <c r="LT555" s="52"/>
      <c r="LU555" s="52"/>
      <c r="LV555" s="52"/>
      <c r="LW555" s="52"/>
      <c r="LX555" s="52"/>
      <c r="LY555" s="52"/>
      <c r="LZ555" s="52"/>
      <c r="MA555" s="52"/>
      <c r="MB555" s="52"/>
      <c r="MC555" s="52"/>
      <c r="MD555" s="52"/>
      <c r="ME555" s="52"/>
      <c r="MF555" s="52"/>
      <c r="MG555" s="52"/>
      <c r="MH555" s="52"/>
      <c r="MI555" s="52"/>
      <c r="MJ555" s="52"/>
      <c r="MK555" s="52"/>
      <c r="ML555" s="52"/>
      <c r="MM555" s="52"/>
      <c r="MN555" s="52"/>
      <c r="MO555" s="52"/>
      <c r="MP555" s="52"/>
      <c r="MQ555" s="52"/>
      <c r="MR555" s="52"/>
      <c r="MS555" s="52"/>
      <c r="MT555" s="52"/>
      <c r="MU555" s="52"/>
      <c r="MV555" s="52"/>
      <c r="MW555" s="52"/>
      <c r="MX555" s="52"/>
      <c r="MY555" s="52"/>
      <c r="MZ555" s="52"/>
      <c r="NA555" s="52"/>
      <c r="NB555" s="52"/>
      <c r="NC555" s="52"/>
      <c r="ND555" s="52"/>
      <c r="NE555" s="52"/>
      <c r="NF555" s="52"/>
      <c r="NG555" s="52"/>
      <c r="NH555" s="52"/>
      <c r="NI555" s="52"/>
      <c r="NJ555" s="52"/>
      <c r="NK555" s="52"/>
      <c r="NL555" s="52"/>
      <c r="NM555" s="52"/>
      <c r="NN555" s="52"/>
      <c r="NO555" s="52"/>
      <c r="NP555" s="52"/>
      <c r="NQ555" s="52"/>
      <c r="NR555" s="52"/>
      <c r="NS555" s="52"/>
      <c r="NT555" s="52"/>
      <c r="NU555" s="52"/>
      <c r="NV555" s="52"/>
      <c r="NW555" s="52"/>
      <c r="NX555" s="52"/>
      <c r="NY555" s="52"/>
      <c r="NZ555" s="52"/>
      <c r="OA555" s="52"/>
      <c r="OB555" s="52"/>
      <c r="OC555" s="52"/>
      <c r="OD555" s="52"/>
      <c r="OE555" s="52"/>
      <c r="OF555" s="52"/>
      <c r="OG555" s="52"/>
      <c r="OH555" s="52"/>
      <c r="OI555" s="52"/>
      <c r="OJ555" s="52"/>
      <c r="OK555" s="52"/>
      <c r="OL555" s="52"/>
      <c r="OM555" s="52"/>
      <c r="ON555" s="52"/>
      <c r="OO555" s="52"/>
      <c r="OP555" s="52"/>
      <c r="OQ555" s="52"/>
      <c r="OR555" s="52"/>
      <c r="OS555" s="52"/>
      <c r="OT555" s="52"/>
      <c r="OU555" s="52"/>
      <c r="OV555" s="52"/>
      <c r="OW555" s="52"/>
      <c r="OX555" s="52"/>
      <c r="OY555" s="52"/>
      <c r="OZ555" s="52"/>
      <c r="PA555" s="52"/>
      <c r="PB555" s="52"/>
      <c r="PC555" s="52"/>
      <c r="PD555" s="52"/>
      <c r="PE555" s="52"/>
      <c r="PF555" s="52"/>
      <c r="PG555" s="52"/>
      <c r="PH555" s="52"/>
      <c r="PI555" s="52"/>
      <c r="PJ555" s="52"/>
      <c r="PK555" s="52"/>
      <c r="PL555" s="52"/>
      <c r="PM555" s="52"/>
      <c r="PN555" s="52"/>
      <c r="PO555" s="52"/>
      <c r="PP555" s="52"/>
      <c r="PQ555" s="52"/>
      <c r="PR555" s="52"/>
      <c r="PS555" s="52"/>
      <c r="PT555" s="52"/>
      <c r="PU555" s="52"/>
      <c r="PV555" s="52"/>
      <c r="PW555" s="52"/>
      <c r="PX555" s="52"/>
      <c r="PY555" s="52"/>
      <c r="PZ555" s="52"/>
      <c r="QA555" s="52"/>
      <c r="QB555" s="52"/>
      <c r="QC555" s="52"/>
      <c r="QD555" s="52"/>
      <c r="QE555" s="52"/>
      <c r="QF555" s="52"/>
      <c r="QG555" s="52"/>
      <c r="QH555" s="52"/>
      <c r="QI555" s="52"/>
      <c r="QJ555" s="52"/>
      <c r="QK555" s="52"/>
      <c r="QL555" s="52"/>
      <c r="QM555" s="52"/>
      <c r="QN555" s="52"/>
      <c r="QO555" s="52"/>
      <c r="QP555" s="52"/>
      <c r="QQ555" s="52"/>
      <c r="QR555" s="52"/>
      <c r="QS555" s="52"/>
      <c r="QT555" s="52"/>
      <c r="QU555" s="52"/>
      <c r="QV555" s="52"/>
      <c r="QW555" s="52"/>
      <c r="QX555" s="52"/>
      <c r="QY555" s="52"/>
      <c r="QZ555" s="52"/>
      <c r="RA555" s="52"/>
      <c r="RB555" s="52"/>
      <c r="RC555" s="52"/>
      <c r="RD555" s="52"/>
      <c r="RE555" s="52"/>
      <c r="RF555" s="52"/>
      <c r="RG555" s="52"/>
      <c r="RH555" s="52"/>
      <c r="RI555" s="52"/>
      <c r="RJ555" s="52"/>
      <c r="RK555" s="52"/>
      <c r="RL555" s="52"/>
      <c r="RM555" s="52"/>
      <c r="RN555" s="52"/>
      <c r="RO555" s="52"/>
      <c r="RP555" s="52"/>
      <c r="RQ555" s="52"/>
      <c r="RR555" s="52"/>
      <c r="RS555" s="52"/>
      <c r="RT555" s="52"/>
      <c r="RU555" s="52"/>
      <c r="RV555" s="52"/>
      <c r="RW555" s="52"/>
      <c r="RX555" s="52"/>
      <c r="RY555" s="52"/>
      <c r="RZ555" s="52"/>
      <c r="SA555" s="52"/>
      <c r="SB555" s="52"/>
      <c r="SC555" s="52"/>
      <c r="SD555" s="52"/>
      <c r="SE555" s="52"/>
      <c r="SF555" s="52"/>
      <c r="SG555" s="52"/>
      <c r="SH555" s="52"/>
      <c r="SI555" s="52"/>
      <c r="SJ555" s="52"/>
      <c r="SK555" s="52"/>
      <c r="SL555" s="52"/>
      <c r="SM555" s="52"/>
      <c r="SN555" s="52"/>
      <c r="SO555" s="52"/>
      <c r="SP555" s="52"/>
      <c r="SQ555" s="52"/>
      <c r="SR555" s="52"/>
      <c r="SS555" s="52"/>
      <c r="ST555" s="52"/>
      <c r="SU555" s="52"/>
      <c r="SV555" s="52"/>
      <c r="SW555" s="52"/>
      <c r="SX555" s="52"/>
      <c r="SY555" s="52"/>
      <c r="SZ555" s="52"/>
      <c r="TA555" s="52"/>
      <c r="TB555" s="52"/>
      <c r="TC555" s="52"/>
      <c r="TD555" s="52"/>
      <c r="TE555" s="52"/>
      <c r="TF555" s="52"/>
      <c r="TG555" s="52"/>
      <c r="TH555" s="52"/>
      <c r="TI555" s="52"/>
      <c r="TJ555" s="52"/>
      <c r="TK555" s="52"/>
      <c r="TL555" s="52"/>
      <c r="TM555" s="52"/>
      <c r="TN555" s="52"/>
      <c r="TO555" s="52"/>
      <c r="TP555" s="52"/>
      <c r="TQ555" s="52"/>
      <c r="TR555" s="52"/>
      <c r="TS555" s="52"/>
      <c r="TT555" s="52"/>
      <c r="TU555" s="52"/>
      <c r="TV555" s="52"/>
      <c r="TW555" s="52"/>
      <c r="TX555" s="52"/>
      <c r="TY555" s="52"/>
      <c r="TZ555" s="52"/>
      <c r="UA555" s="52"/>
      <c r="UB555" s="52"/>
      <c r="UC555" s="52"/>
      <c r="UD555" s="52"/>
      <c r="UE555" s="52"/>
      <c r="UF555" s="52"/>
      <c r="UG555" s="52"/>
      <c r="UH555" s="52"/>
      <c r="UI555" s="52"/>
      <c r="UJ555" s="52"/>
      <c r="UK555" s="52"/>
      <c r="UL555" s="52"/>
      <c r="UM555" s="52"/>
      <c r="UN555" s="52"/>
      <c r="UO555" s="52"/>
      <c r="UP555" s="52"/>
      <c r="UQ555" s="52"/>
      <c r="UR555" s="52"/>
      <c r="US555" s="52"/>
      <c r="UT555" s="52"/>
      <c r="UU555" s="52"/>
      <c r="UV555" s="52"/>
      <c r="UW555" s="52"/>
      <c r="UX555" s="52"/>
      <c r="UY555" s="52"/>
      <c r="UZ555" s="52"/>
      <c r="VA555" s="52"/>
      <c r="VB555" s="52"/>
      <c r="VC555" s="52"/>
      <c r="VD555" s="52"/>
      <c r="VE555" s="52"/>
      <c r="VF555" s="52"/>
      <c r="VG555" s="52"/>
      <c r="VH555" s="52"/>
      <c r="VI555" s="52"/>
      <c r="VJ555" s="52"/>
      <c r="VK555" s="52"/>
      <c r="VL555" s="52"/>
      <c r="VM555" s="52"/>
      <c r="VN555" s="52"/>
      <c r="VO555" s="52"/>
      <c r="VP555" s="52"/>
      <c r="VQ555" s="52"/>
      <c r="VR555" s="52"/>
      <c r="VS555" s="52"/>
      <c r="VT555" s="52"/>
      <c r="VU555" s="52"/>
      <c r="VV555" s="52"/>
      <c r="VW555" s="52"/>
      <c r="VX555" s="52"/>
      <c r="VY555" s="52"/>
      <c r="VZ555" s="52"/>
      <c r="WA555" s="52"/>
      <c r="WB555" s="52"/>
      <c r="WC555" s="52"/>
      <c r="WD555" s="52"/>
      <c r="WE555" s="52"/>
      <c r="WF555" s="52"/>
      <c r="WG555" s="52"/>
      <c r="WH555" s="52"/>
      <c r="WI555" s="52"/>
      <c r="WJ555" s="52"/>
      <c r="WK555" s="52"/>
      <c r="WL555" s="52"/>
      <c r="WM555" s="52"/>
      <c r="WN555" s="52"/>
      <c r="WO555" s="52"/>
      <c r="WP555" s="52"/>
      <c r="WQ555" s="52"/>
      <c r="WR555" s="52"/>
      <c r="WS555" s="52"/>
      <c r="WT555" s="52"/>
      <c r="WU555" s="52"/>
      <c r="WV555" s="52"/>
      <c r="WW555" s="52"/>
      <c r="WX555" s="52"/>
      <c r="WY555" s="52"/>
      <c r="WZ555" s="52"/>
      <c r="XA555" s="52"/>
      <c r="XB555" s="52"/>
      <c r="XC555" s="52"/>
      <c r="XD555" s="52"/>
      <c r="XE555" s="52"/>
      <c r="XF555" s="52"/>
      <c r="XG555" s="52"/>
      <c r="XH555" s="52"/>
      <c r="XI555" s="52"/>
      <c r="XJ555" s="52"/>
      <c r="XK555" s="52"/>
      <c r="XL555" s="52"/>
      <c r="XM555" s="52"/>
      <c r="XN555" s="52"/>
      <c r="XO555" s="52"/>
      <c r="XP555" s="52"/>
      <c r="XQ555" s="52"/>
      <c r="XR555" s="52"/>
      <c r="XS555" s="52"/>
      <c r="XT555" s="52"/>
      <c r="XU555" s="52"/>
      <c r="XV555" s="52"/>
      <c r="XW555" s="52"/>
      <c r="XX555" s="52"/>
      <c r="XY555" s="52"/>
      <c r="XZ555" s="52"/>
      <c r="YA555" s="52"/>
      <c r="YB555" s="52"/>
      <c r="YC555" s="52"/>
      <c r="YD555" s="52"/>
      <c r="YE555" s="52"/>
      <c r="YF555" s="52"/>
      <c r="YG555" s="52"/>
      <c r="YH555" s="52"/>
      <c r="YI555" s="52"/>
      <c r="YJ555" s="52"/>
      <c r="YK555" s="52"/>
      <c r="YL555" s="52"/>
      <c r="YM555" s="52"/>
      <c r="YN555" s="52"/>
      <c r="YO555" s="52"/>
      <c r="YP555" s="52"/>
      <c r="YQ555" s="52"/>
      <c r="YR555" s="52"/>
      <c r="YS555" s="52"/>
      <c r="YT555" s="52"/>
      <c r="YU555" s="52"/>
      <c r="YV555" s="52"/>
      <c r="YW555" s="52"/>
      <c r="YX555" s="52"/>
      <c r="YY555" s="52"/>
      <c r="YZ555" s="52"/>
      <c r="ZA555" s="52"/>
      <c r="ZB555" s="52"/>
      <c r="ZC555" s="52"/>
      <c r="ZD555" s="52"/>
      <c r="ZE555" s="52"/>
      <c r="ZF555" s="52"/>
      <c r="ZG555" s="52"/>
      <c r="ZH555" s="52"/>
      <c r="ZI555" s="52"/>
      <c r="ZJ555" s="52"/>
      <c r="ZK555" s="52"/>
      <c r="ZL555" s="52"/>
      <c r="ZM555" s="52"/>
      <c r="ZN555" s="52"/>
      <c r="ZO555" s="52"/>
      <c r="ZP555" s="52"/>
      <c r="ZQ555" s="52"/>
      <c r="ZR555" s="52"/>
      <c r="ZS555" s="52"/>
      <c r="ZT555" s="52"/>
      <c r="ZU555" s="52"/>
      <c r="ZV555" s="52"/>
      <c r="ZW555" s="52"/>
      <c r="ZX555" s="52"/>
      <c r="ZY555" s="52"/>
      <c r="ZZ555" s="52"/>
      <c r="AAA555" s="52"/>
      <c r="AAB555" s="52"/>
      <c r="AAC555" s="52"/>
      <c r="AAD555" s="52"/>
      <c r="AAE555" s="52"/>
      <c r="AAF555" s="52"/>
      <c r="AAG555" s="52"/>
      <c r="AAH555" s="52"/>
      <c r="AAI555" s="52"/>
      <c r="AAJ555" s="52"/>
      <c r="AAK555" s="52"/>
      <c r="AAL555" s="52"/>
      <c r="AAM555" s="52"/>
      <c r="AAN555" s="52"/>
      <c r="AAO555" s="52"/>
      <c r="AAP555" s="52"/>
      <c r="AAQ555" s="52"/>
      <c r="AAR555" s="52"/>
      <c r="AAS555" s="52"/>
      <c r="AAT555" s="52"/>
      <c r="AAU555" s="52"/>
      <c r="AAV555" s="52"/>
      <c r="AAW555" s="52"/>
      <c r="AAX555" s="52"/>
      <c r="AAY555" s="52"/>
      <c r="AAZ555" s="52"/>
      <c r="ABA555" s="52"/>
      <c r="ABB555" s="52"/>
      <c r="ABC555" s="52"/>
      <c r="ABD555" s="52"/>
      <c r="ABE555" s="52"/>
      <c r="ABF555" s="52"/>
      <c r="ABG555" s="52"/>
      <c r="ABH555" s="52"/>
      <c r="ABI555" s="52"/>
      <c r="ABJ555" s="52"/>
      <c r="ABK555" s="52"/>
      <c r="ABL555" s="52"/>
      <c r="ABM555" s="52"/>
      <c r="ABN555" s="52"/>
      <c r="ABO555" s="52"/>
      <c r="ABP555" s="52"/>
      <c r="ABQ555" s="52"/>
      <c r="ABR555" s="52"/>
      <c r="ABS555" s="52"/>
      <c r="ABT555" s="52"/>
      <c r="ABU555" s="52"/>
      <c r="ABV555" s="52"/>
      <c r="ABW555" s="52"/>
      <c r="ABX555" s="52"/>
      <c r="ABY555" s="52"/>
      <c r="ABZ555" s="52"/>
      <c r="ACA555" s="52"/>
      <c r="ACB555" s="52"/>
      <c r="ACC555" s="52"/>
      <c r="ACD555" s="52"/>
      <c r="ACE555" s="52"/>
      <c r="ACF555" s="52"/>
      <c r="ACG555" s="52"/>
      <c r="ACH555" s="52"/>
      <c r="ACI555" s="52"/>
      <c r="ACJ555" s="52"/>
      <c r="ACK555" s="52"/>
      <c r="ACL555" s="52"/>
      <c r="ACM555" s="52"/>
      <c r="ACN555" s="52"/>
      <c r="ACO555" s="52"/>
      <c r="ACP555" s="52"/>
      <c r="ACQ555" s="52"/>
      <c r="ACR555" s="52"/>
      <c r="ACS555" s="52"/>
      <c r="ACT555" s="52"/>
      <c r="ACU555" s="52"/>
      <c r="ACV555" s="52"/>
      <c r="ACW555" s="52"/>
      <c r="ACX555" s="52"/>
      <c r="ACY555" s="52"/>
      <c r="ACZ555" s="52"/>
      <c r="ADA555" s="52"/>
      <c r="ADB555" s="52"/>
      <c r="ADC555" s="52"/>
      <c r="ADD555" s="52"/>
      <c r="ADE555" s="52"/>
      <c r="ADF555" s="52"/>
      <c r="ADG555" s="52"/>
      <c r="ADH555" s="52"/>
      <c r="ADI555" s="52"/>
      <c r="ADJ555" s="52"/>
      <c r="ADK555" s="52"/>
      <c r="ADL555" s="52"/>
      <c r="ADM555" s="52"/>
      <c r="ADN555" s="52"/>
      <c r="ADO555" s="52"/>
      <c r="ADP555" s="52"/>
      <c r="ADQ555" s="52"/>
      <c r="ADR555" s="52"/>
      <c r="ADS555" s="52"/>
      <c r="ADT555" s="52"/>
      <c r="ADU555" s="52"/>
      <c r="ADV555" s="52"/>
      <c r="ADW555" s="52"/>
      <c r="ADX555" s="52"/>
      <c r="ADY555" s="52"/>
      <c r="ADZ555" s="52"/>
      <c r="AEA555" s="52"/>
      <c r="AEB555" s="52"/>
      <c r="AEC555" s="52"/>
      <c r="AED555" s="52"/>
      <c r="AEE555" s="52"/>
      <c r="AEF555" s="52"/>
      <c r="AEG555" s="52"/>
      <c r="AEH555" s="52"/>
      <c r="AEI555" s="52"/>
      <c r="AEJ555" s="52"/>
      <c r="AEK555" s="52"/>
      <c r="AEL555" s="52"/>
      <c r="AEM555" s="52"/>
      <c r="AEN555" s="52"/>
      <c r="AEO555" s="52"/>
      <c r="AEP555" s="52"/>
      <c r="AEQ555" s="52"/>
      <c r="AER555" s="52"/>
      <c r="AES555" s="52"/>
      <c r="AET555" s="52"/>
      <c r="AEU555" s="52"/>
      <c r="AEV555" s="52"/>
      <c r="AEW555" s="52"/>
      <c r="AEX555" s="52"/>
      <c r="AEY555" s="52"/>
      <c r="AEZ555" s="52"/>
      <c r="AFA555" s="52"/>
      <c r="AFB555" s="52"/>
      <c r="AFC555" s="52"/>
      <c r="AFD555" s="52"/>
      <c r="AFE555" s="52"/>
      <c r="AFF555" s="52"/>
      <c r="AFG555" s="52"/>
      <c r="AFH555" s="52"/>
      <c r="AFI555" s="52"/>
      <c r="AFJ555" s="52"/>
      <c r="AFK555" s="52"/>
      <c r="AFL555" s="52"/>
      <c r="AFM555" s="52"/>
      <c r="AFN555" s="52"/>
      <c r="AFO555" s="52"/>
      <c r="AFP555" s="52"/>
      <c r="AFQ555" s="52"/>
      <c r="AFR555" s="52"/>
      <c r="AFS555" s="52"/>
      <c r="AFT555" s="52"/>
      <c r="AFU555" s="52"/>
      <c r="AFV555" s="52"/>
      <c r="AFW555" s="52"/>
      <c r="AFX555" s="52"/>
      <c r="AFY555" s="52"/>
      <c r="AFZ555" s="52"/>
      <c r="AGA555" s="52"/>
      <c r="AGB555" s="52"/>
      <c r="AGC555" s="52"/>
      <c r="AGD555" s="52"/>
      <c r="AGE555" s="52"/>
      <c r="AGF555" s="52"/>
      <c r="AGG555" s="52"/>
      <c r="AGH555" s="52"/>
      <c r="AGI555" s="52"/>
      <c r="AGJ555" s="52"/>
      <c r="AGK555" s="52"/>
      <c r="AGL555" s="52"/>
      <c r="AGM555" s="52"/>
      <c r="AGN555" s="52"/>
      <c r="AGO555" s="52"/>
      <c r="AGP555" s="52"/>
      <c r="AGQ555" s="52"/>
      <c r="AGR555" s="52"/>
      <c r="AGS555" s="52"/>
      <c r="AGT555" s="52"/>
      <c r="AGU555" s="52"/>
      <c r="AGV555" s="52"/>
      <c r="AGW555" s="52"/>
      <c r="AGX555" s="52"/>
      <c r="AGY555" s="52"/>
      <c r="AGZ555" s="52"/>
      <c r="AHA555" s="52"/>
      <c r="AHB555" s="52"/>
      <c r="AHC555" s="52"/>
      <c r="AHD555" s="52"/>
      <c r="AHE555" s="52"/>
      <c r="AHF555" s="52"/>
      <c r="AHG555" s="52"/>
      <c r="AHH555" s="52"/>
      <c r="AHI555" s="52"/>
      <c r="AHJ555" s="52"/>
      <c r="AHK555" s="52"/>
      <c r="AHL555" s="52"/>
      <c r="AHM555" s="52"/>
      <c r="AHN555" s="52"/>
      <c r="AHO555" s="52"/>
      <c r="AHP555" s="52"/>
      <c r="AHQ555" s="52"/>
      <c r="AHR555" s="52"/>
      <c r="AHS555" s="52"/>
      <c r="AHT555" s="52"/>
      <c r="AHU555" s="52"/>
      <c r="AHV555" s="52"/>
      <c r="AHW555" s="52"/>
      <c r="AHX555" s="52"/>
      <c r="AHY555" s="52"/>
      <c r="AHZ555" s="52"/>
      <c r="AIA555" s="52"/>
      <c r="AIB555" s="52"/>
      <c r="AIC555" s="52"/>
      <c r="AID555" s="52"/>
      <c r="AIE555" s="52"/>
      <c r="AIF555" s="52"/>
      <c r="AIG555" s="52"/>
      <c r="AIH555" s="52"/>
      <c r="AII555" s="52"/>
      <c r="AIJ555" s="52"/>
      <c r="AIK555" s="52"/>
      <c r="AIL555" s="52"/>
      <c r="AIM555" s="52"/>
      <c r="AIN555" s="52"/>
      <c r="AIO555" s="52"/>
      <c r="AIP555" s="52"/>
      <c r="AIQ555" s="52"/>
      <c r="AIR555" s="52"/>
      <c r="AIS555" s="52"/>
      <c r="AIT555" s="52"/>
      <c r="AIU555" s="52"/>
      <c r="AIV555" s="52"/>
      <c r="AIW555" s="52"/>
      <c r="AIX555" s="52"/>
      <c r="AIY555" s="52"/>
      <c r="AIZ555" s="52"/>
      <c r="AJA555" s="52"/>
      <c r="AJB555" s="52"/>
      <c r="AJC555" s="52"/>
      <c r="AJD555" s="52"/>
      <c r="AJE555" s="52"/>
      <c r="AJF555" s="52"/>
      <c r="AJG555" s="52"/>
      <c r="AJH555" s="52"/>
      <c r="AJI555" s="52"/>
      <c r="AJJ555" s="52"/>
      <c r="AJK555" s="52"/>
      <c r="AJL555" s="52"/>
      <c r="AJM555" s="52"/>
      <c r="AJN555" s="52"/>
      <c r="AJO555" s="52"/>
      <c r="AJP555" s="52"/>
      <c r="AJQ555" s="52"/>
      <c r="AJR555" s="52"/>
      <c r="AJS555" s="52"/>
      <c r="AJT555" s="52"/>
      <c r="AJU555" s="52"/>
      <c r="AJV555" s="52"/>
      <c r="AJW555" s="52"/>
      <c r="AJX555" s="52"/>
      <c r="AJY555" s="52"/>
      <c r="AJZ555" s="52"/>
      <c r="AKA555" s="52"/>
      <c r="AKB555" s="52"/>
      <c r="AKC555" s="52"/>
      <c r="AKD555" s="52"/>
      <c r="AKE555" s="52"/>
      <c r="AKF555" s="52"/>
      <c r="AKG555" s="52"/>
      <c r="AKH555" s="52"/>
      <c r="AKI555" s="52"/>
      <c r="AKJ555" s="52"/>
      <c r="AKK555" s="52"/>
      <c r="AKL555" s="52"/>
      <c r="AKM555" s="52"/>
      <c r="AKN555" s="52"/>
      <c r="AKO555" s="52"/>
      <c r="AKP555" s="52"/>
      <c r="AKQ555" s="52"/>
      <c r="AKR555" s="52"/>
      <c r="AKS555" s="52"/>
      <c r="AKT555" s="52"/>
      <c r="AKU555" s="52"/>
      <c r="AKV555" s="52"/>
      <c r="AKW555" s="52"/>
      <c r="AKX555" s="52"/>
      <c r="AKY555" s="52"/>
      <c r="AKZ555" s="52"/>
      <c r="ALA555" s="52"/>
      <c r="ALB555" s="52"/>
      <c r="ALC555" s="52"/>
      <c r="ALD555" s="52"/>
      <c r="ALE555" s="52"/>
      <c r="ALF555" s="52"/>
      <c r="ALG555" s="52"/>
      <c r="ALH555" s="52"/>
      <c r="ALI555" s="52"/>
      <c r="ALJ555" s="52"/>
      <c r="ALK555" s="52"/>
      <c r="ALL555" s="52"/>
      <c r="ALM555" s="52"/>
      <c r="ALN555" s="52"/>
      <c r="ALO555" s="52"/>
      <c r="ALP555" s="52"/>
      <c r="ALQ555" s="52"/>
      <c r="ALR555" s="52"/>
      <c r="ALS555" s="52"/>
      <c r="ALT555" s="52"/>
      <c r="ALU555" s="52"/>
      <c r="ALV555" s="52"/>
      <c r="ALW555" s="52"/>
      <c r="ALX555" s="52"/>
      <c r="ALY555" s="52"/>
      <c r="ALZ555" s="52"/>
      <c r="AMA555" s="52"/>
      <c r="AMB555" s="52"/>
      <c r="AMC555" s="52"/>
      <c r="AMD555" s="52"/>
      <c r="AME555" s="52"/>
      <c r="AMF555" s="52"/>
      <c r="AMG555" s="52"/>
      <c r="AMH555" s="52"/>
      <c r="AMI555" s="52"/>
      <c r="AMJ555" s="52"/>
      <c r="AMK555" s="52"/>
      <c r="AML555" s="52"/>
      <c r="AMM555" s="52"/>
      <c r="AMN555" s="52"/>
      <c r="AMO555" s="52"/>
      <c r="AMP555" s="52"/>
      <c r="AMQ555" s="52"/>
      <c r="AMR555" s="52"/>
      <c r="AMS555" s="52"/>
      <c r="AMT555" s="52"/>
      <c r="AMU555" s="52"/>
      <c r="AMV555" s="52"/>
      <c r="AMW555" s="52"/>
      <c r="AMX555" s="52"/>
      <c r="AMY555" s="52"/>
      <c r="AMZ555" s="52"/>
      <c r="ANA555" s="52"/>
      <c r="ANB555" s="52"/>
      <c r="ANC555" s="52"/>
      <c r="AND555" s="52"/>
      <c r="ANE555" s="52"/>
      <c r="ANF555" s="52"/>
      <c r="ANG555" s="52"/>
      <c r="ANH555" s="52"/>
      <c r="ANI555" s="52"/>
      <c r="ANJ555" s="52"/>
      <c r="ANK555" s="52"/>
      <c r="ANL555" s="52"/>
      <c r="ANM555" s="52"/>
      <c r="ANN555" s="52"/>
      <c r="ANO555" s="52"/>
      <c r="ANP555" s="52"/>
      <c r="ANQ555" s="52"/>
      <c r="ANR555" s="52"/>
      <c r="ANS555" s="52"/>
      <c r="ANT555" s="52"/>
      <c r="ANU555" s="52"/>
      <c r="ANV555" s="52"/>
      <c r="ANW555" s="52"/>
      <c r="ANX555" s="52"/>
      <c r="ANY555" s="52"/>
      <c r="ANZ555" s="52"/>
      <c r="AOA555" s="52"/>
      <c r="AOB555" s="52"/>
      <c r="AOC555" s="52"/>
      <c r="AOD555" s="52"/>
      <c r="AOE555" s="52"/>
      <c r="AOF555" s="52"/>
      <c r="AOG555" s="52"/>
      <c r="AOH555" s="52"/>
      <c r="AOI555" s="52"/>
      <c r="AOJ555" s="52"/>
      <c r="AOK555" s="52"/>
      <c r="AOL555" s="52"/>
      <c r="AOM555" s="52"/>
      <c r="AON555" s="52"/>
      <c r="AOO555" s="52"/>
      <c r="AOP555" s="52"/>
      <c r="AOQ555" s="52"/>
      <c r="AOR555" s="52"/>
      <c r="AOS555" s="52"/>
      <c r="AOT555" s="52"/>
      <c r="AOU555" s="52"/>
      <c r="AOV555" s="52"/>
      <c r="AOW555" s="52"/>
      <c r="AOX555" s="52"/>
      <c r="AOY555" s="52"/>
      <c r="AOZ555" s="52"/>
      <c r="APA555" s="52"/>
      <c r="APB555" s="52"/>
      <c r="APC555" s="52"/>
      <c r="APD555" s="52"/>
      <c r="APE555" s="52"/>
      <c r="APF555" s="52"/>
      <c r="APG555" s="52"/>
      <c r="APH555" s="52"/>
      <c r="API555" s="52"/>
      <c r="APJ555" s="52"/>
      <c r="APK555" s="52"/>
      <c r="APL555" s="52"/>
      <c r="APM555" s="52"/>
      <c r="APN555" s="52"/>
      <c r="APO555" s="52"/>
      <c r="APP555" s="52"/>
      <c r="APQ555" s="52"/>
      <c r="APR555" s="52"/>
      <c r="APS555" s="52"/>
      <c r="APT555" s="52"/>
      <c r="APU555" s="52"/>
      <c r="APV555" s="52"/>
      <c r="APW555" s="52"/>
      <c r="APX555" s="52"/>
      <c r="APY555" s="52"/>
      <c r="APZ555" s="52"/>
      <c r="AQA555" s="52"/>
      <c r="AQB555" s="52"/>
      <c r="AQC555" s="52"/>
      <c r="AQD555" s="52"/>
      <c r="AQE555" s="52"/>
      <c r="AQF555" s="52"/>
      <c r="AQG555" s="52"/>
      <c r="AQH555" s="52"/>
      <c r="AQI555" s="52"/>
      <c r="AQJ555" s="52"/>
      <c r="AQK555" s="52"/>
      <c r="AQL555" s="52"/>
      <c r="AQM555" s="52"/>
      <c r="AQN555" s="52"/>
      <c r="AQO555" s="52"/>
      <c r="AQP555" s="52"/>
      <c r="AQQ555" s="52"/>
      <c r="AQR555" s="52"/>
      <c r="AQS555" s="52"/>
      <c r="AQT555" s="52"/>
      <c r="AQU555" s="52"/>
      <c r="AQV555" s="52"/>
      <c r="AQW555" s="52"/>
      <c r="AQX555" s="52"/>
      <c r="AQY555" s="52"/>
      <c r="AQZ555" s="52"/>
      <c r="ARA555" s="52"/>
      <c r="ARB555" s="52"/>
      <c r="ARC555" s="52"/>
      <c r="ARD555" s="52"/>
      <c r="ARE555" s="52"/>
      <c r="ARF555" s="52"/>
      <c r="ARG555" s="52"/>
      <c r="ARH555" s="52"/>
      <c r="ARI555" s="52"/>
      <c r="ARJ555" s="52"/>
      <c r="ARK555" s="52"/>
      <c r="ARL555" s="52"/>
      <c r="ARM555" s="52"/>
      <c r="ARN555" s="52"/>
      <c r="ARO555" s="52"/>
      <c r="ARP555" s="52"/>
      <c r="ARQ555" s="52"/>
      <c r="ARR555" s="52"/>
      <c r="ARS555" s="52"/>
      <c r="ART555" s="52"/>
      <c r="ARU555" s="52"/>
      <c r="ARV555" s="52"/>
      <c r="ARW555" s="52"/>
      <c r="ARX555" s="52"/>
      <c r="ARY555" s="52"/>
      <c r="ARZ555" s="52"/>
      <c r="ASA555" s="52"/>
      <c r="ASB555" s="52"/>
      <c r="ASC555" s="52"/>
      <c r="ASD555" s="52"/>
      <c r="ASE555" s="52"/>
      <c r="ASF555" s="52"/>
      <c r="ASG555" s="52"/>
      <c r="ASH555" s="52"/>
      <c r="ASI555" s="52"/>
      <c r="ASJ555" s="52"/>
      <c r="ASK555" s="52"/>
      <c r="ASL555" s="52"/>
      <c r="ASM555" s="52"/>
      <c r="ASN555" s="52"/>
      <c r="ASO555" s="52"/>
      <c r="ASP555" s="52"/>
      <c r="ASQ555" s="52"/>
      <c r="ASR555" s="52"/>
      <c r="ASS555" s="52"/>
      <c r="AST555" s="52"/>
      <c r="ASU555" s="52"/>
      <c r="ASV555" s="52"/>
      <c r="ASW555" s="52"/>
      <c r="ASX555" s="52"/>
      <c r="ASY555" s="52"/>
      <c r="ASZ555" s="52"/>
      <c r="ATA555" s="52"/>
      <c r="ATB555" s="52"/>
      <c r="ATC555" s="52"/>
      <c r="ATD555" s="52"/>
      <c r="ATE555" s="52"/>
      <c r="ATF555" s="52"/>
      <c r="ATG555" s="52"/>
      <c r="ATH555" s="52"/>
      <c r="ATI555" s="52"/>
      <c r="ATJ555" s="52"/>
      <c r="ATK555" s="52"/>
      <c r="ATL555" s="52"/>
      <c r="ATM555" s="52"/>
      <c r="ATN555" s="52"/>
      <c r="ATO555" s="52"/>
      <c r="ATP555" s="52"/>
      <c r="ATQ555" s="52"/>
      <c r="ATR555" s="52"/>
      <c r="ATS555" s="52"/>
      <c r="ATT555" s="52"/>
      <c r="ATU555" s="52"/>
      <c r="ATV555" s="52"/>
      <c r="ATW555" s="52"/>
      <c r="ATX555" s="52"/>
      <c r="ATY555" s="52"/>
      <c r="ATZ555" s="52"/>
      <c r="AUA555" s="52"/>
      <c r="AUB555" s="52"/>
      <c r="AUC555" s="52"/>
      <c r="AUD555" s="52"/>
      <c r="AUE555" s="52"/>
      <c r="AUF555" s="52"/>
      <c r="AUG555" s="52"/>
      <c r="AUH555" s="52"/>
      <c r="AUI555" s="52"/>
      <c r="AUJ555" s="52"/>
      <c r="AUK555" s="52"/>
      <c r="AUL555" s="52"/>
      <c r="AUM555" s="52"/>
      <c r="AUN555" s="52"/>
      <c r="AUO555" s="52"/>
      <c r="AUP555" s="52"/>
      <c r="AUQ555" s="52"/>
      <c r="AUR555" s="52"/>
      <c r="AUS555" s="52"/>
      <c r="AUT555" s="52"/>
      <c r="AUU555" s="52"/>
      <c r="AUV555" s="52"/>
      <c r="AUW555" s="52"/>
      <c r="AUX555" s="52"/>
      <c r="AUY555" s="52"/>
      <c r="AUZ555" s="52"/>
      <c r="AVA555" s="52"/>
      <c r="AVB555" s="52"/>
      <c r="AVC555" s="52"/>
      <c r="AVD555" s="52"/>
      <c r="AVE555" s="52"/>
      <c r="AVF555" s="52"/>
      <c r="AVG555" s="52"/>
      <c r="AVH555" s="52"/>
      <c r="AVI555" s="52"/>
      <c r="AVJ555" s="52"/>
      <c r="AVK555" s="52"/>
      <c r="AVL555" s="52"/>
      <c r="AVM555" s="52"/>
      <c r="AVN555" s="52"/>
      <c r="AVO555" s="52"/>
      <c r="AVP555" s="52"/>
      <c r="AVQ555" s="52"/>
      <c r="AVR555" s="52"/>
      <c r="AVS555" s="52"/>
      <c r="AVT555" s="52"/>
      <c r="AVU555" s="52"/>
      <c r="AVV555" s="52"/>
      <c r="AVW555" s="52"/>
      <c r="AVX555" s="52"/>
      <c r="AVY555" s="52"/>
      <c r="AVZ555" s="52"/>
      <c r="AWA555" s="52"/>
      <c r="AWB555" s="52"/>
      <c r="AWC555" s="52"/>
      <c r="AWD555" s="52"/>
      <c r="AWE555" s="52"/>
      <c r="AWF555" s="52"/>
      <c r="AWG555" s="52"/>
      <c r="AWH555" s="52"/>
      <c r="AWI555" s="52"/>
      <c r="AWJ555" s="52"/>
      <c r="AWK555" s="52"/>
      <c r="AWL555" s="52"/>
      <c r="AWM555" s="52"/>
      <c r="AWN555" s="52"/>
      <c r="AWO555" s="52"/>
      <c r="AWP555" s="52"/>
      <c r="AWQ555" s="52"/>
      <c r="AWR555" s="52"/>
      <c r="AWS555" s="52"/>
      <c r="AWT555" s="52"/>
      <c r="AWU555" s="52"/>
      <c r="AWV555" s="52"/>
      <c r="AWW555" s="52"/>
      <c r="AWX555" s="52"/>
      <c r="AWY555" s="52"/>
      <c r="AWZ555" s="52"/>
      <c r="AXA555" s="52"/>
      <c r="AXB555" s="52"/>
      <c r="AXC555" s="52"/>
      <c r="AXD555" s="52"/>
      <c r="AXE555" s="52"/>
      <c r="AXF555" s="52"/>
      <c r="AXG555" s="52"/>
      <c r="AXH555" s="52"/>
      <c r="AXI555" s="52"/>
      <c r="AXJ555" s="52"/>
      <c r="AXK555" s="52"/>
      <c r="AXL555" s="52"/>
      <c r="AXM555" s="52"/>
      <c r="AXN555" s="52"/>
      <c r="AXO555" s="52"/>
      <c r="AXP555" s="52"/>
      <c r="AXQ555" s="52"/>
      <c r="AXR555" s="52"/>
      <c r="AXS555" s="52"/>
      <c r="AXT555" s="52"/>
      <c r="AXU555" s="52"/>
      <c r="AXV555" s="52"/>
      <c r="AXW555" s="52"/>
      <c r="AXX555" s="52"/>
      <c r="AXY555" s="52"/>
      <c r="AXZ555" s="52"/>
      <c r="AYA555" s="52"/>
      <c r="AYB555" s="52"/>
      <c r="AYC555" s="52"/>
      <c r="AYD555" s="52"/>
      <c r="AYE555" s="52"/>
      <c r="AYF555" s="52"/>
      <c r="AYG555" s="52"/>
      <c r="AYH555" s="52"/>
      <c r="AYI555" s="52"/>
      <c r="AYJ555" s="52"/>
      <c r="AYK555" s="52"/>
      <c r="AYL555" s="52"/>
      <c r="AYM555" s="52"/>
      <c r="AYN555" s="52"/>
      <c r="AYO555" s="52"/>
      <c r="AYP555" s="52"/>
      <c r="AYQ555" s="52"/>
      <c r="AYR555" s="52"/>
      <c r="AYS555" s="52"/>
      <c r="AYT555" s="52"/>
      <c r="AYU555" s="52"/>
      <c r="AYV555" s="52"/>
      <c r="AYW555" s="52"/>
      <c r="AYX555" s="52"/>
      <c r="AYY555" s="52"/>
      <c r="AYZ555" s="52"/>
      <c r="AZA555" s="52"/>
      <c r="AZB555" s="52"/>
      <c r="AZC555" s="52"/>
      <c r="AZD555" s="52"/>
      <c r="AZE555" s="52"/>
      <c r="AZF555" s="52"/>
      <c r="AZG555" s="52"/>
      <c r="AZH555" s="52"/>
      <c r="AZI555" s="52"/>
      <c r="AZJ555" s="52"/>
      <c r="AZK555" s="52"/>
      <c r="AZL555" s="52"/>
      <c r="AZM555" s="52"/>
      <c r="AZN555" s="52"/>
      <c r="AZO555" s="52"/>
      <c r="AZP555" s="52"/>
      <c r="AZQ555" s="52"/>
      <c r="AZR555" s="52"/>
      <c r="AZS555" s="52"/>
      <c r="AZT555" s="52"/>
      <c r="AZU555" s="52"/>
      <c r="AZV555" s="52"/>
      <c r="AZW555" s="52"/>
      <c r="AZX555" s="52"/>
      <c r="AZY555" s="52"/>
      <c r="AZZ555" s="52"/>
      <c r="BAA555" s="52"/>
      <c r="BAB555" s="52"/>
      <c r="BAC555" s="52"/>
      <c r="BAD555" s="52"/>
      <c r="BAE555" s="52"/>
      <c r="BAF555" s="52"/>
      <c r="BAG555" s="52"/>
      <c r="BAH555" s="52"/>
      <c r="BAI555" s="52"/>
      <c r="BAJ555" s="52"/>
      <c r="BAK555" s="52"/>
      <c r="BAL555" s="52"/>
      <c r="BAM555" s="52"/>
      <c r="BAN555" s="52"/>
      <c r="BAO555" s="52"/>
      <c r="BAP555" s="52"/>
      <c r="BAQ555" s="52"/>
      <c r="BAR555" s="52"/>
      <c r="BAS555" s="52"/>
      <c r="BAT555" s="52"/>
      <c r="BAU555" s="52"/>
      <c r="BAV555" s="52"/>
      <c r="BAW555" s="52"/>
      <c r="BAX555" s="52"/>
      <c r="BAY555" s="52"/>
      <c r="BAZ555" s="52"/>
      <c r="BBA555" s="52"/>
      <c r="BBB555" s="52"/>
      <c r="BBC555" s="52"/>
      <c r="BBD555" s="52"/>
      <c r="BBE555" s="52"/>
      <c r="BBF555" s="52"/>
      <c r="BBG555" s="52"/>
      <c r="BBH555" s="52"/>
      <c r="BBI555" s="52"/>
      <c r="BBJ555" s="52"/>
      <c r="BBK555" s="52"/>
      <c r="BBL555" s="52"/>
      <c r="BBM555" s="52"/>
      <c r="BBN555" s="52"/>
      <c r="BBO555" s="52"/>
      <c r="BBP555" s="52"/>
      <c r="BBQ555" s="52"/>
      <c r="BBR555" s="52"/>
      <c r="BBS555" s="52"/>
      <c r="BBT555" s="52"/>
      <c r="BBU555" s="52"/>
      <c r="BBV555" s="52"/>
      <c r="BBW555" s="52"/>
      <c r="BBX555" s="52"/>
      <c r="BBY555" s="52"/>
      <c r="BBZ555" s="52"/>
      <c r="BCA555" s="52"/>
      <c r="BCB555" s="52"/>
      <c r="BCC555" s="52"/>
      <c r="BCD555" s="52"/>
      <c r="BCE555" s="52"/>
      <c r="BCF555" s="52"/>
      <c r="BCG555" s="52"/>
      <c r="BCH555" s="52"/>
      <c r="BCI555" s="52"/>
      <c r="BCJ555" s="52"/>
      <c r="BCK555" s="52"/>
      <c r="BCL555" s="52"/>
      <c r="BCM555" s="52"/>
      <c r="BCN555" s="52"/>
      <c r="BCO555" s="52"/>
      <c r="BCP555" s="52"/>
      <c r="BCQ555" s="52"/>
      <c r="BCR555" s="52"/>
      <c r="BCS555" s="52"/>
      <c r="BCT555" s="52"/>
      <c r="BCU555" s="52"/>
      <c r="BCV555" s="52"/>
      <c r="BCW555" s="52"/>
      <c r="BCX555" s="52"/>
      <c r="BCY555" s="52"/>
      <c r="BCZ555" s="52"/>
      <c r="BDA555" s="52"/>
      <c r="BDB555" s="52"/>
      <c r="BDC555" s="52"/>
      <c r="BDD555" s="52"/>
      <c r="BDE555" s="52"/>
      <c r="BDF555" s="52"/>
      <c r="BDG555" s="52"/>
      <c r="BDH555" s="52"/>
      <c r="BDI555" s="52"/>
      <c r="BDJ555" s="52"/>
      <c r="BDK555" s="52"/>
      <c r="BDL555" s="52"/>
      <c r="BDM555" s="52"/>
      <c r="BDN555" s="52"/>
      <c r="BDO555" s="52"/>
      <c r="BDP555" s="52"/>
      <c r="BDQ555" s="52"/>
      <c r="BDR555" s="52"/>
      <c r="BDS555" s="52"/>
      <c r="BDT555" s="52"/>
      <c r="BDU555" s="52"/>
      <c r="BDV555" s="52"/>
      <c r="BDW555" s="52"/>
      <c r="BDX555" s="52"/>
      <c r="BDY555" s="52"/>
      <c r="BDZ555" s="52"/>
      <c r="BEA555" s="52"/>
      <c r="BEB555" s="52"/>
      <c r="BEC555" s="52"/>
      <c r="BED555" s="52"/>
      <c r="BEE555" s="52"/>
      <c r="BEF555" s="52"/>
      <c r="BEG555" s="52"/>
      <c r="BEH555" s="52"/>
      <c r="BEI555" s="52"/>
      <c r="BEJ555" s="52"/>
      <c r="BEK555" s="52"/>
      <c r="BEL555" s="52"/>
      <c r="BEM555" s="52"/>
      <c r="BEN555" s="52"/>
      <c r="BEO555" s="52"/>
      <c r="BEP555" s="52"/>
      <c r="BEQ555" s="52"/>
      <c r="BER555" s="52"/>
      <c r="BES555" s="52"/>
      <c r="BET555" s="52"/>
      <c r="BEU555" s="52"/>
      <c r="BEV555" s="52"/>
      <c r="BEW555" s="52"/>
      <c r="BEX555" s="52"/>
      <c r="BEY555" s="52"/>
      <c r="BEZ555" s="52"/>
      <c r="BFA555" s="52"/>
      <c r="BFB555" s="52"/>
      <c r="BFC555" s="52"/>
      <c r="BFD555" s="52"/>
      <c r="BFE555" s="52"/>
      <c r="BFF555" s="52"/>
      <c r="BFG555" s="52"/>
      <c r="BFH555" s="52"/>
      <c r="BFI555" s="52"/>
      <c r="BFJ555" s="52"/>
      <c r="BFK555" s="52"/>
      <c r="BFL555" s="52"/>
      <c r="BFM555" s="52"/>
      <c r="BFN555" s="52"/>
      <c r="BFO555" s="52"/>
      <c r="BFP555" s="52"/>
      <c r="BFQ555" s="52"/>
      <c r="BFR555" s="52"/>
      <c r="BFS555" s="52"/>
      <c r="BFT555" s="52"/>
      <c r="BFU555" s="52"/>
      <c r="BFV555" s="52"/>
      <c r="BFW555" s="52"/>
      <c r="BFX555" s="52"/>
      <c r="BFY555" s="52"/>
      <c r="BFZ555" s="52"/>
      <c r="BGA555" s="52"/>
      <c r="BGB555" s="52"/>
      <c r="BGC555" s="52"/>
      <c r="BGD555" s="52"/>
      <c r="BGE555" s="52"/>
      <c r="BGF555" s="52"/>
      <c r="BGG555" s="52"/>
      <c r="BGH555" s="52"/>
      <c r="BGI555" s="52"/>
      <c r="BGJ555" s="52"/>
      <c r="BGK555" s="52"/>
      <c r="BGL555" s="52"/>
      <c r="BGM555" s="52"/>
      <c r="BGN555" s="52"/>
      <c r="BGO555" s="52"/>
      <c r="BGP555" s="52"/>
      <c r="BGQ555" s="52"/>
      <c r="BGR555" s="52"/>
      <c r="BGS555" s="52"/>
      <c r="BGT555" s="52"/>
      <c r="BGU555" s="52"/>
      <c r="BGV555" s="52"/>
      <c r="BGW555" s="52"/>
      <c r="BGX555" s="52"/>
      <c r="BGY555" s="52"/>
      <c r="BGZ555" s="52"/>
      <c r="BHA555" s="52"/>
      <c r="BHB555" s="52"/>
      <c r="BHC555" s="52"/>
      <c r="BHD555" s="52"/>
      <c r="BHE555" s="52"/>
      <c r="BHF555" s="52"/>
      <c r="BHG555" s="52"/>
      <c r="BHH555" s="52"/>
      <c r="BHI555" s="52"/>
      <c r="BHJ555" s="52"/>
      <c r="BHK555" s="52"/>
      <c r="BHL555" s="52"/>
      <c r="BHM555" s="52"/>
      <c r="BHN555" s="52"/>
      <c r="BHO555" s="52"/>
      <c r="BHP555" s="52"/>
      <c r="BHQ555" s="52"/>
      <c r="BHR555" s="52"/>
      <c r="BHS555" s="52"/>
      <c r="BHT555" s="52"/>
      <c r="BHU555" s="52"/>
      <c r="BHV555" s="52"/>
      <c r="BHW555" s="52"/>
      <c r="BHX555" s="52"/>
      <c r="BHY555" s="52"/>
      <c r="BHZ555" s="52"/>
      <c r="BIA555" s="52"/>
      <c r="BIB555" s="52"/>
      <c r="BIC555" s="52"/>
      <c r="BID555" s="52"/>
      <c r="BIE555" s="52"/>
      <c r="BIF555" s="52"/>
      <c r="BIG555" s="52"/>
      <c r="BIH555" s="52"/>
      <c r="BII555" s="52"/>
      <c r="BIJ555" s="52"/>
      <c r="BIK555" s="52"/>
      <c r="BIL555" s="52"/>
      <c r="BIM555" s="52"/>
      <c r="BIN555" s="52"/>
      <c r="BIO555" s="52"/>
      <c r="BIP555" s="52"/>
      <c r="BIQ555" s="52"/>
      <c r="BIR555" s="52"/>
      <c r="BIS555" s="52"/>
      <c r="BIT555" s="52"/>
      <c r="BIU555" s="52"/>
      <c r="BIV555" s="52"/>
      <c r="BIW555" s="52"/>
      <c r="BIX555" s="52"/>
      <c r="BIY555" s="52"/>
      <c r="BIZ555" s="52"/>
      <c r="BJA555" s="52"/>
      <c r="BJB555" s="52"/>
      <c r="BJC555" s="52"/>
      <c r="BJD555" s="52"/>
      <c r="BJE555" s="52"/>
      <c r="BJF555" s="52"/>
      <c r="BJG555" s="52"/>
      <c r="BJH555" s="52"/>
      <c r="BJI555" s="52"/>
      <c r="BJJ555" s="52"/>
      <c r="BJK555" s="52"/>
      <c r="BJL555" s="52"/>
      <c r="BJM555" s="52"/>
      <c r="BJN555" s="52"/>
      <c r="BJO555" s="52"/>
      <c r="BJP555" s="52"/>
      <c r="BJQ555" s="52"/>
      <c r="BJR555" s="52"/>
      <c r="BJS555" s="52"/>
      <c r="BJT555" s="52"/>
      <c r="BJU555" s="52"/>
      <c r="BJV555" s="52"/>
      <c r="BJW555" s="52"/>
      <c r="BJX555" s="52"/>
      <c r="BJY555" s="52"/>
      <c r="BJZ555" s="52"/>
      <c r="BKA555" s="52"/>
      <c r="BKB555" s="52"/>
      <c r="BKC555" s="52"/>
      <c r="BKD555" s="52"/>
      <c r="BKE555" s="52"/>
      <c r="BKF555" s="52"/>
      <c r="BKG555" s="52"/>
      <c r="BKH555" s="52"/>
      <c r="BKI555" s="52"/>
      <c r="BKJ555" s="52"/>
      <c r="BKK555" s="52"/>
      <c r="BKL555" s="52"/>
      <c r="BKM555" s="52"/>
      <c r="BKN555" s="52"/>
      <c r="BKO555" s="52"/>
      <c r="BKP555" s="52"/>
      <c r="BKQ555" s="52"/>
      <c r="BKR555" s="52"/>
      <c r="BKS555" s="52"/>
      <c r="BKT555" s="52"/>
      <c r="BKU555" s="52"/>
      <c r="BKV555" s="52"/>
      <c r="BKW555" s="52"/>
      <c r="BKX555" s="52"/>
      <c r="BKY555" s="52"/>
      <c r="BKZ555" s="52"/>
      <c r="BLA555" s="52"/>
      <c r="BLB555" s="52"/>
      <c r="BLC555" s="52"/>
      <c r="BLD555" s="52"/>
      <c r="BLE555" s="52"/>
      <c r="BLF555" s="52"/>
      <c r="BLG555" s="52"/>
      <c r="BLH555" s="52"/>
      <c r="BLI555" s="52"/>
      <c r="BLJ555" s="52"/>
      <c r="BLK555" s="52"/>
      <c r="BLL555" s="52"/>
      <c r="BLM555" s="52"/>
      <c r="BLN555" s="52"/>
      <c r="BLO555" s="52"/>
      <c r="BLP555" s="52"/>
      <c r="BLQ555" s="52"/>
      <c r="BLR555" s="52"/>
      <c r="BLS555" s="52"/>
      <c r="BLT555" s="52"/>
      <c r="BLU555" s="52"/>
      <c r="BLV555" s="52"/>
      <c r="BLW555" s="52"/>
      <c r="BLX555" s="52"/>
      <c r="BLY555" s="52"/>
      <c r="BLZ555" s="52"/>
      <c r="BMA555" s="52"/>
      <c r="BMB555" s="52"/>
      <c r="BMC555" s="52"/>
      <c r="BMD555" s="52"/>
      <c r="BME555" s="52"/>
      <c r="BMF555" s="52"/>
      <c r="BMG555" s="52"/>
      <c r="BMH555" s="52"/>
      <c r="BMI555" s="52"/>
      <c r="BMJ555" s="52"/>
      <c r="BMK555" s="52"/>
      <c r="BML555" s="52"/>
      <c r="BMM555" s="52"/>
      <c r="BMN555" s="52"/>
      <c r="BMO555" s="52"/>
      <c r="BMP555" s="52"/>
      <c r="BMQ555" s="52"/>
      <c r="BMR555" s="52"/>
      <c r="BMS555" s="52"/>
      <c r="BMT555" s="52"/>
      <c r="BMU555" s="52"/>
      <c r="BMV555" s="52"/>
      <c r="BMW555" s="52"/>
      <c r="BMX555" s="52"/>
      <c r="BMY555" s="52"/>
      <c r="BMZ555" s="52"/>
      <c r="BNA555" s="52"/>
      <c r="BNB555" s="52"/>
      <c r="BNC555" s="52"/>
      <c r="BND555" s="52"/>
      <c r="BNE555" s="52"/>
      <c r="BNF555" s="52"/>
      <c r="BNG555" s="52"/>
      <c r="BNH555" s="52"/>
      <c r="BNI555" s="52"/>
      <c r="BNJ555" s="52"/>
      <c r="BNK555" s="52"/>
      <c r="BNL555" s="52"/>
      <c r="BNM555" s="52"/>
      <c r="BNN555" s="52"/>
      <c r="BNO555" s="52"/>
      <c r="BNP555" s="52"/>
      <c r="BNQ555" s="52"/>
      <c r="BNR555" s="52"/>
      <c r="BNS555" s="52"/>
      <c r="BNT555" s="52"/>
      <c r="BNU555" s="52"/>
      <c r="BNV555" s="52"/>
      <c r="BNW555" s="52"/>
      <c r="BNX555" s="52"/>
      <c r="BNY555" s="52"/>
      <c r="BNZ555" s="52"/>
      <c r="BOA555" s="52"/>
      <c r="BOB555" s="52"/>
      <c r="BOC555" s="52"/>
      <c r="BOD555" s="52"/>
      <c r="BOE555" s="52"/>
      <c r="BOF555" s="52"/>
      <c r="BOG555" s="52"/>
      <c r="BOH555" s="52"/>
      <c r="BOI555" s="52"/>
      <c r="BOJ555" s="52"/>
      <c r="BOK555" s="52"/>
      <c r="BOL555" s="52"/>
      <c r="BOM555" s="52"/>
      <c r="BON555" s="52"/>
      <c r="BOO555" s="52"/>
      <c r="BOP555" s="52"/>
      <c r="BOQ555" s="52"/>
      <c r="BOR555" s="52"/>
      <c r="BOS555" s="52"/>
      <c r="BOT555" s="52"/>
      <c r="BOU555" s="52"/>
      <c r="BOV555" s="52"/>
      <c r="BOW555" s="52"/>
      <c r="BOX555" s="52"/>
      <c r="BOY555" s="52"/>
      <c r="BOZ555" s="52"/>
      <c r="BPA555" s="52"/>
      <c r="BPB555" s="52"/>
      <c r="BPC555" s="52"/>
      <c r="BPD555" s="52"/>
      <c r="BPE555" s="52"/>
      <c r="BPF555" s="52"/>
      <c r="BPG555" s="52"/>
      <c r="BPH555" s="52"/>
      <c r="BPI555" s="52"/>
      <c r="BPJ555" s="52"/>
      <c r="BPK555" s="52"/>
      <c r="BPL555" s="52"/>
      <c r="BPM555" s="52"/>
      <c r="BPN555" s="52"/>
      <c r="BPO555" s="52"/>
      <c r="BPP555" s="52"/>
      <c r="BPQ555" s="52"/>
      <c r="BPR555" s="52"/>
      <c r="BPS555" s="52"/>
      <c r="BPT555" s="52"/>
      <c r="BPU555" s="52"/>
      <c r="BPV555" s="52"/>
      <c r="BPW555" s="52"/>
      <c r="BPX555" s="52"/>
      <c r="BPY555" s="52"/>
      <c r="BPZ555" s="52"/>
      <c r="BQA555" s="52"/>
      <c r="BQB555" s="52"/>
      <c r="BQC555" s="52"/>
      <c r="BQD555" s="52"/>
      <c r="BQE555" s="52"/>
      <c r="BQF555" s="52"/>
      <c r="BQG555" s="52"/>
      <c r="BQH555" s="52"/>
      <c r="BQI555" s="52"/>
      <c r="BQJ555" s="52"/>
      <c r="BQK555" s="52"/>
      <c r="BQL555" s="52"/>
      <c r="BQM555" s="52"/>
      <c r="BQN555" s="52"/>
      <c r="BQO555" s="52"/>
      <c r="BQP555" s="52"/>
      <c r="BQQ555" s="52"/>
      <c r="BQR555" s="52"/>
      <c r="BQS555" s="52"/>
      <c r="BQT555" s="52"/>
      <c r="BQU555" s="52"/>
      <c r="BQV555" s="52"/>
      <c r="BQW555" s="52"/>
      <c r="BQX555" s="52"/>
      <c r="BQY555" s="52"/>
      <c r="BQZ555" s="52"/>
      <c r="BRA555" s="52"/>
      <c r="BRB555" s="52"/>
      <c r="BRC555" s="52"/>
      <c r="BRD555" s="52"/>
      <c r="BRE555" s="52"/>
      <c r="BRF555" s="52"/>
      <c r="BRG555" s="52"/>
      <c r="BRH555" s="52"/>
      <c r="BRI555" s="52"/>
      <c r="BRJ555" s="52"/>
      <c r="BRK555" s="52"/>
      <c r="BRL555" s="52"/>
      <c r="BRM555" s="52"/>
      <c r="BRN555" s="52"/>
      <c r="BRO555" s="52"/>
      <c r="BRP555" s="52"/>
      <c r="BRQ555" s="52"/>
      <c r="BRR555" s="52"/>
      <c r="BRS555" s="52"/>
      <c r="BRT555" s="52"/>
      <c r="BRU555" s="52"/>
      <c r="BRV555" s="52"/>
      <c r="BRW555" s="52"/>
      <c r="BRX555" s="52"/>
      <c r="BRY555" s="52"/>
      <c r="BRZ555" s="52"/>
      <c r="BSA555" s="52"/>
      <c r="BSB555" s="52"/>
      <c r="BSC555" s="52"/>
      <c r="BSD555" s="52"/>
      <c r="BSE555" s="52"/>
      <c r="BSF555" s="52"/>
      <c r="BSG555" s="52"/>
      <c r="BSH555" s="52"/>
      <c r="BSI555" s="52"/>
      <c r="BSJ555" s="52"/>
      <c r="BSK555" s="52"/>
      <c r="BSL555" s="52"/>
      <c r="BSM555" s="52"/>
      <c r="BSN555" s="52"/>
      <c r="BSO555" s="52"/>
      <c r="BSP555" s="52"/>
      <c r="BSQ555" s="52"/>
      <c r="BSR555" s="52"/>
      <c r="BSS555" s="52"/>
      <c r="BST555" s="52"/>
      <c r="BSU555" s="52"/>
      <c r="BSV555" s="52"/>
      <c r="BSW555" s="52"/>
      <c r="BSX555" s="52"/>
      <c r="BSY555" s="52"/>
      <c r="BSZ555" s="52"/>
      <c r="BTA555" s="52"/>
      <c r="BTB555" s="52"/>
      <c r="BTC555" s="52"/>
      <c r="BTD555" s="52"/>
      <c r="BTE555" s="52"/>
      <c r="BTF555" s="52"/>
      <c r="BTG555" s="52"/>
      <c r="BTH555" s="52"/>
      <c r="BTI555" s="52"/>
      <c r="BTJ555" s="52"/>
      <c r="BTK555" s="52"/>
      <c r="BTL555" s="52"/>
      <c r="BTM555" s="52"/>
      <c r="BTN555" s="52"/>
      <c r="BTO555" s="52"/>
      <c r="BTP555" s="52"/>
      <c r="BTQ555" s="52"/>
      <c r="BTR555" s="52"/>
      <c r="BTS555" s="52"/>
      <c r="BTT555" s="52"/>
      <c r="BTU555" s="52"/>
      <c r="BTV555" s="52"/>
      <c r="BTW555" s="52"/>
      <c r="BTX555" s="52"/>
      <c r="BTY555" s="52"/>
      <c r="BTZ555" s="52"/>
      <c r="BUA555" s="52"/>
      <c r="BUB555" s="52"/>
      <c r="BUC555" s="52"/>
      <c r="BUD555" s="52"/>
      <c r="BUE555" s="52"/>
      <c r="BUF555" s="52"/>
      <c r="BUG555" s="52"/>
      <c r="BUH555" s="52"/>
      <c r="BUI555" s="52"/>
      <c r="BUJ555" s="52"/>
      <c r="BUK555" s="52"/>
      <c r="BUL555" s="52"/>
      <c r="BUM555" s="52"/>
      <c r="BUN555" s="52"/>
      <c r="BUO555" s="52"/>
      <c r="BUP555" s="52"/>
      <c r="BUQ555" s="52"/>
      <c r="BUR555" s="52"/>
      <c r="BUS555" s="52"/>
      <c r="BUT555" s="52"/>
      <c r="BUU555" s="52"/>
      <c r="BUV555" s="52"/>
      <c r="BUW555" s="52"/>
      <c r="BUX555" s="52"/>
      <c r="BUY555" s="52"/>
      <c r="BUZ555" s="52"/>
      <c r="BVA555" s="52"/>
      <c r="BVB555" s="52"/>
      <c r="BVC555" s="52"/>
      <c r="BVD555" s="52"/>
      <c r="BVE555" s="52"/>
      <c r="BVF555" s="52"/>
      <c r="BVG555" s="52"/>
      <c r="BVH555" s="52"/>
      <c r="BVI555" s="52"/>
      <c r="BVJ555" s="52"/>
      <c r="BVK555" s="52"/>
      <c r="BVL555" s="52"/>
      <c r="BVM555" s="52"/>
      <c r="BVN555" s="52"/>
      <c r="BVO555" s="52"/>
      <c r="BVP555" s="52"/>
      <c r="BVQ555" s="52"/>
      <c r="BVR555" s="52"/>
      <c r="BVS555" s="52"/>
      <c r="BVT555" s="52"/>
      <c r="BVU555" s="52"/>
      <c r="BVV555" s="52"/>
      <c r="BVW555" s="52"/>
      <c r="BVX555" s="52"/>
      <c r="BVY555" s="52"/>
      <c r="BVZ555" s="52"/>
      <c r="BWA555" s="52"/>
      <c r="BWB555" s="52"/>
      <c r="BWC555" s="52"/>
      <c r="BWD555" s="52"/>
      <c r="BWE555" s="52"/>
      <c r="BWF555" s="52"/>
      <c r="BWG555" s="52"/>
      <c r="BWH555" s="52"/>
      <c r="BWI555" s="52"/>
      <c r="BWJ555" s="52"/>
      <c r="BWK555" s="52"/>
      <c r="BWL555" s="52"/>
      <c r="BWM555" s="52"/>
      <c r="BWN555" s="52"/>
      <c r="BWO555" s="52"/>
      <c r="BWP555" s="52"/>
      <c r="BWQ555" s="52"/>
      <c r="BWR555" s="52"/>
      <c r="BWS555" s="52"/>
      <c r="BWT555" s="52"/>
      <c r="BWU555" s="52"/>
      <c r="BWV555" s="52"/>
      <c r="BWW555" s="52"/>
      <c r="BWX555" s="52"/>
      <c r="BWY555" s="52"/>
      <c r="BWZ555" s="52"/>
      <c r="BXA555" s="52"/>
      <c r="BXB555" s="52"/>
      <c r="BXC555" s="52"/>
      <c r="BXD555" s="52"/>
      <c r="BXE555" s="52"/>
      <c r="BXF555" s="52"/>
      <c r="BXG555" s="52"/>
      <c r="BXH555" s="52"/>
      <c r="BXI555" s="52"/>
      <c r="BXJ555" s="52"/>
      <c r="BXK555" s="52"/>
      <c r="BXL555" s="52"/>
      <c r="BXM555" s="52"/>
      <c r="BXN555" s="52"/>
      <c r="BXO555" s="52"/>
      <c r="BXP555" s="52"/>
      <c r="BXQ555" s="52"/>
      <c r="BXR555" s="52"/>
      <c r="BXS555" s="52"/>
      <c r="BXT555" s="52"/>
      <c r="BXU555" s="52"/>
      <c r="BXV555" s="52"/>
      <c r="BXW555" s="52"/>
      <c r="BXX555" s="52"/>
      <c r="BXY555" s="52"/>
      <c r="BXZ555" s="52"/>
      <c r="BYA555" s="52"/>
      <c r="BYB555" s="52"/>
      <c r="BYC555" s="52"/>
      <c r="BYD555" s="52"/>
      <c r="BYE555" s="52"/>
      <c r="BYF555" s="52"/>
      <c r="BYG555" s="52"/>
      <c r="BYH555" s="52"/>
      <c r="BYI555" s="52"/>
      <c r="BYJ555" s="52"/>
      <c r="BYK555" s="52"/>
      <c r="BYL555" s="52"/>
      <c r="BYM555" s="52"/>
      <c r="BYN555" s="52"/>
      <c r="BYO555" s="52"/>
      <c r="BYP555" s="52"/>
      <c r="BYQ555" s="52"/>
      <c r="BYR555" s="52"/>
      <c r="BYS555" s="52"/>
      <c r="BYT555" s="52"/>
      <c r="BYU555" s="52"/>
      <c r="BYV555" s="52"/>
      <c r="BYW555" s="52"/>
      <c r="BYX555" s="52"/>
      <c r="BYY555" s="52"/>
      <c r="BYZ555" s="52"/>
      <c r="BZA555" s="52"/>
      <c r="BZB555" s="52"/>
      <c r="BZC555" s="52"/>
      <c r="BZD555" s="52"/>
      <c r="BZE555" s="52"/>
      <c r="BZF555" s="52"/>
      <c r="BZG555" s="52"/>
      <c r="BZH555" s="52"/>
      <c r="BZI555" s="52"/>
      <c r="BZJ555" s="52"/>
      <c r="BZK555" s="52"/>
      <c r="BZL555" s="52"/>
      <c r="BZM555" s="52"/>
      <c r="BZN555" s="52"/>
      <c r="BZO555" s="52"/>
      <c r="BZP555" s="52"/>
      <c r="BZQ555" s="52"/>
      <c r="BZR555" s="52"/>
      <c r="BZS555" s="52"/>
      <c r="BZT555" s="52"/>
      <c r="BZU555" s="52"/>
      <c r="BZV555" s="52"/>
      <c r="BZW555" s="52"/>
      <c r="BZX555" s="52"/>
      <c r="BZY555" s="52"/>
      <c r="BZZ555" s="52"/>
      <c r="CAA555" s="52"/>
      <c r="CAB555" s="52"/>
      <c r="CAC555" s="52"/>
      <c r="CAD555" s="52"/>
      <c r="CAE555" s="52"/>
      <c r="CAF555" s="52"/>
      <c r="CAG555" s="52"/>
      <c r="CAH555" s="52"/>
      <c r="CAI555" s="52"/>
      <c r="CAJ555" s="52"/>
      <c r="CAK555" s="52"/>
      <c r="CAL555" s="52"/>
      <c r="CAM555" s="52"/>
      <c r="CAN555" s="52"/>
      <c r="CAO555" s="52"/>
      <c r="CAP555" s="52"/>
      <c r="CAQ555" s="52"/>
      <c r="CAR555" s="52"/>
      <c r="CAS555" s="52"/>
      <c r="CAT555" s="52"/>
      <c r="CAU555" s="52"/>
      <c r="CAV555" s="52"/>
      <c r="CAW555" s="52"/>
      <c r="CAX555" s="52"/>
      <c r="CAY555" s="52"/>
      <c r="CAZ555" s="52"/>
      <c r="CBA555" s="52"/>
      <c r="CBB555" s="52"/>
      <c r="CBC555" s="52"/>
      <c r="CBD555" s="52"/>
      <c r="CBE555" s="52"/>
      <c r="CBF555" s="52"/>
      <c r="CBG555" s="52"/>
      <c r="CBH555" s="52"/>
      <c r="CBI555" s="52"/>
      <c r="CBJ555" s="52"/>
      <c r="CBK555" s="52"/>
      <c r="CBL555" s="52"/>
      <c r="CBM555" s="52"/>
      <c r="CBN555" s="52"/>
      <c r="CBO555" s="52"/>
      <c r="CBP555" s="52"/>
      <c r="CBQ555" s="52"/>
      <c r="CBR555" s="52"/>
      <c r="CBS555" s="52"/>
      <c r="CBT555" s="52"/>
      <c r="CBU555" s="52"/>
      <c r="CBV555" s="52"/>
      <c r="CBW555" s="52"/>
      <c r="CBX555" s="52"/>
      <c r="CBY555" s="52"/>
      <c r="CBZ555" s="52"/>
      <c r="CCA555" s="52"/>
      <c r="CCB555" s="52"/>
      <c r="CCC555" s="52"/>
      <c r="CCD555" s="52"/>
      <c r="CCE555" s="52"/>
      <c r="CCF555" s="52"/>
      <c r="CCG555" s="52"/>
      <c r="CCH555" s="52"/>
      <c r="CCI555" s="52"/>
      <c r="CCJ555" s="52"/>
      <c r="CCK555" s="52"/>
      <c r="CCL555" s="52"/>
      <c r="CCM555" s="52"/>
      <c r="CCN555" s="52"/>
      <c r="CCO555" s="52"/>
      <c r="CCP555" s="52"/>
      <c r="CCQ555" s="52"/>
      <c r="CCR555" s="52"/>
      <c r="CCS555" s="52"/>
      <c r="CCT555" s="52"/>
      <c r="CCU555" s="52"/>
      <c r="CCV555" s="52"/>
      <c r="CCW555" s="52"/>
      <c r="CCX555" s="52"/>
      <c r="CCY555" s="52"/>
      <c r="CCZ555" s="52"/>
      <c r="CDA555" s="52"/>
      <c r="CDB555" s="52"/>
      <c r="CDC555" s="52"/>
      <c r="CDD555" s="52"/>
      <c r="CDE555" s="52"/>
      <c r="CDF555" s="52"/>
      <c r="CDG555" s="52"/>
      <c r="CDH555" s="52"/>
      <c r="CDI555" s="52"/>
      <c r="CDJ555" s="52"/>
      <c r="CDK555" s="52"/>
      <c r="CDL555" s="52"/>
      <c r="CDM555" s="52"/>
      <c r="CDN555" s="52"/>
      <c r="CDO555" s="52"/>
      <c r="CDP555" s="52"/>
      <c r="CDQ555" s="52"/>
      <c r="CDR555" s="52"/>
      <c r="CDS555" s="52"/>
      <c r="CDT555" s="52"/>
      <c r="CDU555" s="52"/>
      <c r="CDV555" s="52"/>
      <c r="CDW555" s="52"/>
      <c r="CDX555" s="52"/>
      <c r="CDY555" s="52"/>
      <c r="CDZ555" s="52"/>
      <c r="CEA555" s="52"/>
      <c r="CEB555" s="52"/>
      <c r="CEC555" s="52"/>
      <c r="CED555" s="52"/>
      <c r="CEE555" s="52"/>
      <c r="CEF555" s="52"/>
      <c r="CEG555" s="52"/>
      <c r="CEH555" s="52"/>
      <c r="CEI555" s="52"/>
      <c r="CEJ555" s="52"/>
      <c r="CEK555" s="52"/>
      <c r="CEL555" s="52"/>
      <c r="CEM555" s="52"/>
      <c r="CEN555" s="52"/>
      <c r="CEO555" s="52"/>
      <c r="CEP555" s="52"/>
      <c r="CEQ555" s="52"/>
      <c r="CER555" s="52"/>
      <c r="CES555" s="52"/>
      <c r="CET555" s="52"/>
      <c r="CEU555" s="52"/>
      <c r="CEV555" s="52"/>
      <c r="CEW555" s="52"/>
      <c r="CEX555" s="52"/>
      <c r="CEY555" s="52"/>
      <c r="CEZ555" s="52"/>
      <c r="CFA555" s="52"/>
      <c r="CFB555" s="52"/>
      <c r="CFC555" s="52"/>
      <c r="CFD555" s="52"/>
      <c r="CFE555" s="52"/>
      <c r="CFF555" s="52"/>
      <c r="CFG555" s="52"/>
      <c r="CFH555" s="52"/>
      <c r="CFI555" s="52"/>
      <c r="CFJ555" s="52"/>
      <c r="CFK555" s="52"/>
      <c r="CFL555" s="52"/>
      <c r="CFM555" s="52"/>
      <c r="CFN555" s="52"/>
      <c r="CFO555" s="52"/>
      <c r="CFP555" s="52"/>
      <c r="CFQ555" s="52"/>
      <c r="CFR555" s="52"/>
      <c r="CFS555" s="52"/>
      <c r="CFT555" s="52"/>
      <c r="CFU555" s="52"/>
      <c r="CFV555" s="52"/>
      <c r="CFW555" s="52"/>
      <c r="CFX555" s="52"/>
      <c r="CFY555" s="52"/>
      <c r="CFZ555" s="52"/>
      <c r="CGA555" s="52"/>
      <c r="CGB555" s="52"/>
      <c r="CGC555" s="52"/>
      <c r="CGD555" s="52"/>
      <c r="CGE555" s="52"/>
      <c r="CGF555" s="52"/>
      <c r="CGG555" s="52"/>
      <c r="CGH555" s="52"/>
      <c r="CGI555" s="52"/>
      <c r="CGJ555" s="52"/>
      <c r="CGK555" s="52"/>
      <c r="CGL555" s="52"/>
      <c r="CGM555" s="52"/>
      <c r="CGN555" s="52"/>
      <c r="CGO555" s="52"/>
      <c r="CGP555" s="52"/>
      <c r="CGQ555" s="52"/>
      <c r="CGR555" s="52"/>
      <c r="CGS555" s="52"/>
      <c r="CGT555" s="52"/>
      <c r="CGU555" s="52"/>
      <c r="CGV555" s="52"/>
      <c r="CGW555" s="52"/>
      <c r="CGX555" s="52"/>
      <c r="CGY555" s="52"/>
      <c r="CGZ555" s="52"/>
      <c r="CHA555" s="52"/>
      <c r="CHB555" s="52"/>
      <c r="CHC555" s="52"/>
      <c r="CHD555" s="52"/>
      <c r="CHE555" s="52"/>
      <c r="CHF555" s="52"/>
      <c r="CHG555" s="52"/>
      <c r="CHH555" s="52"/>
      <c r="CHI555" s="52"/>
      <c r="CHJ555" s="52"/>
      <c r="CHK555" s="52"/>
      <c r="CHL555" s="52"/>
      <c r="CHM555" s="52"/>
      <c r="CHN555" s="52"/>
      <c r="CHO555" s="52"/>
      <c r="CHP555" s="52"/>
      <c r="CHQ555" s="52"/>
      <c r="CHR555" s="52"/>
      <c r="CHS555" s="52"/>
      <c r="CHT555" s="52"/>
      <c r="CHU555" s="52"/>
      <c r="CHV555" s="52"/>
      <c r="CHW555" s="52"/>
      <c r="CHX555" s="52"/>
      <c r="CHY555" s="52"/>
      <c r="CHZ555" s="52"/>
      <c r="CIA555" s="52"/>
      <c r="CIB555" s="52"/>
      <c r="CIC555" s="52"/>
      <c r="CID555" s="52"/>
      <c r="CIE555" s="52"/>
      <c r="CIF555" s="52"/>
      <c r="CIG555" s="52"/>
      <c r="CIH555" s="52"/>
      <c r="CII555" s="52"/>
      <c r="CIJ555" s="52"/>
      <c r="CIK555" s="52"/>
      <c r="CIL555" s="52"/>
      <c r="CIM555" s="52"/>
      <c r="CIN555" s="52"/>
      <c r="CIO555" s="52"/>
      <c r="CIP555" s="52"/>
      <c r="CIQ555" s="52"/>
      <c r="CIR555" s="52"/>
      <c r="CIS555" s="52"/>
      <c r="CIT555" s="52"/>
      <c r="CIU555" s="52"/>
      <c r="CIV555" s="52"/>
      <c r="CIW555" s="52"/>
      <c r="CIX555" s="52"/>
      <c r="CIY555" s="52"/>
      <c r="CIZ555" s="52"/>
      <c r="CJA555" s="52"/>
      <c r="CJB555" s="52"/>
      <c r="CJC555" s="52"/>
      <c r="CJD555" s="52"/>
      <c r="CJE555" s="52"/>
      <c r="CJF555" s="52"/>
      <c r="CJG555" s="52"/>
      <c r="CJH555" s="52"/>
      <c r="CJI555" s="52"/>
      <c r="CJJ555" s="52"/>
      <c r="CJK555" s="52"/>
      <c r="CJL555" s="52"/>
      <c r="CJM555" s="52"/>
      <c r="CJN555" s="52"/>
      <c r="CJO555" s="52"/>
      <c r="CJP555" s="52"/>
      <c r="CJQ555" s="52"/>
      <c r="CJR555" s="52"/>
      <c r="CJS555" s="52"/>
      <c r="CJT555" s="52"/>
      <c r="CJU555" s="52"/>
      <c r="CJV555" s="52"/>
      <c r="CJW555" s="52"/>
      <c r="CJX555" s="52"/>
      <c r="CJY555" s="52"/>
      <c r="CJZ555" s="52"/>
      <c r="CKA555" s="52"/>
      <c r="CKB555" s="52"/>
      <c r="CKC555" s="52"/>
      <c r="CKD555" s="52"/>
      <c r="CKE555" s="52"/>
      <c r="CKF555" s="52"/>
      <c r="CKG555" s="52"/>
      <c r="CKH555" s="52"/>
      <c r="CKI555" s="52"/>
      <c r="CKJ555" s="52"/>
      <c r="CKK555" s="52"/>
      <c r="CKL555" s="52"/>
      <c r="CKM555" s="52"/>
      <c r="CKN555" s="52"/>
      <c r="CKO555" s="52"/>
      <c r="CKP555" s="52"/>
      <c r="CKQ555" s="52"/>
      <c r="CKR555" s="52"/>
      <c r="CKS555" s="52"/>
      <c r="CKT555" s="52"/>
      <c r="CKU555" s="52"/>
      <c r="CKV555" s="52"/>
      <c r="CKW555" s="52"/>
      <c r="CKX555" s="52"/>
      <c r="CKY555" s="52"/>
      <c r="CKZ555" s="52"/>
      <c r="CLA555" s="52"/>
      <c r="CLB555" s="52"/>
      <c r="CLC555" s="52"/>
      <c r="CLD555" s="52"/>
      <c r="CLE555" s="52"/>
      <c r="CLF555" s="52"/>
      <c r="CLG555" s="52"/>
      <c r="CLH555" s="52"/>
      <c r="CLI555" s="52"/>
      <c r="CLJ555" s="52"/>
      <c r="CLK555" s="52"/>
      <c r="CLL555" s="52"/>
      <c r="CLM555" s="52"/>
      <c r="CLN555" s="52"/>
      <c r="CLO555" s="52"/>
      <c r="CLP555" s="52"/>
      <c r="CLQ555" s="52"/>
      <c r="CLR555" s="52"/>
      <c r="CLS555" s="52"/>
      <c r="CLT555" s="52"/>
      <c r="CLU555" s="52"/>
      <c r="CLV555" s="52"/>
      <c r="CLW555" s="52"/>
      <c r="CLX555" s="52"/>
      <c r="CLY555" s="52"/>
      <c r="CLZ555" s="52"/>
      <c r="CMA555" s="52"/>
      <c r="CMB555" s="52"/>
      <c r="CMC555" s="52"/>
      <c r="CMD555" s="52"/>
      <c r="CME555" s="52"/>
      <c r="CMF555" s="52"/>
      <c r="CMG555" s="52"/>
      <c r="CMH555" s="52"/>
      <c r="CMI555" s="52"/>
      <c r="CMJ555" s="52"/>
      <c r="CMK555" s="52"/>
      <c r="CML555" s="52"/>
      <c r="CMM555" s="52"/>
      <c r="CMN555" s="52"/>
      <c r="CMO555" s="52"/>
      <c r="CMP555" s="52"/>
      <c r="CMQ555" s="52"/>
      <c r="CMR555" s="52"/>
      <c r="CMS555" s="52"/>
      <c r="CMT555" s="52"/>
      <c r="CMU555" s="52"/>
      <c r="CMV555" s="52"/>
      <c r="CMW555" s="52"/>
      <c r="CMX555" s="52"/>
      <c r="CMY555" s="52"/>
      <c r="CMZ555" s="52"/>
      <c r="CNA555" s="52"/>
      <c r="CNB555" s="52"/>
      <c r="CNC555" s="52"/>
      <c r="CND555" s="52"/>
      <c r="CNE555" s="52"/>
      <c r="CNF555" s="52"/>
      <c r="CNG555" s="52"/>
      <c r="CNH555" s="52"/>
      <c r="CNI555" s="52"/>
      <c r="CNJ555" s="52"/>
      <c r="CNK555" s="52"/>
      <c r="CNL555" s="52"/>
      <c r="CNM555" s="52"/>
      <c r="CNN555" s="52"/>
      <c r="CNO555" s="52"/>
      <c r="CNP555" s="52"/>
      <c r="CNQ555" s="52"/>
      <c r="CNR555" s="52"/>
      <c r="CNS555" s="52"/>
      <c r="CNT555" s="52"/>
      <c r="CNU555" s="52"/>
      <c r="CNV555" s="52"/>
      <c r="CNW555" s="52"/>
      <c r="CNX555" s="52"/>
      <c r="CNY555" s="52"/>
      <c r="CNZ555" s="52"/>
      <c r="COA555" s="52"/>
      <c r="COB555" s="52"/>
      <c r="COC555" s="52"/>
      <c r="COD555" s="52"/>
      <c r="COE555" s="52"/>
      <c r="COF555" s="52"/>
      <c r="COG555" s="52"/>
      <c r="COH555" s="52"/>
      <c r="COI555" s="52"/>
      <c r="COJ555" s="52"/>
      <c r="COK555" s="52"/>
      <c r="COL555" s="52"/>
      <c r="COM555" s="52"/>
      <c r="CON555" s="52"/>
      <c r="COO555" s="52"/>
      <c r="COP555" s="52"/>
      <c r="COQ555" s="52"/>
      <c r="COR555" s="52"/>
      <c r="COS555" s="52"/>
      <c r="COT555" s="52"/>
      <c r="COU555" s="52"/>
      <c r="COV555" s="52"/>
      <c r="COW555" s="52"/>
      <c r="COX555" s="52"/>
      <c r="COY555" s="52"/>
      <c r="COZ555" s="52"/>
      <c r="CPA555" s="52"/>
      <c r="CPB555" s="52"/>
      <c r="CPC555" s="52"/>
      <c r="CPD555" s="52"/>
      <c r="CPE555" s="52"/>
      <c r="CPF555" s="52"/>
      <c r="CPG555" s="52"/>
      <c r="CPH555" s="52"/>
      <c r="CPI555" s="52"/>
      <c r="CPJ555" s="52"/>
      <c r="CPK555" s="52"/>
      <c r="CPL555" s="52"/>
      <c r="CPM555" s="52"/>
      <c r="CPN555" s="52"/>
      <c r="CPO555" s="52"/>
      <c r="CPP555" s="52"/>
      <c r="CPQ555" s="52"/>
      <c r="CPR555" s="52"/>
      <c r="CPS555" s="52"/>
      <c r="CPT555" s="52"/>
      <c r="CPU555" s="52"/>
      <c r="CPV555" s="52"/>
      <c r="CPW555" s="52"/>
      <c r="CPX555" s="52"/>
      <c r="CPY555" s="52"/>
      <c r="CPZ555" s="52"/>
      <c r="CQA555" s="52"/>
      <c r="CQB555" s="52"/>
      <c r="CQC555" s="52"/>
      <c r="CQD555" s="52"/>
      <c r="CQE555" s="52"/>
      <c r="CQF555" s="52"/>
      <c r="CQG555" s="52"/>
      <c r="CQH555" s="52"/>
      <c r="CQI555" s="52"/>
      <c r="CQJ555" s="52"/>
      <c r="CQK555" s="52"/>
      <c r="CQL555" s="52"/>
      <c r="CQM555" s="52"/>
      <c r="CQN555" s="52"/>
      <c r="CQO555" s="52"/>
      <c r="CQP555" s="52"/>
      <c r="CQQ555" s="52"/>
      <c r="CQR555" s="52"/>
      <c r="CQS555" s="52"/>
      <c r="CQT555" s="52"/>
      <c r="CQU555" s="52"/>
      <c r="CQV555" s="52"/>
      <c r="CQW555" s="52"/>
      <c r="CQX555" s="52"/>
      <c r="CQY555" s="52"/>
      <c r="CQZ555" s="52"/>
      <c r="CRA555" s="52"/>
      <c r="CRB555" s="52"/>
      <c r="CRC555" s="52"/>
      <c r="CRD555" s="52"/>
      <c r="CRE555" s="52"/>
      <c r="CRF555" s="52"/>
      <c r="CRG555" s="52"/>
      <c r="CRH555" s="52"/>
      <c r="CRI555" s="52"/>
      <c r="CRJ555" s="52"/>
      <c r="CRK555" s="52"/>
      <c r="CRL555" s="52"/>
      <c r="CRM555" s="52"/>
      <c r="CRN555" s="52"/>
      <c r="CRO555" s="52"/>
      <c r="CRP555" s="52"/>
      <c r="CRQ555" s="52"/>
      <c r="CRR555" s="52"/>
      <c r="CRS555" s="52"/>
      <c r="CRT555" s="52"/>
      <c r="CRU555" s="52"/>
      <c r="CRV555" s="52"/>
      <c r="CRW555" s="52"/>
      <c r="CRX555" s="52"/>
      <c r="CRY555" s="52"/>
      <c r="CRZ555" s="52"/>
      <c r="CSA555" s="52"/>
      <c r="CSB555" s="52"/>
      <c r="CSC555" s="52"/>
      <c r="CSD555" s="52"/>
      <c r="CSE555" s="52"/>
      <c r="CSF555" s="52"/>
      <c r="CSG555" s="52"/>
      <c r="CSH555" s="52"/>
      <c r="CSI555" s="52"/>
      <c r="CSJ555" s="52"/>
      <c r="CSK555" s="52"/>
      <c r="CSL555" s="52"/>
      <c r="CSM555" s="52"/>
      <c r="CSN555" s="52"/>
      <c r="CSO555" s="52"/>
      <c r="CSP555" s="52"/>
      <c r="CSQ555" s="52"/>
      <c r="CSR555" s="52"/>
      <c r="CSS555" s="52"/>
      <c r="CST555" s="52"/>
      <c r="CSU555" s="52"/>
      <c r="CSV555" s="52"/>
      <c r="CSW555" s="52"/>
      <c r="CSX555" s="52"/>
      <c r="CSY555" s="52"/>
      <c r="CSZ555" s="52"/>
      <c r="CTA555" s="52"/>
      <c r="CTB555" s="52"/>
      <c r="CTC555" s="52"/>
      <c r="CTD555" s="52"/>
      <c r="CTE555" s="52"/>
      <c r="CTF555" s="52"/>
      <c r="CTG555" s="52"/>
      <c r="CTH555" s="52"/>
      <c r="CTI555" s="52"/>
      <c r="CTJ555" s="52"/>
      <c r="CTK555" s="52"/>
      <c r="CTL555" s="52"/>
      <c r="CTM555" s="52"/>
      <c r="CTN555" s="52"/>
      <c r="CTO555" s="52"/>
      <c r="CTP555" s="52"/>
      <c r="CTQ555" s="52"/>
      <c r="CTR555" s="52"/>
      <c r="CTS555" s="52"/>
      <c r="CTT555" s="52"/>
      <c r="CTU555" s="52"/>
      <c r="CTV555" s="52"/>
      <c r="CTW555" s="52"/>
      <c r="CTX555" s="52"/>
      <c r="CTY555" s="52"/>
      <c r="CTZ555" s="52"/>
      <c r="CUA555" s="52"/>
      <c r="CUB555" s="52"/>
      <c r="CUC555" s="52"/>
      <c r="CUD555" s="52"/>
      <c r="CUE555" s="52"/>
      <c r="CUF555" s="52"/>
      <c r="CUG555" s="52"/>
      <c r="CUH555" s="52"/>
      <c r="CUI555" s="52"/>
      <c r="CUJ555" s="52"/>
      <c r="CUK555" s="52"/>
      <c r="CUL555" s="52"/>
      <c r="CUM555" s="52"/>
      <c r="CUN555" s="52"/>
      <c r="CUO555" s="52"/>
      <c r="CUP555" s="52"/>
      <c r="CUQ555" s="52"/>
      <c r="CUR555" s="52"/>
      <c r="CUS555" s="52"/>
      <c r="CUT555" s="52"/>
      <c r="CUU555" s="52"/>
      <c r="CUV555" s="52"/>
      <c r="CUW555" s="52"/>
      <c r="CUX555" s="52"/>
      <c r="CUY555" s="52"/>
      <c r="CUZ555" s="52"/>
      <c r="CVA555" s="52"/>
      <c r="CVB555" s="52"/>
      <c r="CVC555" s="52"/>
      <c r="CVD555" s="52"/>
      <c r="CVE555" s="52"/>
      <c r="CVF555" s="52"/>
      <c r="CVG555" s="52"/>
      <c r="CVH555" s="52"/>
      <c r="CVI555" s="52"/>
      <c r="CVJ555" s="52"/>
      <c r="CVK555" s="52"/>
      <c r="CVL555" s="52"/>
      <c r="CVM555" s="52"/>
      <c r="CVN555" s="52"/>
      <c r="CVO555" s="52"/>
      <c r="CVP555" s="52"/>
      <c r="CVQ555" s="52"/>
      <c r="CVR555" s="52"/>
      <c r="CVS555" s="52"/>
      <c r="CVT555" s="52"/>
      <c r="CVU555" s="52"/>
      <c r="CVV555" s="52"/>
      <c r="CVW555" s="52"/>
      <c r="CVX555" s="52"/>
      <c r="CVY555" s="52"/>
      <c r="CVZ555" s="52"/>
      <c r="CWA555" s="52"/>
      <c r="CWB555" s="52"/>
      <c r="CWC555" s="52"/>
      <c r="CWD555" s="52"/>
      <c r="CWE555" s="52"/>
      <c r="CWF555" s="52"/>
      <c r="CWG555" s="52"/>
      <c r="CWH555" s="52"/>
      <c r="CWI555" s="52"/>
      <c r="CWJ555" s="52"/>
      <c r="CWK555" s="52"/>
      <c r="CWL555" s="52"/>
      <c r="CWM555" s="52"/>
      <c r="CWN555" s="52"/>
      <c r="CWO555" s="52"/>
      <c r="CWP555" s="52"/>
      <c r="CWQ555" s="52"/>
      <c r="CWR555" s="52"/>
      <c r="CWS555" s="52"/>
      <c r="CWT555" s="52"/>
      <c r="CWU555" s="52"/>
      <c r="CWV555" s="52"/>
      <c r="CWW555" s="52"/>
      <c r="CWX555" s="52"/>
      <c r="CWY555" s="52"/>
      <c r="CWZ555" s="52"/>
      <c r="CXA555" s="52"/>
      <c r="CXB555" s="52"/>
      <c r="CXC555" s="52"/>
      <c r="CXD555" s="52"/>
      <c r="CXE555" s="52"/>
      <c r="CXF555" s="52"/>
      <c r="CXG555" s="52"/>
      <c r="CXH555" s="52"/>
      <c r="CXI555" s="52"/>
      <c r="CXJ555" s="52"/>
      <c r="CXK555" s="52"/>
      <c r="CXL555" s="52"/>
      <c r="CXM555" s="52"/>
      <c r="CXN555" s="52"/>
      <c r="CXO555" s="52"/>
      <c r="CXP555" s="52"/>
      <c r="CXQ555" s="52"/>
      <c r="CXR555" s="52"/>
      <c r="CXS555" s="52"/>
      <c r="CXT555" s="52"/>
      <c r="CXU555" s="52"/>
      <c r="CXV555" s="52"/>
      <c r="CXW555" s="52"/>
      <c r="CXX555" s="52"/>
      <c r="CXY555" s="52"/>
      <c r="CXZ555" s="52"/>
      <c r="CYA555" s="52"/>
      <c r="CYB555" s="52"/>
      <c r="CYC555" s="52"/>
      <c r="CYD555" s="52"/>
      <c r="CYE555" s="52"/>
      <c r="CYF555" s="52"/>
      <c r="CYG555" s="52"/>
      <c r="CYH555" s="52"/>
      <c r="CYI555" s="52"/>
      <c r="CYJ555" s="52"/>
      <c r="CYK555" s="52"/>
      <c r="CYL555" s="52"/>
      <c r="CYM555" s="52"/>
      <c r="CYN555" s="52"/>
      <c r="CYO555" s="52"/>
      <c r="CYP555" s="52"/>
      <c r="CYQ555" s="52"/>
      <c r="CYR555" s="52"/>
      <c r="CYS555" s="52"/>
      <c r="CYT555" s="52"/>
      <c r="CYU555" s="52"/>
      <c r="CYV555" s="52"/>
      <c r="CYW555" s="52"/>
      <c r="CYX555" s="52"/>
      <c r="CYY555" s="52"/>
      <c r="CYZ555" s="52"/>
      <c r="CZA555" s="52"/>
      <c r="CZB555" s="52"/>
      <c r="CZC555" s="52"/>
      <c r="CZD555" s="52"/>
      <c r="CZE555" s="52"/>
      <c r="CZF555" s="52"/>
      <c r="CZG555" s="52"/>
      <c r="CZH555" s="52"/>
      <c r="CZI555" s="52"/>
      <c r="CZJ555" s="52"/>
      <c r="CZK555" s="52"/>
      <c r="CZL555" s="52"/>
      <c r="CZM555" s="52"/>
      <c r="CZN555" s="52"/>
      <c r="CZO555" s="52"/>
      <c r="CZP555" s="52"/>
      <c r="CZQ555" s="52"/>
      <c r="CZR555" s="52"/>
      <c r="CZS555" s="52"/>
      <c r="CZT555" s="52"/>
      <c r="CZU555" s="52"/>
      <c r="CZV555" s="52"/>
      <c r="CZW555" s="52"/>
      <c r="CZX555" s="52"/>
      <c r="CZY555" s="52"/>
      <c r="CZZ555" s="52"/>
      <c r="DAA555" s="52"/>
      <c r="DAB555" s="52"/>
      <c r="DAC555" s="52"/>
      <c r="DAD555" s="52"/>
      <c r="DAE555" s="52"/>
      <c r="DAF555" s="52"/>
      <c r="DAG555" s="52"/>
      <c r="DAH555" s="52"/>
      <c r="DAI555" s="52"/>
      <c r="DAJ555" s="52"/>
      <c r="DAK555" s="52"/>
      <c r="DAL555" s="52"/>
      <c r="DAM555" s="52"/>
      <c r="DAN555" s="52"/>
      <c r="DAO555" s="52"/>
      <c r="DAP555" s="52"/>
      <c r="DAQ555" s="52"/>
      <c r="DAR555" s="52"/>
      <c r="DAS555" s="52"/>
      <c r="DAT555" s="52"/>
      <c r="DAU555" s="52"/>
      <c r="DAV555" s="52"/>
      <c r="DAW555" s="52"/>
      <c r="DAX555" s="52"/>
      <c r="DAY555" s="52"/>
      <c r="DAZ555" s="52"/>
      <c r="DBA555" s="52"/>
      <c r="DBB555" s="52"/>
      <c r="DBC555" s="52"/>
      <c r="DBD555" s="52"/>
      <c r="DBE555" s="52"/>
      <c r="DBF555" s="52"/>
      <c r="DBG555" s="52"/>
      <c r="DBH555" s="52"/>
      <c r="DBI555" s="52"/>
      <c r="DBJ555" s="52"/>
      <c r="DBK555" s="52"/>
      <c r="DBL555" s="52"/>
      <c r="DBM555" s="52"/>
      <c r="DBN555" s="52"/>
      <c r="DBO555" s="52"/>
      <c r="DBP555" s="52"/>
      <c r="DBQ555" s="52"/>
      <c r="DBR555" s="52"/>
      <c r="DBS555" s="52"/>
      <c r="DBT555" s="52"/>
      <c r="DBU555" s="52"/>
      <c r="DBV555" s="52"/>
      <c r="DBW555" s="52"/>
      <c r="DBX555" s="52"/>
      <c r="DBY555" s="52"/>
      <c r="DBZ555" s="52"/>
      <c r="DCA555" s="52"/>
      <c r="DCB555" s="52"/>
      <c r="DCC555" s="52"/>
      <c r="DCD555" s="52"/>
      <c r="DCE555" s="52"/>
      <c r="DCF555" s="52"/>
      <c r="DCG555" s="52"/>
      <c r="DCH555" s="52"/>
      <c r="DCI555" s="52"/>
      <c r="DCJ555" s="52"/>
      <c r="DCK555" s="52"/>
      <c r="DCL555" s="52"/>
      <c r="DCM555" s="52"/>
      <c r="DCN555" s="52"/>
      <c r="DCO555" s="52"/>
      <c r="DCP555" s="52"/>
      <c r="DCQ555" s="52"/>
      <c r="DCR555" s="52"/>
      <c r="DCS555" s="52"/>
      <c r="DCT555" s="52"/>
      <c r="DCU555" s="52"/>
      <c r="DCV555" s="52"/>
      <c r="DCW555" s="52"/>
      <c r="DCX555" s="52"/>
      <c r="DCY555" s="52"/>
      <c r="DCZ555" s="52"/>
      <c r="DDA555" s="52"/>
      <c r="DDB555" s="52"/>
      <c r="DDC555" s="52"/>
      <c r="DDD555" s="52"/>
      <c r="DDE555" s="52"/>
      <c r="DDF555" s="52"/>
      <c r="DDG555" s="52"/>
      <c r="DDH555" s="52"/>
      <c r="DDI555" s="52"/>
      <c r="DDJ555" s="52"/>
      <c r="DDK555" s="52"/>
      <c r="DDL555" s="52"/>
      <c r="DDM555" s="52"/>
      <c r="DDN555" s="52"/>
      <c r="DDO555" s="52"/>
      <c r="DDP555" s="52"/>
      <c r="DDQ555" s="52"/>
      <c r="DDR555" s="52"/>
      <c r="DDS555" s="52"/>
      <c r="DDT555" s="52"/>
      <c r="DDU555" s="52"/>
      <c r="DDV555" s="52"/>
      <c r="DDW555" s="52"/>
      <c r="DDX555" s="52"/>
      <c r="DDY555" s="52"/>
      <c r="DDZ555" s="52"/>
      <c r="DEA555" s="52"/>
      <c r="DEB555" s="52"/>
      <c r="DEC555" s="52"/>
      <c r="DED555" s="52"/>
      <c r="DEE555" s="52"/>
      <c r="DEF555" s="52"/>
      <c r="DEG555" s="52"/>
      <c r="DEH555" s="52"/>
      <c r="DEI555" s="52"/>
      <c r="DEJ555" s="52"/>
      <c r="DEK555" s="52"/>
      <c r="DEL555" s="52"/>
      <c r="DEM555" s="52"/>
      <c r="DEN555" s="52"/>
      <c r="DEO555" s="52"/>
      <c r="DEP555" s="52"/>
      <c r="DEQ555" s="52"/>
      <c r="DER555" s="52"/>
      <c r="DES555" s="52"/>
      <c r="DET555" s="52"/>
      <c r="DEU555" s="52"/>
      <c r="DEV555" s="52"/>
      <c r="DEW555" s="52"/>
      <c r="DEX555" s="52"/>
      <c r="DEY555" s="52"/>
      <c r="DEZ555" s="52"/>
      <c r="DFA555" s="52"/>
      <c r="DFB555" s="52"/>
      <c r="DFC555" s="52"/>
      <c r="DFD555" s="52"/>
      <c r="DFE555" s="52"/>
      <c r="DFF555" s="52"/>
      <c r="DFG555" s="52"/>
      <c r="DFH555" s="52"/>
      <c r="DFI555" s="52"/>
      <c r="DFJ555" s="52"/>
      <c r="DFK555" s="52"/>
      <c r="DFL555" s="52"/>
      <c r="DFM555" s="52"/>
      <c r="DFN555" s="52"/>
      <c r="DFO555" s="52"/>
      <c r="DFP555" s="52"/>
      <c r="DFQ555" s="52"/>
      <c r="DFR555" s="52"/>
      <c r="DFS555" s="52"/>
      <c r="DFT555" s="52"/>
      <c r="DFU555" s="52"/>
      <c r="DFV555" s="52"/>
      <c r="DFW555" s="52"/>
      <c r="DFX555" s="52"/>
      <c r="DFY555" s="52"/>
      <c r="DFZ555" s="52"/>
      <c r="DGA555" s="52"/>
      <c r="DGB555" s="52"/>
      <c r="DGC555" s="52"/>
      <c r="DGD555" s="52"/>
      <c r="DGE555" s="52"/>
      <c r="DGF555" s="52"/>
      <c r="DGG555" s="52"/>
      <c r="DGH555" s="52"/>
      <c r="DGI555" s="52"/>
      <c r="DGJ555" s="52"/>
      <c r="DGK555" s="52"/>
      <c r="DGL555" s="52"/>
      <c r="DGM555" s="52"/>
      <c r="DGN555" s="52"/>
      <c r="DGO555" s="52"/>
      <c r="DGP555" s="52"/>
      <c r="DGQ555" s="52"/>
      <c r="DGR555" s="52"/>
      <c r="DGS555" s="52"/>
      <c r="DGT555" s="52"/>
      <c r="DGU555" s="52"/>
      <c r="DGV555" s="52"/>
      <c r="DGW555" s="52"/>
      <c r="DGX555" s="52"/>
      <c r="DGY555" s="52"/>
      <c r="DGZ555" s="52"/>
      <c r="DHA555" s="52"/>
      <c r="DHB555" s="52"/>
      <c r="DHC555" s="52"/>
      <c r="DHD555" s="52"/>
      <c r="DHE555" s="52"/>
      <c r="DHF555" s="52"/>
      <c r="DHG555" s="52"/>
      <c r="DHH555" s="52"/>
      <c r="DHI555" s="52"/>
      <c r="DHJ555" s="52"/>
      <c r="DHK555" s="52"/>
      <c r="DHL555" s="52"/>
      <c r="DHM555" s="52"/>
      <c r="DHN555" s="52"/>
      <c r="DHO555" s="52"/>
      <c r="DHP555" s="52"/>
      <c r="DHQ555" s="52"/>
      <c r="DHR555" s="52"/>
      <c r="DHS555" s="52"/>
      <c r="DHT555" s="52"/>
      <c r="DHU555" s="52"/>
      <c r="DHV555" s="52"/>
      <c r="DHW555" s="52"/>
      <c r="DHX555" s="52"/>
      <c r="DHY555" s="52"/>
      <c r="DHZ555" s="52"/>
      <c r="DIA555" s="52"/>
      <c r="DIB555" s="52"/>
      <c r="DIC555" s="52"/>
      <c r="DID555" s="52"/>
      <c r="DIE555" s="52"/>
      <c r="DIF555" s="52"/>
      <c r="DIG555" s="52"/>
      <c r="DIH555" s="52"/>
      <c r="DII555" s="52"/>
      <c r="DIJ555" s="52"/>
      <c r="DIK555" s="52"/>
      <c r="DIL555" s="52"/>
      <c r="DIM555" s="52"/>
      <c r="DIN555" s="52"/>
      <c r="DIO555" s="52"/>
      <c r="DIP555" s="52"/>
      <c r="DIQ555" s="52"/>
      <c r="DIR555" s="52"/>
      <c r="DIS555" s="52"/>
      <c r="DIT555" s="52"/>
      <c r="DIU555" s="52"/>
      <c r="DIV555" s="52"/>
      <c r="DIW555" s="52"/>
      <c r="DIX555" s="52"/>
      <c r="DIY555" s="52"/>
      <c r="DIZ555" s="52"/>
      <c r="DJA555" s="52"/>
      <c r="DJB555" s="52"/>
      <c r="DJC555" s="52"/>
      <c r="DJD555" s="52"/>
      <c r="DJE555" s="52"/>
      <c r="DJF555" s="52"/>
      <c r="DJG555" s="52"/>
      <c r="DJH555" s="52"/>
      <c r="DJI555" s="52"/>
      <c r="DJJ555" s="52"/>
      <c r="DJK555" s="52"/>
      <c r="DJL555" s="52"/>
      <c r="DJM555" s="52"/>
      <c r="DJN555" s="52"/>
      <c r="DJO555" s="52"/>
      <c r="DJP555" s="52"/>
      <c r="DJQ555" s="52"/>
      <c r="DJR555" s="52"/>
      <c r="DJS555" s="52"/>
      <c r="DJT555" s="52"/>
      <c r="DJU555" s="52"/>
      <c r="DJV555" s="52"/>
      <c r="DJW555" s="52"/>
      <c r="DJX555" s="52"/>
      <c r="DJY555" s="52"/>
      <c r="DJZ555" s="52"/>
      <c r="DKA555" s="52"/>
      <c r="DKB555" s="52"/>
      <c r="DKC555" s="52"/>
      <c r="DKD555" s="52"/>
      <c r="DKE555" s="52"/>
      <c r="DKF555" s="52"/>
      <c r="DKG555" s="52"/>
      <c r="DKH555" s="52"/>
      <c r="DKI555" s="52"/>
      <c r="DKJ555" s="52"/>
      <c r="DKK555" s="52"/>
      <c r="DKL555" s="52"/>
      <c r="DKM555" s="52"/>
      <c r="DKN555" s="52"/>
      <c r="DKO555" s="52"/>
      <c r="DKP555" s="52"/>
      <c r="DKQ555" s="52"/>
      <c r="DKR555" s="52"/>
      <c r="DKS555" s="52"/>
      <c r="DKT555" s="52"/>
      <c r="DKU555" s="52"/>
      <c r="DKV555" s="52"/>
      <c r="DKW555" s="52"/>
      <c r="DKX555" s="52"/>
      <c r="DKY555" s="52"/>
      <c r="DKZ555" s="52"/>
      <c r="DLA555" s="52"/>
      <c r="DLB555" s="52"/>
      <c r="DLC555" s="52"/>
      <c r="DLD555" s="52"/>
      <c r="DLE555" s="52"/>
      <c r="DLF555" s="52"/>
      <c r="DLG555" s="52"/>
      <c r="DLH555" s="52"/>
      <c r="DLI555" s="52"/>
      <c r="DLJ555" s="52"/>
      <c r="DLK555" s="52"/>
      <c r="DLL555" s="52"/>
      <c r="DLM555" s="52"/>
      <c r="DLN555" s="52"/>
      <c r="DLO555" s="52"/>
      <c r="DLP555" s="52"/>
      <c r="DLQ555" s="52"/>
      <c r="DLR555" s="52"/>
      <c r="DLS555" s="52"/>
      <c r="DLT555" s="52"/>
      <c r="DLU555" s="52"/>
      <c r="DLV555" s="52"/>
      <c r="DLW555" s="52"/>
      <c r="DLX555" s="52"/>
      <c r="DLY555" s="52"/>
      <c r="DLZ555" s="52"/>
      <c r="DMA555" s="52"/>
      <c r="DMB555" s="52"/>
      <c r="DMC555" s="52"/>
      <c r="DMD555" s="52"/>
      <c r="DME555" s="52"/>
      <c r="DMF555" s="52"/>
      <c r="DMG555" s="52"/>
      <c r="DMH555" s="52"/>
      <c r="DMI555" s="52"/>
      <c r="DMJ555" s="52"/>
      <c r="DMK555" s="52"/>
      <c r="DML555" s="52"/>
      <c r="DMM555" s="52"/>
      <c r="DMN555" s="52"/>
      <c r="DMO555" s="52"/>
      <c r="DMP555" s="52"/>
      <c r="DMQ555" s="52"/>
      <c r="DMR555" s="52"/>
      <c r="DMS555" s="52"/>
      <c r="DMT555" s="52"/>
      <c r="DMU555" s="52"/>
      <c r="DMV555" s="52"/>
      <c r="DMW555" s="52"/>
      <c r="DMX555" s="52"/>
      <c r="DMY555" s="52"/>
      <c r="DMZ555" s="52"/>
      <c r="DNA555" s="52"/>
      <c r="DNB555" s="52"/>
      <c r="DNC555" s="52"/>
      <c r="DND555" s="52"/>
      <c r="DNE555" s="52"/>
      <c r="DNF555" s="52"/>
      <c r="DNG555" s="52"/>
      <c r="DNH555" s="52"/>
      <c r="DNI555" s="52"/>
      <c r="DNJ555" s="52"/>
      <c r="DNK555" s="52"/>
      <c r="DNL555" s="52"/>
      <c r="DNM555" s="52"/>
      <c r="DNN555" s="52"/>
      <c r="DNO555" s="52"/>
      <c r="DNP555" s="52"/>
      <c r="DNQ555" s="52"/>
      <c r="DNR555" s="52"/>
      <c r="DNS555" s="52"/>
      <c r="DNT555" s="52"/>
      <c r="DNU555" s="52"/>
      <c r="DNV555" s="52"/>
      <c r="DNW555" s="52"/>
      <c r="DNX555" s="52"/>
      <c r="DNY555" s="52"/>
      <c r="DNZ555" s="52"/>
      <c r="DOA555" s="52"/>
      <c r="DOB555" s="52"/>
      <c r="DOC555" s="52"/>
      <c r="DOD555" s="52"/>
      <c r="DOE555" s="52"/>
      <c r="DOF555" s="52"/>
      <c r="DOG555" s="52"/>
      <c r="DOH555" s="52"/>
      <c r="DOI555" s="52"/>
      <c r="DOJ555" s="52"/>
      <c r="DOK555" s="52"/>
      <c r="DOL555" s="52"/>
      <c r="DOM555" s="52"/>
      <c r="DON555" s="52"/>
      <c r="DOO555" s="52"/>
      <c r="DOP555" s="52"/>
      <c r="DOQ555" s="52"/>
      <c r="DOR555" s="52"/>
      <c r="DOS555" s="52"/>
      <c r="DOT555" s="52"/>
      <c r="DOU555" s="52"/>
      <c r="DOV555" s="52"/>
      <c r="DOW555" s="52"/>
      <c r="DOX555" s="52"/>
      <c r="DOY555" s="52"/>
      <c r="DOZ555" s="52"/>
      <c r="DPA555" s="52"/>
      <c r="DPB555" s="52"/>
      <c r="DPC555" s="52"/>
      <c r="DPD555" s="52"/>
      <c r="DPE555" s="52"/>
      <c r="DPF555" s="52"/>
      <c r="DPG555" s="52"/>
      <c r="DPH555" s="52"/>
      <c r="DPI555" s="52"/>
      <c r="DPJ555" s="52"/>
      <c r="DPK555" s="52"/>
      <c r="DPL555" s="52"/>
      <c r="DPM555" s="52"/>
      <c r="DPN555" s="52"/>
      <c r="DPO555" s="52"/>
      <c r="DPP555" s="52"/>
      <c r="DPQ555" s="52"/>
      <c r="DPR555" s="52"/>
      <c r="DPS555" s="52"/>
      <c r="DPT555" s="52"/>
      <c r="DPU555" s="52"/>
      <c r="DPV555" s="52"/>
      <c r="DPW555" s="52"/>
      <c r="DPX555" s="52"/>
      <c r="DPY555" s="52"/>
      <c r="DPZ555" s="52"/>
      <c r="DQA555" s="52"/>
      <c r="DQB555" s="52"/>
      <c r="DQC555" s="52"/>
      <c r="DQD555" s="52"/>
      <c r="DQE555" s="52"/>
      <c r="DQF555" s="52"/>
      <c r="DQG555" s="52"/>
      <c r="DQH555" s="52"/>
      <c r="DQI555" s="52"/>
      <c r="DQJ555" s="52"/>
      <c r="DQK555" s="52"/>
      <c r="DQL555" s="52"/>
      <c r="DQM555" s="52"/>
      <c r="DQN555" s="52"/>
      <c r="DQO555" s="52"/>
      <c r="DQP555" s="52"/>
      <c r="DQQ555" s="52"/>
      <c r="DQR555" s="52"/>
      <c r="DQS555" s="52"/>
      <c r="DQT555" s="52"/>
      <c r="DQU555" s="52"/>
      <c r="DQV555" s="52"/>
      <c r="DQW555" s="52"/>
      <c r="DQX555" s="52"/>
      <c r="DQY555" s="52"/>
      <c r="DQZ555" s="52"/>
      <c r="DRA555" s="52"/>
      <c r="DRB555" s="52"/>
      <c r="DRC555" s="52"/>
      <c r="DRD555" s="52"/>
      <c r="DRE555" s="52"/>
      <c r="DRF555" s="52"/>
      <c r="DRG555" s="52"/>
      <c r="DRH555" s="52"/>
      <c r="DRI555" s="52"/>
      <c r="DRJ555" s="52"/>
      <c r="DRK555" s="52"/>
      <c r="DRL555" s="52"/>
      <c r="DRM555" s="52"/>
      <c r="DRN555" s="52"/>
      <c r="DRO555" s="52"/>
      <c r="DRP555" s="52"/>
      <c r="DRQ555" s="52"/>
      <c r="DRR555" s="52"/>
      <c r="DRS555" s="52"/>
      <c r="DRT555" s="52"/>
      <c r="DRU555" s="52"/>
      <c r="DRV555" s="52"/>
      <c r="DRW555" s="52"/>
      <c r="DRX555" s="52"/>
      <c r="DRY555" s="52"/>
      <c r="DRZ555" s="52"/>
      <c r="DSA555" s="52"/>
      <c r="DSB555" s="52"/>
      <c r="DSC555" s="52"/>
      <c r="DSD555" s="52"/>
      <c r="DSE555" s="52"/>
      <c r="DSF555" s="52"/>
      <c r="DSG555" s="52"/>
      <c r="DSH555" s="52"/>
      <c r="DSI555" s="52"/>
      <c r="DSJ555" s="52"/>
      <c r="DSK555" s="52"/>
      <c r="DSL555" s="52"/>
      <c r="DSM555" s="52"/>
      <c r="DSN555" s="52"/>
      <c r="DSO555" s="52"/>
      <c r="DSP555" s="52"/>
      <c r="DSQ555" s="52"/>
      <c r="DSR555" s="52"/>
      <c r="DSS555" s="52"/>
      <c r="DST555" s="52"/>
      <c r="DSU555" s="52"/>
      <c r="DSV555" s="52"/>
      <c r="DSW555" s="52"/>
      <c r="DSX555" s="52"/>
      <c r="DSY555" s="52"/>
      <c r="DSZ555" s="52"/>
      <c r="DTA555" s="52"/>
      <c r="DTB555" s="52"/>
      <c r="DTC555" s="52"/>
      <c r="DTD555" s="52"/>
      <c r="DTE555" s="52"/>
      <c r="DTF555" s="52"/>
      <c r="DTG555" s="52"/>
      <c r="DTH555" s="52"/>
      <c r="DTI555" s="52"/>
      <c r="DTJ555" s="52"/>
      <c r="DTK555" s="52"/>
      <c r="DTL555" s="52"/>
      <c r="DTM555" s="52"/>
      <c r="DTN555" s="52"/>
      <c r="DTO555" s="52"/>
      <c r="DTP555" s="52"/>
      <c r="DTQ555" s="52"/>
      <c r="DTR555" s="52"/>
      <c r="DTS555" s="52"/>
      <c r="DTT555" s="52"/>
      <c r="DTU555" s="52"/>
      <c r="DTV555" s="52"/>
      <c r="DTW555" s="52"/>
      <c r="DTX555" s="52"/>
      <c r="DTY555" s="52"/>
      <c r="DTZ555" s="52"/>
      <c r="DUA555" s="52"/>
      <c r="DUB555" s="52"/>
      <c r="DUC555" s="52"/>
      <c r="DUD555" s="52"/>
      <c r="DUE555" s="52"/>
      <c r="DUF555" s="52"/>
      <c r="DUG555" s="52"/>
      <c r="DUH555" s="52"/>
      <c r="DUI555" s="52"/>
      <c r="DUJ555" s="52"/>
      <c r="DUK555" s="52"/>
      <c r="DUL555" s="52"/>
      <c r="DUM555" s="52"/>
      <c r="DUN555" s="52"/>
      <c r="DUO555" s="52"/>
      <c r="DUP555" s="52"/>
      <c r="DUQ555" s="52"/>
      <c r="DUR555" s="52"/>
      <c r="DUS555" s="52"/>
      <c r="DUT555" s="52"/>
      <c r="DUU555" s="52"/>
      <c r="DUV555" s="52"/>
      <c r="DUW555" s="52"/>
      <c r="DUX555" s="52"/>
      <c r="DUY555" s="52"/>
      <c r="DUZ555" s="52"/>
      <c r="DVA555" s="52"/>
      <c r="DVB555" s="52"/>
      <c r="DVC555" s="52"/>
      <c r="DVD555" s="52"/>
      <c r="DVE555" s="52"/>
      <c r="DVF555" s="52"/>
      <c r="DVG555" s="52"/>
      <c r="DVH555" s="52"/>
      <c r="DVI555" s="52"/>
      <c r="DVJ555" s="52"/>
      <c r="DVK555" s="52"/>
      <c r="DVL555" s="52"/>
      <c r="DVM555" s="52"/>
      <c r="DVN555" s="52"/>
      <c r="DVO555" s="52"/>
      <c r="DVP555" s="52"/>
      <c r="DVQ555" s="52"/>
      <c r="DVR555" s="52"/>
      <c r="DVS555" s="52"/>
      <c r="DVT555" s="52"/>
      <c r="DVU555" s="52"/>
      <c r="DVV555" s="52"/>
      <c r="DVW555" s="52"/>
      <c r="DVX555" s="52"/>
      <c r="DVY555" s="52"/>
      <c r="DVZ555" s="52"/>
      <c r="DWA555" s="52"/>
      <c r="DWB555" s="52"/>
      <c r="DWC555" s="52"/>
      <c r="DWD555" s="52"/>
      <c r="DWE555" s="52"/>
      <c r="DWF555" s="52"/>
      <c r="DWG555" s="52"/>
      <c r="DWH555" s="52"/>
      <c r="DWI555" s="52"/>
      <c r="DWJ555" s="52"/>
      <c r="DWK555" s="52"/>
      <c r="DWL555" s="52"/>
      <c r="DWM555" s="52"/>
      <c r="DWN555" s="52"/>
      <c r="DWO555" s="52"/>
      <c r="DWP555" s="52"/>
      <c r="DWQ555" s="52"/>
      <c r="DWR555" s="52"/>
      <c r="DWS555" s="52"/>
      <c r="DWT555" s="52"/>
      <c r="DWU555" s="52"/>
      <c r="DWV555" s="52"/>
      <c r="DWW555" s="52"/>
      <c r="DWX555" s="52"/>
      <c r="DWY555" s="52"/>
      <c r="DWZ555" s="52"/>
      <c r="DXA555" s="52"/>
      <c r="DXB555" s="52"/>
      <c r="DXC555" s="52"/>
      <c r="DXD555" s="52"/>
      <c r="DXE555" s="52"/>
      <c r="DXF555" s="52"/>
      <c r="DXG555" s="52"/>
      <c r="DXH555" s="52"/>
      <c r="DXI555" s="52"/>
      <c r="DXJ555" s="52"/>
      <c r="DXK555" s="52"/>
      <c r="DXL555" s="52"/>
      <c r="DXM555" s="52"/>
      <c r="DXN555" s="52"/>
      <c r="DXO555" s="52"/>
      <c r="DXP555" s="52"/>
      <c r="DXQ555" s="52"/>
      <c r="DXR555" s="52"/>
      <c r="DXS555" s="52"/>
      <c r="DXT555" s="52"/>
      <c r="DXU555" s="52"/>
      <c r="DXV555" s="52"/>
      <c r="DXW555" s="52"/>
      <c r="DXX555" s="52"/>
      <c r="DXY555" s="52"/>
      <c r="DXZ555" s="52"/>
      <c r="DYA555" s="52"/>
      <c r="DYB555" s="52"/>
      <c r="DYC555" s="52"/>
      <c r="DYD555" s="52"/>
      <c r="DYE555" s="52"/>
      <c r="DYF555" s="52"/>
      <c r="DYG555" s="52"/>
      <c r="DYH555" s="52"/>
      <c r="DYI555" s="52"/>
      <c r="DYJ555" s="52"/>
      <c r="DYK555" s="52"/>
      <c r="DYL555" s="52"/>
      <c r="DYM555" s="52"/>
      <c r="DYN555" s="52"/>
      <c r="DYO555" s="52"/>
      <c r="DYP555" s="52"/>
      <c r="DYQ555" s="52"/>
      <c r="DYR555" s="52"/>
      <c r="DYS555" s="52"/>
      <c r="DYT555" s="52"/>
      <c r="DYU555" s="52"/>
      <c r="DYV555" s="52"/>
      <c r="DYW555" s="52"/>
      <c r="DYX555" s="52"/>
      <c r="DYY555" s="52"/>
      <c r="DYZ555" s="52"/>
      <c r="DZA555" s="52"/>
      <c r="DZB555" s="52"/>
      <c r="DZC555" s="52"/>
      <c r="DZD555" s="52"/>
      <c r="DZE555" s="52"/>
      <c r="DZF555" s="52"/>
      <c r="DZG555" s="52"/>
      <c r="DZH555" s="52"/>
      <c r="DZI555" s="52"/>
      <c r="DZJ555" s="52"/>
      <c r="DZK555" s="52"/>
      <c r="DZL555" s="52"/>
      <c r="DZM555" s="52"/>
      <c r="DZN555" s="52"/>
      <c r="DZO555" s="52"/>
      <c r="DZP555" s="52"/>
      <c r="DZQ555" s="52"/>
      <c r="DZR555" s="52"/>
      <c r="DZS555" s="52"/>
      <c r="DZT555" s="52"/>
      <c r="DZU555" s="52"/>
      <c r="DZV555" s="52"/>
      <c r="DZW555" s="52"/>
      <c r="DZX555" s="52"/>
      <c r="DZY555" s="52"/>
      <c r="DZZ555" s="52"/>
      <c r="EAA555" s="52"/>
      <c r="EAB555" s="52"/>
      <c r="EAC555" s="52"/>
      <c r="EAD555" s="52"/>
      <c r="EAE555" s="52"/>
      <c r="EAF555" s="52"/>
      <c r="EAG555" s="52"/>
      <c r="EAH555" s="52"/>
      <c r="EAI555" s="52"/>
      <c r="EAJ555" s="52"/>
      <c r="EAK555" s="52"/>
      <c r="EAL555" s="52"/>
      <c r="EAM555" s="52"/>
      <c r="EAN555" s="52"/>
      <c r="EAO555" s="52"/>
      <c r="EAP555" s="52"/>
      <c r="EAQ555" s="52"/>
      <c r="EAR555" s="52"/>
      <c r="EAS555" s="52"/>
      <c r="EAT555" s="52"/>
      <c r="EAU555" s="52"/>
      <c r="EAV555" s="52"/>
      <c r="EAW555" s="52"/>
      <c r="EAX555" s="52"/>
      <c r="EAY555" s="52"/>
      <c r="EAZ555" s="52"/>
      <c r="EBA555" s="52"/>
      <c r="EBB555" s="52"/>
      <c r="EBC555" s="52"/>
      <c r="EBD555" s="52"/>
      <c r="EBE555" s="52"/>
      <c r="EBF555" s="52"/>
      <c r="EBG555" s="52"/>
      <c r="EBH555" s="52"/>
      <c r="EBI555" s="52"/>
      <c r="EBJ555" s="52"/>
      <c r="EBK555" s="52"/>
      <c r="EBL555" s="52"/>
      <c r="EBM555" s="52"/>
      <c r="EBN555" s="52"/>
      <c r="EBO555" s="52"/>
      <c r="EBP555" s="52"/>
      <c r="EBQ555" s="52"/>
      <c r="EBR555" s="52"/>
      <c r="EBS555" s="52"/>
      <c r="EBT555" s="52"/>
      <c r="EBU555" s="52"/>
      <c r="EBV555" s="52"/>
      <c r="EBW555" s="52"/>
      <c r="EBX555" s="52"/>
      <c r="EBY555" s="52"/>
      <c r="EBZ555" s="52"/>
      <c r="ECA555" s="52"/>
      <c r="ECB555" s="52"/>
      <c r="ECC555" s="52"/>
      <c r="ECD555" s="52"/>
      <c r="ECE555" s="52"/>
      <c r="ECF555" s="52"/>
      <c r="ECG555" s="52"/>
      <c r="ECH555" s="52"/>
      <c r="ECI555" s="52"/>
      <c r="ECJ555" s="52"/>
      <c r="ECK555" s="52"/>
      <c r="ECL555" s="52"/>
      <c r="ECM555" s="52"/>
      <c r="ECN555" s="52"/>
      <c r="ECO555" s="52"/>
      <c r="ECP555" s="52"/>
      <c r="ECQ555" s="52"/>
      <c r="ECR555" s="52"/>
      <c r="ECS555" s="52"/>
      <c r="ECT555" s="52"/>
      <c r="ECU555" s="52"/>
      <c r="ECV555" s="52"/>
      <c r="ECW555" s="52"/>
      <c r="ECX555" s="52"/>
      <c r="ECY555" s="52"/>
      <c r="ECZ555" s="52"/>
      <c r="EDA555" s="52"/>
      <c r="EDB555" s="52"/>
      <c r="EDC555" s="52"/>
      <c r="EDD555" s="52"/>
      <c r="EDE555" s="52"/>
      <c r="EDF555" s="52"/>
      <c r="EDG555" s="52"/>
      <c r="EDH555" s="52"/>
      <c r="EDI555" s="52"/>
      <c r="EDJ555" s="52"/>
      <c r="EDK555" s="52"/>
      <c r="EDL555" s="52"/>
      <c r="EDM555" s="52"/>
      <c r="EDN555" s="52"/>
      <c r="EDO555" s="52"/>
      <c r="EDP555" s="52"/>
      <c r="EDQ555" s="52"/>
      <c r="EDR555" s="52"/>
      <c r="EDS555" s="52"/>
      <c r="EDT555" s="52"/>
      <c r="EDU555" s="52"/>
      <c r="EDV555" s="52"/>
      <c r="EDW555" s="52"/>
      <c r="EDX555" s="52"/>
      <c r="EDY555" s="52"/>
      <c r="EDZ555" s="52"/>
      <c r="EEA555" s="52"/>
      <c r="EEB555" s="52"/>
      <c r="EEC555" s="52"/>
      <c r="EED555" s="52"/>
      <c r="EEE555" s="52"/>
      <c r="EEF555" s="52"/>
      <c r="EEG555" s="52"/>
      <c r="EEH555" s="52"/>
      <c r="EEI555" s="52"/>
      <c r="EEJ555" s="52"/>
      <c r="EEK555" s="52"/>
      <c r="EEL555" s="52"/>
      <c r="EEM555" s="52"/>
      <c r="EEN555" s="52"/>
      <c r="EEO555" s="52"/>
      <c r="EEP555" s="52"/>
      <c r="EEQ555" s="52"/>
      <c r="EER555" s="52"/>
      <c r="EES555" s="52"/>
      <c r="EET555" s="52"/>
      <c r="EEU555" s="52"/>
      <c r="EEV555" s="52"/>
      <c r="EEW555" s="52"/>
      <c r="EEX555" s="52"/>
      <c r="EEY555" s="52"/>
      <c r="EEZ555" s="52"/>
      <c r="EFA555" s="52"/>
      <c r="EFB555" s="52"/>
      <c r="EFC555" s="52"/>
      <c r="EFD555" s="52"/>
      <c r="EFE555" s="52"/>
      <c r="EFF555" s="52"/>
      <c r="EFG555" s="52"/>
      <c r="EFH555" s="52"/>
      <c r="EFI555" s="52"/>
      <c r="EFJ555" s="52"/>
      <c r="EFK555" s="52"/>
      <c r="EFL555" s="52"/>
      <c r="EFM555" s="52"/>
      <c r="EFN555" s="52"/>
      <c r="EFO555" s="52"/>
      <c r="EFP555" s="52"/>
      <c r="EFQ555" s="52"/>
      <c r="EFR555" s="52"/>
      <c r="EFS555" s="52"/>
      <c r="EFT555" s="52"/>
      <c r="EFU555" s="52"/>
      <c r="EFV555" s="52"/>
      <c r="EFW555" s="52"/>
      <c r="EFX555" s="52"/>
      <c r="EFY555" s="52"/>
      <c r="EFZ555" s="52"/>
      <c r="EGA555" s="52"/>
      <c r="EGB555" s="52"/>
      <c r="EGC555" s="52"/>
      <c r="EGD555" s="52"/>
      <c r="EGE555" s="52"/>
      <c r="EGF555" s="52"/>
      <c r="EGG555" s="52"/>
      <c r="EGH555" s="52"/>
      <c r="EGI555" s="52"/>
      <c r="EGJ555" s="52"/>
      <c r="EGK555" s="52"/>
      <c r="EGL555" s="52"/>
      <c r="EGM555" s="52"/>
      <c r="EGN555" s="52"/>
      <c r="EGO555" s="52"/>
      <c r="EGP555" s="52"/>
      <c r="EGQ555" s="52"/>
      <c r="EGR555" s="52"/>
      <c r="EGS555" s="52"/>
      <c r="EGT555" s="52"/>
      <c r="EGU555" s="52"/>
      <c r="EGV555" s="52"/>
      <c r="EGW555" s="52"/>
      <c r="EGX555" s="52"/>
      <c r="EGY555" s="52"/>
      <c r="EGZ555" s="52"/>
      <c r="EHA555" s="52"/>
      <c r="EHB555" s="52"/>
      <c r="EHC555" s="52"/>
      <c r="EHD555" s="52"/>
      <c r="EHE555" s="52"/>
      <c r="EHF555" s="52"/>
      <c r="EHG555" s="52"/>
      <c r="EHH555" s="52"/>
      <c r="EHI555" s="52"/>
      <c r="EHJ555" s="52"/>
      <c r="EHK555" s="52"/>
      <c r="EHL555" s="52"/>
      <c r="EHM555" s="52"/>
      <c r="EHN555" s="52"/>
      <c r="EHO555" s="52"/>
      <c r="EHP555" s="52"/>
      <c r="EHQ555" s="52"/>
      <c r="EHR555" s="52"/>
      <c r="EHS555" s="52"/>
      <c r="EHT555" s="52"/>
      <c r="EHU555" s="52"/>
      <c r="EHV555" s="52"/>
      <c r="EHW555" s="52"/>
      <c r="EHX555" s="52"/>
      <c r="EHY555" s="52"/>
      <c r="EHZ555" s="52"/>
      <c r="EIA555" s="52"/>
      <c r="EIB555" s="52"/>
      <c r="EIC555" s="52"/>
      <c r="EID555" s="52"/>
      <c r="EIE555" s="52"/>
      <c r="EIF555" s="52"/>
      <c r="EIG555" s="52"/>
      <c r="EIH555" s="52"/>
      <c r="EII555" s="52"/>
      <c r="EIJ555" s="52"/>
      <c r="EIK555" s="52"/>
      <c r="EIL555" s="52"/>
      <c r="EIM555" s="52"/>
      <c r="EIN555" s="52"/>
      <c r="EIO555" s="52"/>
      <c r="EIP555" s="52"/>
      <c r="EIQ555" s="52"/>
      <c r="EIR555" s="52"/>
      <c r="EIS555" s="52"/>
      <c r="EIT555" s="52"/>
      <c r="EIU555" s="52"/>
      <c r="EIV555" s="52"/>
      <c r="EIW555" s="52"/>
      <c r="EIX555" s="52"/>
      <c r="EIY555" s="52"/>
      <c r="EIZ555" s="52"/>
      <c r="EJA555" s="52"/>
      <c r="EJB555" s="52"/>
      <c r="EJC555" s="52"/>
      <c r="EJD555" s="52"/>
      <c r="EJE555" s="52"/>
      <c r="EJF555" s="52"/>
      <c r="EJG555" s="52"/>
      <c r="EJH555" s="52"/>
      <c r="EJI555" s="52"/>
      <c r="EJJ555" s="52"/>
      <c r="EJK555" s="52"/>
      <c r="EJL555" s="52"/>
      <c r="EJM555" s="52"/>
      <c r="EJN555" s="52"/>
      <c r="EJO555" s="52"/>
      <c r="EJP555" s="52"/>
      <c r="EJQ555" s="52"/>
      <c r="EJR555" s="52"/>
      <c r="EJS555" s="52"/>
      <c r="EJT555" s="52"/>
      <c r="EJU555" s="52"/>
      <c r="EJV555" s="52"/>
      <c r="EJW555" s="52"/>
      <c r="EJX555" s="52"/>
      <c r="EJY555" s="52"/>
      <c r="EJZ555" s="52"/>
      <c r="EKA555" s="52"/>
      <c r="EKB555" s="52"/>
      <c r="EKC555" s="52"/>
      <c r="EKD555" s="52"/>
      <c r="EKE555" s="52"/>
      <c r="EKF555" s="52"/>
      <c r="EKG555" s="52"/>
      <c r="EKH555" s="52"/>
      <c r="EKI555" s="52"/>
      <c r="EKJ555" s="52"/>
      <c r="EKK555" s="52"/>
      <c r="EKL555" s="52"/>
      <c r="EKM555" s="52"/>
      <c r="EKN555" s="52"/>
      <c r="EKO555" s="52"/>
      <c r="EKP555" s="52"/>
      <c r="EKQ555" s="52"/>
      <c r="EKR555" s="52"/>
      <c r="EKS555" s="52"/>
      <c r="EKT555" s="52"/>
      <c r="EKU555" s="52"/>
      <c r="EKV555" s="52"/>
      <c r="EKW555" s="52"/>
      <c r="EKX555" s="52"/>
      <c r="EKY555" s="52"/>
      <c r="EKZ555" s="52"/>
      <c r="ELA555" s="52"/>
      <c r="ELB555" s="52"/>
      <c r="ELC555" s="52"/>
      <c r="ELD555" s="52"/>
      <c r="ELE555" s="52"/>
      <c r="ELF555" s="52"/>
      <c r="ELG555" s="52"/>
      <c r="ELH555" s="52"/>
      <c r="ELI555" s="52"/>
      <c r="ELJ555" s="52"/>
      <c r="ELK555" s="52"/>
      <c r="ELL555" s="52"/>
      <c r="ELM555" s="52"/>
      <c r="ELN555" s="52"/>
      <c r="ELO555" s="52"/>
      <c r="ELP555" s="52"/>
      <c r="ELQ555" s="52"/>
      <c r="ELR555" s="52"/>
      <c r="ELS555" s="52"/>
      <c r="ELT555" s="52"/>
      <c r="ELU555" s="52"/>
      <c r="ELV555" s="52"/>
      <c r="ELW555" s="52"/>
      <c r="ELX555" s="52"/>
      <c r="ELY555" s="52"/>
      <c r="ELZ555" s="52"/>
      <c r="EMA555" s="52"/>
      <c r="EMB555" s="52"/>
      <c r="EMC555" s="52"/>
      <c r="EMD555" s="52"/>
      <c r="EME555" s="52"/>
      <c r="EMF555" s="52"/>
      <c r="EMG555" s="52"/>
      <c r="EMH555" s="52"/>
      <c r="EMI555" s="52"/>
      <c r="EMJ555" s="52"/>
      <c r="EMK555" s="52"/>
      <c r="EML555" s="52"/>
      <c r="EMM555" s="52"/>
      <c r="EMN555" s="52"/>
      <c r="EMO555" s="52"/>
      <c r="EMP555" s="52"/>
      <c r="EMQ555" s="52"/>
      <c r="EMR555" s="52"/>
      <c r="EMS555" s="52"/>
      <c r="EMT555" s="52"/>
      <c r="EMU555" s="52"/>
      <c r="EMV555" s="52"/>
      <c r="EMW555" s="52"/>
      <c r="EMX555" s="52"/>
      <c r="EMY555" s="52"/>
      <c r="EMZ555" s="52"/>
      <c r="ENA555" s="52"/>
      <c r="ENB555" s="52"/>
      <c r="ENC555" s="52"/>
      <c r="END555" s="52"/>
      <c r="ENE555" s="52"/>
      <c r="ENF555" s="52"/>
      <c r="ENG555" s="52"/>
      <c r="ENH555" s="52"/>
      <c r="ENI555" s="52"/>
      <c r="ENJ555" s="52"/>
      <c r="ENK555" s="52"/>
      <c r="ENL555" s="52"/>
      <c r="ENM555" s="52"/>
      <c r="ENN555" s="52"/>
      <c r="ENO555" s="52"/>
      <c r="ENP555" s="52"/>
      <c r="ENQ555" s="52"/>
      <c r="ENR555" s="52"/>
      <c r="ENS555" s="52"/>
      <c r="ENT555" s="52"/>
      <c r="ENU555" s="52"/>
      <c r="ENV555" s="52"/>
      <c r="ENW555" s="52"/>
      <c r="ENX555" s="52"/>
      <c r="ENY555" s="52"/>
      <c r="ENZ555" s="52"/>
      <c r="EOA555" s="52"/>
      <c r="EOB555" s="52"/>
      <c r="EOC555" s="52"/>
      <c r="EOD555" s="52"/>
      <c r="EOE555" s="52"/>
      <c r="EOF555" s="52"/>
      <c r="EOG555" s="52"/>
      <c r="EOH555" s="52"/>
      <c r="EOI555" s="52"/>
      <c r="EOJ555" s="52"/>
      <c r="EOK555" s="52"/>
      <c r="EOL555" s="52"/>
      <c r="EOM555" s="52"/>
      <c r="EON555" s="52"/>
      <c r="EOO555" s="52"/>
      <c r="EOP555" s="52"/>
      <c r="EOQ555" s="52"/>
      <c r="EOR555" s="52"/>
      <c r="EOS555" s="52"/>
      <c r="EOT555" s="52"/>
      <c r="EOU555" s="52"/>
      <c r="EOV555" s="52"/>
      <c r="EOW555" s="52"/>
      <c r="EOX555" s="52"/>
      <c r="EOY555" s="52"/>
      <c r="EOZ555" s="52"/>
      <c r="EPA555" s="52"/>
      <c r="EPB555" s="52"/>
      <c r="EPC555" s="52"/>
      <c r="EPD555" s="52"/>
      <c r="EPE555" s="52"/>
      <c r="EPF555" s="52"/>
      <c r="EPG555" s="52"/>
      <c r="EPH555" s="52"/>
      <c r="EPI555" s="52"/>
      <c r="EPJ555" s="52"/>
      <c r="EPK555" s="52"/>
      <c r="EPL555" s="52"/>
      <c r="EPM555" s="52"/>
      <c r="EPN555" s="52"/>
      <c r="EPO555" s="52"/>
      <c r="EPP555" s="52"/>
      <c r="EPQ555" s="52"/>
      <c r="EPR555" s="52"/>
      <c r="EPS555" s="52"/>
      <c r="EPT555" s="52"/>
      <c r="EPU555" s="52"/>
      <c r="EPV555" s="52"/>
      <c r="EPW555" s="52"/>
      <c r="EPX555" s="52"/>
      <c r="EPY555" s="52"/>
      <c r="EPZ555" s="52"/>
      <c r="EQA555" s="52"/>
      <c r="EQB555" s="52"/>
      <c r="EQC555" s="52"/>
      <c r="EQD555" s="52"/>
      <c r="EQE555" s="52"/>
      <c r="EQF555" s="52"/>
      <c r="EQG555" s="52"/>
      <c r="EQH555" s="52"/>
      <c r="EQI555" s="52"/>
      <c r="EQJ555" s="52"/>
      <c r="EQK555" s="52"/>
      <c r="EQL555" s="52"/>
      <c r="EQM555" s="52"/>
      <c r="EQN555" s="52"/>
      <c r="EQO555" s="52"/>
      <c r="EQP555" s="52"/>
      <c r="EQQ555" s="52"/>
      <c r="EQR555" s="52"/>
      <c r="EQS555" s="52"/>
      <c r="EQT555" s="52"/>
      <c r="EQU555" s="52"/>
      <c r="EQV555" s="52"/>
      <c r="EQW555" s="52"/>
      <c r="EQX555" s="52"/>
      <c r="EQY555" s="52"/>
      <c r="EQZ555" s="52"/>
      <c r="ERA555" s="52"/>
      <c r="ERB555" s="52"/>
      <c r="ERC555" s="52"/>
      <c r="ERD555" s="52"/>
      <c r="ERE555" s="52"/>
      <c r="ERF555" s="52"/>
      <c r="ERG555" s="52"/>
      <c r="ERH555" s="52"/>
      <c r="ERI555" s="52"/>
      <c r="ERJ555" s="52"/>
      <c r="ERK555" s="52"/>
      <c r="ERL555" s="52"/>
      <c r="ERM555" s="52"/>
      <c r="ERN555" s="52"/>
      <c r="ERO555" s="52"/>
      <c r="ERP555" s="52"/>
      <c r="ERQ555" s="52"/>
      <c r="ERR555" s="52"/>
      <c r="ERS555" s="52"/>
      <c r="ERT555" s="52"/>
      <c r="ERU555" s="52"/>
      <c r="ERV555" s="52"/>
      <c r="ERW555" s="52"/>
      <c r="ERX555" s="52"/>
      <c r="ERY555" s="52"/>
      <c r="ERZ555" s="52"/>
      <c r="ESA555" s="52"/>
      <c r="ESB555" s="52"/>
      <c r="ESC555" s="52"/>
      <c r="ESD555" s="52"/>
      <c r="ESE555" s="52"/>
      <c r="ESF555" s="52"/>
      <c r="ESG555" s="52"/>
      <c r="ESH555" s="52"/>
      <c r="ESI555" s="52"/>
      <c r="ESJ555" s="52"/>
      <c r="ESK555" s="52"/>
      <c r="ESL555" s="52"/>
      <c r="ESM555" s="52"/>
      <c r="ESN555" s="52"/>
      <c r="ESO555" s="52"/>
      <c r="ESP555" s="52"/>
      <c r="ESQ555" s="52"/>
      <c r="ESR555" s="52"/>
      <c r="ESS555" s="52"/>
      <c r="EST555" s="52"/>
      <c r="ESU555" s="52"/>
      <c r="ESV555" s="52"/>
      <c r="ESW555" s="52"/>
      <c r="ESX555" s="52"/>
      <c r="ESY555" s="52"/>
      <c r="ESZ555" s="52"/>
      <c r="ETA555" s="52"/>
      <c r="ETB555" s="52"/>
      <c r="ETC555" s="52"/>
      <c r="ETD555" s="52"/>
      <c r="ETE555" s="52"/>
      <c r="ETF555" s="52"/>
      <c r="ETG555" s="52"/>
      <c r="ETH555" s="52"/>
      <c r="ETI555" s="52"/>
      <c r="ETJ555" s="52"/>
      <c r="ETK555" s="52"/>
      <c r="ETL555" s="52"/>
      <c r="ETM555" s="52"/>
      <c r="ETN555" s="52"/>
      <c r="ETO555" s="52"/>
      <c r="ETP555" s="52"/>
      <c r="ETQ555" s="52"/>
      <c r="ETR555" s="52"/>
      <c r="ETS555" s="52"/>
      <c r="ETT555" s="52"/>
      <c r="ETU555" s="52"/>
      <c r="ETV555" s="52"/>
      <c r="ETW555" s="52"/>
      <c r="ETX555" s="52"/>
      <c r="ETY555" s="52"/>
      <c r="ETZ555" s="52"/>
      <c r="EUA555" s="52"/>
      <c r="EUB555" s="52"/>
      <c r="EUC555" s="52"/>
      <c r="EUD555" s="52"/>
      <c r="EUE555" s="52"/>
      <c r="EUF555" s="52"/>
      <c r="EUG555" s="52"/>
      <c r="EUH555" s="52"/>
      <c r="EUI555" s="52"/>
      <c r="EUJ555" s="52"/>
      <c r="EUK555" s="52"/>
      <c r="EUL555" s="52"/>
      <c r="EUM555" s="52"/>
      <c r="EUN555" s="52"/>
      <c r="EUO555" s="52"/>
      <c r="EUP555" s="52"/>
      <c r="EUQ555" s="52"/>
      <c r="EUR555" s="52"/>
      <c r="EUS555" s="52"/>
      <c r="EUT555" s="52"/>
      <c r="EUU555" s="52"/>
      <c r="EUV555" s="52"/>
      <c r="EUW555" s="52"/>
      <c r="EUX555" s="52"/>
      <c r="EUY555" s="52"/>
      <c r="EUZ555" s="52"/>
      <c r="EVA555" s="52"/>
      <c r="EVB555" s="52"/>
      <c r="EVC555" s="52"/>
      <c r="EVD555" s="52"/>
      <c r="EVE555" s="52"/>
      <c r="EVF555" s="52"/>
      <c r="EVG555" s="52"/>
      <c r="EVH555" s="52"/>
      <c r="EVI555" s="52"/>
      <c r="EVJ555" s="52"/>
      <c r="EVK555" s="52"/>
      <c r="EVL555" s="52"/>
      <c r="EVM555" s="52"/>
      <c r="EVN555" s="52"/>
      <c r="EVO555" s="52"/>
      <c r="EVP555" s="52"/>
      <c r="EVQ555" s="52"/>
      <c r="EVR555" s="52"/>
      <c r="EVS555" s="52"/>
      <c r="EVT555" s="52"/>
      <c r="EVU555" s="52"/>
      <c r="EVV555" s="52"/>
      <c r="EVW555" s="52"/>
      <c r="EVX555" s="52"/>
      <c r="EVY555" s="52"/>
      <c r="EVZ555" s="52"/>
      <c r="EWA555" s="52"/>
      <c r="EWB555" s="52"/>
      <c r="EWC555" s="52"/>
      <c r="EWD555" s="52"/>
      <c r="EWE555" s="52"/>
      <c r="EWF555" s="52"/>
      <c r="EWG555" s="52"/>
      <c r="EWH555" s="52"/>
      <c r="EWI555" s="52"/>
      <c r="EWJ555" s="52"/>
      <c r="EWK555" s="52"/>
      <c r="EWL555" s="52"/>
      <c r="EWM555" s="52"/>
      <c r="EWN555" s="52"/>
      <c r="EWO555" s="52"/>
      <c r="EWP555" s="52"/>
      <c r="EWQ555" s="52"/>
      <c r="EWR555" s="52"/>
      <c r="EWS555" s="52"/>
      <c r="EWT555" s="52"/>
      <c r="EWU555" s="52"/>
      <c r="EWV555" s="52"/>
      <c r="EWW555" s="52"/>
      <c r="EWX555" s="52"/>
      <c r="EWY555" s="52"/>
      <c r="EWZ555" s="52"/>
      <c r="EXA555" s="52"/>
      <c r="EXB555" s="52"/>
      <c r="EXC555" s="52"/>
      <c r="EXD555" s="52"/>
      <c r="EXE555" s="52"/>
      <c r="EXF555" s="52"/>
      <c r="EXG555" s="52"/>
      <c r="EXH555" s="52"/>
      <c r="EXI555" s="52"/>
      <c r="EXJ555" s="52"/>
      <c r="EXK555" s="52"/>
      <c r="EXL555" s="52"/>
      <c r="EXM555" s="52"/>
      <c r="EXN555" s="52"/>
      <c r="EXO555" s="52"/>
      <c r="EXP555" s="52"/>
      <c r="EXQ555" s="52"/>
      <c r="EXR555" s="52"/>
      <c r="EXS555" s="52"/>
      <c r="EXT555" s="52"/>
      <c r="EXU555" s="52"/>
      <c r="EXV555" s="52"/>
      <c r="EXW555" s="52"/>
      <c r="EXX555" s="52"/>
      <c r="EXY555" s="52"/>
      <c r="EXZ555" s="52"/>
      <c r="EYA555" s="52"/>
      <c r="EYB555" s="52"/>
      <c r="EYC555" s="52"/>
      <c r="EYD555" s="52"/>
      <c r="EYE555" s="52"/>
      <c r="EYF555" s="52"/>
      <c r="EYG555" s="52"/>
      <c r="EYH555" s="52"/>
      <c r="EYI555" s="52"/>
      <c r="EYJ555" s="52"/>
      <c r="EYK555" s="52"/>
      <c r="EYL555" s="52"/>
      <c r="EYM555" s="52"/>
      <c r="EYN555" s="52"/>
      <c r="EYO555" s="52"/>
      <c r="EYP555" s="52"/>
      <c r="EYQ555" s="52"/>
      <c r="EYR555" s="52"/>
      <c r="EYS555" s="52"/>
      <c r="EYT555" s="52"/>
      <c r="EYU555" s="52"/>
      <c r="EYV555" s="52"/>
      <c r="EYW555" s="52"/>
      <c r="EYX555" s="52"/>
      <c r="EYY555" s="52"/>
      <c r="EYZ555" s="52"/>
      <c r="EZA555" s="52"/>
      <c r="EZB555" s="52"/>
      <c r="EZC555" s="52"/>
      <c r="EZD555" s="52"/>
      <c r="EZE555" s="52"/>
      <c r="EZF555" s="52"/>
      <c r="EZG555" s="52"/>
      <c r="EZH555" s="52"/>
      <c r="EZI555" s="52"/>
      <c r="EZJ555" s="52"/>
      <c r="EZK555" s="52"/>
      <c r="EZL555" s="52"/>
      <c r="EZM555" s="52"/>
      <c r="EZN555" s="52"/>
      <c r="EZO555" s="52"/>
      <c r="EZP555" s="52"/>
      <c r="EZQ555" s="52"/>
      <c r="EZR555" s="52"/>
      <c r="EZS555" s="52"/>
      <c r="EZT555" s="52"/>
      <c r="EZU555" s="52"/>
      <c r="EZV555" s="52"/>
      <c r="EZW555" s="52"/>
      <c r="EZX555" s="52"/>
      <c r="EZY555" s="52"/>
      <c r="EZZ555" s="52"/>
      <c r="FAA555" s="52"/>
      <c r="FAB555" s="52"/>
      <c r="FAC555" s="52"/>
      <c r="FAD555" s="52"/>
      <c r="FAE555" s="52"/>
      <c r="FAF555" s="52"/>
      <c r="FAG555" s="52"/>
      <c r="FAH555" s="52"/>
      <c r="FAI555" s="52"/>
      <c r="FAJ555" s="52"/>
      <c r="FAK555" s="52"/>
      <c r="FAL555" s="52"/>
      <c r="FAM555" s="52"/>
      <c r="FAN555" s="52"/>
      <c r="FAO555" s="52"/>
      <c r="FAP555" s="52"/>
      <c r="FAQ555" s="52"/>
      <c r="FAR555" s="52"/>
      <c r="FAS555" s="52"/>
      <c r="FAT555" s="52"/>
      <c r="FAU555" s="52"/>
      <c r="FAV555" s="52"/>
      <c r="FAW555" s="52"/>
      <c r="FAX555" s="52"/>
      <c r="FAY555" s="52"/>
      <c r="FAZ555" s="52"/>
      <c r="FBA555" s="52"/>
      <c r="FBB555" s="52"/>
      <c r="FBC555" s="52"/>
      <c r="FBD555" s="52"/>
      <c r="FBE555" s="52"/>
      <c r="FBF555" s="52"/>
      <c r="FBG555" s="52"/>
      <c r="FBH555" s="52"/>
      <c r="FBI555" s="52"/>
      <c r="FBJ555" s="52"/>
      <c r="FBK555" s="52"/>
      <c r="FBL555" s="52"/>
      <c r="FBM555" s="52"/>
      <c r="FBN555" s="52"/>
      <c r="FBO555" s="52"/>
      <c r="FBP555" s="52"/>
      <c r="FBQ555" s="52"/>
      <c r="FBR555" s="52"/>
      <c r="FBS555" s="52"/>
      <c r="FBT555" s="52"/>
      <c r="FBU555" s="52"/>
      <c r="FBV555" s="52"/>
      <c r="FBW555" s="52"/>
      <c r="FBX555" s="52"/>
      <c r="FBY555" s="52"/>
      <c r="FBZ555" s="52"/>
      <c r="FCA555" s="52"/>
      <c r="FCB555" s="52"/>
      <c r="FCC555" s="52"/>
      <c r="FCD555" s="52"/>
      <c r="FCE555" s="52"/>
      <c r="FCF555" s="52"/>
      <c r="FCG555" s="52"/>
      <c r="FCH555" s="52"/>
      <c r="FCI555" s="52"/>
      <c r="FCJ555" s="52"/>
      <c r="FCK555" s="52"/>
      <c r="FCL555" s="52"/>
      <c r="FCM555" s="52"/>
      <c r="FCN555" s="52"/>
      <c r="FCO555" s="52"/>
      <c r="FCP555" s="52"/>
      <c r="FCQ555" s="52"/>
      <c r="FCR555" s="52"/>
      <c r="FCS555" s="52"/>
      <c r="FCT555" s="52"/>
      <c r="FCU555" s="52"/>
      <c r="FCV555" s="52"/>
      <c r="FCW555" s="52"/>
      <c r="FCX555" s="52"/>
      <c r="FCY555" s="52"/>
      <c r="FCZ555" s="52"/>
      <c r="FDA555" s="52"/>
      <c r="FDB555" s="52"/>
      <c r="FDC555" s="52"/>
      <c r="FDD555" s="52"/>
      <c r="FDE555" s="52"/>
      <c r="FDF555" s="52"/>
      <c r="FDG555" s="52"/>
      <c r="FDH555" s="52"/>
      <c r="FDI555" s="52"/>
      <c r="FDJ555" s="52"/>
      <c r="FDK555" s="52"/>
      <c r="FDL555" s="52"/>
      <c r="FDM555" s="52"/>
      <c r="FDN555" s="52"/>
      <c r="FDO555" s="52"/>
      <c r="FDP555" s="52"/>
      <c r="FDQ555" s="52"/>
      <c r="FDR555" s="52"/>
      <c r="FDS555" s="52"/>
      <c r="FDT555" s="52"/>
      <c r="FDU555" s="52"/>
      <c r="FDV555" s="52"/>
      <c r="FDW555" s="52"/>
      <c r="FDX555" s="52"/>
      <c r="FDY555" s="52"/>
      <c r="FDZ555" s="52"/>
      <c r="FEA555" s="52"/>
      <c r="FEB555" s="52"/>
      <c r="FEC555" s="52"/>
      <c r="FED555" s="52"/>
      <c r="FEE555" s="52"/>
      <c r="FEF555" s="52"/>
      <c r="FEG555" s="52"/>
      <c r="FEH555" s="52"/>
      <c r="FEI555" s="52"/>
      <c r="FEJ555" s="52"/>
      <c r="FEK555" s="52"/>
      <c r="FEL555" s="52"/>
      <c r="FEM555" s="52"/>
      <c r="FEN555" s="52"/>
      <c r="FEO555" s="52"/>
      <c r="FEP555" s="52"/>
      <c r="FEQ555" s="52"/>
      <c r="FER555" s="52"/>
      <c r="FES555" s="52"/>
      <c r="FET555" s="52"/>
      <c r="FEU555" s="52"/>
      <c r="FEV555" s="52"/>
      <c r="FEW555" s="52"/>
      <c r="FEX555" s="52"/>
      <c r="FEY555" s="52"/>
      <c r="FEZ555" s="52"/>
      <c r="FFA555" s="52"/>
      <c r="FFB555" s="52"/>
      <c r="FFC555" s="52"/>
      <c r="FFD555" s="52"/>
      <c r="FFE555" s="52"/>
      <c r="FFF555" s="52"/>
      <c r="FFG555" s="52"/>
      <c r="FFH555" s="52"/>
      <c r="FFI555" s="52"/>
      <c r="FFJ555" s="52"/>
      <c r="FFK555" s="52"/>
      <c r="FFL555" s="52"/>
      <c r="FFM555" s="52"/>
      <c r="FFN555" s="52"/>
      <c r="FFO555" s="52"/>
      <c r="FFP555" s="52"/>
      <c r="FFQ555" s="52"/>
      <c r="FFR555" s="52"/>
      <c r="FFS555" s="52"/>
      <c r="FFT555" s="52"/>
      <c r="FFU555" s="52"/>
      <c r="FFV555" s="52"/>
      <c r="FFW555" s="52"/>
      <c r="FFX555" s="52"/>
      <c r="FFY555" s="52"/>
      <c r="FFZ555" s="52"/>
      <c r="FGA555" s="52"/>
      <c r="FGB555" s="52"/>
      <c r="FGC555" s="52"/>
      <c r="FGD555" s="52"/>
      <c r="FGE555" s="52"/>
      <c r="FGF555" s="52"/>
      <c r="FGG555" s="52"/>
      <c r="FGH555" s="52"/>
      <c r="FGI555" s="52"/>
      <c r="FGJ555" s="52"/>
      <c r="FGK555" s="52"/>
      <c r="FGL555" s="52"/>
      <c r="FGM555" s="52"/>
      <c r="FGN555" s="52"/>
      <c r="FGO555" s="52"/>
      <c r="FGP555" s="52"/>
      <c r="FGQ555" s="52"/>
      <c r="FGR555" s="52"/>
      <c r="FGS555" s="52"/>
      <c r="FGT555" s="52"/>
      <c r="FGU555" s="52"/>
      <c r="FGV555" s="52"/>
      <c r="FGW555" s="52"/>
      <c r="FGX555" s="52"/>
      <c r="FGY555" s="52"/>
      <c r="FGZ555" s="52"/>
      <c r="FHA555" s="52"/>
      <c r="FHB555" s="52"/>
      <c r="FHC555" s="52"/>
      <c r="FHD555" s="52"/>
      <c r="FHE555" s="52"/>
      <c r="FHF555" s="52"/>
      <c r="FHG555" s="52"/>
      <c r="FHH555" s="52"/>
      <c r="FHI555" s="52"/>
      <c r="FHJ555" s="52"/>
      <c r="FHK555" s="52"/>
      <c r="FHL555" s="52"/>
      <c r="FHM555" s="52"/>
      <c r="FHN555" s="52"/>
      <c r="FHO555" s="52"/>
      <c r="FHP555" s="52"/>
      <c r="FHQ555" s="52"/>
      <c r="FHR555" s="52"/>
      <c r="FHS555" s="52"/>
      <c r="FHT555" s="52"/>
      <c r="FHU555" s="52"/>
      <c r="FHV555" s="52"/>
      <c r="FHW555" s="52"/>
      <c r="FHX555" s="52"/>
      <c r="FHY555" s="52"/>
      <c r="FHZ555" s="52"/>
      <c r="FIA555" s="52"/>
      <c r="FIB555" s="52"/>
      <c r="FIC555" s="52"/>
      <c r="FID555" s="52"/>
      <c r="FIE555" s="52"/>
      <c r="FIF555" s="52"/>
      <c r="FIG555" s="52"/>
      <c r="FIH555" s="52"/>
      <c r="FII555" s="52"/>
      <c r="FIJ555" s="52"/>
      <c r="FIK555" s="52"/>
      <c r="FIL555" s="52"/>
      <c r="FIM555" s="52"/>
      <c r="FIN555" s="52"/>
      <c r="FIO555" s="52"/>
      <c r="FIP555" s="52"/>
      <c r="FIQ555" s="52"/>
      <c r="FIR555" s="52"/>
      <c r="FIS555" s="52"/>
      <c r="FIT555" s="52"/>
      <c r="FIU555" s="52"/>
      <c r="FIV555" s="52"/>
      <c r="FIW555" s="52"/>
      <c r="FIX555" s="52"/>
      <c r="FIY555" s="52"/>
      <c r="FIZ555" s="52"/>
      <c r="FJA555" s="52"/>
      <c r="FJB555" s="52"/>
      <c r="FJC555" s="52"/>
      <c r="FJD555" s="52"/>
      <c r="FJE555" s="52"/>
      <c r="FJF555" s="52"/>
      <c r="FJG555" s="52"/>
      <c r="FJH555" s="52"/>
      <c r="FJI555" s="52"/>
      <c r="FJJ555" s="52"/>
      <c r="FJK555" s="52"/>
      <c r="FJL555" s="52"/>
      <c r="FJM555" s="52"/>
      <c r="FJN555" s="52"/>
      <c r="FJO555" s="52"/>
      <c r="FJP555" s="52"/>
      <c r="FJQ555" s="52"/>
      <c r="FJR555" s="52"/>
      <c r="FJS555" s="52"/>
      <c r="FJT555" s="52"/>
      <c r="FJU555" s="52"/>
      <c r="FJV555" s="52"/>
      <c r="FJW555" s="52"/>
      <c r="FJX555" s="52"/>
      <c r="FJY555" s="52"/>
      <c r="FJZ555" s="52"/>
      <c r="FKA555" s="52"/>
      <c r="FKB555" s="52"/>
      <c r="FKC555" s="52"/>
      <c r="FKD555" s="52"/>
      <c r="FKE555" s="52"/>
      <c r="FKF555" s="52"/>
      <c r="FKG555" s="52"/>
      <c r="FKH555" s="52"/>
      <c r="FKI555" s="52"/>
      <c r="FKJ555" s="52"/>
      <c r="FKK555" s="52"/>
      <c r="FKL555" s="52"/>
      <c r="FKM555" s="52"/>
      <c r="FKN555" s="52"/>
      <c r="FKO555" s="52"/>
      <c r="FKP555" s="52"/>
      <c r="FKQ555" s="52"/>
      <c r="FKR555" s="52"/>
      <c r="FKS555" s="52"/>
      <c r="FKT555" s="52"/>
      <c r="FKU555" s="52"/>
      <c r="FKV555" s="52"/>
      <c r="FKW555" s="52"/>
      <c r="FKX555" s="52"/>
      <c r="FKY555" s="52"/>
      <c r="FKZ555" s="52"/>
      <c r="FLA555" s="52"/>
      <c r="FLB555" s="52"/>
      <c r="FLC555" s="52"/>
      <c r="FLD555" s="52"/>
      <c r="FLE555" s="52"/>
      <c r="FLF555" s="52"/>
      <c r="FLG555" s="52"/>
      <c r="FLH555" s="52"/>
      <c r="FLI555" s="52"/>
      <c r="FLJ555" s="52"/>
      <c r="FLK555" s="52"/>
      <c r="FLL555" s="52"/>
      <c r="FLM555" s="52"/>
      <c r="FLN555" s="52"/>
      <c r="FLO555" s="52"/>
      <c r="FLP555" s="52"/>
      <c r="FLQ555" s="52"/>
      <c r="FLR555" s="52"/>
      <c r="FLS555" s="52"/>
      <c r="FLT555" s="52"/>
      <c r="FLU555" s="52"/>
      <c r="FLV555" s="52"/>
      <c r="FLW555" s="52"/>
      <c r="FLX555" s="52"/>
      <c r="FLY555" s="52"/>
      <c r="FLZ555" s="52"/>
      <c r="FMA555" s="52"/>
      <c r="FMB555" s="52"/>
      <c r="FMC555" s="52"/>
      <c r="FMD555" s="52"/>
      <c r="FME555" s="52"/>
      <c r="FMF555" s="52"/>
      <c r="FMG555" s="52"/>
      <c r="FMH555" s="52"/>
      <c r="FMI555" s="52"/>
      <c r="FMJ555" s="52"/>
      <c r="FMK555" s="52"/>
      <c r="FML555" s="52"/>
      <c r="FMM555" s="52"/>
      <c r="FMN555" s="52"/>
      <c r="FMO555" s="52"/>
      <c r="FMP555" s="52"/>
      <c r="FMQ555" s="52"/>
      <c r="FMR555" s="52"/>
      <c r="FMS555" s="52"/>
      <c r="FMT555" s="52"/>
      <c r="FMU555" s="52"/>
      <c r="FMV555" s="52"/>
      <c r="FMW555" s="52"/>
      <c r="FMX555" s="52"/>
      <c r="FMY555" s="52"/>
      <c r="FMZ555" s="52"/>
      <c r="FNA555" s="52"/>
      <c r="FNB555" s="52"/>
      <c r="FNC555" s="52"/>
      <c r="FND555" s="52"/>
      <c r="FNE555" s="52"/>
      <c r="FNF555" s="52"/>
      <c r="FNG555" s="52"/>
      <c r="FNH555" s="52"/>
      <c r="FNI555" s="52"/>
      <c r="FNJ555" s="52"/>
      <c r="FNK555" s="52"/>
      <c r="FNL555" s="52"/>
      <c r="FNM555" s="52"/>
      <c r="FNN555" s="52"/>
      <c r="FNO555" s="52"/>
      <c r="FNP555" s="52"/>
      <c r="FNQ555" s="52"/>
      <c r="FNR555" s="52"/>
      <c r="FNS555" s="52"/>
      <c r="FNT555" s="52"/>
      <c r="FNU555" s="52"/>
      <c r="FNV555" s="52"/>
      <c r="FNW555" s="52"/>
      <c r="FNX555" s="52"/>
      <c r="FNY555" s="52"/>
      <c r="FNZ555" s="52"/>
      <c r="FOA555" s="52"/>
      <c r="FOB555" s="52"/>
      <c r="FOC555" s="52"/>
      <c r="FOD555" s="52"/>
      <c r="FOE555" s="52"/>
      <c r="FOF555" s="52"/>
      <c r="FOG555" s="52"/>
      <c r="FOH555" s="52"/>
      <c r="FOI555" s="52"/>
      <c r="FOJ555" s="52"/>
      <c r="FOK555" s="52"/>
      <c r="FOL555" s="52"/>
      <c r="FOM555" s="52"/>
      <c r="FON555" s="52"/>
      <c r="FOO555" s="52"/>
      <c r="FOP555" s="52"/>
      <c r="FOQ555" s="52"/>
      <c r="FOR555" s="52"/>
      <c r="FOS555" s="52"/>
      <c r="FOT555" s="52"/>
      <c r="FOU555" s="52"/>
      <c r="FOV555" s="52"/>
      <c r="FOW555" s="52"/>
      <c r="FOX555" s="52"/>
      <c r="FOY555" s="52"/>
      <c r="FOZ555" s="52"/>
      <c r="FPA555" s="52"/>
      <c r="FPB555" s="52"/>
      <c r="FPC555" s="52"/>
      <c r="FPD555" s="52"/>
      <c r="FPE555" s="52"/>
      <c r="FPF555" s="52"/>
      <c r="FPG555" s="52"/>
      <c r="FPH555" s="52"/>
      <c r="FPI555" s="52"/>
      <c r="FPJ555" s="52"/>
      <c r="FPK555" s="52"/>
      <c r="FPL555" s="52"/>
      <c r="FPM555" s="52"/>
      <c r="FPN555" s="52"/>
      <c r="FPO555" s="52"/>
      <c r="FPP555" s="52"/>
      <c r="FPQ555" s="52"/>
      <c r="FPR555" s="52"/>
      <c r="FPS555" s="52"/>
      <c r="FPT555" s="52"/>
      <c r="FPU555" s="52"/>
      <c r="FPV555" s="52"/>
      <c r="FPW555" s="52"/>
      <c r="FPX555" s="52"/>
      <c r="FPY555" s="52"/>
      <c r="FPZ555" s="52"/>
      <c r="FQA555" s="52"/>
      <c r="FQB555" s="52"/>
      <c r="FQC555" s="52"/>
      <c r="FQD555" s="52"/>
      <c r="FQE555" s="52"/>
      <c r="FQF555" s="52"/>
      <c r="FQG555" s="52"/>
      <c r="FQH555" s="52"/>
      <c r="FQI555" s="52"/>
      <c r="FQJ555" s="52"/>
      <c r="FQK555" s="52"/>
      <c r="FQL555" s="52"/>
      <c r="FQM555" s="52"/>
      <c r="FQN555" s="52"/>
      <c r="FQO555" s="52"/>
      <c r="FQP555" s="52"/>
      <c r="FQQ555" s="52"/>
      <c r="FQR555" s="52"/>
      <c r="FQS555" s="52"/>
      <c r="FQT555" s="52"/>
      <c r="FQU555" s="52"/>
      <c r="FQV555" s="52"/>
      <c r="FQW555" s="52"/>
      <c r="FQX555" s="52"/>
      <c r="FQY555" s="52"/>
      <c r="FQZ555" s="52"/>
      <c r="FRA555" s="52"/>
      <c r="FRB555" s="52"/>
      <c r="FRC555" s="52"/>
      <c r="FRD555" s="52"/>
      <c r="FRE555" s="52"/>
      <c r="FRF555" s="52"/>
      <c r="FRG555" s="52"/>
      <c r="FRH555" s="52"/>
      <c r="FRI555" s="52"/>
      <c r="FRJ555" s="52"/>
      <c r="FRK555" s="52"/>
      <c r="FRL555" s="52"/>
      <c r="FRM555" s="52"/>
      <c r="FRN555" s="52"/>
      <c r="FRO555" s="52"/>
      <c r="FRP555" s="52"/>
      <c r="FRQ555" s="52"/>
      <c r="FRR555" s="52"/>
      <c r="FRS555" s="52"/>
      <c r="FRT555" s="52"/>
      <c r="FRU555" s="52"/>
      <c r="FRV555" s="52"/>
      <c r="FRW555" s="52"/>
      <c r="FRX555" s="52"/>
      <c r="FRY555" s="52"/>
      <c r="FRZ555" s="52"/>
      <c r="FSA555" s="52"/>
      <c r="FSB555" s="52"/>
      <c r="FSC555" s="52"/>
      <c r="FSD555" s="52"/>
      <c r="FSE555" s="52"/>
      <c r="FSF555" s="52"/>
      <c r="FSG555" s="52"/>
      <c r="FSH555" s="52"/>
      <c r="FSI555" s="52"/>
      <c r="FSJ555" s="52"/>
      <c r="FSK555" s="52"/>
      <c r="FSL555" s="52"/>
      <c r="FSM555" s="52"/>
      <c r="FSN555" s="52"/>
      <c r="FSO555" s="52"/>
      <c r="FSP555" s="52"/>
      <c r="FSQ555" s="52"/>
      <c r="FSR555" s="52"/>
      <c r="FSS555" s="52"/>
      <c r="FST555" s="52"/>
      <c r="FSU555" s="52"/>
      <c r="FSV555" s="52"/>
      <c r="FSW555" s="52"/>
      <c r="FSX555" s="52"/>
      <c r="FSY555" s="52"/>
      <c r="FSZ555" s="52"/>
      <c r="FTA555" s="52"/>
      <c r="FTB555" s="52"/>
      <c r="FTC555" s="52"/>
      <c r="FTD555" s="52"/>
      <c r="FTE555" s="52"/>
      <c r="FTF555" s="52"/>
      <c r="FTG555" s="52"/>
      <c r="FTH555" s="52"/>
      <c r="FTI555" s="52"/>
      <c r="FTJ555" s="52"/>
      <c r="FTK555" s="52"/>
      <c r="FTL555" s="52"/>
      <c r="FTM555" s="52"/>
      <c r="FTN555" s="52"/>
      <c r="FTO555" s="52"/>
      <c r="FTP555" s="52"/>
      <c r="FTQ555" s="52"/>
      <c r="FTR555" s="52"/>
      <c r="FTS555" s="52"/>
      <c r="FTT555" s="52"/>
      <c r="FTU555" s="52"/>
      <c r="FTV555" s="52"/>
      <c r="FTW555" s="52"/>
      <c r="FTX555" s="52"/>
      <c r="FTY555" s="52"/>
      <c r="FTZ555" s="52"/>
      <c r="FUA555" s="52"/>
      <c r="FUB555" s="52"/>
      <c r="FUC555" s="52"/>
      <c r="FUD555" s="52"/>
      <c r="FUE555" s="52"/>
      <c r="FUF555" s="52"/>
      <c r="FUG555" s="52"/>
      <c r="FUH555" s="52"/>
      <c r="FUI555" s="52"/>
      <c r="FUJ555" s="52"/>
      <c r="FUK555" s="52"/>
      <c r="FUL555" s="52"/>
      <c r="FUM555" s="52"/>
      <c r="FUN555" s="52"/>
      <c r="FUO555" s="52"/>
      <c r="FUP555" s="52"/>
      <c r="FUQ555" s="52"/>
      <c r="FUR555" s="52"/>
      <c r="FUS555" s="52"/>
      <c r="FUT555" s="52"/>
      <c r="FUU555" s="52"/>
      <c r="FUV555" s="52"/>
      <c r="FUW555" s="52"/>
      <c r="FUX555" s="52"/>
      <c r="FUY555" s="52"/>
      <c r="FUZ555" s="52"/>
      <c r="FVA555" s="52"/>
      <c r="FVB555" s="52"/>
      <c r="FVC555" s="52"/>
      <c r="FVD555" s="52"/>
      <c r="FVE555" s="52"/>
      <c r="FVF555" s="52"/>
      <c r="FVG555" s="52"/>
      <c r="FVH555" s="52"/>
      <c r="FVI555" s="52"/>
      <c r="FVJ555" s="52"/>
      <c r="FVK555" s="52"/>
      <c r="FVL555" s="52"/>
      <c r="FVM555" s="52"/>
      <c r="FVN555" s="52"/>
      <c r="FVO555" s="52"/>
      <c r="FVP555" s="52"/>
      <c r="FVQ555" s="52"/>
      <c r="FVR555" s="52"/>
      <c r="FVS555" s="52"/>
      <c r="FVT555" s="52"/>
      <c r="FVU555" s="52"/>
      <c r="FVV555" s="52"/>
      <c r="FVW555" s="52"/>
      <c r="FVX555" s="52"/>
      <c r="FVY555" s="52"/>
      <c r="FVZ555" s="52"/>
      <c r="FWA555" s="52"/>
      <c r="FWB555" s="52"/>
      <c r="FWC555" s="52"/>
      <c r="FWD555" s="52"/>
      <c r="FWE555" s="52"/>
      <c r="FWF555" s="52"/>
      <c r="FWG555" s="52"/>
      <c r="FWH555" s="52"/>
      <c r="FWI555" s="52"/>
      <c r="FWJ555" s="52"/>
      <c r="FWK555" s="52"/>
      <c r="FWL555" s="52"/>
      <c r="FWM555" s="52"/>
      <c r="FWN555" s="52"/>
      <c r="FWO555" s="52"/>
      <c r="FWP555" s="52"/>
      <c r="FWQ555" s="52"/>
      <c r="FWR555" s="52"/>
      <c r="FWS555" s="52"/>
      <c r="FWT555" s="52"/>
      <c r="FWU555" s="52"/>
      <c r="FWV555" s="52"/>
      <c r="FWW555" s="52"/>
      <c r="FWX555" s="52"/>
      <c r="FWY555" s="52"/>
      <c r="FWZ555" s="52"/>
      <c r="FXA555" s="52"/>
      <c r="FXB555" s="52"/>
      <c r="FXC555" s="52"/>
      <c r="FXD555" s="52"/>
      <c r="FXE555" s="52"/>
      <c r="FXF555" s="52"/>
      <c r="FXG555" s="52"/>
      <c r="FXH555" s="52"/>
      <c r="FXI555" s="52"/>
      <c r="FXJ555" s="52"/>
      <c r="FXK555" s="52"/>
      <c r="FXL555" s="52"/>
      <c r="FXM555" s="52"/>
      <c r="FXN555" s="52"/>
      <c r="FXO555" s="52"/>
      <c r="FXP555" s="52"/>
      <c r="FXQ555" s="52"/>
      <c r="FXR555" s="52"/>
      <c r="FXS555" s="52"/>
      <c r="FXT555" s="52"/>
      <c r="FXU555" s="52"/>
      <c r="FXV555" s="52"/>
      <c r="FXW555" s="52"/>
      <c r="FXX555" s="52"/>
      <c r="FXY555" s="52"/>
      <c r="FXZ555" s="52"/>
      <c r="FYA555" s="52"/>
      <c r="FYB555" s="52"/>
      <c r="FYC555" s="52"/>
      <c r="FYD555" s="52"/>
      <c r="FYE555" s="52"/>
      <c r="FYF555" s="52"/>
      <c r="FYG555" s="52"/>
      <c r="FYH555" s="52"/>
      <c r="FYI555" s="52"/>
      <c r="FYJ555" s="52"/>
      <c r="FYK555" s="52"/>
      <c r="FYL555" s="52"/>
      <c r="FYM555" s="52"/>
      <c r="FYN555" s="52"/>
      <c r="FYO555" s="52"/>
      <c r="FYP555" s="52"/>
      <c r="FYQ555" s="52"/>
      <c r="FYR555" s="52"/>
      <c r="FYS555" s="52"/>
      <c r="FYT555" s="52"/>
      <c r="FYU555" s="52"/>
      <c r="FYV555" s="52"/>
      <c r="FYW555" s="52"/>
      <c r="FYX555" s="52"/>
      <c r="FYY555" s="52"/>
      <c r="FYZ555" s="52"/>
      <c r="FZA555" s="52"/>
      <c r="FZB555" s="52"/>
      <c r="FZC555" s="52"/>
      <c r="FZD555" s="52"/>
      <c r="FZE555" s="52"/>
      <c r="FZF555" s="52"/>
      <c r="FZG555" s="52"/>
      <c r="FZH555" s="52"/>
      <c r="FZI555" s="52"/>
      <c r="FZJ555" s="52"/>
      <c r="FZK555" s="52"/>
      <c r="FZL555" s="52"/>
      <c r="FZM555" s="52"/>
      <c r="FZN555" s="52"/>
      <c r="FZO555" s="52"/>
      <c r="FZP555" s="52"/>
      <c r="FZQ555" s="52"/>
      <c r="FZR555" s="52"/>
      <c r="FZS555" s="52"/>
      <c r="FZT555" s="52"/>
      <c r="FZU555" s="52"/>
      <c r="FZV555" s="52"/>
      <c r="FZW555" s="52"/>
      <c r="FZX555" s="52"/>
      <c r="FZY555" s="52"/>
      <c r="FZZ555" s="52"/>
      <c r="GAA555" s="52"/>
      <c r="GAB555" s="52"/>
      <c r="GAC555" s="52"/>
      <c r="GAD555" s="52"/>
      <c r="GAE555" s="52"/>
      <c r="GAF555" s="52"/>
      <c r="GAG555" s="52"/>
      <c r="GAH555" s="52"/>
      <c r="GAI555" s="52"/>
      <c r="GAJ555" s="52"/>
      <c r="GAK555" s="52"/>
      <c r="GAL555" s="52"/>
      <c r="GAM555" s="52"/>
      <c r="GAN555" s="52"/>
      <c r="GAO555" s="52"/>
      <c r="GAP555" s="52"/>
      <c r="GAQ555" s="52"/>
      <c r="GAR555" s="52"/>
      <c r="GAS555" s="52"/>
      <c r="GAT555" s="52"/>
      <c r="GAU555" s="52"/>
      <c r="GAV555" s="52"/>
      <c r="GAW555" s="52"/>
      <c r="GAX555" s="52"/>
      <c r="GAY555" s="52"/>
      <c r="GAZ555" s="52"/>
      <c r="GBA555" s="52"/>
      <c r="GBB555" s="52"/>
      <c r="GBC555" s="52"/>
      <c r="GBD555" s="52"/>
      <c r="GBE555" s="52"/>
      <c r="GBF555" s="52"/>
      <c r="GBG555" s="52"/>
      <c r="GBH555" s="52"/>
      <c r="GBI555" s="52"/>
      <c r="GBJ555" s="52"/>
      <c r="GBK555" s="52"/>
      <c r="GBL555" s="52"/>
      <c r="GBM555" s="52"/>
      <c r="GBN555" s="52"/>
      <c r="GBO555" s="52"/>
      <c r="GBP555" s="52"/>
      <c r="GBQ555" s="52"/>
      <c r="GBR555" s="52"/>
      <c r="GBS555" s="52"/>
      <c r="GBT555" s="52"/>
      <c r="GBU555" s="52"/>
      <c r="GBV555" s="52"/>
      <c r="GBW555" s="52"/>
      <c r="GBX555" s="52"/>
      <c r="GBY555" s="52"/>
      <c r="GBZ555" s="52"/>
      <c r="GCA555" s="52"/>
      <c r="GCB555" s="52"/>
      <c r="GCC555" s="52"/>
      <c r="GCD555" s="52"/>
      <c r="GCE555" s="52"/>
      <c r="GCF555" s="52"/>
      <c r="GCG555" s="52"/>
      <c r="GCH555" s="52"/>
      <c r="GCI555" s="52"/>
      <c r="GCJ555" s="52"/>
      <c r="GCK555" s="52"/>
      <c r="GCL555" s="52"/>
      <c r="GCM555" s="52"/>
      <c r="GCN555" s="52"/>
      <c r="GCO555" s="52"/>
      <c r="GCP555" s="52"/>
      <c r="GCQ555" s="52"/>
      <c r="GCR555" s="52"/>
      <c r="GCS555" s="52"/>
      <c r="GCT555" s="52"/>
      <c r="GCU555" s="52"/>
      <c r="GCV555" s="52"/>
      <c r="GCW555" s="52"/>
      <c r="GCX555" s="52"/>
      <c r="GCY555" s="52"/>
      <c r="GCZ555" s="52"/>
      <c r="GDA555" s="52"/>
      <c r="GDB555" s="52"/>
      <c r="GDC555" s="52"/>
      <c r="GDD555" s="52"/>
      <c r="GDE555" s="52"/>
      <c r="GDF555" s="52"/>
      <c r="GDG555" s="52"/>
      <c r="GDH555" s="52"/>
      <c r="GDI555" s="52"/>
      <c r="GDJ555" s="52"/>
      <c r="GDK555" s="52"/>
      <c r="GDL555" s="52"/>
      <c r="GDM555" s="52"/>
      <c r="GDN555" s="52"/>
      <c r="GDO555" s="52"/>
      <c r="GDP555" s="52"/>
      <c r="GDQ555" s="52"/>
      <c r="GDR555" s="52"/>
      <c r="GDS555" s="52"/>
      <c r="GDT555" s="52"/>
      <c r="GDU555" s="52"/>
      <c r="GDV555" s="52"/>
      <c r="GDW555" s="52"/>
      <c r="GDX555" s="52"/>
      <c r="GDY555" s="52"/>
      <c r="GDZ555" s="52"/>
      <c r="GEA555" s="52"/>
      <c r="GEB555" s="52"/>
      <c r="GEC555" s="52"/>
      <c r="GED555" s="52"/>
      <c r="GEE555" s="52"/>
      <c r="GEF555" s="52"/>
      <c r="GEG555" s="52"/>
      <c r="GEH555" s="52"/>
      <c r="GEI555" s="52"/>
      <c r="GEJ555" s="52"/>
      <c r="GEK555" s="52"/>
      <c r="GEL555" s="52"/>
      <c r="GEM555" s="52"/>
      <c r="GEN555" s="52"/>
      <c r="GEO555" s="52"/>
      <c r="GEP555" s="52"/>
      <c r="GEQ555" s="52"/>
      <c r="GER555" s="52"/>
      <c r="GES555" s="52"/>
      <c r="GET555" s="52"/>
      <c r="GEU555" s="52"/>
      <c r="GEV555" s="52"/>
      <c r="GEW555" s="52"/>
      <c r="GEX555" s="52"/>
      <c r="GEY555" s="52"/>
      <c r="GEZ555" s="52"/>
      <c r="GFA555" s="52"/>
      <c r="GFB555" s="52"/>
      <c r="GFC555" s="52"/>
      <c r="GFD555" s="52"/>
      <c r="GFE555" s="52"/>
      <c r="GFF555" s="52"/>
      <c r="GFG555" s="52"/>
      <c r="GFH555" s="52"/>
      <c r="GFI555" s="52"/>
      <c r="GFJ555" s="52"/>
      <c r="GFK555" s="52"/>
      <c r="GFL555" s="52"/>
      <c r="GFM555" s="52"/>
      <c r="GFN555" s="52"/>
      <c r="GFO555" s="52"/>
      <c r="GFP555" s="52"/>
      <c r="GFQ555" s="52"/>
      <c r="GFR555" s="52"/>
      <c r="GFS555" s="52"/>
      <c r="GFT555" s="52"/>
      <c r="GFU555" s="52"/>
      <c r="GFV555" s="52"/>
      <c r="GFW555" s="52"/>
      <c r="GFX555" s="52"/>
      <c r="GFY555" s="52"/>
      <c r="GFZ555" s="52"/>
      <c r="GGA555" s="52"/>
      <c r="GGB555" s="52"/>
      <c r="GGC555" s="52"/>
      <c r="GGD555" s="52"/>
      <c r="GGE555" s="52"/>
      <c r="GGF555" s="52"/>
      <c r="GGG555" s="52"/>
      <c r="GGH555" s="52"/>
      <c r="GGI555" s="52"/>
      <c r="GGJ555" s="52"/>
      <c r="GGK555" s="52"/>
      <c r="GGL555" s="52"/>
      <c r="GGM555" s="52"/>
      <c r="GGN555" s="52"/>
      <c r="GGO555" s="52"/>
      <c r="GGP555" s="52"/>
      <c r="GGQ555" s="52"/>
      <c r="GGR555" s="52"/>
      <c r="GGS555" s="52"/>
      <c r="GGT555" s="52"/>
      <c r="GGU555" s="52"/>
      <c r="GGV555" s="52"/>
      <c r="GGW555" s="52"/>
      <c r="GGX555" s="52"/>
      <c r="GGY555" s="52"/>
      <c r="GGZ555" s="52"/>
      <c r="GHA555" s="52"/>
      <c r="GHB555" s="52"/>
      <c r="GHC555" s="52"/>
      <c r="GHD555" s="52"/>
      <c r="GHE555" s="52"/>
      <c r="GHF555" s="52"/>
      <c r="GHG555" s="52"/>
      <c r="GHH555" s="52"/>
      <c r="GHI555" s="52"/>
      <c r="GHJ555" s="52"/>
      <c r="GHK555" s="52"/>
      <c r="GHL555" s="52"/>
      <c r="GHM555" s="52"/>
      <c r="GHN555" s="52"/>
      <c r="GHO555" s="52"/>
      <c r="GHP555" s="52"/>
      <c r="GHQ555" s="52"/>
      <c r="GHR555" s="52"/>
      <c r="GHS555" s="52"/>
      <c r="GHT555" s="52"/>
      <c r="GHU555" s="52"/>
      <c r="GHV555" s="52"/>
      <c r="GHW555" s="52"/>
      <c r="GHX555" s="52"/>
      <c r="GHY555" s="52"/>
      <c r="GHZ555" s="52"/>
      <c r="GIA555" s="52"/>
      <c r="GIB555" s="52"/>
      <c r="GIC555" s="52"/>
      <c r="GID555" s="52"/>
      <c r="GIE555" s="52"/>
      <c r="GIF555" s="52"/>
      <c r="GIG555" s="52"/>
      <c r="GIH555" s="52"/>
      <c r="GII555" s="52"/>
      <c r="GIJ555" s="52"/>
      <c r="GIK555" s="52"/>
      <c r="GIL555" s="52"/>
      <c r="GIM555" s="52"/>
      <c r="GIN555" s="52"/>
      <c r="GIO555" s="52"/>
      <c r="GIP555" s="52"/>
      <c r="GIQ555" s="52"/>
      <c r="GIR555" s="52"/>
      <c r="GIS555" s="52"/>
      <c r="GIT555" s="52"/>
      <c r="GIU555" s="52"/>
      <c r="GIV555" s="52"/>
      <c r="GIW555" s="52"/>
      <c r="GIX555" s="52"/>
      <c r="GIY555" s="52"/>
      <c r="GIZ555" s="52"/>
      <c r="GJA555" s="52"/>
      <c r="GJB555" s="52"/>
      <c r="GJC555" s="52"/>
      <c r="GJD555" s="52"/>
      <c r="GJE555" s="52"/>
      <c r="GJF555" s="52"/>
      <c r="GJG555" s="52"/>
      <c r="GJH555" s="52"/>
      <c r="GJI555" s="52"/>
      <c r="GJJ555" s="52"/>
      <c r="GJK555" s="52"/>
      <c r="GJL555" s="52"/>
      <c r="GJM555" s="52"/>
      <c r="GJN555" s="52"/>
      <c r="GJO555" s="52"/>
      <c r="GJP555" s="52"/>
      <c r="GJQ555" s="52"/>
      <c r="GJR555" s="52"/>
      <c r="GJS555" s="52"/>
      <c r="GJT555" s="52"/>
      <c r="GJU555" s="52"/>
      <c r="GJV555" s="52"/>
      <c r="GJW555" s="52"/>
      <c r="GJX555" s="52"/>
      <c r="GJY555" s="52"/>
      <c r="GJZ555" s="52"/>
      <c r="GKA555" s="52"/>
      <c r="GKB555" s="52"/>
      <c r="GKC555" s="52"/>
      <c r="GKD555" s="52"/>
      <c r="GKE555" s="52"/>
      <c r="GKF555" s="52"/>
      <c r="GKG555" s="52"/>
      <c r="GKH555" s="52"/>
      <c r="GKI555" s="52"/>
      <c r="GKJ555" s="52"/>
      <c r="GKK555" s="52"/>
      <c r="GKL555" s="52"/>
      <c r="GKM555" s="52"/>
      <c r="GKN555" s="52"/>
      <c r="GKO555" s="52"/>
      <c r="GKP555" s="52"/>
      <c r="GKQ555" s="52"/>
      <c r="GKR555" s="52"/>
      <c r="GKS555" s="52"/>
      <c r="GKT555" s="52"/>
      <c r="GKU555" s="52"/>
      <c r="GKV555" s="52"/>
      <c r="GKW555" s="52"/>
      <c r="GKX555" s="52"/>
      <c r="GKY555" s="52"/>
      <c r="GKZ555" s="52"/>
      <c r="GLA555" s="52"/>
      <c r="GLB555" s="52"/>
      <c r="GLC555" s="52"/>
      <c r="GLD555" s="52"/>
      <c r="GLE555" s="52"/>
      <c r="GLF555" s="52"/>
      <c r="GLG555" s="52"/>
      <c r="GLH555" s="52"/>
      <c r="GLI555" s="52"/>
      <c r="GLJ555" s="52"/>
      <c r="GLK555" s="52"/>
      <c r="GLL555" s="52"/>
      <c r="GLM555" s="52"/>
      <c r="GLN555" s="52"/>
      <c r="GLO555" s="52"/>
      <c r="GLP555" s="52"/>
      <c r="GLQ555" s="52"/>
      <c r="GLR555" s="52"/>
      <c r="GLS555" s="52"/>
      <c r="GLT555" s="52"/>
      <c r="GLU555" s="52"/>
      <c r="GLV555" s="52"/>
      <c r="GLW555" s="52"/>
      <c r="GLX555" s="52"/>
      <c r="GLY555" s="52"/>
      <c r="GLZ555" s="52"/>
      <c r="GMA555" s="52"/>
      <c r="GMB555" s="52"/>
      <c r="GMC555" s="52"/>
      <c r="GMD555" s="52"/>
      <c r="GME555" s="52"/>
      <c r="GMF555" s="52"/>
      <c r="GMG555" s="52"/>
      <c r="GMH555" s="52"/>
      <c r="GMI555" s="52"/>
      <c r="GMJ555" s="52"/>
      <c r="GMK555" s="52"/>
      <c r="GML555" s="52"/>
      <c r="GMM555" s="52"/>
      <c r="GMN555" s="52"/>
      <c r="GMO555" s="52"/>
      <c r="GMP555" s="52"/>
      <c r="GMQ555" s="52"/>
      <c r="GMR555" s="52"/>
      <c r="GMS555" s="52"/>
      <c r="GMT555" s="52"/>
      <c r="GMU555" s="52"/>
      <c r="GMV555" s="52"/>
      <c r="GMW555" s="52"/>
      <c r="GMX555" s="52"/>
      <c r="GMY555" s="52"/>
      <c r="GMZ555" s="52"/>
      <c r="GNA555" s="52"/>
      <c r="GNB555" s="52"/>
      <c r="GNC555" s="52"/>
      <c r="GND555" s="52"/>
      <c r="GNE555" s="52"/>
      <c r="GNF555" s="52"/>
      <c r="GNG555" s="52"/>
      <c r="GNH555" s="52"/>
      <c r="GNI555" s="52"/>
      <c r="GNJ555" s="52"/>
      <c r="GNK555" s="52"/>
      <c r="GNL555" s="52"/>
      <c r="GNM555" s="52"/>
      <c r="GNN555" s="52"/>
      <c r="GNO555" s="52"/>
      <c r="GNP555" s="52"/>
      <c r="GNQ555" s="52"/>
      <c r="GNR555" s="52"/>
      <c r="GNS555" s="52"/>
      <c r="GNT555" s="52"/>
      <c r="GNU555" s="52"/>
      <c r="GNV555" s="52"/>
      <c r="GNW555" s="52"/>
      <c r="GNX555" s="52"/>
      <c r="GNY555" s="52"/>
      <c r="GNZ555" s="52"/>
      <c r="GOA555" s="52"/>
      <c r="GOB555" s="52"/>
      <c r="GOC555" s="52"/>
      <c r="GOD555" s="52"/>
      <c r="GOE555" s="52"/>
      <c r="GOF555" s="52"/>
      <c r="GOG555" s="52"/>
      <c r="GOH555" s="52"/>
      <c r="GOI555" s="52"/>
      <c r="GOJ555" s="52"/>
      <c r="GOK555" s="52"/>
      <c r="GOL555" s="52"/>
      <c r="GOM555" s="52"/>
      <c r="GON555" s="52"/>
      <c r="GOO555" s="52"/>
      <c r="GOP555" s="52"/>
      <c r="GOQ555" s="52"/>
      <c r="GOR555" s="52"/>
      <c r="GOS555" s="52"/>
      <c r="GOT555" s="52"/>
      <c r="GOU555" s="52"/>
      <c r="GOV555" s="52"/>
      <c r="GOW555" s="52"/>
      <c r="GOX555" s="52"/>
      <c r="GOY555" s="52"/>
      <c r="GOZ555" s="52"/>
      <c r="GPA555" s="52"/>
      <c r="GPB555" s="52"/>
      <c r="GPC555" s="52"/>
      <c r="GPD555" s="52"/>
      <c r="GPE555" s="52"/>
      <c r="GPF555" s="52"/>
      <c r="GPG555" s="52"/>
      <c r="GPH555" s="52"/>
      <c r="GPI555" s="52"/>
      <c r="GPJ555" s="52"/>
      <c r="GPK555" s="52"/>
      <c r="GPL555" s="52"/>
      <c r="GPM555" s="52"/>
      <c r="GPN555" s="52"/>
      <c r="GPO555" s="52"/>
      <c r="GPP555" s="52"/>
      <c r="GPQ555" s="52"/>
      <c r="GPR555" s="52"/>
      <c r="GPS555" s="52"/>
      <c r="GPT555" s="52"/>
      <c r="GPU555" s="52"/>
      <c r="GPV555" s="52"/>
      <c r="GPW555" s="52"/>
      <c r="GPX555" s="52"/>
      <c r="GPY555" s="52"/>
      <c r="GPZ555" s="52"/>
      <c r="GQA555" s="52"/>
      <c r="GQB555" s="52"/>
      <c r="GQC555" s="52"/>
      <c r="GQD555" s="52"/>
      <c r="GQE555" s="52"/>
      <c r="GQF555" s="52"/>
      <c r="GQG555" s="52"/>
      <c r="GQH555" s="52"/>
      <c r="GQI555" s="52"/>
      <c r="GQJ555" s="52"/>
      <c r="GQK555" s="52"/>
      <c r="GQL555" s="52"/>
      <c r="GQM555" s="52"/>
      <c r="GQN555" s="52"/>
      <c r="GQO555" s="52"/>
      <c r="GQP555" s="52"/>
      <c r="GQQ555" s="52"/>
      <c r="GQR555" s="52"/>
      <c r="GQS555" s="52"/>
      <c r="GQT555" s="52"/>
      <c r="GQU555" s="52"/>
      <c r="GQV555" s="52"/>
      <c r="GQW555" s="52"/>
      <c r="GQX555" s="52"/>
      <c r="GQY555" s="52"/>
      <c r="GQZ555" s="52"/>
      <c r="GRA555" s="52"/>
      <c r="GRB555" s="52"/>
      <c r="GRC555" s="52"/>
      <c r="GRD555" s="52"/>
      <c r="GRE555" s="52"/>
      <c r="GRF555" s="52"/>
      <c r="GRG555" s="52"/>
      <c r="GRH555" s="52"/>
      <c r="GRI555" s="52"/>
      <c r="GRJ555" s="52"/>
      <c r="GRK555" s="52"/>
      <c r="GRL555" s="52"/>
      <c r="GRM555" s="52"/>
      <c r="GRN555" s="52"/>
      <c r="GRO555" s="52"/>
      <c r="GRP555" s="52"/>
      <c r="GRQ555" s="52"/>
      <c r="GRR555" s="52"/>
      <c r="GRS555" s="52"/>
      <c r="GRT555" s="52"/>
      <c r="GRU555" s="52"/>
      <c r="GRV555" s="52"/>
      <c r="GRW555" s="52"/>
      <c r="GRX555" s="52"/>
      <c r="GRY555" s="52"/>
      <c r="GRZ555" s="52"/>
      <c r="GSA555" s="52"/>
      <c r="GSB555" s="52"/>
      <c r="GSC555" s="52"/>
      <c r="GSD555" s="52"/>
      <c r="GSE555" s="52"/>
      <c r="GSF555" s="52"/>
      <c r="GSG555" s="52"/>
      <c r="GSH555" s="52"/>
      <c r="GSI555" s="52"/>
      <c r="GSJ555" s="52"/>
      <c r="GSK555" s="52"/>
      <c r="GSL555" s="52"/>
      <c r="GSM555" s="52"/>
      <c r="GSN555" s="52"/>
      <c r="GSO555" s="52"/>
      <c r="GSP555" s="52"/>
      <c r="GSQ555" s="52"/>
      <c r="GSR555" s="52"/>
      <c r="GSS555" s="52"/>
      <c r="GST555" s="52"/>
      <c r="GSU555" s="52"/>
      <c r="GSV555" s="52"/>
      <c r="GSW555" s="52"/>
      <c r="GSX555" s="52"/>
      <c r="GSY555" s="52"/>
      <c r="GSZ555" s="52"/>
      <c r="GTA555" s="52"/>
      <c r="GTB555" s="52"/>
      <c r="GTC555" s="52"/>
      <c r="GTD555" s="52"/>
      <c r="GTE555" s="52"/>
      <c r="GTF555" s="52"/>
      <c r="GTG555" s="52"/>
      <c r="GTH555" s="52"/>
      <c r="GTI555" s="52"/>
      <c r="GTJ555" s="52"/>
      <c r="GTK555" s="52"/>
      <c r="GTL555" s="52"/>
      <c r="GTM555" s="52"/>
      <c r="GTN555" s="52"/>
      <c r="GTO555" s="52"/>
      <c r="GTP555" s="52"/>
      <c r="GTQ555" s="52"/>
      <c r="GTR555" s="52"/>
      <c r="GTS555" s="52"/>
      <c r="GTT555" s="52"/>
      <c r="GTU555" s="52"/>
      <c r="GTV555" s="52"/>
      <c r="GTW555" s="52"/>
      <c r="GTX555" s="52"/>
      <c r="GTY555" s="52"/>
      <c r="GTZ555" s="52"/>
      <c r="GUA555" s="52"/>
      <c r="GUB555" s="52"/>
      <c r="GUC555" s="52"/>
      <c r="GUD555" s="52"/>
      <c r="GUE555" s="52"/>
      <c r="GUF555" s="52"/>
      <c r="GUG555" s="52"/>
      <c r="GUH555" s="52"/>
      <c r="GUI555" s="52"/>
      <c r="GUJ555" s="52"/>
      <c r="GUK555" s="52"/>
      <c r="GUL555" s="52"/>
      <c r="GUM555" s="52"/>
      <c r="GUN555" s="52"/>
      <c r="GUO555" s="52"/>
      <c r="GUP555" s="52"/>
      <c r="GUQ555" s="52"/>
      <c r="GUR555" s="52"/>
      <c r="GUS555" s="52"/>
      <c r="GUT555" s="52"/>
      <c r="GUU555" s="52"/>
      <c r="GUV555" s="52"/>
      <c r="GUW555" s="52"/>
      <c r="GUX555" s="52"/>
      <c r="GUY555" s="52"/>
      <c r="GUZ555" s="52"/>
      <c r="GVA555" s="52"/>
      <c r="GVB555" s="52"/>
      <c r="GVC555" s="52"/>
      <c r="GVD555" s="52"/>
      <c r="GVE555" s="52"/>
      <c r="GVF555" s="52"/>
      <c r="GVG555" s="52"/>
      <c r="GVH555" s="52"/>
      <c r="GVI555" s="52"/>
      <c r="GVJ555" s="52"/>
      <c r="GVK555" s="52"/>
      <c r="GVL555" s="52"/>
      <c r="GVM555" s="52"/>
      <c r="GVN555" s="52"/>
      <c r="GVO555" s="52"/>
      <c r="GVP555" s="52"/>
      <c r="GVQ555" s="52"/>
      <c r="GVR555" s="52"/>
      <c r="GVS555" s="52"/>
      <c r="GVT555" s="52"/>
      <c r="GVU555" s="52"/>
      <c r="GVV555" s="52"/>
      <c r="GVW555" s="52"/>
      <c r="GVX555" s="52"/>
      <c r="GVY555" s="52"/>
      <c r="GVZ555" s="52"/>
      <c r="GWA555" s="52"/>
      <c r="GWB555" s="52"/>
      <c r="GWC555" s="52"/>
      <c r="GWD555" s="52"/>
      <c r="GWE555" s="52"/>
      <c r="GWF555" s="52"/>
      <c r="GWG555" s="52"/>
      <c r="GWH555" s="52"/>
      <c r="GWI555" s="52"/>
      <c r="GWJ555" s="52"/>
      <c r="GWK555" s="52"/>
      <c r="GWL555" s="52"/>
      <c r="GWM555" s="52"/>
      <c r="GWN555" s="52"/>
      <c r="GWO555" s="52"/>
      <c r="GWP555" s="52"/>
      <c r="GWQ555" s="52"/>
      <c r="GWR555" s="52"/>
      <c r="GWS555" s="52"/>
      <c r="GWT555" s="52"/>
      <c r="GWU555" s="52"/>
      <c r="GWV555" s="52"/>
      <c r="GWW555" s="52"/>
      <c r="GWX555" s="52"/>
      <c r="GWY555" s="52"/>
      <c r="GWZ555" s="52"/>
      <c r="GXA555" s="52"/>
      <c r="GXB555" s="52"/>
      <c r="GXC555" s="52"/>
      <c r="GXD555" s="52"/>
      <c r="GXE555" s="52"/>
      <c r="GXF555" s="52"/>
      <c r="GXG555" s="52"/>
      <c r="GXH555" s="52"/>
      <c r="GXI555" s="52"/>
      <c r="GXJ555" s="52"/>
      <c r="GXK555" s="52"/>
      <c r="GXL555" s="52"/>
      <c r="GXM555" s="52"/>
      <c r="GXN555" s="52"/>
      <c r="GXO555" s="52"/>
      <c r="GXP555" s="52"/>
      <c r="GXQ555" s="52"/>
      <c r="GXR555" s="52"/>
      <c r="GXS555" s="52"/>
      <c r="GXT555" s="52"/>
      <c r="GXU555" s="52"/>
      <c r="GXV555" s="52"/>
      <c r="GXW555" s="52"/>
      <c r="GXX555" s="52"/>
      <c r="GXY555" s="52"/>
      <c r="GXZ555" s="52"/>
      <c r="GYA555" s="52"/>
      <c r="GYB555" s="52"/>
      <c r="GYC555" s="52"/>
      <c r="GYD555" s="52"/>
      <c r="GYE555" s="52"/>
      <c r="GYF555" s="52"/>
      <c r="GYG555" s="52"/>
      <c r="GYH555" s="52"/>
      <c r="GYI555" s="52"/>
      <c r="GYJ555" s="52"/>
      <c r="GYK555" s="52"/>
      <c r="GYL555" s="52"/>
      <c r="GYM555" s="52"/>
      <c r="GYN555" s="52"/>
      <c r="GYO555" s="52"/>
      <c r="GYP555" s="52"/>
      <c r="GYQ555" s="52"/>
      <c r="GYR555" s="52"/>
      <c r="GYS555" s="52"/>
      <c r="GYT555" s="52"/>
      <c r="GYU555" s="52"/>
      <c r="GYV555" s="52"/>
      <c r="GYW555" s="52"/>
      <c r="GYX555" s="52"/>
      <c r="GYY555" s="52"/>
      <c r="GYZ555" s="52"/>
      <c r="GZA555" s="52"/>
      <c r="GZB555" s="52"/>
      <c r="GZC555" s="52"/>
      <c r="GZD555" s="52"/>
      <c r="GZE555" s="52"/>
      <c r="GZF555" s="52"/>
      <c r="GZG555" s="52"/>
      <c r="GZH555" s="52"/>
      <c r="GZI555" s="52"/>
      <c r="GZJ555" s="52"/>
      <c r="GZK555" s="52"/>
      <c r="GZL555" s="52"/>
      <c r="GZM555" s="52"/>
      <c r="GZN555" s="52"/>
      <c r="GZO555" s="52"/>
      <c r="GZP555" s="52"/>
      <c r="GZQ555" s="52"/>
      <c r="GZR555" s="52"/>
      <c r="GZS555" s="52"/>
      <c r="GZT555" s="52"/>
      <c r="GZU555" s="52"/>
      <c r="GZV555" s="52"/>
      <c r="GZW555" s="52"/>
      <c r="GZX555" s="52"/>
      <c r="GZY555" s="52"/>
      <c r="GZZ555" s="52"/>
      <c r="HAA555" s="52"/>
      <c r="HAB555" s="52"/>
      <c r="HAC555" s="52"/>
      <c r="HAD555" s="52"/>
      <c r="HAE555" s="52"/>
      <c r="HAF555" s="52"/>
      <c r="HAG555" s="52"/>
      <c r="HAH555" s="52"/>
      <c r="HAI555" s="52"/>
      <c r="HAJ555" s="52"/>
      <c r="HAK555" s="52"/>
      <c r="HAL555" s="52"/>
      <c r="HAM555" s="52"/>
      <c r="HAN555" s="52"/>
      <c r="HAO555" s="52"/>
      <c r="HAP555" s="52"/>
      <c r="HAQ555" s="52"/>
      <c r="HAR555" s="52"/>
      <c r="HAS555" s="52"/>
      <c r="HAT555" s="52"/>
      <c r="HAU555" s="52"/>
      <c r="HAV555" s="52"/>
      <c r="HAW555" s="52"/>
      <c r="HAX555" s="52"/>
      <c r="HAY555" s="52"/>
      <c r="HAZ555" s="52"/>
      <c r="HBA555" s="52"/>
      <c r="HBB555" s="52"/>
      <c r="HBC555" s="52"/>
      <c r="HBD555" s="52"/>
      <c r="HBE555" s="52"/>
      <c r="HBF555" s="52"/>
      <c r="HBG555" s="52"/>
      <c r="HBH555" s="52"/>
      <c r="HBI555" s="52"/>
      <c r="HBJ555" s="52"/>
      <c r="HBK555" s="52"/>
      <c r="HBL555" s="52"/>
      <c r="HBM555" s="52"/>
      <c r="HBN555" s="52"/>
      <c r="HBO555" s="52"/>
      <c r="HBP555" s="52"/>
      <c r="HBQ555" s="52"/>
      <c r="HBR555" s="52"/>
      <c r="HBS555" s="52"/>
      <c r="HBT555" s="52"/>
      <c r="HBU555" s="52"/>
      <c r="HBV555" s="52"/>
      <c r="HBW555" s="52"/>
      <c r="HBX555" s="52"/>
      <c r="HBY555" s="52"/>
      <c r="HBZ555" s="52"/>
      <c r="HCA555" s="52"/>
      <c r="HCB555" s="52"/>
      <c r="HCC555" s="52"/>
      <c r="HCD555" s="52"/>
      <c r="HCE555" s="52"/>
      <c r="HCF555" s="52"/>
      <c r="HCG555" s="52"/>
      <c r="HCH555" s="52"/>
      <c r="HCI555" s="52"/>
      <c r="HCJ555" s="52"/>
      <c r="HCK555" s="52"/>
      <c r="HCL555" s="52"/>
      <c r="HCM555" s="52"/>
      <c r="HCN555" s="52"/>
      <c r="HCO555" s="52"/>
      <c r="HCP555" s="52"/>
      <c r="HCQ555" s="52"/>
      <c r="HCR555" s="52"/>
      <c r="HCS555" s="52"/>
      <c r="HCT555" s="52"/>
      <c r="HCU555" s="52"/>
      <c r="HCV555" s="52"/>
      <c r="HCW555" s="52"/>
      <c r="HCX555" s="52"/>
      <c r="HCY555" s="52"/>
      <c r="HCZ555" s="52"/>
      <c r="HDA555" s="52"/>
      <c r="HDB555" s="52"/>
      <c r="HDC555" s="52"/>
      <c r="HDD555" s="52"/>
      <c r="HDE555" s="52"/>
      <c r="HDF555" s="52"/>
      <c r="HDG555" s="52"/>
      <c r="HDH555" s="52"/>
      <c r="HDI555" s="52"/>
      <c r="HDJ555" s="52"/>
      <c r="HDK555" s="52"/>
      <c r="HDL555" s="52"/>
      <c r="HDM555" s="52"/>
      <c r="HDN555" s="52"/>
      <c r="HDO555" s="52"/>
      <c r="HDP555" s="52"/>
      <c r="HDQ555" s="52"/>
      <c r="HDR555" s="52"/>
      <c r="HDS555" s="52"/>
      <c r="HDT555" s="52"/>
      <c r="HDU555" s="52"/>
      <c r="HDV555" s="52"/>
      <c r="HDW555" s="52"/>
      <c r="HDX555" s="52"/>
      <c r="HDY555" s="52"/>
      <c r="HDZ555" s="52"/>
      <c r="HEA555" s="52"/>
      <c r="HEB555" s="52"/>
      <c r="HEC555" s="52"/>
      <c r="HED555" s="52"/>
      <c r="HEE555" s="52"/>
      <c r="HEF555" s="52"/>
      <c r="HEG555" s="52"/>
      <c r="HEH555" s="52"/>
      <c r="HEI555" s="52"/>
      <c r="HEJ555" s="52"/>
      <c r="HEK555" s="52"/>
      <c r="HEL555" s="52"/>
      <c r="HEM555" s="52"/>
      <c r="HEN555" s="52"/>
      <c r="HEO555" s="52"/>
      <c r="HEP555" s="52"/>
      <c r="HEQ555" s="52"/>
      <c r="HER555" s="52"/>
      <c r="HES555" s="52"/>
      <c r="HET555" s="52"/>
      <c r="HEU555" s="52"/>
      <c r="HEV555" s="52"/>
      <c r="HEW555" s="52"/>
      <c r="HEX555" s="52"/>
      <c r="HEY555" s="52"/>
      <c r="HEZ555" s="52"/>
      <c r="HFA555" s="52"/>
      <c r="HFB555" s="52"/>
      <c r="HFC555" s="52"/>
      <c r="HFD555" s="52"/>
      <c r="HFE555" s="52"/>
      <c r="HFF555" s="52"/>
      <c r="HFG555" s="52"/>
      <c r="HFH555" s="52"/>
      <c r="HFI555" s="52"/>
      <c r="HFJ555" s="52"/>
      <c r="HFK555" s="52"/>
      <c r="HFL555" s="52"/>
      <c r="HFM555" s="52"/>
      <c r="HFN555" s="52"/>
      <c r="HFO555" s="52"/>
      <c r="HFP555" s="52"/>
      <c r="HFQ555" s="52"/>
      <c r="HFR555" s="52"/>
      <c r="HFS555" s="52"/>
      <c r="HFT555" s="52"/>
      <c r="HFU555" s="52"/>
      <c r="HFV555" s="52"/>
      <c r="HFW555" s="52"/>
      <c r="HFX555" s="52"/>
      <c r="HFY555" s="52"/>
      <c r="HFZ555" s="52"/>
      <c r="HGA555" s="52"/>
      <c r="HGB555" s="52"/>
      <c r="HGC555" s="52"/>
      <c r="HGD555" s="52"/>
      <c r="HGE555" s="52"/>
      <c r="HGF555" s="52"/>
      <c r="HGG555" s="52"/>
      <c r="HGH555" s="52"/>
      <c r="HGI555" s="52"/>
      <c r="HGJ555" s="52"/>
      <c r="HGK555" s="52"/>
      <c r="HGL555" s="52"/>
      <c r="HGM555" s="52"/>
      <c r="HGN555" s="52"/>
      <c r="HGO555" s="52"/>
      <c r="HGP555" s="52"/>
      <c r="HGQ555" s="52"/>
      <c r="HGR555" s="52"/>
      <c r="HGS555" s="52"/>
      <c r="HGT555" s="52"/>
      <c r="HGU555" s="52"/>
      <c r="HGV555" s="52"/>
      <c r="HGW555" s="52"/>
      <c r="HGX555" s="52"/>
      <c r="HGY555" s="52"/>
      <c r="HGZ555" s="52"/>
      <c r="HHA555" s="52"/>
      <c r="HHB555" s="52"/>
      <c r="HHC555" s="52"/>
      <c r="HHD555" s="52"/>
      <c r="HHE555" s="52"/>
      <c r="HHF555" s="52"/>
      <c r="HHG555" s="52"/>
      <c r="HHH555" s="52"/>
      <c r="HHI555" s="52"/>
      <c r="HHJ555" s="52"/>
      <c r="HHK555" s="52"/>
      <c r="HHL555" s="52"/>
      <c r="HHM555" s="52"/>
      <c r="HHN555" s="52"/>
      <c r="HHO555" s="52"/>
      <c r="HHP555" s="52"/>
      <c r="HHQ555" s="52"/>
      <c r="HHR555" s="52"/>
      <c r="HHS555" s="52"/>
      <c r="HHT555" s="52"/>
      <c r="HHU555" s="52"/>
      <c r="HHV555" s="52"/>
      <c r="HHW555" s="52"/>
      <c r="HHX555" s="52"/>
      <c r="HHY555" s="52"/>
      <c r="HHZ555" s="52"/>
      <c r="HIA555" s="52"/>
      <c r="HIB555" s="52"/>
      <c r="HIC555" s="52"/>
      <c r="HID555" s="52"/>
      <c r="HIE555" s="52"/>
      <c r="HIF555" s="52"/>
      <c r="HIG555" s="52"/>
      <c r="HIH555" s="52"/>
      <c r="HII555" s="52"/>
      <c r="HIJ555" s="52"/>
      <c r="HIK555" s="52"/>
      <c r="HIL555" s="52"/>
      <c r="HIM555" s="52"/>
      <c r="HIN555" s="52"/>
      <c r="HIO555" s="52"/>
      <c r="HIP555" s="52"/>
      <c r="HIQ555" s="52"/>
      <c r="HIR555" s="52"/>
      <c r="HIS555" s="52"/>
      <c r="HIT555" s="52"/>
      <c r="HIU555" s="52"/>
      <c r="HIV555" s="52"/>
      <c r="HIW555" s="52"/>
      <c r="HIX555" s="52"/>
      <c r="HIY555" s="52"/>
      <c r="HIZ555" s="52"/>
      <c r="HJA555" s="52"/>
      <c r="HJB555" s="52"/>
      <c r="HJC555" s="52"/>
      <c r="HJD555" s="52"/>
      <c r="HJE555" s="52"/>
      <c r="HJF555" s="52"/>
      <c r="HJG555" s="52"/>
      <c r="HJH555" s="52"/>
      <c r="HJI555" s="52"/>
      <c r="HJJ555" s="52"/>
      <c r="HJK555" s="52"/>
      <c r="HJL555" s="52"/>
      <c r="HJM555" s="52"/>
      <c r="HJN555" s="52"/>
      <c r="HJO555" s="52"/>
      <c r="HJP555" s="52"/>
      <c r="HJQ555" s="52"/>
      <c r="HJR555" s="52"/>
      <c r="HJS555" s="52"/>
      <c r="HJT555" s="52"/>
      <c r="HJU555" s="52"/>
      <c r="HJV555" s="52"/>
      <c r="HJW555" s="52"/>
      <c r="HJX555" s="52"/>
      <c r="HJY555" s="52"/>
      <c r="HJZ555" s="52"/>
      <c r="HKA555" s="52"/>
      <c r="HKB555" s="52"/>
      <c r="HKC555" s="52"/>
      <c r="HKD555" s="52"/>
      <c r="HKE555" s="52"/>
      <c r="HKF555" s="52"/>
      <c r="HKG555" s="52"/>
      <c r="HKH555" s="52"/>
      <c r="HKI555" s="52"/>
      <c r="HKJ555" s="52"/>
      <c r="HKK555" s="52"/>
      <c r="HKL555" s="52"/>
      <c r="HKM555" s="52"/>
      <c r="HKN555" s="52"/>
      <c r="HKO555" s="52"/>
      <c r="HKP555" s="52"/>
      <c r="HKQ555" s="52"/>
      <c r="HKR555" s="52"/>
      <c r="HKS555" s="52"/>
      <c r="HKT555" s="52"/>
      <c r="HKU555" s="52"/>
      <c r="HKV555" s="52"/>
      <c r="HKW555" s="52"/>
      <c r="HKX555" s="52"/>
      <c r="HKY555" s="52"/>
      <c r="HKZ555" s="52"/>
      <c r="HLA555" s="52"/>
      <c r="HLB555" s="52"/>
      <c r="HLC555" s="52"/>
      <c r="HLD555" s="52"/>
      <c r="HLE555" s="52"/>
      <c r="HLF555" s="52"/>
      <c r="HLG555" s="52"/>
      <c r="HLH555" s="52"/>
      <c r="HLI555" s="52"/>
      <c r="HLJ555" s="52"/>
      <c r="HLK555" s="52"/>
      <c r="HLL555" s="52"/>
      <c r="HLM555" s="52"/>
      <c r="HLN555" s="52"/>
      <c r="HLO555" s="52"/>
      <c r="HLP555" s="52"/>
      <c r="HLQ555" s="52"/>
      <c r="HLR555" s="52"/>
      <c r="HLS555" s="52"/>
      <c r="HLT555" s="52"/>
      <c r="HLU555" s="52"/>
      <c r="HLV555" s="52"/>
      <c r="HLW555" s="52"/>
      <c r="HLX555" s="52"/>
      <c r="HLY555" s="52"/>
      <c r="HLZ555" s="52"/>
      <c r="HMA555" s="52"/>
      <c r="HMB555" s="52"/>
      <c r="HMC555" s="52"/>
      <c r="HMD555" s="52"/>
      <c r="HME555" s="52"/>
      <c r="HMF555" s="52"/>
      <c r="HMG555" s="52"/>
      <c r="HMH555" s="52"/>
      <c r="HMI555" s="52"/>
      <c r="HMJ555" s="52"/>
      <c r="HMK555" s="52"/>
      <c r="HML555" s="52"/>
      <c r="HMM555" s="52"/>
      <c r="HMN555" s="52"/>
      <c r="HMO555" s="52"/>
      <c r="HMP555" s="52"/>
      <c r="HMQ555" s="52"/>
      <c r="HMR555" s="52"/>
      <c r="HMS555" s="52"/>
      <c r="HMT555" s="52"/>
      <c r="HMU555" s="52"/>
      <c r="HMV555" s="52"/>
      <c r="HMW555" s="52"/>
      <c r="HMX555" s="52"/>
      <c r="HMY555" s="52"/>
      <c r="HMZ555" s="52"/>
      <c r="HNA555" s="52"/>
      <c r="HNB555" s="52"/>
      <c r="HNC555" s="52"/>
      <c r="HND555" s="52"/>
      <c r="HNE555" s="52"/>
      <c r="HNF555" s="52"/>
      <c r="HNG555" s="52"/>
      <c r="HNH555" s="52"/>
      <c r="HNI555" s="52"/>
      <c r="HNJ555" s="52"/>
      <c r="HNK555" s="52"/>
      <c r="HNL555" s="52"/>
      <c r="HNM555" s="52"/>
      <c r="HNN555" s="52"/>
      <c r="HNO555" s="52"/>
      <c r="HNP555" s="52"/>
      <c r="HNQ555" s="52"/>
      <c r="HNR555" s="52"/>
      <c r="HNS555" s="52"/>
      <c r="HNT555" s="52"/>
      <c r="HNU555" s="52"/>
      <c r="HNV555" s="52"/>
      <c r="HNW555" s="52"/>
      <c r="HNX555" s="52"/>
      <c r="HNY555" s="52"/>
      <c r="HNZ555" s="52"/>
      <c r="HOA555" s="52"/>
      <c r="HOB555" s="52"/>
      <c r="HOC555" s="52"/>
      <c r="HOD555" s="52"/>
      <c r="HOE555" s="52"/>
      <c r="HOF555" s="52"/>
      <c r="HOG555" s="52"/>
      <c r="HOH555" s="52"/>
      <c r="HOI555" s="52"/>
      <c r="HOJ555" s="52"/>
      <c r="HOK555" s="52"/>
      <c r="HOL555" s="52"/>
      <c r="HOM555" s="52"/>
      <c r="HON555" s="52"/>
      <c r="HOO555" s="52"/>
      <c r="HOP555" s="52"/>
      <c r="HOQ555" s="52"/>
      <c r="HOR555" s="52"/>
      <c r="HOS555" s="52"/>
      <c r="HOT555" s="52"/>
      <c r="HOU555" s="52"/>
      <c r="HOV555" s="52"/>
      <c r="HOW555" s="52"/>
      <c r="HOX555" s="52"/>
      <c r="HOY555" s="52"/>
      <c r="HOZ555" s="52"/>
      <c r="HPA555" s="52"/>
      <c r="HPB555" s="52"/>
      <c r="HPC555" s="52"/>
      <c r="HPD555" s="52"/>
      <c r="HPE555" s="52"/>
      <c r="HPF555" s="52"/>
      <c r="HPG555" s="52"/>
      <c r="HPH555" s="52"/>
      <c r="HPI555" s="52"/>
      <c r="HPJ555" s="52"/>
      <c r="HPK555" s="52"/>
      <c r="HPL555" s="52"/>
      <c r="HPM555" s="52"/>
      <c r="HPN555" s="52"/>
      <c r="HPO555" s="52"/>
      <c r="HPP555" s="52"/>
      <c r="HPQ555" s="52"/>
      <c r="HPR555" s="52"/>
      <c r="HPS555" s="52"/>
      <c r="HPT555" s="52"/>
      <c r="HPU555" s="52"/>
      <c r="HPV555" s="52"/>
      <c r="HPW555" s="52"/>
      <c r="HPX555" s="52"/>
      <c r="HPY555" s="52"/>
      <c r="HPZ555" s="52"/>
      <c r="HQA555" s="52"/>
      <c r="HQB555" s="52"/>
      <c r="HQC555" s="52"/>
      <c r="HQD555" s="52"/>
      <c r="HQE555" s="52"/>
      <c r="HQF555" s="52"/>
      <c r="HQG555" s="52"/>
      <c r="HQH555" s="52"/>
      <c r="HQI555" s="52"/>
      <c r="HQJ555" s="52"/>
      <c r="HQK555" s="52"/>
      <c r="HQL555" s="52"/>
      <c r="HQM555" s="52"/>
      <c r="HQN555" s="52"/>
      <c r="HQO555" s="52"/>
      <c r="HQP555" s="52"/>
      <c r="HQQ555" s="52"/>
      <c r="HQR555" s="52"/>
      <c r="HQS555" s="52"/>
      <c r="HQT555" s="52"/>
      <c r="HQU555" s="52"/>
      <c r="HQV555" s="52"/>
      <c r="HQW555" s="52"/>
      <c r="HQX555" s="52"/>
      <c r="HQY555" s="52"/>
      <c r="HQZ555" s="52"/>
      <c r="HRA555" s="52"/>
      <c r="HRB555" s="52"/>
      <c r="HRC555" s="52"/>
      <c r="HRD555" s="52"/>
      <c r="HRE555" s="52"/>
      <c r="HRF555" s="52"/>
      <c r="HRG555" s="52"/>
      <c r="HRH555" s="52"/>
      <c r="HRI555" s="52"/>
      <c r="HRJ555" s="52"/>
      <c r="HRK555" s="52"/>
      <c r="HRL555" s="52"/>
      <c r="HRM555" s="52"/>
      <c r="HRN555" s="52"/>
      <c r="HRO555" s="52"/>
      <c r="HRP555" s="52"/>
      <c r="HRQ555" s="52"/>
      <c r="HRR555" s="52"/>
      <c r="HRS555" s="52"/>
      <c r="HRT555" s="52"/>
      <c r="HRU555" s="52"/>
      <c r="HRV555" s="52"/>
      <c r="HRW555" s="52"/>
      <c r="HRX555" s="52"/>
      <c r="HRY555" s="52"/>
      <c r="HRZ555" s="52"/>
      <c r="HSA555" s="52"/>
      <c r="HSB555" s="52"/>
      <c r="HSC555" s="52"/>
      <c r="HSD555" s="52"/>
      <c r="HSE555" s="52"/>
      <c r="HSF555" s="52"/>
      <c r="HSG555" s="52"/>
      <c r="HSH555" s="52"/>
      <c r="HSI555" s="52"/>
      <c r="HSJ555" s="52"/>
      <c r="HSK555" s="52"/>
      <c r="HSL555" s="52"/>
      <c r="HSM555" s="52"/>
      <c r="HSN555" s="52"/>
      <c r="HSO555" s="52"/>
      <c r="HSP555" s="52"/>
      <c r="HSQ555" s="52"/>
      <c r="HSR555" s="52"/>
      <c r="HSS555" s="52"/>
      <c r="HST555" s="52"/>
      <c r="HSU555" s="52"/>
      <c r="HSV555" s="52"/>
      <c r="HSW555" s="52"/>
      <c r="HSX555" s="52"/>
      <c r="HSY555" s="52"/>
      <c r="HSZ555" s="52"/>
      <c r="HTA555" s="52"/>
      <c r="HTB555" s="52"/>
      <c r="HTC555" s="52"/>
      <c r="HTD555" s="52"/>
      <c r="HTE555" s="52"/>
      <c r="HTF555" s="52"/>
      <c r="HTG555" s="52"/>
      <c r="HTH555" s="52"/>
      <c r="HTI555" s="52"/>
      <c r="HTJ555" s="52"/>
      <c r="HTK555" s="52"/>
      <c r="HTL555" s="52"/>
      <c r="HTM555" s="52"/>
      <c r="HTN555" s="52"/>
      <c r="HTO555" s="52"/>
      <c r="HTP555" s="52"/>
      <c r="HTQ555" s="52"/>
      <c r="HTR555" s="52"/>
      <c r="HTS555" s="52"/>
      <c r="HTT555" s="52"/>
      <c r="HTU555" s="52"/>
      <c r="HTV555" s="52"/>
      <c r="HTW555" s="52"/>
      <c r="HTX555" s="52"/>
      <c r="HTY555" s="52"/>
      <c r="HTZ555" s="52"/>
      <c r="HUA555" s="52"/>
      <c r="HUB555" s="52"/>
      <c r="HUC555" s="52"/>
      <c r="HUD555" s="52"/>
      <c r="HUE555" s="52"/>
      <c r="HUF555" s="52"/>
      <c r="HUG555" s="52"/>
      <c r="HUH555" s="52"/>
      <c r="HUI555" s="52"/>
      <c r="HUJ555" s="52"/>
      <c r="HUK555" s="52"/>
      <c r="HUL555" s="52"/>
      <c r="HUM555" s="52"/>
      <c r="HUN555" s="52"/>
      <c r="HUO555" s="52"/>
      <c r="HUP555" s="52"/>
      <c r="HUQ555" s="52"/>
      <c r="HUR555" s="52"/>
      <c r="HUS555" s="52"/>
      <c r="HUT555" s="52"/>
      <c r="HUU555" s="52"/>
      <c r="HUV555" s="52"/>
      <c r="HUW555" s="52"/>
      <c r="HUX555" s="52"/>
      <c r="HUY555" s="52"/>
      <c r="HUZ555" s="52"/>
      <c r="HVA555" s="52"/>
      <c r="HVB555" s="52"/>
      <c r="HVC555" s="52"/>
      <c r="HVD555" s="52"/>
      <c r="HVE555" s="52"/>
      <c r="HVF555" s="52"/>
      <c r="HVG555" s="52"/>
      <c r="HVH555" s="52"/>
      <c r="HVI555" s="52"/>
      <c r="HVJ555" s="52"/>
      <c r="HVK555" s="52"/>
      <c r="HVL555" s="52"/>
      <c r="HVM555" s="52"/>
      <c r="HVN555" s="52"/>
      <c r="HVO555" s="52"/>
      <c r="HVP555" s="52"/>
      <c r="HVQ555" s="52"/>
      <c r="HVR555" s="52"/>
      <c r="HVS555" s="52"/>
      <c r="HVT555" s="52"/>
      <c r="HVU555" s="52"/>
      <c r="HVV555" s="52"/>
      <c r="HVW555" s="52"/>
      <c r="HVX555" s="52"/>
      <c r="HVY555" s="52"/>
      <c r="HVZ555" s="52"/>
      <c r="HWA555" s="52"/>
      <c r="HWB555" s="52"/>
      <c r="HWC555" s="52"/>
      <c r="HWD555" s="52"/>
      <c r="HWE555" s="52"/>
      <c r="HWF555" s="52"/>
      <c r="HWG555" s="52"/>
      <c r="HWH555" s="52"/>
      <c r="HWI555" s="52"/>
      <c r="HWJ555" s="52"/>
      <c r="HWK555" s="52"/>
      <c r="HWL555" s="52"/>
      <c r="HWM555" s="52"/>
      <c r="HWN555" s="52"/>
      <c r="HWO555" s="52"/>
      <c r="HWP555" s="52"/>
      <c r="HWQ555" s="52"/>
      <c r="HWR555" s="52"/>
      <c r="HWS555" s="52"/>
      <c r="HWT555" s="52"/>
      <c r="HWU555" s="52"/>
      <c r="HWV555" s="52"/>
      <c r="HWW555" s="52"/>
      <c r="HWX555" s="52"/>
      <c r="HWY555" s="52"/>
      <c r="HWZ555" s="52"/>
      <c r="HXA555" s="52"/>
      <c r="HXB555" s="52"/>
      <c r="HXC555" s="52"/>
      <c r="HXD555" s="52"/>
      <c r="HXE555" s="52"/>
      <c r="HXF555" s="52"/>
      <c r="HXG555" s="52"/>
      <c r="HXH555" s="52"/>
      <c r="HXI555" s="52"/>
      <c r="HXJ555" s="52"/>
      <c r="HXK555" s="52"/>
      <c r="HXL555" s="52"/>
      <c r="HXM555" s="52"/>
      <c r="HXN555" s="52"/>
      <c r="HXO555" s="52"/>
      <c r="HXP555" s="52"/>
      <c r="HXQ555" s="52"/>
      <c r="HXR555" s="52"/>
      <c r="HXS555" s="52"/>
      <c r="HXT555" s="52"/>
      <c r="HXU555" s="52"/>
      <c r="HXV555" s="52"/>
      <c r="HXW555" s="52"/>
      <c r="HXX555" s="52"/>
      <c r="HXY555" s="52"/>
      <c r="HXZ555" s="52"/>
      <c r="HYA555" s="52"/>
      <c r="HYB555" s="52"/>
      <c r="HYC555" s="52"/>
      <c r="HYD555" s="52"/>
      <c r="HYE555" s="52"/>
      <c r="HYF555" s="52"/>
      <c r="HYG555" s="52"/>
      <c r="HYH555" s="52"/>
      <c r="HYI555" s="52"/>
      <c r="HYJ555" s="52"/>
      <c r="HYK555" s="52"/>
      <c r="HYL555" s="52"/>
      <c r="HYM555" s="52"/>
      <c r="HYN555" s="52"/>
      <c r="HYO555" s="52"/>
      <c r="HYP555" s="52"/>
      <c r="HYQ555" s="52"/>
      <c r="HYR555" s="52"/>
      <c r="HYS555" s="52"/>
      <c r="HYT555" s="52"/>
      <c r="HYU555" s="52"/>
      <c r="HYV555" s="52"/>
      <c r="HYW555" s="52"/>
      <c r="HYX555" s="52"/>
      <c r="HYY555" s="52"/>
      <c r="HYZ555" s="52"/>
      <c r="HZA555" s="52"/>
      <c r="HZB555" s="52"/>
      <c r="HZC555" s="52"/>
      <c r="HZD555" s="52"/>
      <c r="HZE555" s="52"/>
      <c r="HZF555" s="52"/>
      <c r="HZG555" s="52"/>
      <c r="HZH555" s="52"/>
      <c r="HZI555" s="52"/>
      <c r="HZJ555" s="52"/>
      <c r="HZK555" s="52"/>
      <c r="HZL555" s="52"/>
      <c r="HZM555" s="52"/>
      <c r="HZN555" s="52"/>
      <c r="HZO555" s="52"/>
      <c r="HZP555" s="52"/>
      <c r="HZQ555" s="52"/>
      <c r="HZR555" s="52"/>
      <c r="HZS555" s="52"/>
      <c r="HZT555" s="52"/>
      <c r="HZU555" s="52"/>
      <c r="HZV555" s="52"/>
      <c r="HZW555" s="52"/>
      <c r="HZX555" s="52"/>
      <c r="HZY555" s="52"/>
      <c r="HZZ555" s="52"/>
      <c r="IAA555" s="52"/>
      <c r="IAB555" s="52"/>
      <c r="IAC555" s="52"/>
      <c r="IAD555" s="52"/>
      <c r="IAE555" s="52"/>
      <c r="IAF555" s="52"/>
      <c r="IAG555" s="52"/>
      <c r="IAH555" s="52"/>
      <c r="IAI555" s="52"/>
      <c r="IAJ555" s="52"/>
      <c r="IAK555" s="52"/>
      <c r="IAL555" s="52"/>
      <c r="IAM555" s="52"/>
      <c r="IAN555" s="52"/>
      <c r="IAO555" s="52"/>
      <c r="IAP555" s="52"/>
      <c r="IAQ555" s="52"/>
      <c r="IAR555" s="52"/>
      <c r="IAS555" s="52"/>
      <c r="IAT555" s="52"/>
      <c r="IAU555" s="52"/>
      <c r="IAV555" s="52"/>
      <c r="IAW555" s="52"/>
      <c r="IAX555" s="52"/>
      <c r="IAY555" s="52"/>
      <c r="IAZ555" s="52"/>
      <c r="IBA555" s="52"/>
      <c r="IBB555" s="52"/>
      <c r="IBC555" s="52"/>
      <c r="IBD555" s="52"/>
      <c r="IBE555" s="52"/>
      <c r="IBF555" s="52"/>
      <c r="IBG555" s="52"/>
      <c r="IBH555" s="52"/>
      <c r="IBI555" s="52"/>
      <c r="IBJ555" s="52"/>
      <c r="IBK555" s="52"/>
      <c r="IBL555" s="52"/>
      <c r="IBM555" s="52"/>
      <c r="IBN555" s="52"/>
      <c r="IBO555" s="52"/>
      <c r="IBP555" s="52"/>
      <c r="IBQ555" s="52"/>
      <c r="IBR555" s="52"/>
      <c r="IBS555" s="52"/>
      <c r="IBT555" s="52"/>
      <c r="IBU555" s="52"/>
      <c r="IBV555" s="52"/>
      <c r="IBW555" s="52"/>
      <c r="IBX555" s="52"/>
      <c r="IBY555" s="52"/>
      <c r="IBZ555" s="52"/>
      <c r="ICA555" s="52"/>
      <c r="ICB555" s="52"/>
      <c r="ICC555" s="52"/>
      <c r="ICD555" s="52"/>
      <c r="ICE555" s="52"/>
      <c r="ICF555" s="52"/>
      <c r="ICG555" s="52"/>
      <c r="ICH555" s="52"/>
      <c r="ICI555" s="52"/>
      <c r="ICJ555" s="52"/>
      <c r="ICK555" s="52"/>
      <c r="ICL555" s="52"/>
      <c r="ICM555" s="52"/>
      <c r="ICN555" s="52"/>
      <c r="ICO555" s="52"/>
      <c r="ICP555" s="52"/>
      <c r="ICQ555" s="52"/>
      <c r="ICR555" s="52"/>
      <c r="ICS555" s="52"/>
      <c r="ICT555" s="52"/>
      <c r="ICU555" s="52"/>
      <c r="ICV555" s="52"/>
      <c r="ICW555" s="52"/>
      <c r="ICX555" s="52"/>
      <c r="ICY555" s="52"/>
      <c r="ICZ555" s="52"/>
      <c r="IDA555" s="52"/>
      <c r="IDB555" s="52"/>
      <c r="IDC555" s="52"/>
      <c r="IDD555" s="52"/>
      <c r="IDE555" s="52"/>
      <c r="IDF555" s="52"/>
      <c r="IDG555" s="52"/>
      <c r="IDH555" s="52"/>
      <c r="IDI555" s="52"/>
      <c r="IDJ555" s="52"/>
      <c r="IDK555" s="52"/>
      <c r="IDL555" s="52"/>
      <c r="IDM555" s="52"/>
      <c r="IDN555" s="52"/>
      <c r="IDO555" s="52"/>
      <c r="IDP555" s="52"/>
      <c r="IDQ555" s="52"/>
      <c r="IDR555" s="52"/>
      <c r="IDS555" s="52"/>
      <c r="IDT555" s="52"/>
      <c r="IDU555" s="52"/>
      <c r="IDV555" s="52"/>
      <c r="IDW555" s="52"/>
      <c r="IDX555" s="52"/>
      <c r="IDY555" s="52"/>
      <c r="IDZ555" s="52"/>
      <c r="IEA555" s="52"/>
      <c r="IEB555" s="52"/>
      <c r="IEC555" s="52"/>
      <c r="IED555" s="52"/>
      <c r="IEE555" s="52"/>
      <c r="IEF555" s="52"/>
      <c r="IEG555" s="52"/>
      <c r="IEH555" s="52"/>
      <c r="IEI555" s="52"/>
      <c r="IEJ555" s="52"/>
      <c r="IEK555" s="52"/>
      <c r="IEL555" s="52"/>
      <c r="IEM555" s="52"/>
      <c r="IEN555" s="52"/>
      <c r="IEO555" s="52"/>
      <c r="IEP555" s="52"/>
      <c r="IEQ555" s="52"/>
      <c r="IER555" s="52"/>
      <c r="IES555" s="52"/>
      <c r="IET555" s="52"/>
      <c r="IEU555" s="52"/>
      <c r="IEV555" s="52"/>
      <c r="IEW555" s="52"/>
      <c r="IEX555" s="52"/>
      <c r="IEY555" s="52"/>
      <c r="IEZ555" s="52"/>
      <c r="IFA555" s="52"/>
      <c r="IFB555" s="52"/>
      <c r="IFC555" s="52"/>
      <c r="IFD555" s="52"/>
      <c r="IFE555" s="52"/>
      <c r="IFF555" s="52"/>
      <c r="IFG555" s="52"/>
      <c r="IFH555" s="52"/>
      <c r="IFI555" s="52"/>
      <c r="IFJ555" s="52"/>
      <c r="IFK555" s="52"/>
      <c r="IFL555" s="52"/>
      <c r="IFM555" s="52"/>
      <c r="IFN555" s="52"/>
      <c r="IFO555" s="52"/>
      <c r="IFP555" s="52"/>
      <c r="IFQ555" s="52"/>
      <c r="IFR555" s="52"/>
      <c r="IFS555" s="52"/>
      <c r="IFT555" s="52"/>
      <c r="IFU555" s="52"/>
      <c r="IFV555" s="52"/>
      <c r="IFW555" s="52"/>
      <c r="IFX555" s="52"/>
      <c r="IFY555" s="52"/>
      <c r="IFZ555" s="52"/>
      <c r="IGA555" s="52"/>
      <c r="IGB555" s="52"/>
      <c r="IGC555" s="52"/>
      <c r="IGD555" s="52"/>
      <c r="IGE555" s="52"/>
      <c r="IGF555" s="52"/>
      <c r="IGG555" s="52"/>
      <c r="IGH555" s="52"/>
      <c r="IGI555" s="52"/>
      <c r="IGJ555" s="52"/>
      <c r="IGK555" s="52"/>
      <c r="IGL555" s="52"/>
      <c r="IGM555" s="52"/>
      <c r="IGN555" s="52"/>
      <c r="IGO555" s="52"/>
      <c r="IGP555" s="52"/>
      <c r="IGQ555" s="52"/>
      <c r="IGR555" s="52"/>
      <c r="IGS555" s="52"/>
      <c r="IGT555" s="52"/>
      <c r="IGU555" s="52"/>
      <c r="IGV555" s="52"/>
      <c r="IGW555" s="52"/>
      <c r="IGX555" s="52"/>
      <c r="IGY555" s="52"/>
      <c r="IGZ555" s="52"/>
      <c r="IHA555" s="52"/>
      <c r="IHB555" s="52"/>
      <c r="IHC555" s="52"/>
      <c r="IHD555" s="52"/>
      <c r="IHE555" s="52"/>
      <c r="IHF555" s="52"/>
      <c r="IHG555" s="52"/>
      <c r="IHH555" s="52"/>
      <c r="IHI555" s="52"/>
      <c r="IHJ555" s="52"/>
      <c r="IHK555" s="52"/>
      <c r="IHL555" s="52"/>
      <c r="IHM555" s="52"/>
      <c r="IHN555" s="52"/>
      <c r="IHO555" s="52"/>
      <c r="IHP555" s="52"/>
      <c r="IHQ555" s="52"/>
      <c r="IHR555" s="52"/>
      <c r="IHS555" s="52"/>
      <c r="IHT555" s="52"/>
      <c r="IHU555" s="52"/>
      <c r="IHV555" s="52"/>
      <c r="IHW555" s="52"/>
      <c r="IHX555" s="52"/>
      <c r="IHY555" s="52"/>
      <c r="IHZ555" s="52"/>
      <c r="IIA555" s="52"/>
      <c r="IIB555" s="52"/>
      <c r="IIC555" s="52"/>
      <c r="IID555" s="52"/>
      <c r="IIE555" s="52"/>
      <c r="IIF555" s="52"/>
      <c r="IIG555" s="52"/>
      <c r="IIH555" s="52"/>
      <c r="III555" s="52"/>
      <c r="IIJ555" s="52"/>
      <c r="IIK555" s="52"/>
      <c r="IIL555" s="52"/>
      <c r="IIM555" s="52"/>
      <c r="IIN555" s="52"/>
      <c r="IIO555" s="52"/>
      <c r="IIP555" s="52"/>
      <c r="IIQ555" s="52"/>
      <c r="IIR555" s="52"/>
      <c r="IIS555" s="52"/>
      <c r="IIT555" s="52"/>
      <c r="IIU555" s="52"/>
      <c r="IIV555" s="52"/>
      <c r="IIW555" s="52"/>
      <c r="IIX555" s="52"/>
      <c r="IIY555" s="52"/>
      <c r="IIZ555" s="52"/>
      <c r="IJA555" s="52"/>
      <c r="IJB555" s="52"/>
      <c r="IJC555" s="52"/>
      <c r="IJD555" s="52"/>
      <c r="IJE555" s="52"/>
      <c r="IJF555" s="52"/>
      <c r="IJG555" s="52"/>
      <c r="IJH555" s="52"/>
      <c r="IJI555" s="52"/>
      <c r="IJJ555" s="52"/>
      <c r="IJK555" s="52"/>
      <c r="IJL555" s="52"/>
      <c r="IJM555" s="52"/>
      <c r="IJN555" s="52"/>
      <c r="IJO555" s="52"/>
      <c r="IJP555" s="52"/>
      <c r="IJQ555" s="52"/>
      <c r="IJR555" s="52"/>
      <c r="IJS555" s="52"/>
      <c r="IJT555" s="52"/>
      <c r="IJU555" s="52"/>
      <c r="IJV555" s="52"/>
      <c r="IJW555" s="52"/>
      <c r="IJX555" s="52"/>
      <c r="IJY555" s="52"/>
      <c r="IJZ555" s="52"/>
      <c r="IKA555" s="52"/>
      <c r="IKB555" s="52"/>
      <c r="IKC555" s="52"/>
      <c r="IKD555" s="52"/>
      <c r="IKE555" s="52"/>
      <c r="IKF555" s="52"/>
      <c r="IKG555" s="52"/>
      <c r="IKH555" s="52"/>
      <c r="IKI555" s="52"/>
      <c r="IKJ555" s="52"/>
      <c r="IKK555" s="52"/>
      <c r="IKL555" s="52"/>
      <c r="IKM555" s="52"/>
      <c r="IKN555" s="52"/>
      <c r="IKO555" s="52"/>
      <c r="IKP555" s="52"/>
      <c r="IKQ555" s="52"/>
      <c r="IKR555" s="52"/>
      <c r="IKS555" s="52"/>
      <c r="IKT555" s="52"/>
      <c r="IKU555" s="52"/>
      <c r="IKV555" s="52"/>
      <c r="IKW555" s="52"/>
      <c r="IKX555" s="52"/>
      <c r="IKY555" s="52"/>
      <c r="IKZ555" s="52"/>
      <c r="ILA555" s="52"/>
      <c r="ILB555" s="52"/>
      <c r="ILC555" s="52"/>
      <c r="ILD555" s="52"/>
      <c r="ILE555" s="52"/>
      <c r="ILF555" s="52"/>
      <c r="ILG555" s="52"/>
      <c r="ILH555" s="52"/>
      <c r="ILI555" s="52"/>
      <c r="ILJ555" s="52"/>
      <c r="ILK555" s="52"/>
      <c r="ILL555" s="52"/>
      <c r="ILM555" s="52"/>
      <c r="ILN555" s="52"/>
      <c r="ILO555" s="52"/>
      <c r="ILP555" s="52"/>
      <c r="ILQ555" s="52"/>
      <c r="ILR555" s="52"/>
      <c r="ILS555" s="52"/>
      <c r="ILT555" s="52"/>
      <c r="ILU555" s="52"/>
      <c r="ILV555" s="52"/>
      <c r="ILW555" s="52"/>
      <c r="ILX555" s="52"/>
      <c r="ILY555" s="52"/>
      <c r="ILZ555" s="52"/>
      <c r="IMA555" s="52"/>
      <c r="IMB555" s="52"/>
      <c r="IMC555" s="52"/>
      <c r="IMD555" s="52"/>
      <c r="IME555" s="52"/>
      <c r="IMF555" s="52"/>
      <c r="IMG555" s="52"/>
      <c r="IMH555" s="52"/>
      <c r="IMI555" s="52"/>
      <c r="IMJ555" s="52"/>
      <c r="IMK555" s="52"/>
      <c r="IML555" s="52"/>
      <c r="IMM555" s="52"/>
      <c r="IMN555" s="52"/>
      <c r="IMO555" s="52"/>
      <c r="IMP555" s="52"/>
      <c r="IMQ555" s="52"/>
      <c r="IMR555" s="52"/>
      <c r="IMS555" s="52"/>
      <c r="IMT555" s="52"/>
      <c r="IMU555" s="52"/>
      <c r="IMV555" s="52"/>
      <c r="IMW555" s="52"/>
      <c r="IMX555" s="52"/>
      <c r="IMY555" s="52"/>
      <c r="IMZ555" s="52"/>
      <c r="INA555" s="52"/>
      <c r="INB555" s="52"/>
      <c r="INC555" s="52"/>
      <c r="IND555" s="52"/>
      <c r="INE555" s="52"/>
      <c r="INF555" s="52"/>
      <c r="ING555" s="52"/>
      <c r="INH555" s="52"/>
      <c r="INI555" s="52"/>
      <c r="INJ555" s="52"/>
      <c r="INK555" s="52"/>
      <c r="INL555" s="52"/>
      <c r="INM555" s="52"/>
      <c r="INN555" s="52"/>
      <c r="INO555" s="52"/>
      <c r="INP555" s="52"/>
      <c r="INQ555" s="52"/>
      <c r="INR555" s="52"/>
      <c r="INS555" s="52"/>
      <c r="INT555" s="52"/>
      <c r="INU555" s="52"/>
      <c r="INV555" s="52"/>
      <c r="INW555" s="52"/>
      <c r="INX555" s="52"/>
      <c r="INY555" s="52"/>
      <c r="INZ555" s="52"/>
      <c r="IOA555" s="52"/>
      <c r="IOB555" s="52"/>
      <c r="IOC555" s="52"/>
      <c r="IOD555" s="52"/>
      <c r="IOE555" s="52"/>
      <c r="IOF555" s="52"/>
      <c r="IOG555" s="52"/>
      <c r="IOH555" s="52"/>
      <c r="IOI555" s="52"/>
      <c r="IOJ555" s="52"/>
      <c r="IOK555" s="52"/>
      <c r="IOL555" s="52"/>
      <c r="IOM555" s="52"/>
      <c r="ION555" s="52"/>
      <c r="IOO555" s="52"/>
      <c r="IOP555" s="52"/>
      <c r="IOQ555" s="52"/>
      <c r="IOR555" s="52"/>
      <c r="IOS555" s="52"/>
      <c r="IOT555" s="52"/>
      <c r="IOU555" s="52"/>
      <c r="IOV555" s="52"/>
      <c r="IOW555" s="52"/>
      <c r="IOX555" s="52"/>
      <c r="IOY555" s="52"/>
      <c r="IOZ555" s="52"/>
      <c r="IPA555" s="52"/>
      <c r="IPB555" s="52"/>
      <c r="IPC555" s="52"/>
      <c r="IPD555" s="52"/>
      <c r="IPE555" s="52"/>
      <c r="IPF555" s="52"/>
      <c r="IPG555" s="52"/>
      <c r="IPH555" s="52"/>
      <c r="IPI555" s="52"/>
      <c r="IPJ555" s="52"/>
      <c r="IPK555" s="52"/>
      <c r="IPL555" s="52"/>
      <c r="IPM555" s="52"/>
      <c r="IPN555" s="52"/>
      <c r="IPO555" s="52"/>
      <c r="IPP555" s="52"/>
      <c r="IPQ555" s="52"/>
      <c r="IPR555" s="52"/>
      <c r="IPS555" s="52"/>
      <c r="IPT555" s="52"/>
      <c r="IPU555" s="52"/>
      <c r="IPV555" s="52"/>
      <c r="IPW555" s="52"/>
      <c r="IPX555" s="52"/>
      <c r="IPY555" s="52"/>
      <c r="IPZ555" s="52"/>
      <c r="IQA555" s="52"/>
      <c r="IQB555" s="52"/>
      <c r="IQC555" s="52"/>
      <c r="IQD555" s="52"/>
      <c r="IQE555" s="52"/>
      <c r="IQF555" s="52"/>
      <c r="IQG555" s="52"/>
      <c r="IQH555" s="52"/>
      <c r="IQI555" s="52"/>
      <c r="IQJ555" s="52"/>
      <c r="IQK555" s="52"/>
      <c r="IQL555" s="52"/>
      <c r="IQM555" s="52"/>
      <c r="IQN555" s="52"/>
      <c r="IQO555" s="52"/>
      <c r="IQP555" s="52"/>
      <c r="IQQ555" s="52"/>
      <c r="IQR555" s="52"/>
      <c r="IQS555" s="52"/>
      <c r="IQT555" s="52"/>
      <c r="IQU555" s="52"/>
      <c r="IQV555" s="52"/>
      <c r="IQW555" s="52"/>
      <c r="IQX555" s="52"/>
      <c r="IQY555" s="52"/>
      <c r="IQZ555" s="52"/>
      <c r="IRA555" s="52"/>
      <c r="IRB555" s="52"/>
      <c r="IRC555" s="52"/>
      <c r="IRD555" s="52"/>
      <c r="IRE555" s="52"/>
      <c r="IRF555" s="52"/>
      <c r="IRG555" s="52"/>
      <c r="IRH555" s="52"/>
      <c r="IRI555" s="52"/>
      <c r="IRJ555" s="52"/>
      <c r="IRK555" s="52"/>
      <c r="IRL555" s="52"/>
      <c r="IRM555" s="52"/>
      <c r="IRN555" s="52"/>
      <c r="IRO555" s="52"/>
      <c r="IRP555" s="52"/>
      <c r="IRQ555" s="52"/>
      <c r="IRR555" s="52"/>
      <c r="IRS555" s="52"/>
      <c r="IRT555" s="52"/>
      <c r="IRU555" s="52"/>
      <c r="IRV555" s="52"/>
      <c r="IRW555" s="52"/>
      <c r="IRX555" s="52"/>
      <c r="IRY555" s="52"/>
      <c r="IRZ555" s="52"/>
      <c r="ISA555" s="52"/>
      <c r="ISB555" s="52"/>
      <c r="ISC555" s="52"/>
      <c r="ISD555" s="52"/>
      <c r="ISE555" s="52"/>
      <c r="ISF555" s="52"/>
      <c r="ISG555" s="52"/>
      <c r="ISH555" s="52"/>
      <c r="ISI555" s="52"/>
      <c r="ISJ555" s="52"/>
      <c r="ISK555" s="52"/>
      <c r="ISL555" s="52"/>
      <c r="ISM555" s="52"/>
      <c r="ISN555" s="52"/>
      <c r="ISO555" s="52"/>
      <c r="ISP555" s="52"/>
      <c r="ISQ555" s="52"/>
      <c r="ISR555" s="52"/>
      <c r="ISS555" s="52"/>
      <c r="IST555" s="52"/>
      <c r="ISU555" s="52"/>
      <c r="ISV555" s="52"/>
      <c r="ISW555" s="52"/>
      <c r="ISX555" s="52"/>
      <c r="ISY555" s="52"/>
      <c r="ISZ555" s="52"/>
      <c r="ITA555" s="52"/>
      <c r="ITB555" s="52"/>
      <c r="ITC555" s="52"/>
      <c r="ITD555" s="52"/>
      <c r="ITE555" s="52"/>
      <c r="ITF555" s="52"/>
      <c r="ITG555" s="52"/>
      <c r="ITH555" s="52"/>
      <c r="ITI555" s="52"/>
      <c r="ITJ555" s="52"/>
      <c r="ITK555" s="52"/>
      <c r="ITL555" s="52"/>
      <c r="ITM555" s="52"/>
      <c r="ITN555" s="52"/>
      <c r="ITO555" s="52"/>
      <c r="ITP555" s="52"/>
      <c r="ITQ555" s="52"/>
      <c r="ITR555" s="52"/>
      <c r="ITS555" s="52"/>
      <c r="ITT555" s="52"/>
      <c r="ITU555" s="52"/>
      <c r="ITV555" s="52"/>
      <c r="ITW555" s="52"/>
      <c r="ITX555" s="52"/>
      <c r="ITY555" s="52"/>
      <c r="ITZ555" s="52"/>
      <c r="IUA555" s="52"/>
      <c r="IUB555" s="52"/>
      <c r="IUC555" s="52"/>
      <c r="IUD555" s="52"/>
      <c r="IUE555" s="52"/>
      <c r="IUF555" s="52"/>
      <c r="IUG555" s="52"/>
      <c r="IUH555" s="52"/>
      <c r="IUI555" s="52"/>
      <c r="IUJ555" s="52"/>
      <c r="IUK555" s="52"/>
      <c r="IUL555" s="52"/>
      <c r="IUM555" s="52"/>
      <c r="IUN555" s="52"/>
      <c r="IUO555" s="52"/>
      <c r="IUP555" s="52"/>
      <c r="IUQ555" s="52"/>
      <c r="IUR555" s="52"/>
      <c r="IUS555" s="52"/>
      <c r="IUT555" s="52"/>
      <c r="IUU555" s="52"/>
      <c r="IUV555" s="52"/>
      <c r="IUW555" s="52"/>
      <c r="IUX555" s="52"/>
      <c r="IUY555" s="52"/>
      <c r="IUZ555" s="52"/>
      <c r="IVA555" s="52"/>
      <c r="IVB555" s="52"/>
      <c r="IVC555" s="52"/>
      <c r="IVD555" s="52"/>
      <c r="IVE555" s="52"/>
      <c r="IVF555" s="52"/>
      <c r="IVG555" s="52"/>
      <c r="IVH555" s="52"/>
      <c r="IVI555" s="52"/>
      <c r="IVJ555" s="52"/>
      <c r="IVK555" s="52"/>
      <c r="IVL555" s="52"/>
      <c r="IVM555" s="52"/>
      <c r="IVN555" s="52"/>
      <c r="IVO555" s="52"/>
      <c r="IVP555" s="52"/>
      <c r="IVQ555" s="52"/>
      <c r="IVR555" s="52"/>
      <c r="IVS555" s="52"/>
      <c r="IVT555" s="52"/>
      <c r="IVU555" s="52"/>
      <c r="IVV555" s="52"/>
      <c r="IVW555" s="52"/>
      <c r="IVX555" s="52"/>
      <c r="IVY555" s="52"/>
      <c r="IVZ555" s="52"/>
      <c r="IWA555" s="52"/>
      <c r="IWB555" s="52"/>
      <c r="IWC555" s="52"/>
      <c r="IWD555" s="52"/>
      <c r="IWE555" s="52"/>
      <c r="IWF555" s="52"/>
      <c r="IWG555" s="52"/>
      <c r="IWH555" s="52"/>
      <c r="IWI555" s="52"/>
      <c r="IWJ555" s="52"/>
      <c r="IWK555" s="52"/>
      <c r="IWL555" s="52"/>
      <c r="IWM555" s="52"/>
      <c r="IWN555" s="52"/>
      <c r="IWO555" s="52"/>
      <c r="IWP555" s="52"/>
      <c r="IWQ555" s="52"/>
      <c r="IWR555" s="52"/>
      <c r="IWS555" s="52"/>
      <c r="IWT555" s="52"/>
      <c r="IWU555" s="52"/>
      <c r="IWV555" s="52"/>
      <c r="IWW555" s="52"/>
      <c r="IWX555" s="52"/>
      <c r="IWY555" s="52"/>
      <c r="IWZ555" s="52"/>
      <c r="IXA555" s="52"/>
      <c r="IXB555" s="52"/>
      <c r="IXC555" s="52"/>
      <c r="IXD555" s="52"/>
      <c r="IXE555" s="52"/>
      <c r="IXF555" s="52"/>
      <c r="IXG555" s="52"/>
      <c r="IXH555" s="52"/>
      <c r="IXI555" s="52"/>
      <c r="IXJ555" s="52"/>
      <c r="IXK555" s="52"/>
      <c r="IXL555" s="52"/>
      <c r="IXM555" s="52"/>
      <c r="IXN555" s="52"/>
      <c r="IXO555" s="52"/>
      <c r="IXP555" s="52"/>
      <c r="IXQ555" s="52"/>
      <c r="IXR555" s="52"/>
      <c r="IXS555" s="52"/>
      <c r="IXT555" s="52"/>
      <c r="IXU555" s="52"/>
      <c r="IXV555" s="52"/>
      <c r="IXW555" s="52"/>
      <c r="IXX555" s="52"/>
      <c r="IXY555" s="52"/>
      <c r="IXZ555" s="52"/>
      <c r="IYA555" s="52"/>
      <c r="IYB555" s="52"/>
      <c r="IYC555" s="52"/>
      <c r="IYD555" s="52"/>
      <c r="IYE555" s="52"/>
      <c r="IYF555" s="52"/>
      <c r="IYG555" s="52"/>
      <c r="IYH555" s="52"/>
      <c r="IYI555" s="52"/>
      <c r="IYJ555" s="52"/>
      <c r="IYK555" s="52"/>
      <c r="IYL555" s="52"/>
      <c r="IYM555" s="52"/>
      <c r="IYN555" s="52"/>
      <c r="IYO555" s="52"/>
      <c r="IYP555" s="52"/>
      <c r="IYQ555" s="52"/>
      <c r="IYR555" s="52"/>
      <c r="IYS555" s="52"/>
      <c r="IYT555" s="52"/>
      <c r="IYU555" s="52"/>
      <c r="IYV555" s="52"/>
      <c r="IYW555" s="52"/>
      <c r="IYX555" s="52"/>
      <c r="IYY555" s="52"/>
      <c r="IYZ555" s="52"/>
      <c r="IZA555" s="52"/>
      <c r="IZB555" s="52"/>
      <c r="IZC555" s="52"/>
      <c r="IZD555" s="52"/>
      <c r="IZE555" s="52"/>
      <c r="IZF555" s="52"/>
      <c r="IZG555" s="52"/>
      <c r="IZH555" s="52"/>
      <c r="IZI555" s="52"/>
      <c r="IZJ555" s="52"/>
      <c r="IZK555" s="52"/>
      <c r="IZL555" s="52"/>
      <c r="IZM555" s="52"/>
      <c r="IZN555" s="52"/>
      <c r="IZO555" s="52"/>
      <c r="IZP555" s="52"/>
      <c r="IZQ555" s="52"/>
      <c r="IZR555" s="52"/>
      <c r="IZS555" s="52"/>
      <c r="IZT555" s="52"/>
      <c r="IZU555" s="52"/>
      <c r="IZV555" s="52"/>
      <c r="IZW555" s="52"/>
      <c r="IZX555" s="52"/>
      <c r="IZY555" s="52"/>
      <c r="IZZ555" s="52"/>
      <c r="JAA555" s="52"/>
      <c r="JAB555" s="52"/>
      <c r="JAC555" s="52"/>
      <c r="JAD555" s="52"/>
      <c r="JAE555" s="52"/>
      <c r="JAF555" s="52"/>
      <c r="JAG555" s="52"/>
      <c r="JAH555" s="52"/>
      <c r="JAI555" s="52"/>
      <c r="JAJ555" s="52"/>
      <c r="JAK555" s="52"/>
      <c r="JAL555" s="52"/>
      <c r="JAM555" s="52"/>
      <c r="JAN555" s="52"/>
      <c r="JAO555" s="52"/>
      <c r="JAP555" s="52"/>
      <c r="JAQ555" s="52"/>
      <c r="JAR555" s="52"/>
      <c r="JAS555" s="52"/>
      <c r="JAT555" s="52"/>
      <c r="JAU555" s="52"/>
      <c r="JAV555" s="52"/>
      <c r="JAW555" s="52"/>
      <c r="JAX555" s="52"/>
      <c r="JAY555" s="52"/>
      <c r="JAZ555" s="52"/>
      <c r="JBA555" s="52"/>
      <c r="JBB555" s="52"/>
      <c r="JBC555" s="52"/>
      <c r="JBD555" s="52"/>
      <c r="JBE555" s="52"/>
      <c r="JBF555" s="52"/>
      <c r="JBG555" s="52"/>
      <c r="JBH555" s="52"/>
      <c r="JBI555" s="52"/>
      <c r="JBJ555" s="52"/>
      <c r="JBK555" s="52"/>
      <c r="JBL555" s="52"/>
      <c r="JBM555" s="52"/>
      <c r="JBN555" s="52"/>
      <c r="JBO555" s="52"/>
      <c r="JBP555" s="52"/>
      <c r="JBQ555" s="52"/>
      <c r="JBR555" s="52"/>
      <c r="JBS555" s="52"/>
      <c r="JBT555" s="52"/>
      <c r="JBU555" s="52"/>
      <c r="JBV555" s="52"/>
      <c r="JBW555" s="52"/>
      <c r="JBX555" s="52"/>
      <c r="JBY555" s="52"/>
      <c r="JBZ555" s="52"/>
      <c r="JCA555" s="52"/>
      <c r="JCB555" s="52"/>
      <c r="JCC555" s="52"/>
      <c r="JCD555" s="52"/>
      <c r="JCE555" s="52"/>
      <c r="JCF555" s="52"/>
      <c r="JCG555" s="52"/>
      <c r="JCH555" s="52"/>
      <c r="JCI555" s="52"/>
      <c r="JCJ555" s="52"/>
      <c r="JCK555" s="52"/>
      <c r="JCL555" s="52"/>
      <c r="JCM555" s="52"/>
      <c r="JCN555" s="52"/>
      <c r="JCO555" s="52"/>
      <c r="JCP555" s="52"/>
      <c r="JCQ555" s="52"/>
      <c r="JCR555" s="52"/>
      <c r="JCS555" s="52"/>
      <c r="JCT555" s="52"/>
      <c r="JCU555" s="52"/>
      <c r="JCV555" s="52"/>
      <c r="JCW555" s="52"/>
      <c r="JCX555" s="52"/>
      <c r="JCY555" s="52"/>
      <c r="JCZ555" s="52"/>
      <c r="JDA555" s="52"/>
      <c r="JDB555" s="52"/>
      <c r="JDC555" s="52"/>
      <c r="JDD555" s="52"/>
      <c r="JDE555" s="52"/>
      <c r="JDF555" s="52"/>
      <c r="JDG555" s="52"/>
      <c r="JDH555" s="52"/>
      <c r="JDI555" s="52"/>
      <c r="JDJ555" s="52"/>
      <c r="JDK555" s="52"/>
      <c r="JDL555" s="52"/>
      <c r="JDM555" s="52"/>
      <c r="JDN555" s="52"/>
      <c r="JDO555" s="52"/>
      <c r="JDP555" s="52"/>
      <c r="JDQ555" s="52"/>
      <c r="JDR555" s="52"/>
      <c r="JDS555" s="52"/>
      <c r="JDT555" s="52"/>
      <c r="JDU555" s="52"/>
      <c r="JDV555" s="52"/>
      <c r="JDW555" s="52"/>
      <c r="JDX555" s="52"/>
      <c r="JDY555" s="52"/>
      <c r="JDZ555" s="52"/>
      <c r="JEA555" s="52"/>
      <c r="JEB555" s="52"/>
      <c r="JEC555" s="52"/>
      <c r="JED555" s="52"/>
      <c r="JEE555" s="52"/>
      <c r="JEF555" s="52"/>
      <c r="JEG555" s="52"/>
      <c r="JEH555" s="52"/>
      <c r="JEI555" s="52"/>
      <c r="JEJ555" s="52"/>
      <c r="JEK555" s="52"/>
      <c r="JEL555" s="52"/>
      <c r="JEM555" s="52"/>
      <c r="JEN555" s="52"/>
      <c r="JEO555" s="52"/>
      <c r="JEP555" s="52"/>
      <c r="JEQ555" s="52"/>
      <c r="JER555" s="52"/>
      <c r="JES555" s="52"/>
      <c r="JET555" s="52"/>
      <c r="JEU555" s="52"/>
      <c r="JEV555" s="52"/>
      <c r="JEW555" s="52"/>
      <c r="JEX555" s="52"/>
      <c r="JEY555" s="52"/>
      <c r="JEZ555" s="52"/>
      <c r="JFA555" s="52"/>
      <c r="JFB555" s="52"/>
      <c r="JFC555" s="52"/>
      <c r="JFD555" s="52"/>
      <c r="JFE555" s="52"/>
      <c r="JFF555" s="52"/>
      <c r="JFG555" s="52"/>
      <c r="JFH555" s="52"/>
      <c r="JFI555" s="52"/>
      <c r="JFJ555" s="52"/>
      <c r="JFK555" s="52"/>
      <c r="JFL555" s="52"/>
      <c r="JFM555" s="52"/>
      <c r="JFN555" s="52"/>
      <c r="JFO555" s="52"/>
      <c r="JFP555" s="52"/>
      <c r="JFQ555" s="52"/>
      <c r="JFR555" s="52"/>
      <c r="JFS555" s="52"/>
      <c r="JFT555" s="52"/>
      <c r="JFU555" s="52"/>
      <c r="JFV555" s="52"/>
      <c r="JFW555" s="52"/>
      <c r="JFX555" s="52"/>
      <c r="JFY555" s="52"/>
      <c r="JFZ555" s="52"/>
      <c r="JGA555" s="52"/>
      <c r="JGB555" s="52"/>
      <c r="JGC555" s="52"/>
      <c r="JGD555" s="52"/>
      <c r="JGE555" s="52"/>
      <c r="JGF555" s="52"/>
      <c r="JGG555" s="52"/>
      <c r="JGH555" s="52"/>
      <c r="JGI555" s="52"/>
      <c r="JGJ555" s="52"/>
      <c r="JGK555" s="52"/>
      <c r="JGL555" s="52"/>
      <c r="JGM555" s="52"/>
      <c r="JGN555" s="52"/>
      <c r="JGO555" s="52"/>
      <c r="JGP555" s="52"/>
      <c r="JGQ555" s="52"/>
      <c r="JGR555" s="52"/>
      <c r="JGS555" s="52"/>
      <c r="JGT555" s="52"/>
      <c r="JGU555" s="52"/>
      <c r="JGV555" s="52"/>
      <c r="JGW555" s="52"/>
      <c r="JGX555" s="52"/>
      <c r="JGY555" s="52"/>
      <c r="JGZ555" s="52"/>
      <c r="JHA555" s="52"/>
      <c r="JHB555" s="52"/>
      <c r="JHC555" s="52"/>
      <c r="JHD555" s="52"/>
      <c r="JHE555" s="52"/>
      <c r="JHF555" s="52"/>
      <c r="JHG555" s="52"/>
      <c r="JHH555" s="52"/>
      <c r="JHI555" s="52"/>
      <c r="JHJ555" s="52"/>
      <c r="JHK555" s="52"/>
      <c r="JHL555" s="52"/>
      <c r="JHM555" s="52"/>
      <c r="JHN555" s="52"/>
      <c r="JHO555" s="52"/>
      <c r="JHP555" s="52"/>
      <c r="JHQ555" s="52"/>
      <c r="JHR555" s="52"/>
      <c r="JHS555" s="52"/>
      <c r="JHT555" s="52"/>
      <c r="JHU555" s="52"/>
      <c r="JHV555" s="52"/>
      <c r="JHW555" s="52"/>
      <c r="JHX555" s="52"/>
      <c r="JHY555" s="52"/>
      <c r="JHZ555" s="52"/>
      <c r="JIA555" s="52"/>
      <c r="JIB555" s="52"/>
      <c r="JIC555" s="52"/>
      <c r="JID555" s="52"/>
      <c r="JIE555" s="52"/>
      <c r="JIF555" s="52"/>
      <c r="JIG555" s="52"/>
      <c r="JIH555" s="52"/>
      <c r="JII555" s="52"/>
      <c r="JIJ555" s="52"/>
      <c r="JIK555" s="52"/>
      <c r="JIL555" s="52"/>
      <c r="JIM555" s="52"/>
      <c r="JIN555" s="52"/>
      <c r="JIO555" s="52"/>
      <c r="JIP555" s="52"/>
      <c r="JIQ555" s="52"/>
      <c r="JIR555" s="52"/>
      <c r="JIS555" s="52"/>
      <c r="JIT555" s="52"/>
      <c r="JIU555" s="52"/>
      <c r="JIV555" s="52"/>
      <c r="JIW555" s="52"/>
      <c r="JIX555" s="52"/>
      <c r="JIY555" s="52"/>
      <c r="JIZ555" s="52"/>
      <c r="JJA555" s="52"/>
      <c r="JJB555" s="52"/>
      <c r="JJC555" s="52"/>
      <c r="JJD555" s="52"/>
      <c r="JJE555" s="52"/>
      <c r="JJF555" s="52"/>
      <c r="JJG555" s="52"/>
      <c r="JJH555" s="52"/>
      <c r="JJI555" s="52"/>
      <c r="JJJ555" s="52"/>
      <c r="JJK555" s="52"/>
      <c r="JJL555" s="52"/>
      <c r="JJM555" s="52"/>
      <c r="JJN555" s="52"/>
      <c r="JJO555" s="52"/>
      <c r="JJP555" s="52"/>
      <c r="JJQ555" s="52"/>
      <c r="JJR555" s="52"/>
      <c r="JJS555" s="52"/>
      <c r="JJT555" s="52"/>
      <c r="JJU555" s="52"/>
      <c r="JJV555" s="52"/>
      <c r="JJW555" s="52"/>
      <c r="JJX555" s="52"/>
      <c r="JJY555" s="52"/>
      <c r="JJZ555" s="52"/>
      <c r="JKA555" s="52"/>
      <c r="JKB555" s="52"/>
      <c r="JKC555" s="52"/>
      <c r="JKD555" s="52"/>
      <c r="JKE555" s="52"/>
      <c r="JKF555" s="52"/>
      <c r="JKG555" s="52"/>
      <c r="JKH555" s="52"/>
      <c r="JKI555" s="52"/>
      <c r="JKJ555" s="52"/>
      <c r="JKK555" s="52"/>
      <c r="JKL555" s="52"/>
      <c r="JKM555" s="52"/>
      <c r="JKN555" s="52"/>
      <c r="JKO555" s="52"/>
      <c r="JKP555" s="52"/>
      <c r="JKQ555" s="52"/>
      <c r="JKR555" s="52"/>
      <c r="JKS555" s="52"/>
      <c r="JKT555" s="52"/>
      <c r="JKU555" s="52"/>
      <c r="JKV555" s="52"/>
      <c r="JKW555" s="52"/>
      <c r="JKX555" s="52"/>
      <c r="JKY555" s="52"/>
      <c r="JKZ555" s="52"/>
      <c r="JLA555" s="52"/>
      <c r="JLB555" s="52"/>
      <c r="JLC555" s="52"/>
      <c r="JLD555" s="52"/>
      <c r="JLE555" s="52"/>
      <c r="JLF555" s="52"/>
      <c r="JLG555" s="52"/>
      <c r="JLH555" s="52"/>
      <c r="JLI555" s="52"/>
      <c r="JLJ555" s="52"/>
      <c r="JLK555" s="52"/>
      <c r="JLL555" s="52"/>
      <c r="JLM555" s="52"/>
      <c r="JLN555" s="52"/>
      <c r="JLO555" s="52"/>
      <c r="JLP555" s="52"/>
      <c r="JLQ555" s="52"/>
      <c r="JLR555" s="52"/>
      <c r="JLS555" s="52"/>
      <c r="JLT555" s="52"/>
      <c r="JLU555" s="52"/>
      <c r="JLV555" s="52"/>
      <c r="JLW555" s="52"/>
      <c r="JLX555" s="52"/>
      <c r="JLY555" s="52"/>
      <c r="JLZ555" s="52"/>
      <c r="JMA555" s="52"/>
      <c r="JMB555" s="52"/>
      <c r="JMC555" s="52"/>
      <c r="JMD555" s="52"/>
      <c r="JME555" s="52"/>
      <c r="JMF555" s="52"/>
      <c r="JMG555" s="52"/>
      <c r="JMH555" s="52"/>
      <c r="JMI555" s="52"/>
      <c r="JMJ555" s="52"/>
      <c r="JMK555" s="52"/>
      <c r="JML555" s="52"/>
      <c r="JMM555" s="52"/>
      <c r="JMN555" s="52"/>
      <c r="JMO555" s="52"/>
      <c r="JMP555" s="52"/>
      <c r="JMQ555" s="52"/>
      <c r="JMR555" s="52"/>
      <c r="JMS555" s="52"/>
      <c r="JMT555" s="52"/>
      <c r="JMU555" s="52"/>
      <c r="JMV555" s="52"/>
      <c r="JMW555" s="52"/>
      <c r="JMX555" s="52"/>
      <c r="JMY555" s="52"/>
      <c r="JMZ555" s="52"/>
      <c r="JNA555" s="52"/>
      <c r="JNB555" s="52"/>
      <c r="JNC555" s="52"/>
      <c r="JND555" s="52"/>
      <c r="JNE555" s="52"/>
      <c r="JNF555" s="52"/>
      <c r="JNG555" s="52"/>
      <c r="JNH555" s="52"/>
      <c r="JNI555" s="52"/>
      <c r="JNJ555" s="52"/>
      <c r="JNK555" s="52"/>
      <c r="JNL555" s="52"/>
      <c r="JNM555" s="52"/>
      <c r="JNN555" s="52"/>
      <c r="JNO555" s="52"/>
      <c r="JNP555" s="52"/>
      <c r="JNQ555" s="52"/>
      <c r="JNR555" s="52"/>
      <c r="JNS555" s="52"/>
      <c r="JNT555" s="52"/>
      <c r="JNU555" s="52"/>
      <c r="JNV555" s="52"/>
      <c r="JNW555" s="52"/>
      <c r="JNX555" s="52"/>
      <c r="JNY555" s="52"/>
      <c r="JNZ555" s="52"/>
      <c r="JOA555" s="52"/>
      <c r="JOB555" s="52"/>
      <c r="JOC555" s="52"/>
      <c r="JOD555" s="52"/>
      <c r="JOE555" s="52"/>
      <c r="JOF555" s="52"/>
      <c r="JOG555" s="52"/>
      <c r="JOH555" s="52"/>
      <c r="JOI555" s="52"/>
      <c r="JOJ555" s="52"/>
      <c r="JOK555" s="52"/>
      <c r="JOL555" s="52"/>
      <c r="JOM555" s="52"/>
      <c r="JON555" s="52"/>
      <c r="JOO555" s="52"/>
      <c r="JOP555" s="52"/>
      <c r="JOQ555" s="52"/>
      <c r="JOR555" s="52"/>
      <c r="JOS555" s="52"/>
      <c r="JOT555" s="52"/>
      <c r="JOU555" s="52"/>
      <c r="JOV555" s="52"/>
      <c r="JOW555" s="52"/>
      <c r="JOX555" s="52"/>
      <c r="JOY555" s="52"/>
      <c r="JOZ555" s="52"/>
      <c r="JPA555" s="52"/>
      <c r="JPB555" s="52"/>
      <c r="JPC555" s="52"/>
      <c r="JPD555" s="52"/>
      <c r="JPE555" s="52"/>
      <c r="JPF555" s="52"/>
      <c r="JPG555" s="52"/>
      <c r="JPH555" s="52"/>
      <c r="JPI555" s="52"/>
      <c r="JPJ555" s="52"/>
      <c r="JPK555" s="52"/>
      <c r="JPL555" s="52"/>
      <c r="JPM555" s="52"/>
      <c r="JPN555" s="52"/>
      <c r="JPO555" s="52"/>
      <c r="JPP555" s="52"/>
      <c r="JPQ555" s="52"/>
      <c r="JPR555" s="52"/>
      <c r="JPS555" s="52"/>
      <c r="JPT555" s="52"/>
      <c r="JPU555" s="52"/>
      <c r="JPV555" s="52"/>
      <c r="JPW555" s="52"/>
      <c r="JPX555" s="52"/>
      <c r="JPY555" s="52"/>
      <c r="JPZ555" s="52"/>
      <c r="JQA555" s="52"/>
      <c r="JQB555" s="52"/>
      <c r="JQC555" s="52"/>
      <c r="JQD555" s="52"/>
      <c r="JQE555" s="52"/>
      <c r="JQF555" s="52"/>
      <c r="JQG555" s="52"/>
      <c r="JQH555" s="52"/>
      <c r="JQI555" s="52"/>
      <c r="JQJ555" s="52"/>
      <c r="JQK555" s="52"/>
      <c r="JQL555" s="52"/>
      <c r="JQM555" s="52"/>
      <c r="JQN555" s="52"/>
      <c r="JQO555" s="52"/>
      <c r="JQP555" s="52"/>
      <c r="JQQ555" s="52"/>
      <c r="JQR555" s="52"/>
      <c r="JQS555" s="52"/>
      <c r="JQT555" s="52"/>
      <c r="JQU555" s="52"/>
      <c r="JQV555" s="52"/>
      <c r="JQW555" s="52"/>
      <c r="JQX555" s="52"/>
      <c r="JQY555" s="52"/>
      <c r="JQZ555" s="52"/>
      <c r="JRA555" s="52"/>
      <c r="JRB555" s="52"/>
      <c r="JRC555" s="52"/>
      <c r="JRD555" s="52"/>
      <c r="JRE555" s="52"/>
      <c r="JRF555" s="52"/>
      <c r="JRG555" s="52"/>
      <c r="JRH555" s="52"/>
      <c r="JRI555" s="52"/>
      <c r="JRJ555" s="52"/>
      <c r="JRK555" s="52"/>
      <c r="JRL555" s="52"/>
      <c r="JRM555" s="52"/>
      <c r="JRN555" s="52"/>
      <c r="JRO555" s="52"/>
      <c r="JRP555" s="52"/>
      <c r="JRQ555" s="52"/>
      <c r="JRR555" s="52"/>
      <c r="JRS555" s="52"/>
      <c r="JRT555" s="52"/>
      <c r="JRU555" s="52"/>
      <c r="JRV555" s="52"/>
      <c r="JRW555" s="52"/>
      <c r="JRX555" s="52"/>
      <c r="JRY555" s="52"/>
      <c r="JRZ555" s="52"/>
      <c r="JSA555" s="52"/>
      <c r="JSB555" s="52"/>
      <c r="JSC555" s="52"/>
      <c r="JSD555" s="52"/>
      <c r="JSE555" s="52"/>
      <c r="JSF555" s="52"/>
      <c r="JSG555" s="52"/>
      <c r="JSH555" s="52"/>
      <c r="JSI555" s="52"/>
      <c r="JSJ555" s="52"/>
      <c r="JSK555" s="52"/>
      <c r="JSL555" s="52"/>
      <c r="JSM555" s="52"/>
      <c r="JSN555" s="52"/>
      <c r="JSO555" s="52"/>
      <c r="JSP555" s="52"/>
      <c r="JSQ555" s="52"/>
      <c r="JSR555" s="52"/>
      <c r="JSS555" s="52"/>
      <c r="JST555" s="52"/>
      <c r="JSU555" s="52"/>
      <c r="JSV555" s="52"/>
      <c r="JSW555" s="52"/>
      <c r="JSX555" s="52"/>
      <c r="JSY555" s="52"/>
      <c r="JSZ555" s="52"/>
      <c r="JTA555" s="52"/>
      <c r="JTB555" s="52"/>
      <c r="JTC555" s="52"/>
      <c r="JTD555" s="52"/>
      <c r="JTE555" s="52"/>
      <c r="JTF555" s="52"/>
      <c r="JTG555" s="52"/>
      <c r="JTH555" s="52"/>
      <c r="JTI555" s="52"/>
      <c r="JTJ555" s="52"/>
      <c r="JTK555" s="52"/>
      <c r="JTL555" s="52"/>
      <c r="JTM555" s="52"/>
      <c r="JTN555" s="52"/>
      <c r="JTO555" s="52"/>
      <c r="JTP555" s="52"/>
      <c r="JTQ555" s="52"/>
      <c r="JTR555" s="52"/>
      <c r="JTS555" s="52"/>
      <c r="JTT555" s="52"/>
      <c r="JTU555" s="52"/>
      <c r="JTV555" s="52"/>
      <c r="JTW555" s="52"/>
      <c r="JTX555" s="52"/>
      <c r="JTY555" s="52"/>
      <c r="JTZ555" s="52"/>
      <c r="JUA555" s="52"/>
      <c r="JUB555" s="52"/>
      <c r="JUC555" s="52"/>
      <c r="JUD555" s="52"/>
      <c r="JUE555" s="52"/>
      <c r="JUF555" s="52"/>
      <c r="JUG555" s="52"/>
      <c r="JUH555" s="52"/>
      <c r="JUI555" s="52"/>
      <c r="JUJ555" s="52"/>
      <c r="JUK555" s="52"/>
      <c r="JUL555" s="52"/>
      <c r="JUM555" s="52"/>
      <c r="JUN555" s="52"/>
      <c r="JUO555" s="52"/>
      <c r="JUP555" s="52"/>
      <c r="JUQ555" s="52"/>
      <c r="JUR555" s="52"/>
      <c r="JUS555" s="52"/>
      <c r="JUT555" s="52"/>
      <c r="JUU555" s="52"/>
      <c r="JUV555" s="52"/>
      <c r="JUW555" s="52"/>
      <c r="JUX555" s="52"/>
      <c r="JUY555" s="52"/>
      <c r="JUZ555" s="52"/>
      <c r="JVA555" s="52"/>
      <c r="JVB555" s="52"/>
      <c r="JVC555" s="52"/>
      <c r="JVD555" s="52"/>
      <c r="JVE555" s="52"/>
      <c r="JVF555" s="52"/>
      <c r="JVG555" s="52"/>
      <c r="JVH555" s="52"/>
      <c r="JVI555" s="52"/>
      <c r="JVJ555" s="52"/>
      <c r="JVK555" s="52"/>
      <c r="JVL555" s="52"/>
      <c r="JVM555" s="52"/>
      <c r="JVN555" s="52"/>
      <c r="JVO555" s="52"/>
      <c r="JVP555" s="52"/>
      <c r="JVQ555" s="52"/>
      <c r="JVR555" s="52"/>
      <c r="JVS555" s="52"/>
      <c r="JVT555" s="52"/>
      <c r="JVU555" s="52"/>
      <c r="JVV555" s="52"/>
      <c r="JVW555" s="52"/>
      <c r="JVX555" s="52"/>
      <c r="JVY555" s="52"/>
      <c r="JVZ555" s="52"/>
      <c r="JWA555" s="52"/>
      <c r="JWB555" s="52"/>
      <c r="JWC555" s="52"/>
      <c r="JWD555" s="52"/>
      <c r="JWE555" s="52"/>
      <c r="JWF555" s="52"/>
      <c r="JWG555" s="52"/>
      <c r="JWH555" s="52"/>
      <c r="JWI555" s="52"/>
      <c r="JWJ555" s="52"/>
      <c r="JWK555" s="52"/>
      <c r="JWL555" s="52"/>
      <c r="JWM555" s="52"/>
      <c r="JWN555" s="52"/>
      <c r="JWO555" s="52"/>
      <c r="JWP555" s="52"/>
      <c r="JWQ555" s="52"/>
      <c r="JWR555" s="52"/>
      <c r="JWS555" s="52"/>
      <c r="JWT555" s="52"/>
      <c r="JWU555" s="52"/>
      <c r="JWV555" s="52"/>
      <c r="JWW555" s="52"/>
      <c r="JWX555" s="52"/>
      <c r="JWY555" s="52"/>
      <c r="JWZ555" s="52"/>
      <c r="JXA555" s="52"/>
      <c r="JXB555" s="52"/>
      <c r="JXC555" s="52"/>
      <c r="JXD555" s="52"/>
      <c r="JXE555" s="52"/>
      <c r="JXF555" s="52"/>
      <c r="JXG555" s="52"/>
      <c r="JXH555" s="52"/>
      <c r="JXI555" s="52"/>
      <c r="JXJ555" s="52"/>
      <c r="JXK555" s="52"/>
      <c r="JXL555" s="52"/>
      <c r="JXM555" s="52"/>
      <c r="JXN555" s="52"/>
      <c r="JXO555" s="52"/>
      <c r="JXP555" s="52"/>
      <c r="JXQ555" s="52"/>
      <c r="JXR555" s="52"/>
      <c r="JXS555" s="52"/>
      <c r="JXT555" s="52"/>
      <c r="JXU555" s="52"/>
      <c r="JXV555" s="52"/>
      <c r="JXW555" s="52"/>
      <c r="JXX555" s="52"/>
      <c r="JXY555" s="52"/>
      <c r="JXZ555" s="52"/>
      <c r="JYA555" s="52"/>
      <c r="JYB555" s="52"/>
      <c r="JYC555" s="52"/>
      <c r="JYD555" s="52"/>
      <c r="JYE555" s="52"/>
      <c r="JYF555" s="52"/>
      <c r="JYG555" s="52"/>
      <c r="JYH555" s="52"/>
      <c r="JYI555" s="52"/>
      <c r="JYJ555" s="52"/>
      <c r="JYK555" s="52"/>
      <c r="JYL555" s="52"/>
      <c r="JYM555" s="52"/>
      <c r="JYN555" s="52"/>
      <c r="JYO555" s="52"/>
      <c r="JYP555" s="52"/>
      <c r="JYQ555" s="52"/>
      <c r="JYR555" s="52"/>
      <c r="JYS555" s="52"/>
      <c r="JYT555" s="52"/>
      <c r="JYU555" s="52"/>
      <c r="JYV555" s="52"/>
      <c r="JYW555" s="52"/>
      <c r="JYX555" s="52"/>
      <c r="JYY555" s="52"/>
      <c r="JYZ555" s="52"/>
      <c r="JZA555" s="52"/>
      <c r="JZB555" s="52"/>
      <c r="JZC555" s="52"/>
      <c r="JZD555" s="52"/>
      <c r="JZE555" s="52"/>
      <c r="JZF555" s="52"/>
      <c r="JZG555" s="52"/>
      <c r="JZH555" s="52"/>
      <c r="JZI555" s="52"/>
      <c r="JZJ555" s="52"/>
      <c r="JZK555" s="52"/>
      <c r="JZL555" s="52"/>
      <c r="JZM555" s="52"/>
      <c r="JZN555" s="52"/>
      <c r="JZO555" s="52"/>
      <c r="JZP555" s="52"/>
      <c r="JZQ555" s="52"/>
      <c r="JZR555" s="52"/>
      <c r="JZS555" s="52"/>
      <c r="JZT555" s="52"/>
      <c r="JZU555" s="52"/>
      <c r="JZV555" s="52"/>
      <c r="JZW555" s="52"/>
      <c r="JZX555" s="52"/>
      <c r="JZY555" s="52"/>
      <c r="JZZ555" s="52"/>
      <c r="KAA555" s="52"/>
      <c r="KAB555" s="52"/>
      <c r="KAC555" s="52"/>
      <c r="KAD555" s="52"/>
      <c r="KAE555" s="52"/>
      <c r="KAF555" s="52"/>
      <c r="KAG555" s="52"/>
      <c r="KAH555" s="52"/>
      <c r="KAI555" s="52"/>
      <c r="KAJ555" s="52"/>
      <c r="KAK555" s="52"/>
      <c r="KAL555" s="52"/>
      <c r="KAM555" s="52"/>
      <c r="KAN555" s="52"/>
      <c r="KAO555" s="52"/>
      <c r="KAP555" s="52"/>
      <c r="KAQ555" s="52"/>
      <c r="KAR555" s="52"/>
      <c r="KAS555" s="52"/>
      <c r="KAT555" s="52"/>
      <c r="KAU555" s="52"/>
      <c r="KAV555" s="52"/>
      <c r="KAW555" s="52"/>
      <c r="KAX555" s="52"/>
      <c r="KAY555" s="52"/>
      <c r="KAZ555" s="52"/>
      <c r="KBA555" s="52"/>
      <c r="KBB555" s="52"/>
      <c r="KBC555" s="52"/>
      <c r="KBD555" s="52"/>
      <c r="KBE555" s="52"/>
      <c r="KBF555" s="52"/>
      <c r="KBG555" s="52"/>
      <c r="KBH555" s="52"/>
      <c r="KBI555" s="52"/>
      <c r="KBJ555" s="52"/>
      <c r="KBK555" s="52"/>
      <c r="KBL555" s="52"/>
      <c r="KBM555" s="52"/>
      <c r="KBN555" s="52"/>
      <c r="KBO555" s="52"/>
      <c r="KBP555" s="52"/>
      <c r="KBQ555" s="52"/>
      <c r="KBR555" s="52"/>
      <c r="KBS555" s="52"/>
      <c r="KBT555" s="52"/>
      <c r="KBU555" s="52"/>
      <c r="KBV555" s="52"/>
      <c r="KBW555" s="52"/>
      <c r="KBX555" s="52"/>
      <c r="KBY555" s="52"/>
      <c r="KBZ555" s="52"/>
      <c r="KCA555" s="52"/>
      <c r="KCB555" s="52"/>
      <c r="KCC555" s="52"/>
      <c r="KCD555" s="52"/>
      <c r="KCE555" s="52"/>
      <c r="KCF555" s="52"/>
      <c r="KCG555" s="52"/>
      <c r="KCH555" s="52"/>
      <c r="KCI555" s="52"/>
      <c r="KCJ555" s="52"/>
      <c r="KCK555" s="52"/>
      <c r="KCL555" s="52"/>
      <c r="KCM555" s="52"/>
      <c r="KCN555" s="52"/>
      <c r="KCO555" s="52"/>
      <c r="KCP555" s="52"/>
      <c r="KCQ555" s="52"/>
      <c r="KCR555" s="52"/>
      <c r="KCS555" s="52"/>
      <c r="KCT555" s="52"/>
      <c r="KCU555" s="52"/>
      <c r="KCV555" s="52"/>
      <c r="KCW555" s="52"/>
      <c r="KCX555" s="52"/>
      <c r="KCY555" s="52"/>
      <c r="KCZ555" s="52"/>
      <c r="KDA555" s="52"/>
      <c r="KDB555" s="52"/>
      <c r="KDC555" s="52"/>
      <c r="KDD555" s="52"/>
      <c r="KDE555" s="52"/>
      <c r="KDF555" s="52"/>
      <c r="KDG555" s="52"/>
      <c r="KDH555" s="52"/>
      <c r="KDI555" s="52"/>
      <c r="KDJ555" s="52"/>
      <c r="KDK555" s="52"/>
      <c r="KDL555" s="52"/>
      <c r="KDM555" s="52"/>
      <c r="KDN555" s="52"/>
      <c r="KDO555" s="52"/>
      <c r="KDP555" s="52"/>
      <c r="KDQ555" s="52"/>
      <c r="KDR555" s="52"/>
      <c r="KDS555" s="52"/>
      <c r="KDT555" s="52"/>
      <c r="KDU555" s="52"/>
      <c r="KDV555" s="52"/>
      <c r="KDW555" s="52"/>
      <c r="KDX555" s="52"/>
      <c r="KDY555" s="52"/>
      <c r="KDZ555" s="52"/>
      <c r="KEA555" s="52"/>
      <c r="KEB555" s="52"/>
      <c r="KEC555" s="52"/>
      <c r="KED555" s="52"/>
      <c r="KEE555" s="52"/>
      <c r="KEF555" s="52"/>
      <c r="KEG555" s="52"/>
      <c r="KEH555" s="52"/>
      <c r="KEI555" s="52"/>
      <c r="KEJ555" s="52"/>
      <c r="KEK555" s="52"/>
      <c r="KEL555" s="52"/>
      <c r="KEM555" s="52"/>
      <c r="KEN555" s="52"/>
      <c r="KEO555" s="52"/>
      <c r="KEP555" s="52"/>
      <c r="KEQ555" s="52"/>
      <c r="KER555" s="52"/>
      <c r="KES555" s="52"/>
      <c r="KET555" s="52"/>
      <c r="KEU555" s="52"/>
      <c r="KEV555" s="52"/>
      <c r="KEW555" s="52"/>
      <c r="KEX555" s="52"/>
      <c r="KEY555" s="52"/>
      <c r="KEZ555" s="52"/>
      <c r="KFA555" s="52"/>
      <c r="KFB555" s="52"/>
      <c r="KFC555" s="52"/>
      <c r="KFD555" s="52"/>
      <c r="KFE555" s="52"/>
      <c r="KFF555" s="52"/>
      <c r="KFG555" s="52"/>
      <c r="KFH555" s="52"/>
      <c r="KFI555" s="52"/>
      <c r="KFJ555" s="52"/>
      <c r="KFK555" s="52"/>
      <c r="KFL555" s="52"/>
      <c r="KFM555" s="52"/>
      <c r="KFN555" s="52"/>
      <c r="KFO555" s="52"/>
      <c r="KFP555" s="52"/>
      <c r="KFQ555" s="52"/>
      <c r="KFR555" s="52"/>
      <c r="KFS555" s="52"/>
      <c r="KFT555" s="52"/>
      <c r="KFU555" s="52"/>
      <c r="KFV555" s="52"/>
      <c r="KFW555" s="52"/>
      <c r="KFX555" s="52"/>
      <c r="KFY555" s="52"/>
      <c r="KFZ555" s="52"/>
      <c r="KGA555" s="52"/>
      <c r="KGB555" s="52"/>
      <c r="KGC555" s="52"/>
      <c r="KGD555" s="52"/>
      <c r="KGE555" s="52"/>
      <c r="KGF555" s="52"/>
      <c r="KGG555" s="52"/>
      <c r="KGH555" s="52"/>
      <c r="KGI555" s="52"/>
      <c r="KGJ555" s="52"/>
      <c r="KGK555" s="52"/>
      <c r="KGL555" s="52"/>
      <c r="KGM555" s="52"/>
      <c r="KGN555" s="52"/>
      <c r="KGO555" s="52"/>
      <c r="KGP555" s="52"/>
      <c r="KGQ555" s="52"/>
      <c r="KGR555" s="52"/>
      <c r="KGS555" s="52"/>
      <c r="KGT555" s="52"/>
      <c r="KGU555" s="52"/>
      <c r="KGV555" s="52"/>
      <c r="KGW555" s="52"/>
      <c r="KGX555" s="52"/>
      <c r="KGY555" s="52"/>
      <c r="KGZ555" s="52"/>
      <c r="KHA555" s="52"/>
      <c r="KHB555" s="52"/>
      <c r="KHC555" s="52"/>
      <c r="KHD555" s="52"/>
      <c r="KHE555" s="52"/>
      <c r="KHF555" s="52"/>
      <c r="KHG555" s="52"/>
      <c r="KHH555" s="52"/>
      <c r="KHI555" s="52"/>
      <c r="KHJ555" s="52"/>
      <c r="KHK555" s="52"/>
      <c r="KHL555" s="52"/>
      <c r="KHM555" s="52"/>
      <c r="KHN555" s="52"/>
      <c r="KHO555" s="52"/>
      <c r="KHP555" s="52"/>
      <c r="KHQ555" s="52"/>
      <c r="KHR555" s="52"/>
      <c r="KHS555" s="52"/>
      <c r="KHT555" s="52"/>
      <c r="KHU555" s="52"/>
      <c r="KHV555" s="52"/>
      <c r="KHW555" s="52"/>
      <c r="KHX555" s="52"/>
      <c r="KHY555" s="52"/>
      <c r="KHZ555" s="52"/>
      <c r="KIA555" s="52"/>
      <c r="KIB555" s="52"/>
      <c r="KIC555" s="52"/>
      <c r="KID555" s="52"/>
      <c r="KIE555" s="52"/>
      <c r="KIF555" s="52"/>
      <c r="KIG555" s="52"/>
      <c r="KIH555" s="52"/>
      <c r="KII555" s="52"/>
      <c r="KIJ555" s="52"/>
      <c r="KIK555" s="52"/>
      <c r="KIL555" s="52"/>
      <c r="KIM555" s="52"/>
      <c r="KIN555" s="52"/>
      <c r="KIO555" s="52"/>
      <c r="KIP555" s="52"/>
      <c r="KIQ555" s="52"/>
      <c r="KIR555" s="52"/>
      <c r="KIS555" s="52"/>
      <c r="KIT555" s="52"/>
      <c r="KIU555" s="52"/>
      <c r="KIV555" s="52"/>
      <c r="KIW555" s="52"/>
      <c r="KIX555" s="52"/>
      <c r="KIY555" s="52"/>
      <c r="KIZ555" s="52"/>
      <c r="KJA555" s="52"/>
      <c r="KJB555" s="52"/>
      <c r="KJC555" s="52"/>
      <c r="KJD555" s="52"/>
      <c r="KJE555" s="52"/>
      <c r="KJF555" s="52"/>
      <c r="KJG555" s="52"/>
      <c r="KJH555" s="52"/>
      <c r="KJI555" s="52"/>
      <c r="KJJ555" s="52"/>
      <c r="KJK555" s="52"/>
      <c r="KJL555" s="52"/>
      <c r="KJM555" s="52"/>
      <c r="KJN555" s="52"/>
      <c r="KJO555" s="52"/>
      <c r="KJP555" s="52"/>
      <c r="KJQ555" s="52"/>
      <c r="KJR555" s="52"/>
      <c r="KJS555" s="52"/>
      <c r="KJT555" s="52"/>
      <c r="KJU555" s="52"/>
      <c r="KJV555" s="52"/>
      <c r="KJW555" s="52"/>
      <c r="KJX555" s="52"/>
      <c r="KJY555" s="52"/>
      <c r="KJZ555" s="52"/>
      <c r="KKA555" s="52"/>
      <c r="KKB555" s="52"/>
      <c r="KKC555" s="52"/>
      <c r="KKD555" s="52"/>
      <c r="KKE555" s="52"/>
      <c r="KKF555" s="52"/>
      <c r="KKG555" s="52"/>
      <c r="KKH555" s="52"/>
      <c r="KKI555" s="52"/>
      <c r="KKJ555" s="52"/>
      <c r="KKK555" s="52"/>
      <c r="KKL555" s="52"/>
      <c r="KKM555" s="52"/>
      <c r="KKN555" s="52"/>
      <c r="KKO555" s="52"/>
      <c r="KKP555" s="52"/>
      <c r="KKQ555" s="52"/>
      <c r="KKR555" s="52"/>
      <c r="KKS555" s="52"/>
      <c r="KKT555" s="52"/>
      <c r="KKU555" s="52"/>
      <c r="KKV555" s="52"/>
      <c r="KKW555" s="52"/>
      <c r="KKX555" s="52"/>
      <c r="KKY555" s="52"/>
      <c r="KKZ555" s="52"/>
      <c r="KLA555" s="52"/>
      <c r="KLB555" s="52"/>
      <c r="KLC555" s="52"/>
      <c r="KLD555" s="52"/>
      <c r="KLE555" s="52"/>
      <c r="KLF555" s="52"/>
      <c r="KLG555" s="52"/>
      <c r="KLH555" s="52"/>
      <c r="KLI555" s="52"/>
      <c r="KLJ555" s="52"/>
      <c r="KLK555" s="52"/>
      <c r="KLL555" s="52"/>
      <c r="KLM555" s="52"/>
      <c r="KLN555" s="52"/>
      <c r="KLO555" s="52"/>
      <c r="KLP555" s="52"/>
      <c r="KLQ555" s="52"/>
      <c r="KLR555" s="52"/>
      <c r="KLS555" s="52"/>
      <c r="KLT555" s="52"/>
      <c r="KLU555" s="52"/>
      <c r="KLV555" s="52"/>
      <c r="KLW555" s="52"/>
      <c r="KLX555" s="52"/>
      <c r="KLY555" s="52"/>
      <c r="KLZ555" s="52"/>
      <c r="KMA555" s="52"/>
      <c r="KMB555" s="52"/>
      <c r="KMC555" s="52"/>
      <c r="KMD555" s="52"/>
      <c r="KME555" s="52"/>
      <c r="KMF555" s="52"/>
      <c r="KMG555" s="52"/>
      <c r="KMH555" s="52"/>
      <c r="KMI555" s="52"/>
      <c r="KMJ555" s="52"/>
      <c r="KMK555" s="52"/>
      <c r="KML555" s="52"/>
      <c r="KMM555" s="52"/>
      <c r="KMN555" s="52"/>
      <c r="KMO555" s="52"/>
      <c r="KMP555" s="52"/>
      <c r="KMQ555" s="52"/>
      <c r="KMR555" s="52"/>
      <c r="KMS555" s="52"/>
      <c r="KMT555" s="52"/>
      <c r="KMU555" s="52"/>
      <c r="KMV555" s="52"/>
      <c r="KMW555" s="52"/>
      <c r="KMX555" s="52"/>
      <c r="KMY555" s="52"/>
      <c r="KMZ555" s="52"/>
      <c r="KNA555" s="52"/>
      <c r="KNB555" s="52"/>
      <c r="KNC555" s="52"/>
      <c r="KND555" s="52"/>
      <c r="KNE555" s="52"/>
      <c r="KNF555" s="52"/>
      <c r="KNG555" s="52"/>
      <c r="KNH555" s="52"/>
      <c r="KNI555" s="52"/>
      <c r="KNJ555" s="52"/>
      <c r="KNK555" s="52"/>
      <c r="KNL555" s="52"/>
      <c r="KNM555" s="52"/>
      <c r="KNN555" s="52"/>
      <c r="KNO555" s="52"/>
      <c r="KNP555" s="52"/>
      <c r="KNQ555" s="52"/>
      <c r="KNR555" s="52"/>
      <c r="KNS555" s="52"/>
      <c r="KNT555" s="52"/>
      <c r="KNU555" s="52"/>
      <c r="KNV555" s="52"/>
      <c r="KNW555" s="52"/>
      <c r="KNX555" s="52"/>
      <c r="KNY555" s="52"/>
      <c r="KNZ555" s="52"/>
      <c r="KOA555" s="52"/>
      <c r="KOB555" s="52"/>
      <c r="KOC555" s="52"/>
      <c r="KOD555" s="52"/>
      <c r="KOE555" s="52"/>
      <c r="KOF555" s="52"/>
      <c r="KOG555" s="52"/>
      <c r="KOH555" s="52"/>
      <c r="KOI555" s="52"/>
      <c r="KOJ555" s="52"/>
      <c r="KOK555" s="52"/>
      <c r="KOL555" s="52"/>
      <c r="KOM555" s="52"/>
      <c r="KON555" s="52"/>
      <c r="KOO555" s="52"/>
      <c r="KOP555" s="52"/>
      <c r="KOQ555" s="52"/>
      <c r="KOR555" s="52"/>
      <c r="KOS555" s="52"/>
      <c r="KOT555" s="52"/>
      <c r="KOU555" s="52"/>
      <c r="KOV555" s="52"/>
      <c r="KOW555" s="52"/>
      <c r="KOX555" s="52"/>
      <c r="KOY555" s="52"/>
      <c r="KOZ555" s="52"/>
      <c r="KPA555" s="52"/>
      <c r="KPB555" s="52"/>
      <c r="KPC555" s="52"/>
      <c r="KPD555" s="52"/>
      <c r="KPE555" s="52"/>
      <c r="KPF555" s="52"/>
      <c r="KPG555" s="52"/>
      <c r="KPH555" s="52"/>
      <c r="KPI555" s="52"/>
      <c r="KPJ555" s="52"/>
      <c r="KPK555" s="52"/>
      <c r="KPL555" s="52"/>
      <c r="KPM555" s="52"/>
      <c r="KPN555" s="52"/>
      <c r="KPO555" s="52"/>
      <c r="KPP555" s="52"/>
      <c r="KPQ555" s="52"/>
      <c r="KPR555" s="52"/>
      <c r="KPS555" s="52"/>
      <c r="KPT555" s="52"/>
      <c r="KPU555" s="52"/>
      <c r="KPV555" s="52"/>
      <c r="KPW555" s="52"/>
      <c r="KPX555" s="52"/>
      <c r="KPY555" s="52"/>
      <c r="KPZ555" s="52"/>
      <c r="KQA555" s="52"/>
      <c r="KQB555" s="52"/>
      <c r="KQC555" s="52"/>
      <c r="KQD555" s="52"/>
      <c r="KQE555" s="52"/>
      <c r="KQF555" s="52"/>
      <c r="KQG555" s="52"/>
      <c r="KQH555" s="52"/>
      <c r="KQI555" s="52"/>
      <c r="KQJ555" s="52"/>
      <c r="KQK555" s="52"/>
      <c r="KQL555" s="52"/>
      <c r="KQM555" s="52"/>
      <c r="KQN555" s="52"/>
      <c r="KQO555" s="52"/>
      <c r="KQP555" s="52"/>
      <c r="KQQ555" s="52"/>
      <c r="KQR555" s="52"/>
      <c r="KQS555" s="52"/>
      <c r="KQT555" s="52"/>
      <c r="KQU555" s="52"/>
      <c r="KQV555" s="52"/>
      <c r="KQW555" s="52"/>
      <c r="KQX555" s="52"/>
      <c r="KQY555" s="52"/>
      <c r="KQZ555" s="52"/>
      <c r="KRA555" s="52"/>
      <c r="KRB555" s="52"/>
      <c r="KRC555" s="52"/>
      <c r="KRD555" s="52"/>
      <c r="KRE555" s="52"/>
      <c r="KRF555" s="52"/>
      <c r="KRG555" s="52"/>
      <c r="KRH555" s="52"/>
      <c r="KRI555" s="52"/>
      <c r="KRJ555" s="52"/>
      <c r="KRK555" s="52"/>
      <c r="KRL555" s="52"/>
      <c r="KRM555" s="52"/>
      <c r="KRN555" s="52"/>
      <c r="KRO555" s="52"/>
      <c r="KRP555" s="52"/>
      <c r="KRQ555" s="52"/>
      <c r="KRR555" s="52"/>
      <c r="KRS555" s="52"/>
      <c r="KRT555" s="52"/>
      <c r="KRU555" s="52"/>
      <c r="KRV555" s="52"/>
      <c r="KRW555" s="52"/>
      <c r="KRX555" s="52"/>
      <c r="KRY555" s="52"/>
      <c r="KRZ555" s="52"/>
      <c r="KSA555" s="52"/>
      <c r="KSB555" s="52"/>
      <c r="KSC555" s="52"/>
      <c r="KSD555" s="52"/>
      <c r="KSE555" s="52"/>
      <c r="KSF555" s="52"/>
      <c r="KSG555" s="52"/>
      <c r="KSH555" s="52"/>
      <c r="KSI555" s="52"/>
      <c r="KSJ555" s="52"/>
      <c r="KSK555" s="52"/>
      <c r="KSL555" s="52"/>
      <c r="KSM555" s="52"/>
      <c r="KSN555" s="52"/>
      <c r="KSO555" s="52"/>
      <c r="KSP555" s="52"/>
      <c r="KSQ555" s="52"/>
      <c r="KSR555" s="52"/>
      <c r="KSS555" s="52"/>
      <c r="KST555" s="52"/>
      <c r="KSU555" s="52"/>
      <c r="KSV555" s="52"/>
      <c r="KSW555" s="52"/>
      <c r="KSX555" s="52"/>
      <c r="KSY555" s="52"/>
      <c r="KSZ555" s="52"/>
      <c r="KTA555" s="52"/>
      <c r="KTB555" s="52"/>
      <c r="KTC555" s="52"/>
      <c r="KTD555" s="52"/>
      <c r="KTE555" s="52"/>
      <c r="KTF555" s="52"/>
      <c r="KTG555" s="52"/>
      <c r="KTH555" s="52"/>
      <c r="KTI555" s="52"/>
      <c r="KTJ555" s="52"/>
      <c r="KTK555" s="52"/>
      <c r="KTL555" s="52"/>
      <c r="KTM555" s="52"/>
      <c r="KTN555" s="52"/>
      <c r="KTO555" s="52"/>
      <c r="KTP555" s="52"/>
      <c r="KTQ555" s="52"/>
      <c r="KTR555" s="52"/>
      <c r="KTS555" s="52"/>
      <c r="KTT555" s="52"/>
      <c r="KTU555" s="52"/>
      <c r="KTV555" s="52"/>
      <c r="KTW555" s="52"/>
      <c r="KTX555" s="52"/>
      <c r="KTY555" s="52"/>
      <c r="KTZ555" s="52"/>
      <c r="KUA555" s="52"/>
      <c r="KUB555" s="52"/>
      <c r="KUC555" s="52"/>
      <c r="KUD555" s="52"/>
      <c r="KUE555" s="52"/>
      <c r="KUF555" s="52"/>
      <c r="KUG555" s="52"/>
      <c r="KUH555" s="52"/>
      <c r="KUI555" s="52"/>
      <c r="KUJ555" s="52"/>
      <c r="KUK555" s="52"/>
      <c r="KUL555" s="52"/>
      <c r="KUM555" s="52"/>
      <c r="KUN555" s="52"/>
      <c r="KUO555" s="52"/>
      <c r="KUP555" s="52"/>
      <c r="KUQ555" s="52"/>
      <c r="KUR555" s="52"/>
      <c r="KUS555" s="52"/>
      <c r="KUT555" s="52"/>
      <c r="KUU555" s="52"/>
      <c r="KUV555" s="52"/>
      <c r="KUW555" s="52"/>
      <c r="KUX555" s="52"/>
      <c r="KUY555" s="52"/>
      <c r="KUZ555" s="52"/>
      <c r="KVA555" s="52"/>
      <c r="KVB555" s="52"/>
      <c r="KVC555" s="52"/>
      <c r="KVD555" s="52"/>
      <c r="KVE555" s="52"/>
      <c r="KVF555" s="52"/>
      <c r="KVG555" s="52"/>
      <c r="KVH555" s="52"/>
      <c r="KVI555" s="52"/>
      <c r="KVJ555" s="52"/>
      <c r="KVK555" s="52"/>
      <c r="KVL555" s="52"/>
      <c r="KVM555" s="52"/>
      <c r="KVN555" s="52"/>
      <c r="KVO555" s="52"/>
      <c r="KVP555" s="52"/>
      <c r="KVQ555" s="52"/>
      <c r="KVR555" s="52"/>
      <c r="KVS555" s="52"/>
      <c r="KVT555" s="52"/>
      <c r="KVU555" s="52"/>
      <c r="KVV555" s="52"/>
      <c r="KVW555" s="52"/>
      <c r="KVX555" s="52"/>
      <c r="KVY555" s="52"/>
      <c r="KVZ555" s="52"/>
      <c r="KWA555" s="52"/>
      <c r="KWB555" s="52"/>
      <c r="KWC555" s="52"/>
      <c r="KWD555" s="52"/>
      <c r="KWE555" s="52"/>
      <c r="KWF555" s="52"/>
      <c r="KWG555" s="52"/>
      <c r="KWH555" s="52"/>
      <c r="KWI555" s="52"/>
      <c r="KWJ555" s="52"/>
      <c r="KWK555" s="52"/>
      <c r="KWL555" s="52"/>
      <c r="KWM555" s="52"/>
      <c r="KWN555" s="52"/>
      <c r="KWO555" s="52"/>
      <c r="KWP555" s="52"/>
      <c r="KWQ555" s="52"/>
      <c r="KWR555" s="52"/>
      <c r="KWS555" s="52"/>
      <c r="KWT555" s="52"/>
      <c r="KWU555" s="52"/>
      <c r="KWV555" s="52"/>
      <c r="KWW555" s="52"/>
      <c r="KWX555" s="52"/>
      <c r="KWY555" s="52"/>
      <c r="KWZ555" s="52"/>
      <c r="KXA555" s="52"/>
      <c r="KXB555" s="52"/>
      <c r="KXC555" s="52"/>
      <c r="KXD555" s="52"/>
      <c r="KXE555" s="52"/>
      <c r="KXF555" s="52"/>
      <c r="KXG555" s="52"/>
      <c r="KXH555" s="52"/>
      <c r="KXI555" s="52"/>
      <c r="KXJ555" s="52"/>
      <c r="KXK555" s="52"/>
      <c r="KXL555" s="52"/>
      <c r="KXM555" s="52"/>
      <c r="KXN555" s="52"/>
      <c r="KXO555" s="52"/>
      <c r="KXP555" s="52"/>
      <c r="KXQ555" s="52"/>
      <c r="KXR555" s="52"/>
      <c r="KXS555" s="52"/>
      <c r="KXT555" s="52"/>
      <c r="KXU555" s="52"/>
      <c r="KXV555" s="52"/>
      <c r="KXW555" s="52"/>
      <c r="KXX555" s="52"/>
      <c r="KXY555" s="52"/>
      <c r="KXZ555" s="52"/>
      <c r="KYA555" s="52"/>
      <c r="KYB555" s="52"/>
      <c r="KYC555" s="52"/>
      <c r="KYD555" s="52"/>
      <c r="KYE555" s="52"/>
      <c r="KYF555" s="52"/>
      <c r="KYG555" s="52"/>
      <c r="KYH555" s="52"/>
      <c r="KYI555" s="52"/>
      <c r="KYJ555" s="52"/>
      <c r="KYK555" s="52"/>
      <c r="KYL555" s="52"/>
      <c r="KYM555" s="52"/>
      <c r="KYN555" s="52"/>
      <c r="KYO555" s="52"/>
      <c r="KYP555" s="52"/>
      <c r="KYQ555" s="52"/>
      <c r="KYR555" s="52"/>
      <c r="KYS555" s="52"/>
      <c r="KYT555" s="52"/>
      <c r="KYU555" s="52"/>
      <c r="KYV555" s="52"/>
      <c r="KYW555" s="52"/>
      <c r="KYX555" s="52"/>
      <c r="KYY555" s="52"/>
      <c r="KYZ555" s="52"/>
      <c r="KZA555" s="52"/>
      <c r="KZB555" s="52"/>
      <c r="KZC555" s="52"/>
      <c r="KZD555" s="52"/>
      <c r="KZE555" s="52"/>
      <c r="KZF555" s="52"/>
      <c r="KZG555" s="52"/>
      <c r="KZH555" s="52"/>
      <c r="KZI555" s="52"/>
      <c r="KZJ555" s="52"/>
      <c r="KZK555" s="52"/>
      <c r="KZL555" s="52"/>
      <c r="KZM555" s="52"/>
      <c r="KZN555" s="52"/>
      <c r="KZO555" s="52"/>
      <c r="KZP555" s="52"/>
      <c r="KZQ555" s="52"/>
      <c r="KZR555" s="52"/>
      <c r="KZS555" s="52"/>
      <c r="KZT555" s="52"/>
      <c r="KZU555" s="52"/>
      <c r="KZV555" s="52"/>
      <c r="KZW555" s="52"/>
      <c r="KZX555" s="52"/>
      <c r="KZY555" s="52"/>
      <c r="KZZ555" s="52"/>
      <c r="LAA555" s="52"/>
      <c r="LAB555" s="52"/>
      <c r="LAC555" s="52"/>
      <c r="LAD555" s="52"/>
      <c r="LAE555" s="52"/>
      <c r="LAF555" s="52"/>
      <c r="LAG555" s="52"/>
      <c r="LAH555" s="52"/>
      <c r="LAI555" s="52"/>
      <c r="LAJ555" s="52"/>
      <c r="LAK555" s="52"/>
      <c r="LAL555" s="52"/>
      <c r="LAM555" s="52"/>
      <c r="LAN555" s="52"/>
      <c r="LAO555" s="52"/>
      <c r="LAP555" s="52"/>
      <c r="LAQ555" s="52"/>
      <c r="LAR555" s="52"/>
      <c r="LAS555" s="52"/>
      <c r="LAT555" s="52"/>
      <c r="LAU555" s="52"/>
      <c r="LAV555" s="52"/>
      <c r="LAW555" s="52"/>
      <c r="LAX555" s="52"/>
      <c r="LAY555" s="52"/>
      <c r="LAZ555" s="52"/>
      <c r="LBA555" s="52"/>
      <c r="LBB555" s="52"/>
      <c r="LBC555" s="52"/>
      <c r="LBD555" s="52"/>
      <c r="LBE555" s="52"/>
      <c r="LBF555" s="52"/>
      <c r="LBG555" s="52"/>
      <c r="LBH555" s="52"/>
      <c r="LBI555" s="52"/>
      <c r="LBJ555" s="52"/>
      <c r="LBK555" s="52"/>
      <c r="LBL555" s="52"/>
      <c r="LBM555" s="52"/>
      <c r="LBN555" s="52"/>
      <c r="LBO555" s="52"/>
      <c r="LBP555" s="52"/>
      <c r="LBQ555" s="52"/>
      <c r="LBR555" s="52"/>
      <c r="LBS555" s="52"/>
      <c r="LBT555" s="52"/>
      <c r="LBU555" s="52"/>
      <c r="LBV555" s="52"/>
      <c r="LBW555" s="52"/>
      <c r="LBX555" s="52"/>
      <c r="LBY555" s="52"/>
      <c r="LBZ555" s="52"/>
      <c r="LCA555" s="52"/>
      <c r="LCB555" s="52"/>
      <c r="LCC555" s="52"/>
      <c r="LCD555" s="52"/>
      <c r="LCE555" s="52"/>
      <c r="LCF555" s="52"/>
      <c r="LCG555" s="52"/>
      <c r="LCH555" s="52"/>
      <c r="LCI555" s="52"/>
      <c r="LCJ555" s="52"/>
      <c r="LCK555" s="52"/>
      <c r="LCL555" s="52"/>
      <c r="LCM555" s="52"/>
      <c r="LCN555" s="52"/>
      <c r="LCO555" s="52"/>
      <c r="LCP555" s="52"/>
      <c r="LCQ555" s="52"/>
      <c r="LCR555" s="52"/>
      <c r="LCS555" s="52"/>
      <c r="LCT555" s="52"/>
      <c r="LCU555" s="52"/>
      <c r="LCV555" s="52"/>
      <c r="LCW555" s="52"/>
      <c r="LCX555" s="52"/>
      <c r="LCY555" s="52"/>
      <c r="LCZ555" s="52"/>
      <c r="LDA555" s="52"/>
      <c r="LDB555" s="52"/>
      <c r="LDC555" s="52"/>
      <c r="LDD555" s="52"/>
      <c r="LDE555" s="52"/>
      <c r="LDF555" s="52"/>
      <c r="LDG555" s="52"/>
      <c r="LDH555" s="52"/>
      <c r="LDI555" s="52"/>
      <c r="LDJ555" s="52"/>
      <c r="LDK555" s="52"/>
      <c r="LDL555" s="52"/>
      <c r="LDM555" s="52"/>
      <c r="LDN555" s="52"/>
      <c r="LDO555" s="52"/>
      <c r="LDP555" s="52"/>
      <c r="LDQ555" s="52"/>
      <c r="LDR555" s="52"/>
      <c r="LDS555" s="52"/>
      <c r="LDT555" s="52"/>
      <c r="LDU555" s="52"/>
      <c r="LDV555" s="52"/>
      <c r="LDW555" s="52"/>
      <c r="LDX555" s="52"/>
      <c r="LDY555" s="52"/>
      <c r="LDZ555" s="52"/>
      <c r="LEA555" s="52"/>
      <c r="LEB555" s="52"/>
      <c r="LEC555" s="52"/>
      <c r="LED555" s="52"/>
      <c r="LEE555" s="52"/>
      <c r="LEF555" s="52"/>
      <c r="LEG555" s="52"/>
      <c r="LEH555" s="52"/>
      <c r="LEI555" s="52"/>
      <c r="LEJ555" s="52"/>
      <c r="LEK555" s="52"/>
      <c r="LEL555" s="52"/>
      <c r="LEM555" s="52"/>
      <c r="LEN555" s="52"/>
      <c r="LEO555" s="52"/>
      <c r="LEP555" s="52"/>
      <c r="LEQ555" s="52"/>
      <c r="LER555" s="52"/>
      <c r="LES555" s="52"/>
      <c r="LET555" s="52"/>
      <c r="LEU555" s="52"/>
      <c r="LEV555" s="52"/>
      <c r="LEW555" s="52"/>
      <c r="LEX555" s="52"/>
      <c r="LEY555" s="52"/>
      <c r="LEZ555" s="52"/>
      <c r="LFA555" s="52"/>
      <c r="LFB555" s="52"/>
      <c r="LFC555" s="52"/>
      <c r="LFD555" s="52"/>
      <c r="LFE555" s="52"/>
      <c r="LFF555" s="52"/>
      <c r="LFG555" s="52"/>
      <c r="LFH555" s="52"/>
      <c r="LFI555" s="52"/>
      <c r="LFJ555" s="52"/>
      <c r="LFK555" s="52"/>
      <c r="LFL555" s="52"/>
      <c r="LFM555" s="52"/>
      <c r="LFN555" s="52"/>
      <c r="LFO555" s="52"/>
      <c r="LFP555" s="52"/>
      <c r="LFQ555" s="52"/>
      <c r="LFR555" s="52"/>
      <c r="LFS555" s="52"/>
      <c r="LFT555" s="52"/>
      <c r="LFU555" s="52"/>
      <c r="LFV555" s="52"/>
      <c r="LFW555" s="52"/>
      <c r="LFX555" s="52"/>
      <c r="LFY555" s="52"/>
      <c r="LFZ555" s="52"/>
      <c r="LGA555" s="52"/>
      <c r="LGB555" s="52"/>
      <c r="LGC555" s="52"/>
      <c r="LGD555" s="52"/>
      <c r="LGE555" s="52"/>
      <c r="LGF555" s="52"/>
      <c r="LGG555" s="52"/>
      <c r="LGH555" s="52"/>
      <c r="LGI555" s="52"/>
      <c r="LGJ555" s="52"/>
      <c r="LGK555" s="52"/>
      <c r="LGL555" s="52"/>
      <c r="LGM555" s="52"/>
      <c r="LGN555" s="52"/>
      <c r="LGO555" s="52"/>
      <c r="LGP555" s="52"/>
      <c r="LGQ555" s="52"/>
      <c r="LGR555" s="52"/>
      <c r="LGS555" s="52"/>
      <c r="LGT555" s="52"/>
      <c r="LGU555" s="52"/>
      <c r="LGV555" s="52"/>
      <c r="LGW555" s="52"/>
      <c r="LGX555" s="52"/>
      <c r="LGY555" s="52"/>
      <c r="LGZ555" s="52"/>
      <c r="LHA555" s="52"/>
      <c r="LHB555" s="52"/>
      <c r="LHC555" s="52"/>
      <c r="LHD555" s="52"/>
      <c r="LHE555" s="52"/>
      <c r="LHF555" s="52"/>
      <c r="LHG555" s="52"/>
      <c r="LHH555" s="52"/>
      <c r="LHI555" s="52"/>
      <c r="LHJ555" s="52"/>
      <c r="LHK555" s="52"/>
      <c r="LHL555" s="52"/>
      <c r="LHM555" s="52"/>
      <c r="LHN555" s="52"/>
      <c r="LHO555" s="52"/>
      <c r="LHP555" s="52"/>
      <c r="LHQ555" s="52"/>
      <c r="LHR555" s="52"/>
      <c r="LHS555" s="52"/>
      <c r="LHT555" s="52"/>
      <c r="LHU555" s="52"/>
      <c r="LHV555" s="52"/>
      <c r="LHW555" s="52"/>
      <c r="LHX555" s="52"/>
      <c r="LHY555" s="52"/>
      <c r="LHZ555" s="52"/>
      <c r="LIA555" s="52"/>
      <c r="LIB555" s="52"/>
      <c r="LIC555" s="52"/>
      <c r="LID555" s="52"/>
      <c r="LIE555" s="52"/>
      <c r="LIF555" s="52"/>
      <c r="LIG555" s="52"/>
      <c r="LIH555" s="52"/>
      <c r="LII555" s="52"/>
      <c r="LIJ555" s="52"/>
      <c r="LIK555" s="52"/>
      <c r="LIL555" s="52"/>
      <c r="LIM555" s="52"/>
      <c r="LIN555" s="52"/>
      <c r="LIO555" s="52"/>
      <c r="LIP555" s="52"/>
      <c r="LIQ555" s="52"/>
      <c r="LIR555" s="52"/>
      <c r="LIS555" s="52"/>
      <c r="LIT555" s="52"/>
      <c r="LIU555" s="52"/>
      <c r="LIV555" s="52"/>
      <c r="LIW555" s="52"/>
      <c r="LIX555" s="52"/>
      <c r="LIY555" s="52"/>
      <c r="LIZ555" s="52"/>
      <c r="LJA555" s="52"/>
      <c r="LJB555" s="52"/>
      <c r="LJC555" s="52"/>
      <c r="LJD555" s="52"/>
      <c r="LJE555" s="52"/>
      <c r="LJF555" s="52"/>
      <c r="LJG555" s="52"/>
      <c r="LJH555" s="52"/>
      <c r="LJI555" s="52"/>
      <c r="LJJ555" s="52"/>
      <c r="LJK555" s="52"/>
      <c r="LJL555" s="52"/>
      <c r="LJM555" s="52"/>
      <c r="LJN555" s="52"/>
      <c r="LJO555" s="52"/>
      <c r="LJP555" s="52"/>
      <c r="LJQ555" s="52"/>
      <c r="LJR555" s="52"/>
      <c r="LJS555" s="52"/>
      <c r="LJT555" s="52"/>
      <c r="LJU555" s="52"/>
      <c r="LJV555" s="52"/>
      <c r="LJW555" s="52"/>
      <c r="LJX555" s="52"/>
      <c r="LJY555" s="52"/>
      <c r="LJZ555" s="52"/>
      <c r="LKA555" s="52"/>
      <c r="LKB555" s="52"/>
      <c r="LKC555" s="52"/>
      <c r="LKD555" s="52"/>
      <c r="LKE555" s="52"/>
      <c r="LKF555" s="52"/>
      <c r="LKG555" s="52"/>
      <c r="LKH555" s="52"/>
      <c r="LKI555" s="52"/>
      <c r="LKJ555" s="52"/>
      <c r="LKK555" s="52"/>
      <c r="LKL555" s="52"/>
      <c r="LKM555" s="52"/>
      <c r="LKN555" s="52"/>
      <c r="LKO555" s="52"/>
      <c r="LKP555" s="52"/>
      <c r="LKQ555" s="52"/>
      <c r="LKR555" s="52"/>
      <c r="LKS555" s="52"/>
      <c r="LKT555" s="52"/>
      <c r="LKU555" s="52"/>
      <c r="LKV555" s="52"/>
      <c r="LKW555" s="52"/>
      <c r="LKX555" s="52"/>
      <c r="LKY555" s="52"/>
      <c r="LKZ555" s="52"/>
      <c r="LLA555" s="52"/>
      <c r="LLB555" s="52"/>
      <c r="LLC555" s="52"/>
      <c r="LLD555" s="52"/>
      <c r="LLE555" s="52"/>
      <c r="LLF555" s="52"/>
      <c r="LLG555" s="52"/>
      <c r="LLH555" s="52"/>
      <c r="LLI555" s="52"/>
      <c r="LLJ555" s="52"/>
      <c r="LLK555" s="52"/>
      <c r="LLL555" s="52"/>
      <c r="LLM555" s="52"/>
      <c r="LLN555" s="52"/>
      <c r="LLO555" s="52"/>
      <c r="LLP555" s="52"/>
      <c r="LLQ555" s="52"/>
      <c r="LLR555" s="52"/>
      <c r="LLS555" s="52"/>
      <c r="LLT555" s="52"/>
      <c r="LLU555" s="52"/>
      <c r="LLV555" s="52"/>
      <c r="LLW555" s="52"/>
      <c r="LLX555" s="52"/>
      <c r="LLY555" s="52"/>
      <c r="LLZ555" s="52"/>
      <c r="LMA555" s="52"/>
      <c r="LMB555" s="52"/>
      <c r="LMC555" s="52"/>
      <c r="LMD555" s="52"/>
      <c r="LME555" s="52"/>
      <c r="LMF555" s="52"/>
      <c r="LMG555" s="52"/>
      <c r="LMH555" s="52"/>
      <c r="LMI555" s="52"/>
      <c r="LMJ555" s="52"/>
      <c r="LMK555" s="52"/>
      <c r="LML555" s="52"/>
      <c r="LMM555" s="52"/>
      <c r="LMN555" s="52"/>
      <c r="LMO555" s="52"/>
      <c r="LMP555" s="52"/>
      <c r="LMQ555" s="52"/>
      <c r="LMR555" s="52"/>
      <c r="LMS555" s="52"/>
      <c r="LMT555" s="52"/>
      <c r="LMU555" s="52"/>
      <c r="LMV555" s="52"/>
      <c r="LMW555" s="52"/>
      <c r="LMX555" s="52"/>
      <c r="LMY555" s="52"/>
      <c r="LMZ555" s="52"/>
      <c r="LNA555" s="52"/>
      <c r="LNB555" s="52"/>
      <c r="LNC555" s="52"/>
      <c r="LND555" s="52"/>
      <c r="LNE555" s="52"/>
      <c r="LNF555" s="52"/>
      <c r="LNG555" s="52"/>
      <c r="LNH555" s="52"/>
      <c r="LNI555" s="52"/>
      <c r="LNJ555" s="52"/>
      <c r="LNK555" s="52"/>
      <c r="LNL555" s="52"/>
      <c r="LNM555" s="52"/>
      <c r="LNN555" s="52"/>
      <c r="LNO555" s="52"/>
      <c r="LNP555" s="52"/>
      <c r="LNQ555" s="52"/>
      <c r="LNR555" s="52"/>
      <c r="LNS555" s="52"/>
      <c r="LNT555" s="52"/>
      <c r="LNU555" s="52"/>
      <c r="LNV555" s="52"/>
      <c r="LNW555" s="52"/>
      <c r="LNX555" s="52"/>
      <c r="LNY555" s="52"/>
      <c r="LNZ555" s="52"/>
      <c r="LOA555" s="52"/>
      <c r="LOB555" s="52"/>
      <c r="LOC555" s="52"/>
      <c r="LOD555" s="52"/>
      <c r="LOE555" s="52"/>
      <c r="LOF555" s="52"/>
      <c r="LOG555" s="52"/>
      <c r="LOH555" s="52"/>
      <c r="LOI555" s="52"/>
      <c r="LOJ555" s="52"/>
      <c r="LOK555" s="52"/>
      <c r="LOL555" s="52"/>
      <c r="LOM555" s="52"/>
      <c r="LON555" s="52"/>
      <c r="LOO555" s="52"/>
      <c r="LOP555" s="52"/>
      <c r="LOQ555" s="52"/>
      <c r="LOR555" s="52"/>
      <c r="LOS555" s="52"/>
      <c r="LOT555" s="52"/>
      <c r="LOU555" s="52"/>
      <c r="LOV555" s="52"/>
      <c r="LOW555" s="52"/>
      <c r="LOX555" s="52"/>
      <c r="LOY555" s="52"/>
      <c r="LOZ555" s="52"/>
      <c r="LPA555" s="52"/>
      <c r="LPB555" s="52"/>
      <c r="LPC555" s="52"/>
      <c r="LPD555" s="52"/>
      <c r="LPE555" s="52"/>
      <c r="LPF555" s="52"/>
      <c r="LPG555" s="52"/>
      <c r="LPH555" s="52"/>
      <c r="LPI555" s="52"/>
      <c r="LPJ555" s="52"/>
      <c r="LPK555" s="52"/>
      <c r="LPL555" s="52"/>
      <c r="LPM555" s="52"/>
      <c r="LPN555" s="52"/>
      <c r="LPO555" s="52"/>
      <c r="LPP555" s="52"/>
      <c r="LPQ555" s="52"/>
      <c r="LPR555" s="52"/>
      <c r="LPS555" s="52"/>
      <c r="LPT555" s="52"/>
      <c r="LPU555" s="52"/>
      <c r="LPV555" s="52"/>
      <c r="LPW555" s="52"/>
      <c r="LPX555" s="52"/>
      <c r="LPY555" s="52"/>
      <c r="LPZ555" s="52"/>
      <c r="LQA555" s="52"/>
      <c r="LQB555" s="52"/>
      <c r="LQC555" s="52"/>
      <c r="LQD555" s="52"/>
      <c r="LQE555" s="52"/>
      <c r="LQF555" s="52"/>
      <c r="LQG555" s="52"/>
      <c r="LQH555" s="52"/>
      <c r="LQI555" s="52"/>
      <c r="LQJ555" s="52"/>
      <c r="LQK555" s="52"/>
      <c r="LQL555" s="52"/>
      <c r="LQM555" s="52"/>
      <c r="LQN555" s="52"/>
      <c r="LQO555" s="52"/>
      <c r="LQP555" s="52"/>
      <c r="LQQ555" s="52"/>
      <c r="LQR555" s="52"/>
      <c r="LQS555" s="52"/>
      <c r="LQT555" s="52"/>
      <c r="LQU555" s="52"/>
      <c r="LQV555" s="52"/>
      <c r="LQW555" s="52"/>
      <c r="LQX555" s="52"/>
      <c r="LQY555" s="52"/>
      <c r="LQZ555" s="52"/>
      <c r="LRA555" s="52"/>
      <c r="LRB555" s="52"/>
      <c r="LRC555" s="52"/>
      <c r="LRD555" s="52"/>
      <c r="LRE555" s="52"/>
      <c r="LRF555" s="52"/>
      <c r="LRG555" s="52"/>
      <c r="LRH555" s="52"/>
      <c r="LRI555" s="52"/>
      <c r="LRJ555" s="52"/>
      <c r="LRK555" s="52"/>
      <c r="LRL555" s="52"/>
      <c r="LRM555" s="52"/>
      <c r="LRN555" s="52"/>
      <c r="LRO555" s="52"/>
      <c r="LRP555" s="52"/>
      <c r="LRQ555" s="52"/>
      <c r="LRR555" s="52"/>
      <c r="LRS555" s="52"/>
      <c r="LRT555" s="52"/>
      <c r="LRU555" s="52"/>
      <c r="LRV555" s="52"/>
      <c r="LRW555" s="52"/>
      <c r="LRX555" s="52"/>
      <c r="LRY555" s="52"/>
      <c r="LRZ555" s="52"/>
      <c r="LSA555" s="52"/>
      <c r="LSB555" s="52"/>
      <c r="LSC555" s="52"/>
      <c r="LSD555" s="52"/>
      <c r="LSE555" s="52"/>
      <c r="LSF555" s="52"/>
      <c r="LSG555" s="52"/>
      <c r="LSH555" s="52"/>
      <c r="LSI555" s="52"/>
      <c r="LSJ555" s="52"/>
      <c r="LSK555" s="52"/>
      <c r="LSL555" s="52"/>
      <c r="LSM555" s="52"/>
      <c r="LSN555" s="52"/>
      <c r="LSO555" s="52"/>
      <c r="LSP555" s="52"/>
      <c r="LSQ555" s="52"/>
      <c r="LSR555" s="52"/>
      <c r="LSS555" s="52"/>
      <c r="LST555" s="52"/>
      <c r="LSU555" s="52"/>
      <c r="LSV555" s="52"/>
      <c r="LSW555" s="52"/>
      <c r="LSX555" s="52"/>
      <c r="LSY555" s="52"/>
      <c r="LSZ555" s="52"/>
      <c r="LTA555" s="52"/>
      <c r="LTB555" s="52"/>
      <c r="LTC555" s="52"/>
      <c r="LTD555" s="52"/>
      <c r="LTE555" s="52"/>
      <c r="LTF555" s="52"/>
      <c r="LTG555" s="52"/>
      <c r="LTH555" s="52"/>
      <c r="LTI555" s="52"/>
      <c r="LTJ555" s="52"/>
      <c r="LTK555" s="52"/>
      <c r="LTL555" s="52"/>
      <c r="LTM555" s="52"/>
      <c r="LTN555" s="52"/>
      <c r="LTO555" s="52"/>
      <c r="LTP555" s="52"/>
      <c r="LTQ555" s="52"/>
      <c r="LTR555" s="52"/>
      <c r="LTS555" s="52"/>
      <c r="LTT555" s="52"/>
      <c r="LTU555" s="52"/>
      <c r="LTV555" s="52"/>
      <c r="LTW555" s="52"/>
      <c r="LTX555" s="52"/>
      <c r="LTY555" s="52"/>
      <c r="LTZ555" s="52"/>
      <c r="LUA555" s="52"/>
      <c r="LUB555" s="52"/>
      <c r="LUC555" s="52"/>
      <c r="LUD555" s="52"/>
      <c r="LUE555" s="52"/>
      <c r="LUF555" s="52"/>
      <c r="LUG555" s="52"/>
      <c r="LUH555" s="52"/>
      <c r="LUI555" s="52"/>
      <c r="LUJ555" s="52"/>
      <c r="LUK555" s="52"/>
      <c r="LUL555" s="52"/>
      <c r="LUM555" s="52"/>
      <c r="LUN555" s="52"/>
      <c r="LUO555" s="52"/>
      <c r="LUP555" s="52"/>
      <c r="LUQ555" s="52"/>
      <c r="LUR555" s="52"/>
      <c r="LUS555" s="52"/>
      <c r="LUT555" s="52"/>
      <c r="LUU555" s="52"/>
      <c r="LUV555" s="52"/>
      <c r="LUW555" s="52"/>
      <c r="LUX555" s="52"/>
      <c r="LUY555" s="52"/>
      <c r="LUZ555" s="52"/>
      <c r="LVA555" s="52"/>
      <c r="LVB555" s="52"/>
      <c r="LVC555" s="52"/>
      <c r="LVD555" s="52"/>
      <c r="LVE555" s="52"/>
      <c r="LVF555" s="52"/>
      <c r="LVG555" s="52"/>
      <c r="LVH555" s="52"/>
      <c r="LVI555" s="52"/>
      <c r="LVJ555" s="52"/>
      <c r="LVK555" s="52"/>
      <c r="LVL555" s="52"/>
      <c r="LVM555" s="52"/>
      <c r="LVN555" s="52"/>
      <c r="LVO555" s="52"/>
      <c r="LVP555" s="52"/>
      <c r="LVQ555" s="52"/>
      <c r="LVR555" s="52"/>
      <c r="LVS555" s="52"/>
      <c r="LVT555" s="52"/>
      <c r="LVU555" s="52"/>
      <c r="LVV555" s="52"/>
      <c r="LVW555" s="52"/>
      <c r="LVX555" s="52"/>
      <c r="LVY555" s="52"/>
      <c r="LVZ555" s="52"/>
      <c r="LWA555" s="52"/>
      <c r="LWB555" s="52"/>
      <c r="LWC555" s="52"/>
      <c r="LWD555" s="52"/>
      <c r="LWE555" s="52"/>
      <c r="LWF555" s="52"/>
      <c r="LWG555" s="52"/>
      <c r="LWH555" s="52"/>
      <c r="LWI555" s="52"/>
      <c r="LWJ555" s="52"/>
      <c r="LWK555" s="52"/>
      <c r="LWL555" s="52"/>
      <c r="LWM555" s="52"/>
      <c r="LWN555" s="52"/>
      <c r="LWO555" s="52"/>
      <c r="LWP555" s="52"/>
      <c r="LWQ555" s="52"/>
      <c r="LWR555" s="52"/>
      <c r="LWS555" s="52"/>
      <c r="LWT555" s="52"/>
      <c r="LWU555" s="52"/>
      <c r="LWV555" s="52"/>
      <c r="LWW555" s="52"/>
      <c r="LWX555" s="52"/>
      <c r="LWY555" s="52"/>
      <c r="LWZ555" s="52"/>
      <c r="LXA555" s="52"/>
      <c r="LXB555" s="52"/>
      <c r="LXC555" s="52"/>
      <c r="LXD555" s="52"/>
      <c r="LXE555" s="52"/>
      <c r="LXF555" s="52"/>
      <c r="LXG555" s="52"/>
      <c r="LXH555" s="52"/>
      <c r="LXI555" s="52"/>
      <c r="LXJ555" s="52"/>
      <c r="LXK555" s="52"/>
      <c r="LXL555" s="52"/>
      <c r="LXM555" s="52"/>
      <c r="LXN555" s="52"/>
      <c r="LXO555" s="52"/>
      <c r="LXP555" s="52"/>
      <c r="LXQ555" s="52"/>
      <c r="LXR555" s="52"/>
      <c r="LXS555" s="52"/>
      <c r="LXT555" s="52"/>
      <c r="LXU555" s="52"/>
      <c r="LXV555" s="52"/>
      <c r="LXW555" s="52"/>
      <c r="LXX555" s="52"/>
      <c r="LXY555" s="52"/>
      <c r="LXZ555" s="52"/>
      <c r="LYA555" s="52"/>
      <c r="LYB555" s="52"/>
      <c r="LYC555" s="52"/>
      <c r="LYD555" s="52"/>
      <c r="LYE555" s="52"/>
      <c r="LYF555" s="52"/>
      <c r="LYG555" s="52"/>
      <c r="LYH555" s="52"/>
      <c r="LYI555" s="52"/>
      <c r="LYJ555" s="52"/>
      <c r="LYK555" s="52"/>
      <c r="LYL555" s="52"/>
      <c r="LYM555" s="52"/>
      <c r="LYN555" s="52"/>
      <c r="LYO555" s="52"/>
      <c r="LYP555" s="52"/>
      <c r="LYQ555" s="52"/>
      <c r="LYR555" s="52"/>
      <c r="LYS555" s="52"/>
      <c r="LYT555" s="52"/>
      <c r="LYU555" s="52"/>
      <c r="LYV555" s="52"/>
      <c r="LYW555" s="52"/>
      <c r="LYX555" s="52"/>
      <c r="LYY555" s="52"/>
      <c r="LYZ555" s="52"/>
      <c r="LZA555" s="52"/>
      <c r="LZB555" s="52"/>
      <c r="LZC555" s="52"/>
      <c r="LZD555" s="52"/>
      <c r="LZE555" s="52"/>
      <c r="LZF555" s="52"/>
      <c r="LZG555" s="52"/>
      <c r="LZH555" s="52"/>
      <c r="LZI555" s="52"/>
      <c r="LZJ555" s="52"/>
      <c r="LZK555" s="52"/>
      <c r="LZL555" s="52"/>
      <c r="LZM555" s="52"/>
      <c r="LZN555" s="52"/>
      <c r="LZO555" s="52"/>
      <c r="LZP555" s="52"/>
      <c r="LZQ555" s="52"/>
      <c r="LZR555" s="52"/>
      <c r="LZS555" s="52"/>
      <c r="LZT555" s="52"/>
      <c r="LZU555" s="52"/>
      <c r="LZV555" s="52"/>
      <c r="LZW555" s="52"/>
      <c r="LZX555" s="52"/>
      <c r="LZY555" s="52"/>
      <c r="LZZ555" s="52"/>
      <c r="MAA555" s="52"/>
      <c r="MAB555" s="52"/>
      <c r="MAC555" s="52"/>
      <c r="MAD555" s="52"/>
      <c r="MAE555" s="52"/>
      <c r="MAF555" s="52"/>
      <c r="MAG555" s="52"/>
      <c r="MAH555" s="52"/>
      <c r="MAI555" s="52"/>
      <c r="MAJ555" s="52"/>
      <c r="MAK555" s="52"/>
      <c r="MAL555" s="52"/>
      <c r="MAM555" s="52"/>
      <c r="MAN555" s="52"/>
      <c r="MAO555" s="52"/>
      <c r="MAP555" s="52"/>
      <c r="MAQ555" s="52"/>
      <c r="MAR555" s="52"/>
      <c r="MAS555" s="52"/>
      <c r="MAT555" s="52"/>
      <c r="MAU555" s="52"/>
      <c r="MAV555" s="52"/>
      <c r="MAW555" s="52"/>
      <c r="MAX555" s="52"/>
      <c r="MAY555" s="52"/>
      <c r="MAZ555" s="52"/>
      <c r="MBA555" s="52"/>
      <c r="MBB555" s="52"/>
      <c r="MBC555" s="52"/>
      <c r="MBD555" s="52"/>
      <c r="MBE555" s="52"/>
      <c r="MBF555" s="52"/>
      <c r="MBG555" s="52"/>
      <c r="MBH555" s="52"/>
      <c r="MBI555" s="52"/>
      <c r="MBJ555" s="52"/>
      <c r="MBK555" s="52"/>
      <c r="MBL555" s="52"/>
      <c r="MBM555" s="52"/>
      <c r="MBN555" s="52"/>
      <c r="MBO555" s="52"/>
      <c r="MBP555" s="52"/>
      <c r="MBQ555" s="52"/>
      <c r="MBR555" s="52"/>
      <c r="MBS555" s="52"/>
      <c r="MBT555" s="52"/>
      <c r="MBU555" s="52"/>
      <c r="MBV555" s="52"/>
      <c r="MBW555" s="52"/>
      <c r="MBX555" s="52"/>
      <c r="MBY555" s="52"/>
      <c r="MBZ555" s="52"/>
      <c r="MCA555" s="52"/>
      <c r="MCB555" s="52"/>
      <c r="MCC555" s="52"/>
      <c r="MCD555" s="52"/>
      <c r="MCE555" s="52"/>
      <c r="MCF555" s="52"/>
      <c r="MCG555" s="52"/>
      <c r="MCH555" s="52"/>
      <c r="MCI555" s="52"/>
      <c r="MCJ555" s="52"/>
      <c r="MCK555" s="52"/>
      <c r="MCL555" s="52"/>
      <c r="MCM555" s="52"/>
      <c r="MCN555" s="52"/>
      <c r="MCO555" s="52"/>
      <c r="MCP555" s="52"/>
      <c r="MCQ555" s="52"/>
      <c r="MCR555" s="52"/>
      <c r="MCS555" s="52"/>
      <c r="MCT555" s="52"/>
      <c r="MCU555" s="52"/>
      <c r="MCV555" s="52"/>
      <c r="MCW555" s="52"/>
      <c r="MCX555" s="52"/>
      <c r="MCY555" s="52"/>
      <c r="MCZ555" s="52"/>
      <c r="MDA555" s="52"/>
      <c r="MDB555" s="52"/>
      <c r="MDC555" s="52"/>
      <c r="MDD555" s="52"/>
      <c r="MDE555" s="52"/>
      <c r="MDF555" s="52"/>
      <c r="MDG555" s="52"/>
      <c r="MDH555" s="52"/>
      <c r="MDI555" s="52"/>
      <c r="MDJ555" s="52"/>
      <c r="MDK555" s="52"/>
      <c r="MDL555" s="52"/>
      <c r="MDM555" s="52"/>
      <c r="MDN555" s="52"/>
      <c r="MDO555" s="52"/>
      <c r="MDP555" s="52"/>
      <c r="MDQ555" s="52"/>
      <c r="MDR555" s="52"/>
      <c r="MDS555" s="52"/>
      <c r="MDT555" s="52"/>
      <c r="MDU555" s="52"/>
      <c r="MDV555" s="52"/>
      <c r="MDW555" s="52"/>
      <c r="MDX555" s="52"/>
      <c r="MDY555" s="52"/>
      <c r="MDZ555" s="52"/>
      <c r="MEA555" s="52"/>
      <c r="MEB555" s="52"/>
      <c r="MEC555" s="52"/>
      <c r="MED555" s="52"/>
      <c r="MEE555" s="52"/>
      <c r="MEF555" s="52"/>
      <c r="MEG555" s="52"/>
      <c r="MEH555" s="52"/>
      <c r="MEI555" s="52"/>
      <c r="MEJ555" s="52"/>
      <c r="MEK555" s="52"/>
      <c r="MEL555" s="52"/>
      <c r="MEM555" s="52"/>
      <c r="MEN555" s="52"/>
      <c r="MEO555" s="52"/>
      <c r="MEP555" s="52"/>
      <c r="MEQ555" s="52"/>
      <c r="MER555" s="52"/>
      <c r="MES555" s="52"/>
      <c r="MET555" s="52"/>
      <c r="MEU555" s="52"/>
      <c r="MEV555" s="52"/>
      <c r="MEW555" s="52"/>
      <c r="MEX555" s="52"/>
      <c r="MEY555" s="52"/>
      <c r="MEZ555" s="52"/>
      <c r="MFA555" s="52"/>
      <c r="MFB555" s="52"/>
      <c r="MFC555" s="52"/>
      <c r="MFD555" s="52"/>
      <c r="MFE555" s="52"/>
      <c r="MFF555" s="52"/>
      <c r="MFG555" s="52"/>
      <c r="MFH555" s="52"/>
      <c r="MFI555" s="52"/>
      <c r="MFJ555" s="52"/>
      <c r="MFK555" s="52"/>
      <c r="MFL555" s="52"/>
      <c r="MFM555" s="52"/>
      <c r="MFN555" s="52"/>
      <c r="MFO555" s="52"/>
      <c r="MFP555" s="52"/>
      <c r="MFQ555" s="52"/>
      <c r="MFR555" s="52"/>
      <c r="MFS555" s="52"/>
      <c r="MFT555" s="52"/>
      <c r="MFU555" s="52"/>
      <c r="MFV555" s="52"/>
      <c r="MFW555" s="52"/>
      <c r="MFX555" s="52"/>
      <c r="MFY555" s="52"/>
      <c r="MFZ555" s="52"/>
      <c r="MGA555" s="52"/>
      <c r="MGB555" s="52"/>
      <c r="MGC555" s="52"/>
      <c r="MGD555" s="52"/>
      <c r="MGE555" s="52"/>
      <c r="MGF555" s="52"/>
      <c r="MGG555" s="52"/>
      <c r="MGH555" s="52"/>
      <c r="MGI555" s="52"/>
      <c r="MGJ555" s="52"/>
      <c r="MGK555" s="52"/>
      <c r="MGL555" s="52"/>
      <c r="MGM555" s="52"/>
      <c r="MGN555" s="52"/>
      <c r="MGO555" s="52"/>
      <c r="MGP555" s="52"/>
      <c r="MGQ555" s="52"/>
      <c r="MGR555" s="52"/>
      <c r="MGS555" s="52"/>
      <c r="MGT555" s="52"/>
      <c r="MGU555" s="52"/>
      <c r="MGV555" s="52"/>
      <c r="MGW555" s="52"/>
      <c r="MGX555" s="52"/>
      <c r="MGY555" s="52"/>
      <c r="MGZ555" s="52"/>
      <c r="MHA555" s="52"/>
      <c r="MHB555" s="52"/>
      <c r="MHC555" s="52"/>
      <c r="MHD555" s="52"/>
      <c r="MHE555" s="52"/>
      <c r="MHF555" s="52"/>
      <c r="MHG555" s="52"/>
      <c r="MHH555" s="52"/>
      <c r="MHI555" s="52"/>
      <c r="MHJ555" s="52"/>
      <c r="MHK555" s="52"/>
      <c r="MHL555" s="52"/>
      <c r="MHM555" s="52"/>
      <c r="MHN555" s="52"/>
      <c r="MHO555" s="52"/>
      <c r="MHP555" s="52"/>
      <c r="MHQ555" s="52"/>
      <c r="MHR555" s="52"/>
      <c r="MHS555" s="52"/>
      <c r="MHT555" s="52"/>
      <c r="MHU555" s="52"/>
      <c r="MHV555" s="52"/>
      <c r="MHW555" s="52"/>
      <c r="MHX555" s="52"/>
      <c r="MHY555" s="52"/>
      <c r="MHZ555" s="52"/>
      <c r="MIA555" s="52"/>
      <c r="MIB555" s="52"/>
      <c r="MIC555" s="52"/>
      <c r="MID555" s="52"/>
      <c r="MIE555" s="52"/>
      <c r="MIF555" s="52"/>
      <c r="MIG555" s="52"/>
      <c r="MIH555" s="52"/>
      <c r="MII555" s="52"/>
      <c r="MIJ555" s="52"/>
      <c r="MIK555" s="52"/>
      <c r="MIL555" s="52"/>
      <c r="MIM555" s="52"/>
      <c r="MIN555" s="52"/>
      <c r="MIO555" s="52"/>
      <c r="MIP555" s="52"/>
      <c r="MIQ555" s="52"/>
      <c r="MIR555" s="52"/>
      <c r="MIS555" s="52"/>
      <c r="MIT555" s="52"/>
      <c r="MIU555" s="52"/>
      <c r="MIV555" s="52"/>
      <c r="MIW555" s="52"/>
      <c r="MIX555" s="52"/>
      <c r="MIY555" s="52"/>
      <c r="MIZ555" s="52"/>
      <c r="MJA555" s="52"/>
      <c r="MJB555" s="52"/>
      <c r="MJC555" s="52"/>
      <c r="MJD555" s="52"/>
      <c r="MJE555" s="52"/>
      <c r="MJF555" s="52"/>
      <c r="MJG555" s="52"/>
      <c r="MJH555" s="52"/>
      <c r="MJI555" s="52"/>
      <c r="MJJ555" s="52"/>
      <c r="MJK555" s="52"/>
      <c r="MJL555" s="52"/>
      <c r="MJM555" s="52"/>
      <c r="MJN555" s="52"/>
      <c r="MJO555" s="52"/>
      <c r="MJP555" s="52"/>
      <c r="MJQ555" s="52"/>
      <c r="MJR555" s="52"/>
      <c r="MJS555" s="52"/>
      <c r="MJT555" s="52"/>
      <c r="MJU555" s="52"/>
      <c r="MJV555" s="52"/>
      <c r="MJW555" s="52"/>
      <c r="MJX555" s="52"/>
      <c r="MJY555" s="52"/>
      <c r="MJZ555" s="52"/>
      <c r="MKA555" s="52"/>
      <c r="MKB555" s="52"/>
      <c r="MKC555" s="52"/>
      <c r="MKD555" s="52"/>
      <c r="MKE555" s="52"/>
      <c r="MKF555" s="52"/>
      <c r="MKG555" s="52"/>
      <c r="MKH555" s="52"/>
      <c r="MKI555" s="52"/>
      <c r="MKJ555" s="52"/>
      <c r="MKK555" s="52"/>
      <c r="MKL555" s="52"/>
      <c r="MKM555" s="52"/>
      <c r="MKN555" s="52"/>
      <c r="MKO555" s="52"/>
      <c r="MKP555" s="52"/>
      <c r="MKQ555" s="52"/>
      <c r="MKR555" s="52"/>
      <c r="MKS555" s="52"/>
      <c r="MKT555" s="52"/>
      <c r="MKU555" s="52"/>
      <c r="MKV555" s="52"/>
      <c r="MKW555" s="52"/>
      <c r="MKX555" s="52"/>
      <c r="MKY555" s="52"/>
      <c r="MKZ555" s="52"/>
      <c r="MLA555" s="52"/>
      <c r="MLB555" s="52"/>
      <c r="MLC555" s="52"/>
      <c r="MLD555" s="52"/>
      <c r="MLE555" s="52"/>
      <c r="MLF555" s="52"/>
      <c r="MLG555" s="52"/>
      <c r="MLH555" s="52"/>
      <c r="MLI555" s="52"/>
      <c r="MLJ555" s="52"/>
      <c r="MLK555" s="52"/>
      <c r="MLL555" s="52"/>
      <c r="MLM555" s="52"/>
      <c r="MLN555" s="52"/>
      <c r="MLO555" s="52"/>
      <c r="MLP555" s="52"/>
      <c r="MLQ555" s="52"/>
      <c r="MLR555" s="52"/>
      <c r="MLS555" s="52"/>
      <c r="MLT555" s="52"/>
      <c r="MLU555" s="52"/>
      <c r="MLV555" s="52"/>
      <c r="MLW555" s="52"/>
      <c r="MLX555" s="52"/>
      <c r="MLY555" s="52"/>
      <c r="MLZ555" s="52"/>
      <c r="MMA555" s="52"/>
      <c r="MMB555" s="52"/>
      <c r="MMC555" s="52"/>
      <c r="MMD555" s="52"/>
      <c r="MME555" s="52"/>
      <c r="MMF555" s="52"/>
      <c r="MMG555" s="52"/>
      <c r="MMH555" s="52"/>
      <c r="MMI555" s="52"/>
      <c r="MMJ555" s="52"/>
      <c r="MMK555" s="52"/>
      <c r="MML555" s="52"/>
      <c r="MMM555" s="52"/>
      <c r="MMN555" s="52"/>
      <c r="MMO555" s="52"/>
      <c r="MMP555" s="52"/>
      <c r="MMQ555" s="52"/>
      <c r="MMR555" s="52"/>
      <c r="MMS555" s="52"/>
      <c r="MMT555" s="52"/>
      <c r="MMU555" s="52"/>
      <c r="MMV555" s="52"/>
      <c r="MMW555" s="52"/>
      <c r="MMX555" s="52"/>
      <c r="MMY555" s="52"/>
      <c r="MMZ555" s="52"/>
      <c r="MNA555" s="52"/>
      <c r="MNB555" s="52"/>
      <c r="MNC555" s="52"/>
      <c r="MND555" s="52"/>
      <c r="MNE555" s="52"/>
      <c r="MNF555" s="52"/>
      <c r="MNG555" s="52"/>
      <c r="MNH555" s="52"/>
      <c r="MNI555" s="52"/>
      <c r="MNJ555" s="52"/>
      <c r="MNK555" s="52"/>
      <c r="MNL555" s="52"/>
      <c r="MNM555" s="52"/>
      <c r="MNN555" s="52"/>
      <c r="MNO555" s="52"/>
      <c r="MNP555" s="52"/>
      <c r="MNQ555" s="52"/>
      <c r="MNR555" s="52"/>
      <c r="MNS555" s="52"/>
      <c r="MNT555" s="52"/>
      <c r="MNU555" s="52"/>
      <c r="MNV555" s="52"/>
      <c r="MNW555" s="52"/>
      <c r="MNX555" s="52"/>
      <c r="MNY555" s="52"/>
      <c r="MNZ555" s="52"/>
      <c r="MOA555" s="52"/>
      <c r="MOB555" s="52"/>
      <c r="MOC555" s="52"/>
      <c r="MOD555" s="52"/>
      <c r="MOE555" s="52"/>
      <c r="MOF555" s="52"/>
      <c r="MOG555" s="52"/>
      <c r="MOH555" s="52"/>
      <c r="MOI555" s="52"/>
      <c r="MOJ555" s="52"/>
      <c r="MOK555" s="52"/>
      <c r="MOL555" s="52"/>
      <c r="MOM555" s="52"/>
      <c r="MON555" s="52"/>
      <c r="MOO555" s="52"/>
      <c r="MOP555" s="52"/>
      <c r="MOQ555" s="52"/>
      <c r="MOR555" s="52"/>
      <c r="MOS555" s="52"/>
      <c r="MOT555" s="52"/>
      <c r="MOU555" s="52"/>
      <c r="MOV555" s="52"/>
      <c r="MOW555" s="52"/>
      <c r="MOX555" s="52"/>
      <c r="MOY555" s="52"/>
      <c r="MOZ555" s="52"/>
      <c r="MPA555" s="52"/>
      <c r="MPB555" s="52"/>
      <c r="MPC555" s="52"/>
      <c r="MPD555" s="52"/>
      <c r="MPE555" s="52"/>
      <c r="MPF555" s="52"/>
      <c r="MPG555" s="52"/>
      <c r="MPH555" s="52"/>
      <c r="MPI555" s="52"/>
      <c r="MPJ555" s="52"/>
      <c r="MPK555" s="52"/>
      <c r="MPL555" s="52"/>
      <c r="MPM555" s="52"/>
      <c r="MPN555" s="52"/>
      <c r="MPO555" s="52"/>
      <c r="MPP555" s="52"/>
      <c r="MPQ555" s="52"/>
      <c r="MPR555" s="52"/>
      <c r="MPS555" s="52"/>
      <c r="MPT555" s="52"/>
      <c r="MPU555" s="52"/>
      <c r="MPV555" s="52"/>
      <c r="MPW555" s="52"/>
      <c r="MPX555" s="52"/>
      <c r="MPY555" s="52"/>
      <c r="MPZ555" s="52"/>
      <c r="MQA555" s="52"/>
      <c r="MQB555" s="52"/>
      <c r="MQC555" s="52"/>
      <c r="MQD555" s="52"/>
      <c r="MQE555" s="52"/>
      <c r="MQF555" s="52"/>
      <c r="MQG555" s="52"/>
      <c r="MQH555" s="52"/>
      <c r="MQI555" s="52"/>
      <c r="MQJ555" s="52"/>
      <c r="MQK555" s="52"/>
      <c r="MQL555" s="52"/>
      <c r="MQM555" s="52"/>
      <c r="MQN555" s="52"/>
      <c r="MQO555" s="52"/>
      <c r="MQP555" s="52"/>
      <c r="MQQ555" s="52"/>
      <c r="MQR555" s="52"/>
      <c r="MQS555" s="52"/>
      <c r="MQT555" s="52"/>
      <c r="MQU555" s="52"/>
      <c r="MQV555" s="52"/>
      <c r="MQW555" s="52"/>
      <c r="MQX555" s="52"/>
      <c r="MQY555" s="52"/>
      <c r="MQZ555" s="52"/>
      <c r="MRA555" s="52"/>
      <c r="MRB555" s="52"/>
      <c r="MRC555" s="52"/>
      <c r="MRD555" s="52"/>
      <c r="MRE555" s="52"/>
      <c r="MRF555" s="52"/>
      <c r="MRG555" s="52"/>
      <c r="MRH555" s="52"/>
      <c r="MRI555" s="52"/>
      <c r="MRJ555" s="52"/>
      <c r="MRK555" s="52"/>
      <c r="MRL555" s="52"/>
      <c r="MRM555" s="52"/>
      <c r="MRN555" s="52"/>
      <c r="MRO555" s="52"/>
      <c r="MRP555" s="52"/>
      <c r="MRQ555" s="52"/>
      <c r="MRR555" s="52"/>
      <c r="MRS555" s="52"/>
      <c r="MRT555" s="52"/>
      <c r="MRU555" s="52"/>
      <c r="MRV555" s="52"/>
      <c r="MRW555" s="52"/>
      <c r="MRX555" s="52"/>
      <c r="MRY555" s="52"/>
      <c r="MRZ555" s="52"/>
      <c r="MSA555" s="52"/>
      <c r="MSB555" s="52"/>
      <c r="MSC555" s="52"/>
      <c r="MSD555" s="52"/>
      <c r="MSE555" s="52"/>
      <c r="MSF555" s="52"/>
      <c r="MSG555" s="52"/>
      <c r="MSH555" s="52"/>
      <c r="MSI555" s="52"/>
      <c r="MSJ555" s="52"/>
      <c r="MSK555" s="52"/>
      <c r="MSL555" s="52"/>
      <c r="MSM555" s="52"/>
      <c r="MSN555" s="52"/>
      <c r="MSO555" s="52"/>
      <c r="MSP555" s="52"/>
      <c r="MSQ555" s="52"/>
      <c r="MSR555" s="52"/>
      <c r="MSS555" s="52"/>
      <c r="MST555" s="52"/>
      <c r="MSU555" s="52"/>
      <c r="MSV555" s="52"/>
      <c r="MSW555" s="52"/>
      <c r="MSX555" s="52"/>
      <c r="MSY555" s="52"/>
      <c r="MSZ555" s="52"/>
      <c r="MTA555" s="52"/>
      <c r="MTB555" s="52"/>
      <c r="MTC555" s="52"/>
      <c r="MTD555" s="52"/>
      <c r="MTE555" s="52"/>
      <c r="MTF555" s="52"/>
      <c r="MTG555" s="52"/>
      <c r="MTH555" s="52"/>
      <c r="MTI555" s="52"/>
      <c r="MTJ555" s="52"/>
      <c r="MTK555" s="52"/>
      <c r="MTL555" s="52"/>
      <c r="MTM555" s="52"/>
      <c r="MTN555" s="52"/>
      <c r="MTO555" s="52"/>
      <c r="MTP555" s="52"/>
      <c r="MTQ555" s="52"/>
      <c r="MTR555" s="52"/>
      <c r="MTS555" s="52"/>
      <c r="MTT555" s="52"/>
      <c r="MTU555" s="52"/>
      <c r="MTV555" s="52"/>
      <c r="MTW555" s="52"/>
      <c r="MTX555" s="52"/>
      <c r="MTY555" s="52"/>
      <c r="MTZ555" s="52"/>
      <c r="MUA555" s="52"/>
      <c r="MUB555" s="52"/>
      <c r="MUC555" s="52"/>
      <c r="MUD555" s="52"/>
      <c r="MUE555" s="52"/>
      <c r="MUF555" s="52"/>
      <c r="MUG555" s="52"/>
      <c r="MUH555" s="52"/>
      <c r="MUI555" s="52"/>
      <c r="MUJ555" s="52"/>
      <c r="MUK555" s="52"/>
      <c r="MUL555" s="52"/>
      <c r="MUM555" s="52"/>
      <c r="MUN555" s="52"/>
      <c r="MUO555" s="52"/>
      <c r="MUP555" s="52"/>
      <c r="MUQ555" s="52"/>
      <c r="MUR555" s="52"/>
      <c r="MUS555" s="52"/>
      <c r="MUT555" s="52"/>
      <c r="MUU555" s="52"/>
      <c r="MUV555" s="52"/>
      <c r="MUW555" s="52"/>
      <c r="MUX555" s="52"/>
      <c r="MUY555" s="52"/>
      <c r="MUZ555" s="52"/>
      <c r="MVA555" s="52"/>
      <c r="MVB555" s="52"/>
      <c r="MVC555" s="52"/>
      <c r="MVD555" s="52"/>
      <c r="MVE555" s="52"/>
      <c r="MVF555" s="52"/>
      <c r="MVG555" s="52"/>
      <c r="MVH555" s="52"/>
      <c r="MVI555" s="52"/>
      <c r="MVJ555" s="52"/>
      <c r="MVK555" s="52"/>
      <c r="MVL555" s="52"/>
      <c r="MVM555" s="52"/>
      <c r="MVN555" s="52"/>
      <c r="MVO555" s="52"/>
      <c r="MVP555" s="52"/>
      <c r="MVQ555" s="52"/>
      <c r="MVR555" s="52"/>
      <c r="MVS555" s="52"/>
      <c r="MVT555" s="52"/>
      <c r="MVU555" s="52"/>
      <c r="MVV555" s="52"/>
      <c r="MVW555" s="52"/>
      <c r="MVX555" s="52"/>
      <c r="MVY555" s="52"/>
      <c r="MVZ555" s="52"/>
      <c r="MWA555" s="52"/>
      <c r="MWB555" s="52"/>
      <c r="MWC555" s="52"/>
      <c r="MWD555" s="52"/>
      <c r="MWE555" s="52"/>
      <c r="MWF555" s="52"/>
      <c r="MWG555" s="52"/>
      <c r="MWH555" s="52"/>
      <c r="MWI555" s="52"/>
      <c r="MWJ555" s="52"/>
      <c r="MWK555" s="52"/>
      <c r="MWL555" s="52"/>
      <c r="MWM555" s="52"/>
      <c r="MWN555" s="52"/>
      <c r="MWO555" s="52"/>
      <c r="MWP555" s="52"/>
      <c r="MWQ555" s="52"/>
      <c r="MWR555" s="52"/>
      <c r="MWS555" s="52"/>
      <c r="MWT555" s="52"/>
      <c r="MWU555" s="52"/>
      <c r="MWV555" s="52"/>
      <c r="MWW555" s="52"/>
      <c r="MWX555" s="52"/>
      <c r="MWY555" s="52"/>
      <c r="MWZ555" s="52"/>
      <c r="MXA555" s="52"/>
      <c r="MXB555" s="52"/>
      <c r="MXC555" s="52"/>
      <c r="MXD555" s="52"/>
      <c r="MXE555" s="52"/>
      <c r="MXF555" s="52"/>
      <c r="MXG555" s="52"/>
      <c r="MXH555" s="52"/>
      <c r="MXI555" s="52"/>
      <c r="MXJ555" s="52"/>
      <c r="MXK555" s="52"/>
      <c r="MXL555" s="52"/>
      <c r="MXM555" s="52"/>
      <c r="MXN555" s="52"/>
      <c r="MXO555" s="52"/>
      <c r="MXP555" s="52"/>
      <c r="MXQ555" s="52"/>
      <c r="MXR555" s="52"/>
      <c r="MXS555" s="52"/>
      <c r="MXT555" s="52"/>
      <c r="MXU555" s="52"/>
      <c r="MXV555" s="52"/>
      <c r="MXW555" s="52"/>
      <c r="MXX555" s="52"/>
      <c r="MXY555" s="52"/>
      <c r="MXZ555" s="52"/>
      <c r="MYA555" s="52"/>
      <c r="MYB555" s="52"/>
      <c r="MYC555" s="52"/>
      <c r="MYD555" s="52"/>
      <c r="MYE555" s="52"/>
      <c r="MYF555" s="52"/>
      <c r="MYG555" s="52"/>
      <c r="MYH555" s="52"/>
      <c r="MYI555" s="52"/>
      <c r="MYJ555" s="52"/>
      <c r="MYK555" s="52"/>
      <c r="MYL555" s="52"/>
      <c r="MYM555" s="52"/>
      <c r="MYN555" s="52"/>
      <c r="MYO555" s="52"/>
      <c r="MYP555" s="52"/>
      <c r="MYQ555" s="52"/>
      <c r="MYR555" s="52"/>
      <c r="MYS555" s="52"/>
      <c r="MYT555" s="52"/>
      <c r="MYU555" s="52"/>
      <c r="MYV555" s="52"/>
      <c r="MYW555" s="52"/>
      <c r="MYX555" s="52"/>
      <c r="MYY555" s="52"/>
      <c r="MYZ555" s="52"/>
      <c r="MZA555" s="52"/>
      <c r="MZB555" s="52"/>
      <c r="MZC555" s="52"/>
      <c r="MZD555" s="52"/>
      <c r="MZE555" s="52"/>
      <c r="MZF555" s="52"/>
      <c r="MZG555" s="52"/>
      <c r="MZH555" s="52"/>
      <c r="MZI555" s="52"/>
      <c r="MZJ555" s="52"/>
      <c r="MZK555" s="52"/>
      <c r="MZL555" s="52"/>
      <c r="MZM555" s="52"/>
      <c r="MZN555" s="52"/>
      <c r="MZO555" s="52"/>
      <c r="MZP555" s="52"/>
      <c r="MZQ555" s="52"/>
      <c r="MZR555" s="52"/>
      <c r="MZS555" s="52"/>
      <c r="MZT555" s="52"/>
      <c r="MZU555" s="52"/>
      <c r="MZV555" s="52"/>
      <c r="MZW555" s="52"/>
      <c r="MZX555" s="52"/>
      <c r="MZY555" s="52"/>
      <c r="MZZ555" s="52"/>
      <c r="NAA555" s="52"/>
      <c r="NAB555" s="52"/>
      <c r="NAC555" s="52"/>
      <c r="NAD555" s="52"/>
      <c r="NAE555" s="52"/>
      <c r="NAF555" s="52"/>
      <c r="NAG555" s="52"/>
      <c r="NAH555" s="52"/>
      <c r="NAI555" s="52"/>
      <c r="NAJ555" s="52"/>
      <c r="NAK555" s="52"/>
      <c r="NAL555" s="52"/>
      <c r="NAM555" s="52"/>
      <c r="NAN555" s="52"/>
      <c r="NAO555" s="52"/>
      <c r="NAP555" s="52"/>
      <c r="NAQ555" s="52"/>
      <c r="NAR555" s="52"/>
      <c r="NAS555" s="52"/>
      <c r="NAT555" s="52"/>
      <c r="NAU555" s="52"/>
      <c r="NAV555" s="52"/>
      <c r="NAW555" s="52"/>
      <c r="NAX555" s="52"/>
      <c r="NAY555" s="52"/>
      <c r="NAZ555" s="52"/>
      <c r="NBA555" s="52"/>
      <c r="NBB555" s="52"/>
      <c r="NBC555" s="52"/>
      <c r="NBD555" s="52"/>
      <c r="NBE555" s="52"/>
      <c r="NBF555" s="52"/>
      <c r="NBG555" s="52"/>
      <c r="NBH555" s="52"/>
      <c r="NBI555" s="52"/>
      <c r="NBJ555" s="52"/>
      <c r="NBK555" s="52"/>
      <c r="NBL555" s="52"/>
      <c r="NBM555" s="52"/>
      <c r="NBN555" s="52"/>
      <c r="NBO555" s="52"/>
      <c r="NBP555" s="52"/>
      <c r="NBQ555" s="52"/>
      <c r="NBR555" s="52"/>
      <c r="NBS555" s="52"/>
      <c r="NBT555" s="52"/>
      <c r="NBU555" s="52"/>
      <c r="NBV555" s="52"/>
      <c r="NBW555" s="52"/>
      <c r="NBX555" s="52"/>
      <c r="NBY555" s="52"/>
      <c r="NBZ555" s="52"/>
      <c r="NCA555" s="52"/>
      <c r="NCB555" s="52"/>
      <c r="NCC555" s="52"/>
      <c r="NCD555" s="52"/>
      <c r="NCE555" s="52"/>
      <c r="NCF555" s="52"/>
      <c r="NCG555" s="52"/>
      <c r="NCH555" s="52"/>
      <c r="NCI555" s="52"/>
      <c r="NCJ555" s="52"/>
      <c r="NCK555" s="52"/>
      <c r="NCL555" s="52"/>
      <c r="NCM555" s="52"/>
      <c r="NCN555" s="52"/>
      <c r="NCO555" s="52"/>
      <c r="NCP555" s="52"/>
      <c r="NCQ555" s="52"/>
      <c r="NCR555" s="52"/>
      <c r="NCS555" s="52"/>
      <c r="NCT555" s="52"/>
      <c r="NCU555" s="52"/>
      <c r="NCV555" s="52"/>
      <c r="NCW555" s="52"/>
      <c r="NCX555" s="52"/>
      <c r="NCY555" s="52"/>
      <c r="NCZ555" s="52"/>
      <c r="NDA555" s="52"/>
      <c r="NDB555" s="52"/>
      <c r="NDC555" s="52"/>
      <c r="NDD555" s="52"/>
      <c r="NDE555" s="52"/>
      <c r="NDF555" s="52"/>
      <c r="NDG555" s="52"/>
      <c r="NDH555" s="52"/>
      <c r="NDI555" s="52"/>
      <c r="NDJ555" s="52"/>
      <c r="NDK555" s="52"/>
      <c r="NDL555" s="52"/>
      <c r="NDM555" s="52"/>
      <c r="NDN555" s="52"/>
      <c r="NDO555" s="52"/>
      <c r="NDP555" s="52"/>
      <c r="NDQ555" s="52"/>
      <c r="NDR555" s="52"/>
      <c r="NDS555" s="52"/>
      <c r="NDT555" s="52"/>
      <c r="NDU555" s="52"/>
      <c r="NDV555" s="52"/>
      <c r="NDW555" s="52"/>
      <c r="NDX555" s="52"/>
      <c r="NDY555" s="52"/>
      <c r="NDZ555" s="52"/>
      <c r="NEA555" s="52"/>
      <c r="NEB555" s="52"/>
      <c r="NEC555" s="52"/>
      <c r="NED555" s="52"/>
      <c r="NEE555" s="52"/>
      <c r="NEF555" s="52"/>
      <c r="NEG555" s="52"/>
      <c r="NEH555" s="52"/>
      <c r="NEI555" s="52"/>
      <c r="NEJ555" s="52"/>
      <c r="NEK555" s="52"/>
      <c r="NEL555" s="52"/>
      <c r="NEM555" s="52"/>
      <c r="NEN555" s="52"/>
      <c r="NEO555" s="52"/>
      <c r="NEP555" s="52"/>
      <c r="NEQ555" s="52"/>
      <c r="NER555" s="52"/>
      <c r="NES555" s="52"/>
      <c r="NET555" s="52"/>
      <c r="NEU555" s="52"/>
      <c r="NEV555" s="52"/>
      <c r="NEW555" s="52"/>
      <c r="NEX555" s="52"/>
      <c r="NEY555" s="52"/>
      <c r="NEZ555" s="52"/>
      <c r="NFA555" s="52"/>
      <c r="NFB555" s="52"/>
      <c r="NFC555" s="52"/>
      <c r="NFD555" s="52"/>
      <c r="NFE555" s="52"/>
      <c r="NFF555" s="52"/>
      <c r="NFG555" s="52"/>
      <c r="NFH555" s="52"/>
      <c r="NFI555" s="52"/>
      <c r="NFJ555" s="52"/>
      <c r="NFK555" s="52"/>
      <c r="NFL555" s="52"/>
      <c r="NFM555" s="52"/>
      <c r="NFN555" s="52"/>
      <c r="NFO555" s="52"/>
      <c r="NFP555" s="52"/>
      <c r="NFQ555" s="52"/>
      <c r="NFR555" s="52"/>
      <c r="NFS555" s="52"/>
      <c r="NFT555" s="52"/>
      <c r="NFU555" s="52"/>
      <c r="NFV555" s="52"/>
      <c r="NFW555" s="52"/>
      <c r="NFX555" s="52"/>
      <c r="NFY555" s="52"/>
      <c r="NFZ555" s="52"/>
      <c r="NGA555" s="52"/>
      <c r="NGB555" s="52"/>
      <c r="NGC555" s="52"/>
      <c r="NGD555" s="52"/>
      <c r="NGE555" s="52"/>
      <c r="NGF555" s="52"/>
      <c r="NGG555" s="52"/>
      <c r="NGH555" s="52"/>
      <c r="NGI555" s="52"/>
      <c r="NGJ555" s="52"/>
      <c r="NGK555" s="52"/>
      <c r="NGL555" s="52"/>
      <c r="NGM555" s="52"/>
      <c r="NGN555" s="52"/>
      <c r="NGO555" s="52"/>
      <c r="NGP555" s="52"/>
      <c r="NGQ555" s="52"/>
      <c r="NGR555" s="52"/>
      <c r="NGS555" s="52"/>
      <c r="NGT555" s="52"/>
      <c r="NGU555" s="52"/>
      <c r="NGV555" s="52"/>
      <c r="NGW555" s="52"/>
      <c r="NGX555" s="52"/>
      <c r="NGY555" s="52"/>
      <c r="NGZ555" s="52"/>
      <c r="NHA555" s="52"/>
      <c r="NHB555" s="52"/>
      <c r="NHC555" s="52"/>
      <c r="NHD555" s="52"/>
      <c r="NHE555" s="52"/>
      <c r="NHF555" s="52"/>
      <c r="NHG555" s="52"/>
      <c r="NHH555" s="52"/>
      <c r="NHI555" s="52"/>
      <c r="NHJ555" s="52"/>
      <c r="NHK555" s="52"/>
      <c r="NHL555" s="52"/>
      <c r="NHM555" s="52"/>
      <c r="NHN555" s="52"/>
      <c r="NHO555" s="52"/>
      <c r="NHP555" s="52"/>
      <c r="NHQ555" s="52"/>
      <c r="NHR555" s="52"/>
      <c r="NHS555" s="52"/>
      <c r="NHT555" s="52"/>
      <c r="NHU555" s="52"/>
      <c r="NHV555" s="52"/>
      <c r="NHW555" s="52"/>
      <c r="NHX555" s="52"/>
      <c r="NHY555" s="52"/>
      <c r="NHZ555" s="52"/>
      <c r="NIA555" s="52"/>
      <c r="NIB555" s="52"/>
      <c r="NIC555" s="52"/>
      <c r="NID555" s="52"/>
      <c r="NIE555" s="52"/>
      <c r="NIF555" s="52"/>
      <c r="NIG555" s="52"/>
      <c r="NIH555" s="52"/>
      <c r="NII555" s="52"/>
      <c r="NIJ555" s="52"/>
      <c r="NIK555" s="52"/>
      <c r="NIL555" s="52"/>
      <c r="NIM555" s="52"/>
      <c r="NIN555" s="52"/>
      <c r="NIO555" s="52"/>
      <c r="NIP555" s="52"/>
      <c r="NIQ555" s="52"/>
      <c r="NIR555" s="52"/>
      <c r="NIS555" s="52"/>
      <c r="NIT555" s="52"/>
      <c r="NIU555" s="52"/>
      <c r="NIV555" s="52"/>
      <c r="NIW555" s="52"/>
      <c r="NIX555" s="52"/>
      <c r="NIY555" s="52"/>
      <c r="NIZ555" s="52"/>
      <c r="NJA555" s="52"/>
      <c r="NJB555" s="52"/>
      <c r="NJC555" s="52"/>
      <c r="NJD555" s="52"/>
      <c r="NJE555" s="52"/>
      <c r="NJF555" s="52"/>
      <c r="NJG555" s="52"/>
      <c r="NJH555" s="52"/>
      <c r="NJI555" s="52"/>
      <c r="NJJ555" s="52"/>
      <c r="NJK555" s="52"/>
      <c r="NJL555" s="52"/>
      <c r="NJM555" s="52"/>
      <c r="NJN555" s="52"/>
      <c r="NJO555" s="52"/>
      <c r="NJP555" s="52"/>
      <c r="NJQ555" s="52"/>
      <c r="NJR555" s="52"/>
      <c r="NJS555" s="52"/>
      <c r="NJT555" s="52"/>
      <c r="NJU555" s="52"/>
      <c r="NJV555" s="52"/>
      <c r="NJW555" s="52"/>
      <c r="NJX555" s="52"/>
      <c r="NJY555" s="52"/>
      <c r="NJZ555" s="52"/>
      <c r="NKA555" s="52"/>
      <c r="NKB555" s="52"/>
      <c r="NKC555" s="52"/>
      <c r="NKD555" s="52"/>
      <c r="NKE555" s="52"/>
      <c r="NKF555" s="52"/>
      <c r="NKG555" s="52"/>
      <c r="NKH555" s="52"/>
      <c r="NKI555" s="52"/>
      <c r="NKJ555" s="52"/>
      <c r="NKK555" s="52"/>
      <c r="NKL555" s="52"/>
      <c r="NKM555" s="52"/>
      <c r="NKN555" s="52"/>
      <c r="NKO555" s="52"/>
      <c r="NKP555" s="52"/>
      <c r="NKQ555" s="52"/>
      <c r="NKR555" s="52"/>
      <c r="NKS555" s="52"/>
      <c r="NKT555" s="52"/>
      <c r="NKU555" s="52"/>
      <c r="NKV555" s="52"/>
      <c r="NKW555" s="52"/>
      <c r="NKX555" s="52"/>
      <c r="NKY555" s="52"/>
      <c r="NKZ555" s="52"/>
      <c r="NLA555" s="52"/>
      <c r="NLB555" s="52"/>
      <c r="NLC555" s="52"/>
      <c r="NLD555" s="52"/>
      <c r="NLE555" s="52"/>
      <c r="NLF555" s="52"/>
      <c r="NLG555" s="52"/>
      <c r="NLH555" s="52"/>
      <c r="NLI555" s="52"/>
      <c r="NLJ555" s="52"/>
      <c r="NLK555" s="52"/>
      <c r="NLL555" s="52"/>
      <c r="NLM555" s="52"/>
      <c r="NLN555" s="52"/>
      <c r="NLO555" s="52"/>
      <c r="NLP555" s="52"/>
      <c r="NLQ555" s="52"/>
      <c r="NLR555" s="52"/>
      <c r="NLS555" s="52"/>
      <c r="NLT555" s="52"/>
      <c r="NLU555" s="52"/>
      <c r="NLV555" s="52"/>
      <c r="NLW555" s="52"/>
      <c r="NLX555" s="52"/>
      <c r="NLY555" s="52"/>
      <c r="NLZ555" s="52"/>
      <c r="NMA555" s="52"/>
      <c r="NMB555" s="52"/>
      <c r="NMC555" s="52"/>
      <c r="NMD555" s="52"/>
      <c r="NME555" s="52"/>
      <c r="NMF555" s="52"/>
      <c r="NMG555" s="52"/>
      <c r="NMH555" s="52"/>
      <c r="NMI555" s="52"/>
      <c r="NMJ555" s="52"/>
      <c r="NMK555" s="52"/>
      <c r="NML555" s="52"/>
      <c r="NMM555" s="52"/>
      <c r="NMN555" s="52"/>
      <c r="NMO555" s="52"/>
      <c r="NMP555" s="52"/>
      <c r="NMQ555" s="52"/>
      <c r="NMR555" s="52"/>
      <c r="NMS555" s="52"/>
      <c r="NMT555" s="52"/>
      <c r="NMU555" s="52"/>
      <c r="NMV555" s="52"/>
      <c r="NMW555" s="52"/>
      <c r="NMX555" s="52"/>
      <c r="NMY555" s="52"/>
      <c r="NMZ555" s="52"/>
      <c r="NNA555" s="52"/>
      <c r="NNB555" s="52"/>
      <c r="NNC555" s="52"/>
      <c r="NND555" s="52"/>
      <c r="NNE555" s="52"/>
      <c r="NNF555" s="52"/>
      <c r="NNG555" s="52"/>
      <c r="NNH555" s="52"/>
      <c r="NNI555" s="52"/>
      <c r="NNJ555" s="52"/>
      <c r="NNK555" s="52"/>
      <c r="NNL555" s="52"/>
      <c r="NNM555" s="52"/>
      <c r="NNN555" s="52"/>
      <c r="NNO555" s="52"/>
      <c r="NNP555" s="52"/>
      <c r="NNQ555" s="52"/>
      <c r="NNR555" s="52"/>
      <c r="NNS555" s="52"/>
      <c r="NNT555" s="52"/>
      <c r="NNU555" s="52"/>
      <c r="NNV555" s="52"/>
      <c r="NNW555" s="52"/>
      <c r="NNX555" s="52"/>
      <c r="NNY555" s="52"/>
      <c r="NNZ555" s="52"/>
      <c r="NOA555" s="52"/>
      <c r="NOB555" s="52"/>
      <c r="NOC555" s="52"/>
      <c r="NOD555" s="52"/>
      <c r="NOE555" s="52"/>
      <c r="NOF555" s="52"/>
      <c r="NOG555" s="52"/>
      <c r="NOH555" s="52"/>
      <c r="NOI555" s="52"/>
      <c r="NOJ555" s="52"/>
      <c r="NOK555" s="52"/>
      <c r="NOL555" s="52"/>
      <c r="NOM555" s="52"/>
      <c r="NON555" s="52"/>
      <c r="NOO555" s="52"/>
      <c r="NOP555" s="52"/>
      <c r="NOQ555" s="52"/>
      <c r="NOR555" s="52"/>
      <c r="NOS555" s="52"/>
      <c r="NOT555" s="52"/>
      <c r="NOU555" s="52"/>
      <c r="NOV555" s="52"/>
      <c r="NOW555" s="52"/>
      <c r="NOX555" s="52"/>
      <c r="NOY555" s="52"/>
      <c r="NOZ555" s="52"/>
      <c r="NPA555" s="52"/>
      <c r="NPB555" s="52"/>
      <c r="NPC555" s="52"/>
      <c r="NPD555" s="52"/>
      <c r="NPE555" s="52"/>
      <c r="NPF555" s="52"/>
      <c r="NPG555" s="52"/>
      <c r="NPH555" s="52"/>
      <c r="NPI555" s="52"/>
      <c r="NPJ555" s="52"/>
      <c r="NPK555" s="52"/>
      <c r="NPL555" s="52"/>
      <c r="NPM555" s="52"/>
      <c r="NPN555" s="52"/>
      <c r="NPO555" s="52"/>
      <c r="NPP555" s="52"/>
      <c r="NPQ555" s="52"/>
      <c r="NPR555" s="52"/>
      <c r="NPS555" s="52"/>
      <c r="NPT555" s="52"/>
      <c r="NPU555" s="52"/>
      <c r="NPV555" s="52"/>
      <c r="NPW555" s="52"/>
      <c r="NPX555" s="52"/>
      <c r="NPY555" s="52"/>
      <c r="NPZ555" s="52"/>
      <c r="NQA555" s="52"/>
      <c r="NQB555" s="52"/>
      <c r="NQC555" s="52"/>
      <c r="NQD555" s="52"/>
      <c r="NQE555" s="52"/>
      <c r="NQF555" s="52"/>
      <c r="NQG555" s="52"/>
      <c r="NQH555" s="52"/>
      <c r="NQI555" s="52"/>
      <c r="NQJ555" s="52"/>
      <c r="NQK555" s="52"/>
      <c r="NQL555" s="52"/>
      <c r="NQM555" s="52"/>
      <c r="NQN555" s="52"/>
      <c r="NQO555" s="52"/>
      <c r="NQP555" s="52"/>
      <c r="NQQ555" s="52"/>
      <c r="NQR555" s="52"/>
      <c r="NQS555" s="52"/>
      <c r="NQT555" s="52"/>
      <c r="NQU555" s="52"/>
      <c r="NQV555" s="52"/>
      <c r="NQW555" s="52"/>
      <c r="NQX555" s="52"/>
      <c r="NQY555" s="52"/>
      <c r="NQZ555" s="52"/>
      <c r="NRA555" s="52"/>
      <c r="NRB555" s="52"/>
      <c r="NRC555" s="52"/>
      <c r="NRD555" s="52"/>
      <c r="NRE555" s="52"/>
      <c r="NRF555" s="52"/>
      <c r="NRG555" s="52"/>
      <c r="NRH555" s="52"/>
      <c r="NRI555" s="52"/>
      <c r="NRJ555" s="52"/>
      <c r="NRK555" s="52"/>
      <c r="NRL555" s="52"/>
      <c r="NRM555" s="52"/>
      <c r="NRN555" s="52"/>
      <c r="NRO555" s="52"/>
      <c r="NRP555" s="52"/>
      <c r="NRQ555" s="52"/>
      <c r="NRR555" s="52"/>
      <c r="NRS555" s="52"/>
      <c r="NRT555" s="52"/>
      <c r="NRU555" s="52"/>
      <c r="NRV555" s="52"/>
      <c r="NRW555" s="52"/>
      <c r="NRX555" s="52"/>
      <c r="NRY555" s="52"/>
      <c r="NRZ555" s="52"/>
      <c r="NSA555" s="52"/>
      <c r="NSB555" s="52"/>
      <c r="NSC555" s="52"/>
      <c r="NSD555" s="52"/>
      <c r="NSE555" s="52"/>
      <c r="NSF555" s="52"/>
      <c r="NSG555" s="52"/>
      <c r="NSH555" s="52"/>
      <c r="NSI555" s="52"/>
      <c r="NSJ555" s="52"/>
      <c r="NSK555" s="52"/>
      <c r="NSL555" s="52"/>
      <c r="NSM555" s="52"/>
      <c r="NSN555" s="52"/>
      <c r="NSO555" s="52"/>
      <c r="NSP555" s="52"/>
      <c r="NSQ555" s="52"/>
      <c r="NSR555" s="52"/>
      <c r="NSS555" s="52"/>
      <c r="NST555" s="52"/>
      <c r="NSU555" s="52"/>
      <c r="NSV555" s="52"/>
      <c r="NSW555" s="52"/>
      <c r="NSX555" s="52"/>
      <c r="NSY555" s="52"/>
      <c r="NSZ555" s="52"/>
      <c r="NTA555" s="52"/>
      <c r="NTB555" s="52"/>
      <c r="NTC555" s="52"/>
      <c r="NTD555" s="52"/>
      <c r="NTE555" s="52"/>
      <c r="NTF555" s="52"/>
      <c r="NTG555" s="52"/>
      <c r="NTH555" s="52"/>
      <c r="NTI555" s="52"/>
      <c r="NTJ555" s="52"/>
      <c r="NTK555" s="52"/>
      <c r="NTL555" s="52"/>
      <c r="NTM555" s="52"/>
      <c r="NTN555" s="52"/>
      <c r="NTO555" s="52"/>
      <c r="NTP555" s="52"/>
      <c r="NTQ555" s="52"/>
      <c r="NTR555" s="52"/>
      <c r="NTS555" s="52"/>
      <c r="NTT555" s="52"/>
      <c r="NTU555" s="52"/>
      <c r="NTV555" s="52"/>
      <c r="NTW555" s="52"/>
      <c r="NTX555" s="52"/>
      <c r="NTY555" s="52"/>
      <c r="NTZ555" s="52"/>
      <c r="NUA555" s="52"/>
      <c r="NUB555" s="52"/>
      <c r="NUC555" s="52"/>
      <c r="NUD555" s="52"/>
      <c r="NUE555" s="52"/>
      <c r="NUF555" s="52"/>
      <c r="NUG555" s="52"/>
      <c r="NUH555" s="52"/>
      <c r="NUI555" s="52"/>
      <c r="NUJ555" s="52"/>
      <c r="NUK555" s="52"/>
      <c r="NUL555" s="52"/>
      <c r="NUM555" s="52"/>
      <c r="NUN555" s="52"/>
      <c r="NUO555" s="52"/>
      <c r="NUP555" s="52"/>
      <c r="NUQ555" s="52"/>
      <c r="NUR555" s="52"/>
      <c r="NUS555" s="52"/>
      <c r="NUT555" s="52"/>
      <c r="NUU555" s="52"/>
      <c r="NUV555" s="52"/>
      <c r="NUW555" s="52"/>
      <c r="NUX555" s="52"/>
      <c r="NUY555" s="52"/>
      <c r="NUZ555" s="52"/>
      <c r="NVA555" s="52"/>
      <c r="NVB555" s="52"/>
      <c r="NVC555" s="52"/>
      <c r="NVD555" s="52"/>
      <c r="NVE555" s="52"/>
      <c r="NVF555" s="52"/>
      <c r="NVG555" s="52"/>
      <c r="NVH555" s="52"/>
      <c r="NVI555" s="52"/>
      <c r="NVJ555" s="52"/>
      <c r="NVK555" s="52"/>
      <c r="NVL555" s="52"/>
      <c r="NVM555" s="52"/>
      <c r="NVN555" s="52"/>
      <c r="NVO555" s="52"/>
      <c r="NVP555" s="52"/>
      <c r="NVQ555" s="52"/>
      <c r="NVR555" s="52"/>
      <c r="NVS555" s="52"/>
      <c r="NVT555" s="52"/>
      <c r="NVU555" s="52"/>
      <c r="NVV555" s="52"/>
      <c r="NVW555" s="52"/>
      <c r="NVX555" s="52"/>
      <c r="NVY555" s="52"/>
      <c r="NVZ555" s="52"/>
      <c r="NWA555" s="52"/>
      <c r="NWB555" s="52"/>
      <c r="NWC555" s="52"/>
      <c r="NWD555" s="52"/>
      <c r="NWE555" s="52"/>
      <c r="NWF555" s="52"/>
      <c r="NWG555" s="52"/>
      <c r="NWH555" s="52"/>
      <c r="NWI555" s="52"/>
      <c r="NWJ555" s="52"/>
      <c r="NWK555" s="52"/>
      <c r="NWL555" s="52"/>
      <c r="NWM555" s="52"/>
      <c r="NWN555" s="52"/>
      <c r="NWO555" s="52"/>
      <c r="NWP555" s="52"/>
      <c r="NWQ555" s="52"/>
      <c r="NWR555" s="52"/>
      <c r="NWS555" s="52"/>
      <c r="NWT555" s="52"/>
      <c r="NWU555" s="52"/>
      <c r="NWV555" s="52"/>
      <c r="NWW555" s="52"/>
      <c r="NWX555" s="52"/>
      <c r="NWY555" s="52"/>
      <c r="NWZ555" s="52"/>
      <c r="NXA555" s="52"/>
      <c r="NXB555" s="52"/>
      <c r="NXC555" s="52"/>
      <c r="NXD555" s="52"/>
      <c r="NXE555" s="52"/>
      <c r="NXF555" s="52"/>
      <c r="NXG555" s="52"/>
      <c r="NXH555" s="52"/>
      <c r="NXI555" s="52"/>
      <c r="NXJ555" s="52"/>
      <c r="NXK555" s="52"/>
      <c r="NXL555" s="52"/>
      <c r="NXM555" s="52"/>
      <c r="NXN555" s="52"/>
      <c r="NXO555" s="52"/>
      <c r="NXP555" s="52"/>
      <c r="NXQ555" s="52"/>
      <c r="NXR555" s="52"/>
      <c r="NXS555" s="52"/>
      <c r="NXT555" s="52"/>
      <c r="NXU555" s="52"/>
      <c r="NXV555" s="52"/>
      <c r="NXW555" s="52"/>
      <c r="NXX555" s="52"/>
      <c r="NXY555" s="52"/>
      <c r="NXZ555" s="52"/>
      <c r="NYA555" s="52"/>
      <c r="NYB555" s="52"/>
      <c r="NYC555" s="52"/>
      <c r="NYD555" s="52"/>
      <c r="NYE555" s="52"/>
      <c r="NYF555" s="52"/>
      <c r="NYG555" s="52"/>
      <c r="NYH555" s="52"/>
      <c r="NYI555" s="52"/>
      <c r="NYJ555" s="52"/>
      <c r="NYK555" s="52"/>
      <c r="NYL555" s="52"/>
      <c r="NYM555" s="52"/>
      <c r="NYN555" s="52"/>
      <c r="NYO555" s="52"/>
      <c r="NYP555" s="52"/>
      <c r="NYQ555" s="52"/>
      <c r="NYR555" s="52"/>
      <c r="NYS555" s="52"/>
      <c r="NYT555" s="52"/>
      <c r="NYU555" s="52"/>
      <c r="NYV555" s="52"/>
      <c r="NYW555" s="52"/>
      <c r="NYX555" s="52"/>
      <c r="NYY555" s="52"/>
      <c r="NYZ555" s="52"/>
      <c r="NZA555" s="52"/>
      <c r="NZB555" s="52"/>
      <c r="NZC555" s="52"/>
      <c r="NZD555" s="52"/>
      <c r="NZE555" s="52"/>
      <c r="NZF555" s="52"/>
      <c r="NZG555" s="52"/>
      <c r="NZH555" s="52"/>
      <c r="NZI555" s="52"/>
      <c r="NZJ555" s="52"/>
      <c r="NZK555" s="52"/>
      <c r="NZL555" s="52"/>
      <c r="NZM555" s="52"/>
      <c r="NZN555" s="52"/>
      <c r="NZO555" s="52"/>
      <c r="NZP555" s="52"/>
      <c r="NZQ555" s="52"/>
      <c r="NZR555" s="52"/>
      <c r="NZS555" s="52"/>
      <c r="NZT555" s="52"/>
      <c r="NZU555" s="52"/>
      <c r="NZV555" s="52"/>
      <c r="NZW555" s="52"/>
      <c r="NZX555" s="52"/>
      <c r="NZY555" s="52"/>
      <c r="NZZ555" s="52"/>
      <c r="OAA555" s="52"/>
      <c r="OAB555" s="52"/>
      <c r="OAC555" s="52"/>
      <c r="OAD555" s="52"/>
      <c r="OAE555" s="52"/>
      <c r="OAF555" s="52"/>
      <c r="OAG555" s="52"/>
      <c r="OAH555" s="52"/>
      <c r="OAI555" s="52"/>
      <c r="OAJ555" s="52"/>
      <c r="OAK555" s="52"/>
      <c r="OAL555" s="52"/>
      <c r="OAM555" s="52"/>
      <c r="OAN555" s="52"/>
      <c r="OAO555" s="52"/>
      <c r="OAP555" s="52"/>
      <c r="OAQ555" s="52"/>
      <c r="OAR555" s="52"/>
      <c r="OAS555" s="52"/>
      <c r="OAT555" s="52"/>
      <c r="OAU555" s="52"/>
      <c r="OAV555" s="52"/>
      <c r="OAW555" s="52"/>
      <c r="OAX555" s="52"/>
      <c r="OAY555" s="52"/>
      <c r="OAZ555" s="52"/>
      <c r="OBA555" s="52"/>
      <c r="OBB555" s="52"/>
      <c r="OBC555" s="52"/>
      <c r="OBD555" s="52"/>
      <c r="OBE555" s="52"/>
      <c r="OBF555" s="52"/>
      <c r="OBG555" s="52"/>
      <c r="OBH555" s="52"/>
      <c r="OBI555" s="52"/>
      <c r="OBJ555" s="52"/>
      <c r="OBK555" s="52"/>
      <c r="OBL555" s="52"/>
      <c r="OBM555" s="52"/>
      <c r="OBN555" s="52"/>
      <c r="OBO555" s="52"/>
      <c r="OBP555" s="52"/>
      <c r="OBQ555" s="52"/>
      <c r="OBR555" s="52"/>
      <c r="OBS555" s="52"/>
      <c r="OBT555" s="52"/>
      <c r="OBU555" s="52"/>
      <c r="OBV555" s="52"/>
      <c r="OBW555" s="52"/>
      <c r="OBX555" s="52"/>
      <c r="OBY555" s="52"/>
      <c r="OBZ555" s="52"/>
      <c r="OCA555" s="52"/>
      <c r="OCB555" s="52"/>
      <c r="OCC555" s="52"/>
      <c r="OCD555" s="52"/>
      <c r="OCE555" s="52"/>
      <c r="OCF555" s="52"/>
      <c r="OCG555" s="52"/>
      <c r="OCH555" s="52"/>
      <c r="OCI555" s="52"/>
      <c r="OCJ555" s="52"/>
      <c r="OCK555" s="52"/>
      <c r="OCL555" s="52"/>
      <c r="OCM555" s="52"/>
      <c r="OCN555" s="52"/>
      <c r="OCO555" s="52"/>
      <c r="OCP555" s="52"/>
      <c r="OCQ555" s="52"/>
      <c r="OCR555" s="52"/>
      <c r="OCS555" s="52"/>
      <c r="OCT555" s="52"/>
      <c r="OCU555" s="52"/>
      <c r="OCV555" s="52"/>
      <c r="OCW555" s="52"/>
      <c r="OCX555" s="52"/>
      <c r="OCY555" s="52"/>
      <c r="OCZ555" s="52"/>
      <c r="ODA555" s="52"/>
      <c r="ODB555" s="52"/>
      <c r="ODC555" s="52"/>
      <c r="ODD555" s="52"/>
      <c r="ODE555" s="52"/>
      <c r="ODF555" s="52"/>
      <c r="ODG555" s="52"/>
      <c r="ODH555" s="52"/>
      <c r="ODI555" s="52"/>
      <c r="ODJ555" s="52"/>
      <c r="ODK555" s="52"/>
      <c r="ODL555" s="52"/>
      <c r="ODM555" s="52"/>
      <c r="ODN555" s="52"/>
      <c r="ODO555" s="52"/>
      <c r="ODP555" s="52"/>
      <c r="ODQ555" s="52"/>
      <c r="ODR555" s="52"/>
      <c r="ODS555" s="52"/>
      <c r="ODT555" s="52"/>
      <c r="ODU555" s="52"/>
      <c r="ODV555" s="52"/>
      <c r="ODW555" s="52"/>
      <c r="ODX555" s="52"/>
      <c r="ODY555" s="52"/>
      <c r="ODZ555" s="52"/>
      <c r="OEA555" s="52"/>
      <c r="OEB555" s="52"/>
      <c r="OEC555" s="52"/>
      <c r="OED555" s="52"/>
      <c r="OEE555" s="52"/>
      <c r="OEF555" s="52"/>
      <c r="OEG555" s="52"/>
      <c r="OEH555" s="52"/>
      <c r="OEI555" s="52"/>
      <c r="OEJ555" s="52"/>
      <c r="OEK555" s="52"/>
      <c r="OEL555" s="52"/>
      <c r="OEM555" s="52"/>
      <c r="OEN555" s="52"/>
      <c r="OEO555" s="52"/>
      <c r="OEP555" s="52"/>
      <c r="OEQ555" s="52"/>
      <c r="OER555" s="52"/>
      <c r="OES555" s="52"/>
      <c r="OET555" s="52"/>
      <c r="OEU555" s="52"/>
      <c r="OEV555" s="52"/>
      <c r="OEW555" s="52"/>
      <c r="OEX555" s="52"/>
      <c r="OEY555" s="52"/>
      <c r="OEZ555" s="52"/>
      <c r="OFA555" s="52"/>
      <c r="OFB555" s="52"/>
      <c r="OFC555" s="52"/>
      <c r="OFD555" s="52"/>
      <c r="OFE555" s="52"/>
      <c r="OFF555" s="52"/>
      <c r="OFG555" s="52"/>
      <c r="OFH555" s="52"/>
      <c r="OFI555" s="52"/>
      <c r="OFJ555" s="52"/>
      <c r="OFK555" s="52"/>
      <c r="OFL555" s="52"/>
      <c r="OFM555" s="52"/>
      <c r="OFN555" s="52"/>
      <c r="OFO555" s="52"/>
      <c r="OFP555" s="52"/>
      <c r="OFQ555" s="52"/>
      <c r="OFR555" s="52"/>
      <c r="OFS555" s="52"/>
      <c r="OFT555" s="52"/>
      <c r="OFU555" s="52"/>
      <c r="OFV555" s="52"/>
      <c r="OFW555" s="52"/>
      <c r="OFX555" s="52"/>
      <c r="OFY555" s="52"/>
      <c r="OFZ555" s="52"/>
      <c r="OGA555" s="52"/>
      <c r="OGB555" s="52"/>
      <c r="OGC555" s="52"/>
      <c r="OGD555" s="52"/>
      <c r="OGE555" s="52"/>
      <c r="OGF555" s="52"/>
      <c r="OGG555" s="52"/>
      <c r="OGH555" s="52"/>
      <c r="OGI555" s="52"/>
      <c r="OGJ555" s="52"/>
      <c r="OGK555" s="52"/>
      <c r="OGL555" s="52"/>
      <c r="OGM555" s="52"/>
      <c r="OGN555" s="52"/>
      <c r="OGO555" s="52"/>
      <c r="OGP555" s="52"/>
      <c r="OGQ555" s="52"/>
      <c r="OGR555" s="52"/>
      <c r="OGS555" s="52"/>
      <c r="OGT555" s="52"/>
      <c r="OGU555" s="52"/>
      <c r="OGV555" s="52"/>
      <c r="OGW555" s="52"/>
      <c r="OGX555" s="52"/>
      <c r="OGY555" s="52"/>
      <c r="OGZ555" s="52"/>
      <c r="OHA555" s="52"/>
      <c r="OHB555" s="52"/>
      <c r="OHC555" s="52"/>
      <c r="OHD555" s="52"/>
      <c r="OHE555" s="52"/>
      <c r="OHF555" s="52"/>
      <c r="OHG555" s="52"/>
      <c r="OHH555" s="52"/>
      <c r="OHI555" s="52"/>
      <c r="OHJ555" s="52"/>
      <c r="OHK555" s="52"/>
      <c r="OHL555" s="52"/>
      <c r="OHM555" s="52"/>
      <c r="OHN555" s="52"/>
      <c r="OHO555" s="52"/>
      <c r="OHP555" s="52"/>
      <c r="OHQ555" s="52"/>
      <c r="OHR555" s="52"/>
      <c r="OHS555" s="52"/>
      <c r="OHT555" s="52"/>
      <c r="OHU555" s="52"/>
      <c r="OHV555" s="52"/>
      <c r="OHW555" s="52"/>
      <c r="OHX555" s="52"/>
      <c r="OHY555" s="52"/>
      <c r="OHZ555" s="52"/>
      <c r="OIA555" s="52"/>
      <c r="OIB555" s="52"/>
      <c r="OIC555" s="52"/>
      <c r="OID555" s="52"/>
      <c r="OIE555" s="52"/>
      <c r="OIF555" s="52"/>
      <c r="OIG555" s="52"/>
      <c r="OIH555" s="52"/>
      <c r="OII555" s="52"/>
      <c r="OIJ555" s="52"/>
      <c r="OIK555" s="52"/>
      <c r="OIL555" s="52"/>
      <c r="OIM555" s="52"/>
      <c r="OIN555" s="52"/>
      <c r="OIO555" s="52"/>
      <c r="OIP555" s="52"/>
      <c r="OIQ555" s="52"/>
      <c r="OIR555" s="52"/>
      <c r="OIS555" s="52"/>
      <c r="OIT555" s="52"/>
      <c r="OIU555" s="52"/>
      <c r="OIV555" s="52"/>
      <c r="OIW555" s="52"/>
      <c r="OIX555" s="52"/>
      <c r="OIY555" s="52"/>
      <c r="OIZ555" s="52"/>
      <c r="OJA555" s="52"/>
      <c r="OJB555" s="52"/>
      <c r="OJC555" s="52"/>
      <c r="OJD555" s="52"/>
      <c r="OJE555" s="52"/>
      <c r="OJF555" s="52"/>
      <c r="OJG555" s="52"/>
      <c r="OJH555" s="52"/>
      <c r="OJI555" s="52"/>
      <c r="OJJ555" s="52"/>
      <c r="OJK555" s="52"/>
      <c r="OJL555" s="52"/>
      <c r="OJM555" s="52"/>
      <c r="OJN555" s="52"/>
      <c r="OJO555" s="52"/>
      <c r="OJP555" s="52"/>
      <c r="OJQ555" s="52"/>
      <c r="OJR555" s="52"/>
      <c r="OJS555" s="52"/>
      <c r="OJT555" s="52"/>
      <c r="OJU555" s="52"/>
      <c r="OJV555" s="52"/>
      <c r="OJW555" s="52"/>
      <c r="OJX555" s="52"/>
      <c r="OJY555" s="52"/>
      <c r="OJZ555" s="52"/>
      <c r="OKA555" s="52"/>
      <c r="OKB555" s="52"/>
      <c r="OKC555" s="52"/>
      <c r="OKD555" s="52"/>
      <c r="OKE555" s="52"/>
      <c r="OKF555" s="52"/>
      <c r="OKG555" s="52"/>
      <c r="OKH555" s="52"/>
      <c r="OKI555" s="52"/>
      <c r="OKJ555" s="52"/>
      <c r="OKK555" s="52"/>
      <c r="OKL555" s="52"/>
      <c r="OKM555" s="52"/>
      <c r="OKN555" s="52"/>
      <c r="OKO555" s="52"/>
      <c r="OKP555" s="52"/>
      <c r="OKQ555" s="52"/>
      <c r="OKR555" s="52"/>
      <c r="OKS555" s="52"/>
      <c r="OKT555" s="52"/>
      <c r="OKU555" s="52"/>
      <c r="OKV555" s="52"/>
      <c r="OKW555" s="52"/>
      <c r="OKX555" s="52"/>
      <c r="OKY555" s="52"/>
      <c r="OKZ555" s="52"/>
      <c r="OLA555" s="52"/>
      <c r="OLB555" s="52"/>
      <c r="OLC555" s="52"/>
      <c r="OLD555" s="52"/>
      <c r="OLE555" s="52"/>
      <c r="OLF555" s="52"/>
      <c r="OLG555" s="52"/>
      <c r="OLH555" s="52"/>
      <c r="OLI555" s="52"/>
      <c r="OLJ555" s="52"/>
      <c r="OLK555" s="52"/>
      <c r="OLL555" s="52"/>
      <c r="OLM555" s="52"/>
      <c r="OLN555" s="52"/>
      <c r="OLO555" s="52"/>
      <c r="OLP555" s="52"/>
      <c r="OLQ555" s="52"/>
      <c r="OLR555" s="52"/>
      <c r="OLS555" s="52"/>
      <c r="OLT555" s="52"/>
      <c r="OLU555" s="52"/>
      <c r="OLV555" s="52"/>
      <c r="OLW555" s="52"/>
      <c r="OLX555" s="52"/>
      <c r="OLY555" s="52"/>
      <c r="OLZ555" s="52"/>
      <c r="OMA555" s="52"/>
      <c r="OMB555" s="52"/>
      <c r="OMC555" s="52"/>
      <c r="OMD555" s="52"/>
      <c r="OME555" s="52"/>
      <c r="OMF555" s="52"/>
      <c r="OMG555" s="52"/>
      <c r="OMH555" s="52"/>
      <c r="OMI555" s="52"/>
      <c r="OMJ555" s="52"/>
      <c r="OMK555" s="52"/>
      <c r="OML555" s="52"/>
      <c r="OMM555" s="52"/>
      <c r="OMN555" s="52"/>
      <c r="OMO555" s="52"/>
      <c r="OMP555" s="52"/>
      <c r="OMQ555" s="52"/>
      <c r="OMR555" s="52"/>
      <c r="OMS555" s="52"/>
      <c r="OMT555" s="52"/>
      <c r="OMU555" s="52"/>
      <c r="OMV555" s="52"/>
      <c r="OMW555" s="52"/>
      <c r="OMX555" s="52"/>
      <c r="OMY555" s="52"/>
      <c r="OMZ555" s="52"/>
      <c r="ONA555" s="52"/>
      <c r="ONB555" s="52"/>
      <c r="ONC555" s="52"/>
      <c r="OND555" s="52"/>
      <c r="ONE555" s="52"/>
      <c r="ONF555" s="52"/>
      <c r="ONG555" s="52"/>
      <c r="ONH555" s="52"/>
      <c r="ONI555" s="52"/>
      <c r="ONJ555" s="52"/>
      <c r="ONK555" s="52"/>
      <c r="ONL555" s="52"/>
      <c r="ONM555" s="52"/>
      <c r="ONN555" s="52"/>
      <c r="ONO555" s="52"/>
      <c r="ONP555" s="52"/>
      <c r="ONQ555" s="52"/>
      <c r="ONR555" s="52"/>
      <c r="ONS555" s="52"/>
      <c r="ONT555" s="52"/>
      <c r="ONU555" s="52"/>
      <c r="ONV555" s="52"/>
      <c r="ONW555" s="52"/>
      <c r="ONX555" s="52"/>
      <c r="ONY555" s="52"/>
      <c r="ONZ555" s="52"/>
      <c r="OOA555" s="52"/>
      <c r="OOB555" s="52"/>
      <c r="OOC555" s="52"/>
      <c r="OOD555" s="52"/>
      <c r="OOE555" s="52"/>
      <c r="OOF555" s="52"/>
      <c r="OOG555" s="52"/>
      <c r="OOH555" s="52"/>
      <c r="OOI555" s="52"/>
      <c r="OOJ555" s="52"/>
      <c r="OOK555" s="52"/>
      <c r="OOL555" s="52"/>
      <c r="OOM555" s="52"/>
      <c r="OON555" s="52"/>
      <c r="OOO555" s="52"/>
      <c r="OOP555" s="52"/>
      <c r="OOQ555" s="52"/>
      <c r="OOR555" s="52"/>
      <c r="OOS555" s="52"/>
      <c r="OOT555" s="52"/>
      <c r="OOU555" s="52"/>
      <c r="OOV555" s="52"/>
      <c r="OOW555" s="52"/>
      <c r="OOX555" s="52"/>
      <c r="OOY555" s="52"/>
      <c r="OOZ555" s="52"/>
      <c r="OPA555" s="52"/>
      <c r="OPB555" s="52"/>
      <c r="OPC555" s="52"/>
      <c r="OPD555" s="52"/>
      <c r="OPE555" s="52"/>
      <c r="OPF555" s="52"/>
      <c r="OPG555" s="52"/>
      <c r="OPH555" s="52"/>
      <c r="OPI555" s="52"/>
      <c r="OPJ555" s="52"/>
      <c r="OPK555" s="52"/>
      <c r="OPL555" s="52"/>
      <c r="OPM555" s="52"/>
      <c r="OPN555" s="52"/>
      <c r="OPO555" s="52"/>
      <c r="OPP555" s="52"/>
      <c r="OPQ555" s="52"/>
      <c r="OPR555" s="52"/>
      <c r="OPS555" s="52"/>
      <c r="OPT555" s="52"/>
      <c r="OPU555" s="52"/>
      <c r="OPV555" s="52"/>
      <c r="OPW555" s="52"/>
      <c r="OPX555" s="52"/>
      <c r="OPY555" s="52"/>
      <c r="OPZ555" s="52"/>
      <c r="OQA555" s="52"/>
      <c r="OQB555" s="52"/>
      <c r="OQC555" s="52"/>
      <c r="OQD555" s="52"/>
      <c r="OQE555" s="52"/>
      <c r="OQF555" s="52"/>
      <c r="OQG555" s="52"/>
      <c r="OQH555" s="52"/>
      <c r="OQI555" s="52"/>
      <c r="OQJ555" s="52"/>
      <c r="OQK555" s="52"/>
      <c r="OQL555" s="52"/>
      <c r="OQM555" s="52"/>
      <c r="OQN555" s="52"/>
      <c r="OQO555" s="52"/>
      <c r="OQP555" s="52"/>
      <c r="OQQ555" s="52"/>
      <c r="OQR555" s="52"/>
      <c r="OQS555" s="52"/>
      <c r="OQT555" s="52"/>
      <c r="OQU555" s="52"/>
      <c r="OQV555" s="52"/>
      <c r="OQW555" s="52"/>
      <c r="OQX555" s="52"/>
      <c r="OQY555" s="52"/>
      <c r="OQZ555" s="52"/>
      <c r="ORA555" s="52"/>
      <c r="ORB555" s="52"/>
      <c r="ORC555" s="52"/>
      <c r="ORD555" s="52"/>
      <c r="ORE555" s="52"/>
      <c r="ORF555" s="52"/>
      <c r="ORG555" s="52"/>
      <c r="ORH555" s="52"/>
      <c r="ORI555" s="52"/>
      <c r="ORJ555" s="52"/>
      <c r="ORK555" s="52"/>
      <c r="ORL555" s="52"/>
      <c r="ORM555" s="52"/>
      <c r="ORN555" s="52"/>
      <c r="ORO555" s="52"/>
      <c r="ORP555" s="52"/>
      <c r="ORQ555" s="52"/>
      <c r="ORR555" s="52"/>
      <c r="ORS555" s="52"/>
      <c r="ORT555" s="52"/>
      <c r="ORU555" s="52"/>
      <c r="ORV555" s="52"/>
      <c r="ORW555" s="52"/>
      <c r="ORX555" s="52"/>
      <c r="ORY555" s="52"/>
      <c r="ORZ555" s="52"/>
      <c r="OSA555" s="52"/>
      <c r="OSB555" s="52"/>
      <c r="OSC555" s="52"/>
      <c r="OSD555" s="52"/>
      <c r="OSE555" s="52"/>
      <c r="OSF555" s="52"/>
      <c r="OSG555" s="52"/>
      <c r="OSH555" s="52"/>
      <c r="OSI555" s="52"/>
      <c r="OSJ555" s="52"/>
      <c r="OSK555" s="52"/>
      <c r="OSL555" s="52"/>
      <c r="OSM555" s="52"/>
      <c r="OSN555" s="52"/>
      <c r="OSO555" s="52"/>
      <c r="OSP555" s="52"/>
      <c r="OSQ555" s="52"/>
      <c r="OSR555" s="52"/>
      <c r="OSS555" s="52"/>
      <c r="OST555" s="52"/>
      <c r="OSU555" s="52"/>
      <c r="OSV555" s="52"/>
      <c r="OSW555" s="52"/>
      <c r="OSX555" s="52"/>
      <c r="OSY555" s="52"/>
      <c r="OSZ555" s="52"/>
      <c r="OTA555" s="52"/>
      <c r="OTB555" s="52"/>
      <c r="OTC555" s="52"/>
      <c r="OTD555" s="52"/>
      <c r="OTE555" s="52"/>
      <c r="OTF555" s="52"/>
      <c r="OTG555" s="52"/>
      <c r="OTH555" s="52"/>
      <c r="OTI555" s="52"/>
      <c r="OTJ555" s="52"/>
      <c r="OTK555" s="52"/>
      <c r="OTL555" s="52"/>
      <c r="OTM555" s="52"/>
      <c r="OTN555" s="52"/>
      <c r="OTO555" s="52"/>
      <c r="OTP555" s="52"/>
      <c r="OTQ555" s="52"/>
      <c r="OTR555" s="52"/>
      <c r="OTS555" s="52"/>
      <c r="OTT555" s="52"/>
      <c r="OTU555" s="52"/>
      <c r="OTV555" s="52"/>
      <c r="OTW555" s="52"/>
      <c r="OTX555" s="52"/>
      <c r="OTY555" s="52"/>
      <c r="OTZ555" s="52"/>
      <c r="OUA555" s="52"/>
      <c r="OUB555" s="52"/>
      <c r="OUC555" s="52"/>
      <c r="OUD555" s="52"/>
      <c r="OUE555" s="52"/>
      <c r="OUF555" s="52"/>
      <c r="OUG555" s="52"/>
      <c r="OUH555" s="52"/>
      <c r="OUI555" s="52"/>
      <c r="OUJ555" s="52"/>
      <c r="OUK555" s="52"/>
      <c r="OUL555" s="52"/>
      <c r="OUM555" s="52"/>
      <c r="OUN555" s="52"/>
      <c r="OUO555" s="52"/>
      <c r="OUP555" s="52"/>
      <c r="OUQ555" s="52"/>
      <c r="OUR555" s="52"/>
      <c r="OUS555" s="52"/>
      <c r="OUT555" s="52"/>
      <c r="OUU555" s="52"/>
      <c r="OUV555" s="52"/>
      <c r="OUW555" s="52"/>
      <c r="OUX555" s="52"/>
      <c r="OUY555" s="52"/>
      <c r="OUZ555" s="52"/>
      <c r="OVA555" s="52"/>
      <c r="OVB555" s="52"/>
      <c r="OVC555" s="52"/>
      <c r="OVD555" s="52"/>
      <c r="OVE555" s="52"/>
      <c r="OVF555" s="52"/>
      <c r="OVG555" s="52"/>
      <c r="OVH555" s="52"/>
      <c r="OVI555" s="52"/>
      <c r="OVJ555" s="52"/>
      <c r="OVK555" s="52"/>
      <c r="OVL555" s="52"/>
      <c r="OVM555" s="52"/>
      <c r="OVN555" s="52"/>
      <c r="OVO555" s="52"/>
      <c r="OVP555" s="52"/>
      <c r="OVQ555" s="52"/>
      <c r="OVR555" s="52"/>
      <c r="OVS555" s="52"/>
      <c r="OVT555" s="52"/>
      <c r="OVU555" s="52"/>
      <c r="OVV555" s="52"/>
      <c r="OVW555" s="52"/>
      <c r="OVX555" s="52"/>
      <c r="OVY555" s="52"/>
      <c r="OVZ555" s="52"/>
      <c r="OWA555" s="52"/>
      <c r="OWB555" s="52"/>
      <c r="OWC555" s="52"/>
      <c r="OWD555" s="52"/>
      <c r="OWE555" s="52"/>
      <c r="OWF555" s="52"/>
      <c r="OWG555" s="52"/>
      <c r="OWH555" s="52"/>
      <c r="OWI555" s="52"/>
      <c r="OWJ555" s="52"/>
      <c r="OWK555" s="52"/>
      <c r="OWL555" s="52"/>
      <c r="OWM555" s="52"/>
      <c r="OWN555" s="52"/>
      <c r="OWO555" s="52"/>
      <c r="OWP555" s="52"/>
      <c r="OWQ555" s="52"/>
      <c r="OWR555" s="52"/>
      <c r="OWS555" s="52"/>
      <c r="OWT555" s="52"/>
      <c r="OWU555" s="52"/>
      <c r="OWV555" s="52"/>
      <c r="OWW555" s="52"/>
      <c r="OWX555" s="52"/>
      <c r="OWY555" s="52"/>
      <c r="OWZ555" s="52"/>
      <c r="OXA555" s="52"/>
      <c r="OXB555" s="52"/>
      <c r="OXC555" s="52"/>
      <c r="OXD555" s="52"/>
      <c r="OXE555" s="52"/>
      <c r="OXF555" s="52"/>
      <c r="OXG555" s="52"/>
      <c r="OXH555" s="52"/>
      <c r="OXI555" s="52"/>
      <c r="OXJ555" s="52"/>
      <c r="OXK555" s="52"/>
      <c r="OXL555" s="52"/>
      <c r="OXM555" s="52"/>
      <c r="OXN555" s="52"/>
      <c r="OXO555" s="52"/>
      <c r="OXP555" s="52"/>
      <c r="OXQ555" s="52"/>
      <c r="OXR555" s="52"/>
      <c r="OXS555" s="52"/>
      <c r="OXT555" s="52"/>
      <c r="OXU555" s="52"/>
      <c r="OXV555" s="52"/>
      <c r="OXW555" s="52"/>
      <c r="OXX555" s="52"/>
      <c r="OXY555" s="52"/>
      <c r="OXZ555" s="52"/>
      <c r="OYA555" s="52"/>
      <c r="OYB555" s="52"/>
      <c r="OYC555" s="52"/>
      <c r="OYD555" s="52"/>
      <c r="OYE555" s="52"/>
      <c r="OYF555" s="52"/>
      <c r="OYG555" s="52"/>
      <c r="OYH555" s="52"/>
      <c r="OYI555" s="52"/>
      <c r="OYJ555" s="52"/>
      <c r="OYK555" s="52"/>
      <c r="OYL555" s="52"/>
      <c r="OYM555" s="52"/>
      <c r="OYN555" s="52"/>
      <c r="OYO555" s="52"/>
      <c r="OYP555" s="52"/>
      <c r="OYQ555" s="52"/>
      <c r="OYR555" s="52"/>
      <c r="OYS555" s="52"/>
      <c r="OYT555" s="52"/>
      <c r="OYU555" s="52"/>
      <c r="OYV555" s="52"/>
      <c r="OYW555" s="52"/>
      <c r="OYX555" s="52"/>
      <c r="OYY555" s="52"/>
      <c r="OYZ555" s="52"/>
      <c r="OZA555" s="52"/>
      <c r="OZB555" s="52"/>
      <c r="OZC555" s="52"/>
      <c r="OZD555" s="52"/>
      <c r="OZE555" s="52"/>
      <c r="OZF555" s="52"/>
      <c r="OZG555" s="52"/>
      <c r="OZH555" s="52"/>
      <c r="OZI555" s="52"/>
      <c r="OZJ555" s="52"/>
      <c r="OZK555" s="52"/>
      <c r="OZL555" s="52"/>
      <c r="OZM555" s="52"/>
      <c r="OZN555" s="52"/>
      <c r="OZO555" s="52"/>
      <c r="OZP555" s="52"/>
      <c r="OZQ555" s="52"/>
      <c r="OZR555" s="52"/>
      <c r="OZS555" s="52"/>
      <c r="OZT555" s="52"/>
      <c r="OZU555" s="52"/>
      <c r="OZV555" s="52"/>
      <c r="OZW555" s="52"/>
      <c r="OZX555" s="52"/>
      <c r="OZY555" s="52"/>
      <c r="OZZ555" s="52"/>
      <c r="PAA555" s="52"/>
      <c r="PAB555" s="52"/>
      <c r="PAC555" s="52"/>
      <c r="PAD555" s="52"/>
      <c r="PAE555" s="52"/>
      <c r="PAF555" s="52"/>
      <c r="PAG555" s="52"/>
      <c r="PAH555" s="52"/>
      <c r="PAI555" s="52"/>
      <c r="PAJ555" s="52"/>
      <c r="PAK555" s="52"/>
      <c r="PAL555" s="52"/>
      <c r="PAM555" s="52"/>
      <c r="PAN555" s="52"/>
      <c r="PAO555" s="52"/>
      <c r="PAP555" s="52"/>
      <c r="PAQ555" s="52"/>
      <c r="PAR555" s="52"/>
      <c r="PAS555" s="52"/>
      <c r="PAT555" s="52"/>
      <c r="PAU555" s="52"/>
      <c r="PAV555" s="52"/>
      <c r="PAW555" s="52"/>
      <c r="PAX555" s="52"/>
      <c r="PAY555" s="52"/>
      <c r="PAZ555" s="52"/>
      <c r="PBA555" s="52"/>
      <c r="PBB555" s="52"/>
      <c r="PBC555" s="52"/>
      <c r="PBD555" s="52"/>
      <c r="PBE555" s="52"/>
      <c r="PBF555" s="52"/>
      <c r="PBG555" s="52"/>
      <c r="PBH555" s="52"/>
      <c r="PBI555" s="52"/>
      <c r="PBJ555" s="52"/>
      <c r="PBK555" s="52"/>
      <c r="PBL555" s="52"/>
      <c r="PBM555" s="52"/>
      <c r="PBN555" s="52"/>
      <c r="PBO555" s="52"/>
      <c r="PBP555" s="52"/>
      <c r="PBQ555" s="52"/>
      <c r="PBR555" s="52"/>
      <c r="PBS555" s="52"/>
      <c r="PBT555" s="52"/>
      <c r="PBU555" s="52"/>
      <c r="PBV555" s="52"/>
      <c r="PBW555" s="52"/>
      <c r="PBX555" s="52"/>
      <c r="PBY555" s="52"/>
      <c r="PBZ555" s="52"/>
      <c r="PCA555" s="52"/>
      <c r="PCB555" s="52"/>
      <c r="PCC555" s="52"/>
      <c r="PCD555" s="52"/>
      <c r="PCE555" s="52"/>
      <c r="PCF555" s="52"/>
      <c r="PCG555" s="52"/>
      <c r="PCH555" s="52"/>
      <c r="PCI555" s="52"/>
      <c r="PCJ555" s="52"/>
      <c r="PCK555" s="52"/>
      <c r="PCL555" s="52"/>
      <c r="PCM555" s="52"/>
      <c r="PCN555" s="52"/>
      <c r="PCO555" s="52"/>
      <c r="PCP555" s="52"/>
      <c r="PCQ555" s="52"/>
      <c r="PCR555" s="52"/>
      <c r="PCS555" s="52"/>
      <c r="PCT555" s="52"/>
      <c r="PCU555" s="52"/>
      <c r="PCV555" s="52"/>
      <c r="PCW555" s="52"/>
      <c r="PCX555" s="52"/>
      <c r="PCY555" s="52"/>
      <c r="PCZ555" s="52"/>
      <c r="PDA555" s="52"/>
      <c r="PDB555" s="52"/>
      <c r="PDC555" s="52"/>
      <c r="PDD555" s="52"/>
      <c r="PDE555" s="52"/>
      <c r="PDF555" s="52"/>
      <c r="PDG555" s="52"/>
      <c r="PDH555" s="52"/>
      <c r="PDI555" s="52"/>
      <c r="PDJ555" s="52"/>
      <c r="PDK555" s="52"/>
      <c r="PDL555" s="52"/>
      <c r="PDM555" s="52"/>
      <c r="PDN555" s="52"/>
      <c r="PDO555" s="52"/>
      <c r="PDP555" s="52"/>
      <c r="PDQ555" s="52"/>
      <c r="PDR555" s="52"/>
      <c r="PDS555" s="52"/>
      <c r="PDT555" s="52"/>
      <c r="PDU555" s="52"/>
      <c r="PDV555" s="52"/>
      <c r="PDW555" s="52"/>
      <c r="PDX555" s="52"/>
      <c r="PDY555" s="52"/>
      <c r="PDZ555" s="52"/>
      <c r="PEA555" s="52"/>
      <c r="PEB555" s="52"/>
      <c r="PEC555" s="52"/>
      <c r="PED555" s="52"/>
      <c r="PEE555" s="52"/>
      <c r="PEF555" s="52"/>
      <c r="PEG555" s="52"/>
      <c r="PEH555" s="52"/>
      <c r="PEI555" s="52"/>
      <c r="PEJ555" s="52"/>
      <c r="PEK555" s="52"/>
      <c r="PEL555" s="52"/>
      <c r="PEM555" s="52"/>
      <c r="PEN555" s="52"/>
      <c r="PEO555" s="52"/>
      <c r="PEP555" s="52"/>
      <c r="PEQ555" s="52"/>
      <c r="PER555" s="52"/>
      <c r="PES555" s="52"/>
      <c r="PET555" s="52"/>
      <c r="PEU555" s="52"/>
      <c r="PEV555" s="52"/>
      <c r="PEW555" s="52"/>
      <c r="PEX555" s="52"/>
      <c r="PEY555" s="52"/>
      <c r="PEZ555" s="52"/>
      <c r="PFA555" s="52"/>
      <c r="PFB555" s="52"/>
      <c r="PFC555" s="52"/>
      <c r="PFD555" s="52"/>
      <c r="PFE555" s="52"/>
      <c r="PFF555" s="52"/>
      <c r="PFG555" s="52"/>
      <c r="PFH555" s="52"/>
      <c r="PFI555" s="52"/>
      <c r="PFJ555" s="52"/>
      <c r="PFK555" s="52"/>
      <c r="PFL555" s="52"/>
      <c r="PFM555" s="52"/>
      <c r="PFN555" s="52"/>
      <c r="PFO555" s="52"/>
      <c r="PFP555" s="52"/>
      <c r="PFQ555" s="52"/>
      <c r="PFR555" s="52"/>
      <c r="PFS555" s="52"/>
      <c r="PFT555" s="52"/>
      <c r="PFU555" s="52"/>
      <c r="PFV555" s="52"/>
      <c r="PFW555" s="52"/>
      <c r="PFX555" s="52"/>
      <c r="PFY555" s="52"/>
      <c r="PFZ555" s="52"/>
      <c r="PGA555" s="52"/>
      <c r="PGB555" s="52"/>
      <c r="PGC555" s="52"/>
      <c r="PGD555" s="52"/>
      <c r="PGE555" s="52"/>
      <c r="PGF555" s="52"/>
      <c r="PGG555" s="52"/>
      <c r="PGH555" s="52"/>
      <c r="PGI555" s="52"/>
      <c r="PGJ555" s="52"/>
      <c r="PGK555" s="52"/>
      <c r="PGL555" s="52"/>
      <c r="PGM555" s="52"/>
      <c r="PGN555" s="52"/>
      <c r="PGO555" s="52"/>
      <c r="PGP555" s="52"/>
      <c r="PGQ555" s="52"/>
      <c r="PGR555" s="52"/>
      <c r="PGS555" s="52"/>
      <c r="PGT555" s="52"/>
      <c r="PGU555" s="52"/>
      <c r="PGV555" s="52"/>
      <c r="PGW555" s="52"/>
      <c r="PGX555" s="52"/>
      <c r="PGY555" s="52"/>
      <c r="PGZ555" s="52"/>
      <c r="PHA555" s="52"/>
      <c r="PHB555" s="52"/>
      <c r="PHC555" s="52"/>
      <c r="PHD555" s="52"/>
      <c r="PHE555" s="52"/>
      <c r="PHF555" s="52"/>
      <c r="PHG555" s="52"/>
      <c r="PHH555" s="52"/>
      <c r="PHI555" s="52"/>
      <c r="PHJ555" s="52"/>
      <c r="PHK555" s="52"/>
      <c r="PHL555" s="52"/>
      <c r="PHM555" s="52"/>
      <c r="PHN555" s="52"/>
      <c r="PHO555" s="52"/>
      <c r="PHP555" s="52"/>
      <c r="PHQ555" s="52"/>
      <c r="PHR555" s="52"/>
      <c r="PHS555" s="52"/>
      <c r="PHT555" s="52"/>
      <c r="PHU555" s="52"/>
      <c r="PHV555" s="52"/>
      <c r="PHW555" s="52"/>
      <c r="PHX555" s="52"/>
      <c r="PHY555" s="52"/>
      <c r="PHZ555" s="52"/>
      <c r="PIA555" s="52"/>
      <c r="PIB555" s="52"/>
      <c r="PIC555" s="52"/>
      <c r="PID555" s="52"/>
      <c r="PIE555" s="52"/>
      <c r="PIF555" s="52"/>
      <c r="PIG555" s="52"/>
      <c r="PIH555" s="52"/>
      <c r="PII555" s="52"/>
      <c r="PIJ555" s="52"/>
      <c r="PIK555" s="52"/>
      <c r="PIL555" s="52"/>
      <c r="PIM555" s="52"/>
      <c r="PIN555" s="52"/>
      <c r="PIO555" s="52"/>
      <c r="PIP555" s="52"/>
      <c r="PIQ555" s="52"/>
      <c r="PIR555" s="52"/>
      <c r="PIS555" s="52"/>
      <c r="PIT555" s="52"/>
      <c r="PIU555" s="52"/>
      <c r="PIV555" s="52"/>
      <c r="PIW555" s="52"/>
      <c r="PIX555" s="52"/>
      <c r="PIY555" s="52"/>
      <c r="PIZ555" s="52"/>
      <c r="PJA555" s="52"/>
      <c r="PJB555" s="52"/>
      <c r="PJC555" s="52"/>
      <c r="PJD555" s="52"/>
      <c r="PJE555" s="52"/>
      <c r="PJF555" s="52"/>
      <c r="PJG555" s="52"/>
      <c r="PJH555" s="52"/>
      <c r="PJI555" s="52"/>
      <c r="PJJ555" s="52"/>
      <c r="PJK555" s="52"/>
      <c r="PJL555" s="52"/>
      <c r="PJM555" s="52"/>
      <c r="PJN555" s="52"/>
      <c r="PJO555" s="52"/>
      <c r="PJP555" s="52"/>
      <c r="PJQ555" s="52"/>
      <c r="PJR555" s="52"/>
      <c r="PJS555" s="52"/>
      <c r="PJT555" s="52"/>
      <c r="PJU555" s="52"/>
      <c r="PJV555" s="52"/>
      <c r="PJW555" s="52"/>
      <c r="PJX555" s="52"/>
      <c r="PJY555" s="52"/>
      <c r="PJZ555" s="52"/>
      <c r="PKA555" s="52"/>
      <c r="PKB555" s="52"/>
      <c r="PKC555" s="52"/>
      <c r="PKD555" s="52"/>
      <c r="PKE555" s="52"/>
      <c r="PKF555" s="52"/>
      <c r="PKG555" s="52"/>
      <c r="PKH555" s="52"/>
      <c r="PKI555" s="52"/>
      <c r="PKJ555" s="52"/>
      <c r="PKK555" s="52"/>
      <c r="PKL555" s="52"/>
      <c r="PKM555" s="52"/>
      <c r="PKN555" s="52"/>
      <c r="PKO555" s="52"/>
      <c r="PKP555" s="52"/>
      <c r="PKQ555" s="52"/>
      <c r="PKR555" s="52"/>
      <c r="PKS555" s="52"/>
      <c r="PKT555" s="52"/>
      <c r="PKU555" s="52"/>
      <c r="PKV555" s="52"/>
      <c r="PKW555" s="52"/>
      <c r="PKX555" s="52"/>
      <c r="PKY555" s="52"/>
      <c r="PKZ555" s="52"/>
      <c r="PLA555" s="52"/>
      <c r="PLB555" s="52"/>
      <c r="PLC555" s="52"/>
      <c r="PLD555" s="52"/>
      <c r="PLE555" s="52"/>
      <c r="PLF555" s="52"/>
      <c r="PLG555" s="52"/>
      <c r="PLH555" s="52"/>
      <c r="PLI555" s="52"/>
      <c r="PLJ555" s="52"/>
      <c r="PLK555" s="52"/>
      <c r="PLL555" s="52"/>
      <c r="PLM555" s="52"/>
      <c r="PLN555" s="52"/>
      <c r="PLO555" s="52"/>
      <c r="PLP555" s="52"/>
      <c r="PLQ555" s="52"/>
      <c r="PLR555" s="52"/>
      <c r="PLS555" s="52"/>
      <c r="PLT555" s="52"/>
      <c r="PLU555" s="52"/>
      <c r="PLV555" s="52"/>
      <c r="PLW555" s="52"/>
      <c r="PLX555" s="52"/>
      <c r="PLY555" s="52"/>
      <c r="PLZ555" s="52"/>
      <c r="PMA555" s="52"/>
      <c r="PMB555" s="52"/>
      <c r="PMC555" s="52"/>
      <c r="PMD555" s="52"/>
      <c r="PME555" s="52"/>
      <c r="PMF555" s="52"/>
      <c r="PMG555" s="52"/>
      <c r="PMH555" s="52"/>
      <c r="PMI555" s="52"/>
      <c r="PMJ555" s="52"/>
      <c r="PMK555" s="52"/>
      <c r="PML555" s="52"/>
      <c r="PMM555" s="52"/>
      <c r="PMN555" s="52"/>
      <c r="PMO555" s="52"/>
      <c r="PMP555" s="52"/>
      <c r="PMQ555" s="52"/>
      <c r="PMR555" s="52"/>
      <c r="PMS555" s="52"/>
      <c r="PMT555" s="52"/>
      <c r="PMU555" s="52"/>
      <c r="PMV555" s="52"/>
      <c r="PMW555" s="52"/>
      <c r="PMX555" s="52"/>
      <c r="PMY555" s="52"/>
      <c r="PMZ555" s="52"/>
      <c r="PNA555" s="52"/>
      <c r="PNB555" s="52"/>
      <c r="PNC555" s="52"/>
      <c r="PND555" s="52"/>
      <c r="PNE555" s="52"/>
      <c r="PNF555" s="52"/>
      <c r="PNG555" s="52"/>
      <c r="PNH555" s="52"/>
      <c r="PNI555" s="52"/>
      <c r="PNJ555" s="52"/>
      <c r="PNK555" s="52"/>
      <c r="PNL555" s="52"/>
      <c r="PNM555" s="52"/>
      <c r="PNN555" s="52"/>
      <c r="PNO555" s="52"/>
      <c r="PNP555" s="52"/>
      <c r="PNQ555" s="52"/>
      <c r="PNR555" s="52"/>
      <c r="PNS555" s="52"/>
      <c r="PNT555" s="52"/>
      <c r="PNU555" s="52"/>
      <c r="PNV555" s="52"/>
      <c r="PNW555" s="52"/>
      <c r="PNX555" s="52"/>
      <c r="PNY555" s="52"/>
      <c r="PNZ555" s="52"/>
      <c r="POA555" s="52"/>
      <c r="POB555" s="52"/>
      <c r="POC555" s="52"/>
      <c r="POD555" s="52"/>
      <c r="POE555" s="52"/>
      <c r="POF555" s="52"/>
      <c r="POG555" s="52"/>
      <c r="POH555" s="52"/>
      <c r="POI555" s="52"/>
      <c r="POJ555" s="52"/>
      <c r="POK555" s="52"/>
      <c r="POL555" s="52"/>
      <c r="POM555" s="52"/>
      <c r="PON555" s="52"/>
      <c r="POO555" s="52"/>
      <c r="POP555" s="52"/>
      <c r="POQ555" s="52"/>
      <c r="POR555" s="52"/>
      <c r="POS555" s="52"/>
      <c r="POT555" s="52"/>
      <c r="POU555" s="52"/>
      <c r="POV555" s="52"/>
      <c r="POW555" s="52"/>
      <c r="POX555" s="52"/>
      <c r="POY555" s="52"/>
      <c r="POZ555" s="52"/>
      <c r="PPA555" s="52"/>
      <c r="PPB555" s="52"/>
      <c r="PPC555" s="52"/>
      <c r="PPD555" s="52"/>
      <c r="PPE555" s="52"/>
      <c r="PPF555" s="52"/>
      <c r="PPG555" s="52"/>
      <c r="PPH555" s="52"/>
      <c r="PPI555" s="52"/>
      <c r="PPJ555" s="52"/>
      <c r="PPK555" s="52"/>
      <c r="PPL555" s="52"/>
      <c r="PPM555" s="52"/>
      <c r="PPN555" s="52"/>
      <c r="PPO555" s="52"/>
      <c r="PPP555" s="52"/>
      <c r="PPQ555" s="52"/>
      <c r="PPR555" s="52"/>
      <c r="PPS555" s="52"/>
      <c r="PPT555" s="52"/>
      <c r="PPU555" s="52"/>
      <c r="PPV555" s="52"/>
      <c r="PPW555" s="52"/>
      <c r="PPX555" s="52"/>
      <c r="PPY555" s="52"/>
      <c r="PPZ555" s="52"/>
      <c r="PQA555" s="52"/>
      <c r="PQB555" s="52"/>
      <c r="PQC555" s="52"/>
      <c r="PQD555" s="52"/>
      <c r="PQE555" s="52"/>
      <c r="PQF555" s="52"/>
      <c r="PQG555" s="52"/>
      <c r="PQH555" s="52"/>
      <c r="PQI555" s="52"/>
      <c r="PQJ555" s="52"/>
      <c r="PQK555" s="52"/>
      <c r="PQL555" s="52"/>
      <c r="PQM555" s="52"/>
      <c r="PQN555" s="52"/>
      <c r="PQO555" s="52"/>
      <c r="PQP555" s="52"/>
      <c r="PQQ555" s="52"/>
      <c r="PQR555" s="52"/>
      <c r="PQS555" s="52"/>
      <c r="PQT555" s="52"/>
      <c r="PQU555" s="52"/>
      <c r="PQV555" s="52"/>
      <c r="PQW555" s="52"/>
      <c r="PQX555" s="52"/>
      <c r="PQY555" s="52"/>
      <c r="PQZ555" s="52"/>
      <c r="PRA555" s="52"/>
      <c r="PRB555" s="52"/>
      <c r="PRC555" s="52"/>
      <c r="PRD555" s="52"/>
      <c r="PRE555" s="52"/>
      <c r="PRF555" s="52"/>
      <c r="PRG555" s="52"/>
      <c r="PRH555" s="52"/>
      <c r="PRI555" s="52"/>
      <c r="PRJ555" s="52"/>
      <c r="PRK555" s="52"/>
      <c r="PRL555" s="52"/>
      <c r="PRM555" s="52"/>
      <c r="PRN555" s="52"/>
      <c r="PRO555" s="52"/>
      <c r="PRP555" s="52"/>
      <c r="PRQ555" s="52"/>
      <c r="PRR555" s="52"/>
      <c r="PRS555" s="52"/>
      <c r="PRT555" s="52"/>
      <c r="PRU555" s="52"/>
      <c r="PRV555" s="52"/>
      <c r="PRW555" s="52"/>
      <c r="PRX555" s="52"/>
      <c r="PRY555" s="52"/>
      <c r="PRZ555" s="52"/>
      <c r="PSA555" s="52"/>
      <c r="PSB555" s="52"/>
      <c r="PSC555" s="52"/>
      <c r="PSD555" s="52"/>
      <c r="PSE555" s="52"/>
      <c r="PSF555" s="52"/>
      <c r="PSG555" s="52"/>
      <c r="PSH555" s="52"/>
      <c r="PSI555" s="52"/>
      <c r="PSJ555" s="52"/>
      <c r="PSK555" s="52"/>
      <c r="PSL555" s="52"/>
      <c r="PSM555" s="52"/>
      <c r="PSN555" s="52"/>
      <c r="PSO555" s="52"/>
      <c r="PSP555" s="52"/>
      <c r="PSQ555" s="52"/>
      <c r="PSR555" s="52"/>
      <c r="PSS555" s="52"/>
      <c r="PST555" s="52"/>
      <c r="PSU555" s="52"/>
      <c r="PSV555" s="52"/>
      <c r="PSW555" s="52"/>
      <c r="PSX555" s="52"/>
      <c r="PSY555" s="52"/>
      <c r="PSZ555" s="52"/>
      <c r="PTA555" s="52"/>
      <c r="PTB555" s="52"/>
      <c r="PTC555" s="52"/>
      <c r="PTD555" s="52"/>
      <c r="PTE555" s="52"/>
      <c r="PTF555" s="52"/>
      <c r="PTG555" s="52"/>
      <c r="PTH555" s="52"/>
      <c r="PTI555" s="52"/>
      <c r="PTJ555" s="52"/>
      <c r="PTK555" s="52"/>
      <c r="PTL555" s="52"/>
      <c r="PTM555" s="52"/>
      <c r="PTN555" s="52"/>
      <c r="PTO555" s="52"/>
      <c r="PTP555" s="52"/>
      <c r="PTQ555" s="52"/>
      <c r="PTR555" s="52"/>
      <c r="PTS555" s="52"/>
      <c r="PTT555" s="52"/>
      <c r="PTU555" s="52"/>
      <c r="PTV555" s="52"/>
      <c r="PTW555" s="52"/>
      <c r="PTX555" s="52"/>
      <c r="PTY555" s="52"/>
      <c r="PTZ555" s="52"/>
      <c r="PUA555" s="52"/>
      <c r="PUB555" s="52"/>
      <c r="PUC555" s="52"/>
      <c r="PUD555" s="52"/>
      <c r="PUE555" s="52"/>
      <c r="PUF555" s="52"/>
      <c r="PUG555" s="52"/>
      <c r="PUH555" s="52"/>
      <c r="PUI555" s="52"/>
      <c r="PUJ555" s="52"/>
      <c r="PUK555" s="52"/>
      <c r="PUL555" s="52"/>
      <c r="PUM555" s="52"/>
      <c r="PUN555" s="52"/>
      <c r="PUO555" s="52"/>
      <c r="PUP555" s="52"/>
      <c r="PUQ555" s="52"/>
      <c r="PUR555" s="52"/>
      <c r="PUS555" s="52"/>
      <c r="PUT555" s="52"/>
      <c r="PUU555" s="52"/>
      <c r="PUV555" s="52"/>
      <c r="PUW555" s="52"/>
      <c r="PUX555" s="52"/>
      <c r="PUY555" s="52"/>
      <c r="PUZ555" s="52"/>
      <c r="PVA555" s="52"/>
      <c r="PVB555" s="52"/>
      <c r="PVC555" s="52"/>
      <c r="PVD555" s="52"/>
      <c r="PVE555" s="52"/>
      <c r="PVF555" s="52"/>
      <c r="PVG555" s="52"/>
      <c r="PVH555" s="52"/>
      <c r="PVI555" s="52"/>
      <c r="PVJ555" s="52"/>
      <c r="PVK555" s="52"/>
      <c r="PVL555" s="52"/>
      <c r="PVM555" s="52"/>
      <c r="PVN555" s="52"/>
      <c r="PVO555" s="52"/>
      <c r="PVP555" s="52"/>
      <c r="PVQ555" s="52"/>
      <c r="PVR555" s="52"/>
      <c r="PVS555" s="52"/>
      <c r="PVT555" s="52"/>
      <c r="PVU555" s="52"/>
      <c r="PVV555" s="52"/>
      <c r="PVW555" s="52"/>
      <c r="PVX555" s="52"/>
      <c r="PVY555" s="52"/>
      <c r="PVZ555" s="52"/>
      <c r="PWA555" s="52"/>
      <c r="PWB555" s="52"/>
      <c r="PWC555" s="52"/>
      <c r="PWD555" s="52"/>
      <c r="PWE555" s="52"/>
      <c r="PWF555" s="52"/>
      <c r="PWG555" s="52"/>
      <c r="PWH555" s="52"/>
      <c r="PWI555" s="52"/>
      <c r="PWJ555" s="52"/>
      <c r="PWK555" s="52"/>
      <c r="PWL555" s="52"/>
      <c r="PWM555" s="52"/>
      <c r="PWN555" s="52"/>
      <c r="PWO555" s="52"/>
      <c r="PWP555" s="52"/>
      <c r="PWQ555" s="52"/>
      <c r="PWR555" s="52"/>
      <c r="PWS555" s="52"/>
      <c r="PWT555" s="52"/>
      <c r="PWU555" s="52"/>
      <c r="PWV555" s="52"/>
      <c r="PWW555" s="52"/>
      <c r="PWX555" s="52"/>
      <c r="PWY555" s="52"/>
      <c r="PWZ555" s="52"/>
      <c r="PXA555" s="52"/>
      <c r="PXB555" s="52"/>
      <c r="PXC555" s="52"/>
      <c r="PXD555" s="52"/>
      <c r="PXE555" s="52"/>
      <c r="PXF555" s="52"/>
      <c r="PXG555" s="52"/>
      <c r="PXH555" s="52"/>
      <c r="PXI555" s="52"/>
      <c r="PXJ555" s="52"/>
      <c r="PXK555" s="52"/>
      <c r="PXL555" s="52"/>
      <c r="PXM555" s="52"/>
      <c r="PXN555" s="52"/>
      <c r="PXO555" s="52"/>
      <c r="PXP555" s="52"/>
      <c r="PXQ555" s="52"/>
      <c r="PXR555" s="52"/>
      <c r="PXS555" s="52"/>
      <c r="PXT555" s="52"/>
      <c r="PXU555" s="52"/>
      <c r="PXV555" s="52"/>
      <c r="PXW555" s="52"/>
      <c r="PXX555" s="52"/>
      <c r="PXY555" s="52"/>
      <c r="PXZ555" s="52"/>
      <c r="PYA555" s="52"/>
      <c r="PYB555" s="52"/>
      <c r="PYC555" s="52"/>
      <c r="PYD555" s="52"/>
      <c r="PYE555" s="52"/>
      <c r="PYF555" s="52"/>
      <c r="PYG555" s="52"/>
      <c r="PYH555" s="52"/>
      <c r="PYI555" s="52"/>
      <c r="PYJ555" s="52"/>
      <c r="PYK555" s="52"/>
      <c r="PYL555" s="52"/>
      <c r="PYM555" s="52"/>
      <c r="PYN555" s="52"/>
      <c r="PYO555" s="52"/>
      <c r="PYP555" s="52"/>
      <c r="PYQ555" s="52"/>
      <c r="PYR555" s="52"/>
      <c r="PYS555" s="52"/>
      <c r="PYT555" s="52"/>
      <c r="PYU555" s="52"/>
      <c r="PYV555" s="52"/>
      <c r="PYW555" s="52"/>
      <c r="PYX555" s="52"/>
      <c r="PYY555" s="52"/>
      <c r="PYZ555" s="52"/>
      <c r="PZA555" s="52"/>
      <c r="PZB555" s="52"/>
      <c r="PZC555" s="52"/>
      <c r="PZD555" s="52"/>
      <c r="PZE555" s="52"/>
      <c r="PZF555" s="52"/>
      <c r="PZG555" s="52"/>
      <c r="PZH555" s="52"/>
      <c r="PZI555" s="52"/>
      <c r="PZJ555" s="52"/>
      <c r="PZK555" s="52"/>
      <c r="PZL555" s="52"/>
      <c r="PZM555" s="52"/>
      <c r="PZN555" s="52"/>
      <c r="PZO555" s="52"/>
      <c r="PZP555" s="52"/>
      <c r="PZQ555" s="52"/>
      <c r="PZR555" s="52"/>
      <c r="PZS555" s="52"/>
      <c r="PZT555" s="52"/>
      <c r="PZU555" s="52"/>
      <c r="PZV555" s="52"/>
      <c r="PZW555" s="52"/>
      <c r="PZX555" s="52"/>
      <c r="PZY555" s="52"/>
      <c r="PZZ555" s="52"/>
      <c r="QAA555" s="52"/>
      <c r="QAB555" s="52"/>
      <c r="QAC555" s="52"/>
      <c r="QAD555" s="52"/>
      <c r="QAE555" s="52"/>
      <c r="QAF555" s="52"/>
      <c r="QAG555" s="52"/>
      <c r="QAH555" s="52"/>
      <c r="QAI555" s="52"/>
      <c r="QAJ555" s="52"/>
      <c r="QAK555" s="52"/>
      <c r="QAL555" s="52"/>
      <c r="QAM555" s="52"/>
      <c r="QAN555" s="52"/>
      <c r="QAO555" s="52"/>
      <c r="QAP555" s="52"/>
      <c r="QAQ555" s="52"/>
      <c r="QAR555" s="52"/>
      <c r="QAS555" s="52"/>
      <c r="QAT555" s="52"/>
      <c r="QAU555" s="52"/>
      <c r="QAV555" s="52"/>
      <c r="QAW555" s="52"/>
      <c r="QAX555" s="52"/>
      <c r="QAY555" s="52"/>
      <c r="QAZ555" s="52"/>
      <c r="QBA555" s="52"/>
      <c r="QBB555" s="52"/>
      <c r="QBC555" s="52"/>
      <c r="QBD555" s="52"/>
      <c r="QBE555" s="52"/>
      <c r="QBF555" s="52"/>
      <c r="QBG555" s="52"/>
      <c r="QBH555" s="52"/>
      <c r="QBI555" s="52"/>
      <c r="QBJ555" s="52"/>
      <c r="QBK555" s="52"/>
      <c r="QBL555" s="52"/>
      <c r="QBM555" s="52"/>
      <c r="QBN555" s="52"/>
      <c r="QBO555" s="52"/>
      <c r="QBP555" s="52"/>
      <c r="QBQ555" s="52"/>
      <c r="QBR555" s="52"/>
      <c r="QBS555" s="52"/>
      <c r="QBT555" s="52"/>
      <c r="QBU555" s="52"/>
      <c r="QBV555" s="52"/>
      <c r="QBW555" s="52"/>
      <c r="QBX555" s="52"/>
      <c r="QBY555" s="52"/>
      <c r="QBZ555" s="52"/>
      <c r="QCA555" s="52"/>
      <c r="QCB555" s="52"/>
      <c r="QCC555" s="52"/>
      <c r="QCD555" s="52"/>
      <c r="QCE555" s="52"/>
      <c r="QCF555" s="52"/>
      <c r="QCG555" s="52"/>
      <c r="QCH555" s="52"/>
      <c r="QCI555" s="52"/>
      <c r="QCJ555" s="52"/>
      <c r="QCK555" s="52"/>
      <c r="QCL555" s="52"/>
      <c r="QCM555" s="52"/>
      <c r="QCN555" s="52"/>
      <c r="QCO555" s="52"/>
      <c r="QCP555" s="52"/>
      <c r="QCQ555" s="52"/>
      <c r="QCR555" s="52"/>
      <c r="QCS555" s="52"/>
      <c r="QCT555" s="52"/>
      <c r="QCU555" s="52"/>
      <c r="QCV555" s="52"/>
      <c r="QCW555" s="52"/>
      <c r="QCX555" s="52"/>
      <c r="QCY555" s="52"/>
      <c r="QCZ555" s="52"/>
      <c r="QDA555" s="52"/>
      <c r="QDB555" s="52"/>
      <c r="QDC555" s="52"/>
      <c r="QDD555" s="52"/>
      <c r="QDE555" s="52"/>
      <c r="QDF555" s="52"/>
      <c r="QDG555" s="52"/>
      <c r="QDH555" s="52"/>
      <c r="QDI555" s="52"/>
      <c r="QDJ555" s="52"/>
      <c r="QDK555" s="52"/>
      <c r="QDL555" s="52"/>
      <c r="QDM555" s="52"/>
      <c r="QDN555" s="52"/>
      <c r="QDO555" s="52"/>
      <c r="QDP555" s="52"/>
      <c r="QDQ555" s="52"/>
      <c r="QDR555" s="52"/>
      <c r="QDS555" s="52"/>
      <c r="QDT555" s="52"/>
      <c r="QDU555" s="52"/>
      <c r="QDV555" s="52"/>
      <c r="QDW555" s="52"/>
      <c r="QDX555" s="52"/>
      <c r="QDY555" s="52"/>
      <c r="QDZ555" s="52"/>
      <c r="QEA555" s="52"/>
      <c r="QEB555" s="52"/>
      <c r="QEC555" s="52"/>
      <c r="QED555" s="52"/>
      <c r="QEE555" s="52"/>
      <c r="QEF555" s="52"/>
      <c r="QEG555" s="52"/>
      <c r="QEH555" s="52"/>
      <c r="QEI555" s="52"/>
      <c r="QEJ555" s="52"/>
      <c r="QEK555" s="52"/>
      <c r="QEL555" s="52"/>
      <c r="QEM555" s="52"/>
      <c r="QEN555" s="52"/>
      <c r="QEO555" s="52"/>
      <c r="QEP555" s="52"/>
      <c r="QEQ555" s="52"/>
      <c r="QER555" s="52"/>
      <c r="QES555" s="52"/>
      <c r="QET555" s="52"/>
      <c r="QEU555" s="52"/>
      <c r="QEV555" s="52"/>
      <c r="QEW555" s="52"/>
      <c r="QEX555" s="52"/>
      <c r="QEY555" s="52"/>
      <c r="QEZ555" s="52"/>
      <c r="QFA555" s="52"/>
      <c r="QFB555" s="52"/>
      <c r="QFC555" s="52"/>
      <c r="QFD555" s="52"/>
      <c r="QFE555" s="52"/>
      <c r="QFF555" s="52"/>
      <c r="QFG555" s="52"/>
      <c r="QFH555" s="52"/>
      <c r="QFI555" s="52"/>
      <c r="QFJ555" s="52"/>
      <c r="QFK555" s="52"/>
      <c r="QFL555" s="52"/>
      <c r="QFM555" s="52"/>
      <c r="QFN555" s="52"/>
      <c r="QFO555" s="52"/>
      <c r="QFP555" s="52"/>
      <c r="QFQ555" s="52"/>
      <c r="QFR555" s="52"/>
      <c r="QFS555" s="52"/>
      <c r="QFT555" s="52"/>
      <c r="QFU555" s="52"/>
      <c r="QFV555" s="52"/>
      <c r="QFW555" s="52"/>
      <c r="QFX555" s="52"/>
      <c r="QFY555" s="52"/>
      <c r="QFZ555" s="52"/>
      <c r="QGA555" s="52"/>
      <c r="QGB555" s="52"/>
      <c r="QGC555" s="52"/>
      <c r="QGD555" s="52"/>
      <c r="QGE555" s="52"/>
      <c r="QGF555" s="52"/>
      <c r="QGG555" s="52"/>
      <c r="QGH555" s="52"/>
      <c r="QGI555" s="52"/>
      <c r="QGJ555" s="52"/>
      <c r="QGK555" s="52"/>
      <c r="QGL555" s="52"/>
      <c r="QGM555" s="52"/>
      <c r="QGN555" s="52"/>
      <c r="QGO555" s="52"/>
      <c r="QGP555" s="52"/>
      <c r="QGQ555" s="52"/>
      <c r="QGR555" s="52"/>
      <c r="QGS555" s="52"/>
      <c r="QGT555" s="52"/>
      <c r="QGU555" s="52"/>
      <c r="QGV555" s="52"/>
      <c r="QGW555" s="52"/>
      <c r="QGX555" s="52"/>
      <c r="QGY555" s="52"/>
      <c r="QGZ555" s="52"/>
      <c r="QHA555" s="52"/>
      <c r="QHB555" s="52"/>
      <c r="QHC555" s="52"/>
      <c r="QHD555" s="52"/>
      <c r="QHE555" s="52"/>
      <c r="QHF555" s="52"/>
      <c r="QHG555" s="52"/>
      <c r="QHH555" s="52"/>
      <c r="QHI555" s="52"/>
      <c r="QHJ555" s="52"/>
      <c r="QHK555" s="52"/>
      <c r="QHL555" s="52"/>
      <c r="QHM555" s="52"/>
      <c r="QHN555" s="52"/>
      <c r="QHO555" s="52"/>
      <c r="QHP555" s="52"/>
      <c r="QHQ555" s="52"/>
      <c r="QHR555" s="52"/>
      <c r="QHS555" s="52"/>
      <c r="QHT555" s="52"/>
      <c r="QHU555" s="52"/>
      <c r="QHV555" s="52"/>
      <c r="QHW555" s="52"/>
      <c r="QHX555" s="52"/>
      <c r="QHY555" s="52"/>
      <c r="QHZ555" s="52"/>
      <c r="QIA555" s="52"/>
      <c r="QIB555" s="52"/>
      <c r="QIC555" s="52"/>
      <c r="QID555" s="52"/>
      <c r="QIE555" s="52"/>
      <c r="QIF555" s="52"/>
      <c r="QIG555" s="52"/>
      <c r="QIH555" s="52"/>
      <c r="QII555" s="52"/>
      <c r="QIJ555" s="52"/>
      <c r="QIK555" s="52"/>
      <c r="QIL555" s="52"/>
      <c r="QIM555" s="52"/>
      <c r="QIN555" s="52"/>
      <c r="QIO555" s="52"/>
      <c r="QIP555" s="52"/>
      <c r="QIQ555" s="52"/>
      <c r="QIR555" s="52"/>
      <c r="QIS555" s="52"/>
      <c r="QIT555" s="52"/>
      <c r="QIU555" s="52"/>
      <c r="QIV555" s="52"/>
      <c r="QIW555" s="52"/>
      <c r="QIX555" s="52"/>
      <c r="QIY555" s="52"/>
      <c r="QIZ555" s="52"/>
      <c r="QJA555" s="52"/>
      <c r="QJB555" s="52"/>
      <c r="QJC555" s="52"/>
      <c r="QJD555" s="52"/>
      <c r="QJE555" s="52"/>
      <c r="QJF555" s="52"/>
      <c r="QJG555" s="52"/>
      <c r="QJH555" s="52"/>
      <c r="QJI555" s="52"/>
      <c r="QJJ555" s="52"/>
      <c r="QJK555" s="52"/>
      <c r="QJL555" s="52"/>
      <c r="QJM555" s="52"/>
      <c r="QJN555" s="52"/>
      <c r="QJO555" s="52"/>
      <c r="QJP555" s="52"/>
      <c r="QJQ555" s="52"/>
      <c r="QJR555" s="52"/>
      <c r="QJS555" s="52"/>
      <c r="QJT555" s="52"/>
      <c r="QJU555" s="52"/>
      <c r="QJV555" s="52"/>
      <c r="QJW555" s="52"/>
      <c r="QJX555" s="52"/>
      <c r="QJY555" s="52"/>
      <c r="QJZ555" s="52"/>
      <c r="QKA555" s="52"/>
      <c r="QKB555" s="52"/>
      <c r="QKC555" s="52"/>
      <c r="QKD555" s="52"/>
      <c r="QKE555" s="52"/>
      <c r="QKF555" s="52"/>
      <c r="QKG555" s="52"/>
      <c r="QKH555" s="52"/>
      <c r="QKI555" s="52"/>
      <c r="QKJ555" s="52"/>
      <c r="QKK555" s="52"/>
      <c r="QKL555" s="52"/>
      <c r="QKM555" s="52"/>
      <c r="QKN555" s="52"/>
      <c r="QKO555" s="52"/>
      <c r="QKP555" s="52"/>
      <c r="QKQ555" s="52"/>
      <c r="QKR555" s="52"/>
      <c r="QKS555" s="52"/>
      <c r="QKT555" s="52"/>
      <c r="QKU555" s="52"/>
      <c r="QKV555" s="52"/>
      <c r="QKW555" s="52"/>
      <c r="QKX555" s="52"/>
      <c r="QKY555" s="52"/>
      <c r="QKZ555" s="52"/>
      <c r="QLA555" s="52"/>
      <c r="QLB555" s="52"/>
      <c r="QLC555" s="52"/>
      <c r="QLD555" s="52"/>
      <c r="QLE555" s="52"/>
      <c r="QLF555" s="52"/>
      <c r="QLG555" s="52"/>
      <c r="QLH555" s="52"/>
      <c r="QLI555" s="52"/>
      <c r="QLJ555" s="52"/>
      <c r="QLK555" s="52"/>
      <c r="QLL555" s="52"/>
      <c r="QLM555" s="52"/>
      <c r="QLN555" s="52"/>
      <c r="QLO555" s="52"/>
      <c r="QLP555" s="52"/>
      <c r="QLQ555" s="52"/>
      <c r="QLR555" s="52"/>
      <c r="QLS555" s="52"/>
      <c r="QLT555" s="52"/>
      <c r="QLU555" s="52"/>
      <c r="QLV555" s="52"/>
      <c r="QLW555" s="52"/>
      <c r="QLX555" s="52"/>
      <c r="QLY555" s="52"/>
      <c r="QLZ555" s="52"/>
      <c r="QMA555" s="52"/>
      <c r="QMB555" s="52"/>
      <c r="QMC555" s="52"/>
      <c r="QMD555" s="52"/>
      <c r="QME555" s="52"/>
      <c r="QMF555" s="52"/>
      <c r="QMG555" s="52"/>
      <c r="QMH555" s="52"/>
      <c r="QMI555" s="52"/>
      <c r="QMJ555" s="52"/>
      <c r="QMK555" s="52"/>
      <c r="QML555" s="52"/>
      <c r="QMM555" s="52"/>
      <c r="QMN555" s="52"/>
      <c r="QMO555" s="52"/>
      <c r="QMP555" s="52"/>
      <c r="QMQ555" s="52"/>
      <c r="QMR555" s="52"/>
      <c r="QMS555" s="52"/>
      <c r="QMT555" s="52"/>
      <c r="QMU555" s="52"/>
      <c r="QMV555" s="52"/>
      <c r="QMW555" s="52"/>
      <c r="QMX555" s="52"/>
      <c r="QMY555" s="52"/>
      <c r="QMZ555" s="52"/>
      <c r="QNA555" s="52"/>
      <c r="QNB555" s="52"/>
      <c r="QNC555" s="52"/>
      <c r="QND555" s="52"/>
      <c r="QNE555" s="52"/>
      <c r="QNF555" s="52"/>
      <c r="QNG555" s="52"/>
      <c r="QNH555" s="52"/>
      <c r="QNI555" s="52"/>
      <c r="QNJ555" s="52"/>
      <c r="QNK555" s="52"/>
      <c r="QNL555" s="52"/>
      <c r="QNM555" s="52"/>
      <c r="QNN555" s="52"/>
      <c r="QNO555" s="52"/>
      <c r="QNP555" s="52"/>
      <c r="QNQ555" s="52"/>
      <c r="QNR555" s="52"/>
      <c r="QNS555" s="52"/>
      <c r="QNT555" s="52"/>
      <c r="QNU555" s="52"/>
      <c r="QNV555" s="52"/>
      <c r="QNW555" s="52"/>
      <c r="QNX555" s="52"/>
      <c r="QNY555" s="52"/>
      <c r="QNZ555" s="52"/>
      <c r="QOA555" s="52"/>
      <c r="QOB555" s="52"/>
      <c r="QOC555" s="52"/>
      <c r="QOD555" s="52"/>
      <c r="QOE555" s="52"/>
      <c r="QOF555" s="52"/>
      <c r="QOG555" s="52"/>
      <c r="QOH555" s="52"/>
      <c r="QOI555" s="52"/>
      <c r="QOJ555" s="52"/>
      <c r="QOK555" s="52"/>
      <c r="QOL555" s="52"/>
      <c r="QOM555" s="52"/>
      <c r="QON555" s="52"/>
      <c r="QOO555" s="52"/>
      <c r="QOP555" s="52"/>
      <c r="QOQ555" s="52"/>
      <c r="QOR555" s="52"/>
      <c r="QOS555" s="52"/>
      <c r="QOT555" s="52"/>
      <c r="QOU555" s="52"/>
      <c r="QOV555" s="52"/>
      <c r="QOW555" s="52"/>
      <c r="QOX555" s="52"/>
      <c r="QOY555" s="52"/>
      <c r="QOZ555" s="52"/>
      <c r="QPA555" s="52"/>
      <c r="QPB555" s="52"/>
      <c r="QPC555" s="52"/>
      <c r="QPD555" s="52"/>
      <c r="QPE555" s="52"/>
      <c r="QPF555" s="52"/>
      <c r="QPG555" s="52"/>
      <c r="QPH555" s="52"/>
      <c r="QPI555" s="52"/>
      <c r="QPJ555" s="52"/>
      <c r="QPK555" s="52"/>
      <c r="QPL555" s="52"/>
      <c r="QPM555" s="52"/>
      <c r="QPN555" s="52"/>
      <c r="QPO555" s="52"/>
      <c r="QPP555" s="52"/>
      <c r="QPQ555" s="52"/>
      <c r="QPR555" s="52"/>
      <c r="QPS555" s="52"/>
      <c r="QPT555" s="52"/>
      <c r="QPU555" s="52"/>
      <c r="QPV555" s="52"/>
      <c r="QPW555" s="52"/>
      <c r="QPX555" s="52"/>
      <c r="QPY555" s="52"/>
      <c r="QPZ555" s="52"/>
      <c r="QQA555" s="52"/>
      <c r="QQB555" s="52"/>
      <c r="QQC555" s="52"/>
      <c r="QQD555" s="52"/>
      <c r="QQE555" s="52"/>
      <c r="QQF555" s="52"/>
      <c r="QQG555" s="52"/>
      <c r="QQH555" s="52"/>
      <c r="QQI555" s="52"/>
      <c r="QQJ555" s="52"/>
      <c r="QQK555" s="52"/>
      <c r="QQL555" s="52"/>
      <c r="QQM555" s="52"/>
      <c r="QQN555" s="52"/>
      <c r="QQO555" s="52"/>
      <c r="QQP555" s="52"/>
      <c r="QQQ555" s="52"/>
      <c r="QQR555" s="52"/>
      <c r="QQS555" s="52"/>
      <c r="QQT555" s="52"/>
      <c r="QQU555" s="52"/>
      <c r="QQV555" s="52"/>
      <c r="QQW555" s="52"/>
      <c r="QQX555" s="52"/>
      <c r="QQY555" s="52"/>
      <c r="QQZ555" s="52"/>
      <c r="QRA555" s="52"/>
      <c r="QRB555" s="52"/>
      <c r="QRC555" s="52"/>
      <c r="QRD555" s="52"/>
      <c r="QRE555" s="52"/>
      <c r="QRF555" s="52"/>
      <c r="QRG555" s="52"/>
      <c r="QRH555" s="52"/>
      <c r="QRI555" s="52"/>
      <c r="QRJ555" s="52"/>
      <c r="QRK555" s="52"/>
      <c r="QRL555" s="52"/>
      <c r="QRM555" s="52"/>
      <c r="QRN555" s="52"/>
      <c r="QRO555" s="52"/>
      <c r="QRP555" s="52"/>
      <c r="QRQ555" s="52"/>
      <c r="QRR555" s="52"/>
      <c r="QRS555" s="52"/>
      <c r="QRT555" s="52"/>
      <c r="QRU555" s="52"/>
      <c r="QRV555" s="52"/>
      <c r="QRW555" s="52"/>
      <c r="QRX555" s="52"/>
      <c r="QRY555" s="52"/>
      <c r="QRZ555" s="52"/>
      <c r="QSA555" s="52"/>
      <c r="QSB555" s="52"/>
      <c r="QSC555" s="52"/>
      <c r="QSD555" s="52"/>
      <c r="QSE555" s="52"/>
      <c r="QSF555" s="52"/>
      <c r="QSG555" s="52"/>
      <c r="QSH555" s="52"/>
      <c r="QSI555" s="52"/>
      <c r="QSJ555" s="52"/>
      <c r="QSK555" s="52"/>
      <c r="QSL555" s="52"/>
      <c r="QSM555" s="52"/>
      <c r="QSN555" s="52"/>
      <c r="QSO555" s="52"/>
      <c r="QSP555" s="52"/>
      <c r="QSQ555" s="52"/>
      <c r="QSR555" s="52"/>
      <c r="QSS555" s="52"/>
      <c r="QST555" s="52"/>
      <c r="QSU555" s="52"/>
      <c r="QSV555" s="52"/>
      <c r="QSW555" s="52"/>
      <c r="QSX555" s="52"/>
      <c r="QSY555" s="52"/>
      <c r="QSZ555" s="52"/>
      <c r="QTA555" s="52"/>
      <c r="QTB555" s="52"/>
      <c r="QTC555" s="52"/>
      <c r="QTD555" s="52"/>
      <c r="QTE555" s="52"/>
      <c r="QTF555" s="52"/>
      <c r="QTG555" s="52"/>
      <c r="QTH555" s="52"/>
      <c r="QTI555" s="52"/>
      <c r="QTJ555" s="52"/>
      <c r="QTK555" s="52"/>
      <c r="QTL555" s="52"/>
      <c r="QTM555" s="52"/>
      <c r="QTN555" s="52"/>
      <c r="QTO555" s="52"/>
      <c r="QTP555" s="52"/>
      <c r="QTQ555" s="52"/>
      <c r="QTR555" s="52"/>
      <c r="QTS555" s="52"/>
      <c r="QTT555" s="52"/>
      <c r="QTU555" s="52"/>
      <c r="QTV555" s="52"/>
      <c r="QTW555" s="52"/>
      <c r="QTX555" s="52"/>
      <c r="QTY555" s="52"/>
      <c r="QTZ555" s="52"/>
      <c r="QUA555" s="52"/>
      <c r="QUB555" s="52"/>
      <c r="QUC555" s="52"/>
      <c r="QUD555" s="52"/>
      <c r="QUE555" s="52"/>
      <c r="QUF555" s="52"/>
      <c r="QUG555" s="52"/>
      <c r="QUH555" s="52"/>
      <c r="QUI555" s="52"/>
      <c r="QUJ555" s="52"/>
      <c r="QUK555" s="52"/>
      <c r="QUL555" s="52"/>
      <c r="QUM555" s="52"/>
      <c r="QUN555" s="52"/>
      <c r="QUO555" s="52"/>
      <c r="QUP555" s="52"/>
      <c r="QUQ555" s="52"/>
      <c r="QUR555" s="52"/>
      <c r="QUS555" s="52"/>
      <c r="QUT555" s="52"/>
      <c r="QUU555" s="52"/>
      <c r="QUV555" s="52"/>
      <c r="QUW555" s="52"/>
      <c r="QUX555" s="52"/>
      <c r="QUY555" s="52"/>
      <c r="QUZ555" s="52"/>
      <c r="QVA555" s="52"/>
      <c r="QVB555" s="52"/>
      <c r="QVC555" s="52"/>
      <c r="QVD555" s="52"/>
      <c r="QVE555" s="52"/>
      <c r="QVF555" s="52"/>
      <c r="QVG555" s="52"/>
      <c r="QVH555" s="52"/>
      <c r="QVI555" s="52"/>
      <c r="QVJ555" s="52"/>
      <c r="QVK555" s="52"/>
      <c r="QVL555" s="52"/>
      <c r="QVM555" s="52"/>
      <c r="QVN555" s="52"/>
      <c r="QVO555" s="52"/>
      <c r="QVP555" s="52"/>
      <c r="QVQ555" s="52"/>
      <c r="QVR555" s="52"/>
      <c r="QVS555" s="52"/>
      <c r="QVT555" s="52"/>
      <c r="QVU555" s="52"/>
      <c r="QVV555" s="52"/>
      <c r="QVW555" s="52"/>
      <c r="QVX555" s="52"/>
      <c r="QVY555" s="52"/>
      <c r="QVZ555" s="52"/>
      <c r="QWA555" s="52"/>
      <c r="QWB555" s="52"/>
      <c r="QWC555" s="52"/>
      <c r="QWD555" s="52"/>
      <c r="QWE555" s="52"/>
      <c r="QWF555" s="52"/>
      <c r="QWG555" s="52"/>
      <c r="QWH555" s="52"/>
      <c r="QWI555" s="52"/>
      <c r="QWJ555" s="52"/>
      <c r="QWK555" s="52"/>
      <c r="QWL555" s="52"/>
      <c r="QWM555" s="52"/>
      <c r="QWN555" s="52"/>
      <c r="QWO555" s="52"/>
      <c r="QWP555" s="52"/>
      <c r="QWQ555" s="52"/>
      <c r="QWR555" s="52"/>
      <c r="QWS555" s="52"/>
      <c r="QWT555" s="52"/>
      <c r="QWU555" s="52"/>
      <c r="QWV555" s="52"/>
      <c r="QWW555" s="52"/>
      <c r="QWX555" s="52"/>
      <c r="QWY555" s="52"/>
      <c r="QWZ555" s="52"/>
      <c r="QXA555" s="52"/>
      <c r="QXB555" s="52"/>
      <c r="QXC555" s="52"/>
      <c r="QXD555" s="52"/>
      <c r="QXE555" s="52"/>
      <c r="QXF555" s="52"/>
      <c r="QXG555" s="52"/>
      <c r="QXH555" s="52"/>
      <c r="QXI555" s="52"/>
      <c r="QXJ555" s="52"/>
      <c r="QXK555" s="52"/>
      <c r="QXL555" s="52"/>
      <c r="QXM555" s="52"/>
      <c r="QXN555" s="52"/>
      <c r="QXO555" s="52"/>
      <c r="QXP555" s="52"/>
      <c r="QXQ555" s="52"/>
      <c r="QXR555" s="52"/>
      <c r="QXS555" s="52"/>
      <c r="QXT555" s="52"/>
      <c r="QXU555" s="52"/>
      <c r="QXV555" s="52"/>
      <c r="QXW555" s="52"/>
      <c r="QXX555" s="52"/>
      <c r="QXY555" s="52"/>
      <c r="QXZ555" s="52"/>
      <c r="QYA555" s="52"/>
      <c r="QYB555" s="52"/>
      <c r="QYC555" s="52"/>
      <c r="QYD555" s="52"/>
      <c r="QYE555" s="52"/>
      <c r="QYF555" s="52"/>
      <c r="QYG555" s="52"/>
      <c r="QYH555" s="52"/>
      <c r="QYI555" s="52"/>
      <c r="QYJ555" s="52"/>
      <c r="QYK555" s="52"/>
      <c r="QYL555" s="52"/>
      <c r="QYM555" s="52"/>
      <c r="QYN555" s="52"/>
      <c r="QYO555" s="52"/>
      <c r="QYP555" s="52"/>
      <c r="QYQ555" s="52"/>
      <c r="QYR555" s="52"/>
      <c r="QYS555" s="52"/>
      <c r="QYT555" s="52"/>
      <c r="QYU555" s="52"/>
      <c r="QYV555" s="52"/>
      <c r="QYW555" s="52"/>
      <c r="QYX555" s="52"/>
      <c r="QYY555" s="52"/>
      <c r="QYZ555" s="52"/>
      <c r="QZA555" s="52"/>
      <c r="QZB555" s="52"/>
      <c r="QZC555" s="52"/>
      <c r="QZD555" s="52"/>
      <c r="QZE555" s="52"/>
      <c r="QZF555" s="52"/>
      <c r="QZG555" s="52"/>
      <c r="QZH555" s="52"/>
      <c r="QZI555" s="52"/>
      <c r="QZJ555" s="52"/>
      <c r="QZK555" s="52"/>
      <c r="QZL555" s="52"/>
      <c r="QZM555" s="52"/>
      <c r="QZN555" s="52"/>
      <c r="QZO555" s="52"/>
      <c r="QZP555" s="52"/>
      <c r="QZQ555" s="52"/>
      <c r="QZR555" s="52"/>
      <c r="QZS555" s="52"/>
      <c r="QZT555" s="52"/>
      <c r="QZU555" s="52"/>
      <c r="QZV555" s="52"/>
      <c r="QZW555" s="52"/>
      <c r="QZX555" s="52"/>
      <c r="QZY555" s="52"/>
      <c r="QZZ555" s="52"/>
      <c r="RAA555" s="52"/>
      <c r="RAB555" s="52"/>
      <c r="RAC555" s="52"/>
      <c r="RAD555" s="52"/>
      <c r="RAE555" s="52"/>
      <c r="RAF555" s="52"/>
      <c r="RAG555" s="52"/>
      <c r="RAH555" s="52"/>
      <c r="RAI555" s="52"/>
      <c r="RAJ555" s="52"/>
      <c r="RAK555" s="52"/>
      <c r="RAL555" s="52"/>
      <c r="RAM555" s="52"/>
      <c r="RAN555" s="52"/>
      <c r="RAO555" s="52"/>
      <c r="RAP555" s="52"/>
      <c r="RAQ555" s="52"/>
      <c r="RAR555" s="52"/>
      <c r="RAS555" s="52"/>
      <c r="RAT555" s="52"/>
      <c r="RAU555" s="52"/>
      <c r="RAV555" s="52"/>
      <c r="RAW555" s="52"/>
      <c r="RAX555" s="52"/>
      <c r="RAY555" s="52"/>
      <c r="RAZ555" s="52"/>
      <c r="RBA555" s="52"/>
      <c r="RBB555" s="52"/>
      <c r="RBC555" s="52"/>
      <c r="RBD555" s="52"/>
      <c r="RBE555" s="52"/>
      <c r="RBF555" s="52"/>
      <c r="RBG555" s="52"/>
      <c r="RBH555" s="52"/>
      <c r="RBI555" s="52"/>
      <c r="RBJ555" s="52"/>
      <c r="RBK555" s="52"/>
      <c r="RBL555" s="52"/>
      <c r="RBM555" s="52"/>
      <c r="RBN555" s="52"/>
      <c r="RBO555" s="52"/>
      <c r="RBP555" s="52"/>
      <c r="RBQ555" s="52"/>
      <c r="RBR555" s="52"/>
      <c r="RBS555" s="52"/>
      <c r="RBT555" s="52"/>
      <c r="RBU555" s="52"/>
      <c r="RBV555" s="52"/>
      <c r="RBW555" s="52"/>
      <c r="RBX555" s="52"/>
      <c r="RBY555" s="52"/>
      <c r="RBZ555" s="52"/>
      <c r="RCA555" s="52"/>
      <c r="RCB555" s="52"/>
      <c r="RCC555" s="52"/>
      <c r="RCD555" s="52"/>
      <c r="RCE555" s="52"/>
      <c r="RCF555" s="52"/>
      <c r="RCG555" s="52"/>
      <c r="RCH555" s="52"/>
      <c r="RCI555" s="52"/>
      <c r="RCJ555" s="52"/>
      <c r="RCK555" s="52"/>
      <c r="RCL555" s="52"/>
      <c r="RCM555" s="52"/>
      <c r="RCN555" s="52"/>
      <c r="RCO555" s="52"/>
      <c r="RCP555" s="52"/>
      <c r="RCQ555" s="52"/>
      <c r="RCR555" s="52"/>
      <c r="RCS555" s="52"/>
      <c r="RCT555" s="52"/>
      <c r="RCU555" s="52"/>
      <c r="RCV555" s="52"/>
      <c r="RCW555" s="52"/>
      <c r="RCX555" s="52"/>
      <c r="RCY555" s="52"/>
      <c r="RCZ555" s="52"/>
      <c r="RDA555" s="52"/>
      <c r="RDB555" s="52"/>
      <c r="RDC555" s="52"/>
      <c r="RDD555" s="52"/>
      <c r="RDE555" s="52"/>
      <c r="RDF555" s="52"/>
      <c r="RDG555" s="52"/>
      <c r="RDH555" s="52"/>
      <c r="RDI555" s="52"/>
      <c r="RDJ555" s="52"/>
      <c r="RDK555" s="52"/>
      <c r="RDL555" s="52"/>
      <c r="RDM555" s="52"/>
      <c r="RDN555" s="52"/>
      <c r="RDO555" s="52"/>
      <c r="RDP555" s="52"/>
      <c r="RDQ555" s="52"/>
      <c r="RDR555" s="52"/>
      <c r="RDS555" s="52"/>
      <c r="RDT555" s="52"/>
      <c r="RDU555" s="52"/>
      <c r="RDV555" s="52"/>
      <c r="RDW555" s="52"/>
      <c r="RDX555" s="52"/>
      <c r="RDY555" s="52"/>
      <c r="RDZ555" s="52"/>
      <c r="REA555" s="52"/>
      <c r="REB555" s="52"/>
      <c r="REC555" s="52"/>
      <c r="RED555" s="52"/>
      <c r="REE555" s="52"/>
      <c r="REF555" s="52"/>
      <c r="REG555" s="52"/>
      <c r="REH555" s="52"/>
      <c r="REI555" s="52"/>
      <c r="REJ555" s="52"/>
      <c r="REK555" s="52"/>
      <c r="REL555" s="52"/>
      <c r="REM555" s="52"/>
      <c r="REN555" s="52"/>
      <c r="REO555" s="52"/>
      <c r="REP555" s="52"/>
      <c r="REQ555" s="52"/>
      <c r="RER555" s="52"/>
      <c r="RES555" s="52"/>
      <c r="RET555" s="52"/>
      <c r="REU555" s="52"/>
      <c r="REV555" s="52"/>
      <c r="REW555" s="52"/>
      <c r="REX555" s="52"/>
      <c r="REY555" s="52"/>
      <c r="REZ555" s="52"/>
      <c r="RFA555" s="52"/>
      <c r="RFB555" s="52"/>
      <c r="RFC555" s="52"/>
      <c r="RFD555" s="52"/>
      <c r="RFE555" s="52"/>
      <c r="RFF555" s="52"/>
      <c r="RFG555" s="52"/>
      <c r="RFH555" s="52"/>
      <c r="RFI555" s="52"/>
      <c r="RFJ555" s="52"/>
      <c r="RFK555" s="52"/>
      <c r="RFL555" s="52"/>
      <c r="RFM555" s="52"/>
      <c r="RFN555" s="52"/>
      <c r="RFO555" s="52"/>
      <c r="RFP555" s="52"/>
      <c r="RFQ555" s="52"/>
      <c r="RFR555" s="52"/>
      <c r="RFS555" s="52"/>
      <c r="RFT555" s="52"/>
      <c r="RFU555" s="52"/>
      <c r="RFV555" s="52"/>
      <c r="RFW555" s="52"/>
      <c r="RFX555" s="52"/>
      <c r="RFY555" s="52"/>
      <c r="RFZ555" s="52"/>
      <c r="RGA555" s="52"/>
      <c r="RGB555" s="52"/>
      <c r="RGC555" s="52"/>
      <c r="RGD555" s="52"/>
      <c r="RGE555" s="52"/>
      <c r="RGF555" s="52"/>
      <c r="RGG555" s="52"/>
      <c r="RGH555" s="52"/>
      <c r="RGI555" s="52"/>
      <c r="RGJ555" s="52"/>
      <c r="RGK555" s="52"/>
      <c r="RGL555" s="52"/>
      <c r="RGM555" s="52"/>
      <c r="RGN555" s="52"/>
      <c r="RGO555" s="52"/>
      <c r="RGP555" s="52"/>
      <c r="RGQ555" s="52"/>
      <c r="RGR555" s="52"/>
      <c r="RGS555" s="52"/>
      <c r="RGT555" s="52"/>
      <c r="RGU555" s="52"/>
      <c r="RGV555" s="52"/>
      <c r="RGW555" s="52"/>
      <c r="RGX555" s="52"/>
      <c r="RGY555" s="52"/>
      <c r="RGZ555" s="52"/>
      <c r="RHA555" s="52"/>
      <c r="RHB555" s="52"/>
      <c r="RHC555" s="52"/>
      <c r="RHD555" s="52"/>
      <c r="RHE555" s="52"/>
      <c r="RHF555" s="52"/>
      <c r="RHG555" s="52"/>
      <c r="RHH555" s="52"/>
      <c r="RHI555" s="52"/>
      <c r="RHJ555" s="52"/>
      <c r="RHK555" s="52"/>
      <c r="RHL555" s="52"/>
      <c r="RHM555" s="52"/>
      <c r="RHN555" s="52"/>
      <c r="RHO555" s="52"/>
      <c r="RHP555" s="52"/>
      <c r="RHQ555" s="52"/>
      <c r="RHR555" s="52"/>
      <c r="RHS555" s="52"/>
      <c r="RHT555" s="52"/>
      <c r="RHU555" s="52"/>
      <c r="RHV555" s="52"/>
      <c r="RHW555" s="52"/>
      <c r="RHX555" s="52"/>
      <c r="RHY555" s="52"/>
      <c r="RHZ555" s="52"/>
      <c r="RIA555" s="52"/>
      <c r="RIB555" s="52"/>
      <c r="RIC555" s="52"/>
      <c r="RID555" s="52"/>
      <c r="RIE555" s="52"/>
      <c r="RIF555" s="52"/>
      <c r="RIG555" s="52"/>
      <c r="RIH555" s="52"/>
      <c r="RII555" s="52"/>
      <c r="RIJ555" s="52"/>
      <c r="RIK555" s="52"/>
      <c r="RIL555" s="52"/>
      <c r="RIM555" s="52"/>
      <c r="RIN555" s="52"/>
      <c r="RIO555" s="52"/>
      <c r="RIP555" s="52"/>
      <c r="RIQ555" s="52"/>
      <c r="RIR555" s="52"/>
      <c r="RIS555" s="52"/>
      <c r="RIT555" s="52"/>
      <c r="RIU555" s="52"/>
      <c r="RIV555" s="52"/>
      <c r="RIW555" s="52"/>
      <c r="RIX555" s="52"/>
      <c r="RIY555" s="52"/>
      <c r="RIZ555" s="52"/>
      <c r="RJA555" s="52"/>
      <c r="RJB555" s="52"/>
      <c r="RJC555" s="52"/>
      <c r="RJD555" s="52"/>
      <c r="RJE555" s="52"/>
      <c r="RJF555" s="52"/>
      <c r="RJG555" s="52"/>
      <c r="RJH555" s="52"/>
      <c r="RJI555" s="52"/>
      <c r="RJJ555" s="52"/>
      <c r="RJK555" s="52"/>
      <c r="RJL555" s="52"/>
      <c r="RJM555" s="52"/>
      <c r="RJN555" s="52"/>
      <c r="RJO555" s="52"/>
      <c r="RJP555" s="52"/>
      <c r="RJQ555" s="52"/>
      <c r="RJR555" s="52"/>
      <c r="RJS555" s="52"/>
      <c r="RJT555" s="52"/>
      <c r="RJU555" s="52"/>
      <c r="RJV555" s="52"/>
      <c r="RJW555" s="52"/>
      <c r="RJX555" s="52"/>
      <c r="RJY555" s="52"/>
      <c r="RJZ555" s="52"/>
      <c r="RKA555" s="52"/>
      <c r="RKB555" s="52"/>
      <c r="RKC555" s="52"/>
      <c r="RKD555" s="52"/>
      <c r="RKE555" s="52"/>
      <c r="RKF555" s="52"/>
      <c r="RKG555" s="52"/>
      <c r="RKH555" s="52"/>
      <c r="RKI555" s="52"/>
      <c r="RKJ555" s="52"/>
      <c r="RKK555" s="52"/>
      <c r="RKL555" s="52"/>
      <c r="RKM555" s="52"/>
      <c r="RKN555" s="52"/>
      <c r="RKO555" s="52"/>
      <c r="RKP555" s="52"/>
      <c r="RKQ555" s="52"/>
      <c r="RKR555" s="52"/>
      <c r="RKS555" s="52"/>
      <c r="RKT555" s="52"/>
      <c r="RKU555" s="52"/>
      <c r="RKV555" s="52"/>
      <c r="RKW555" s="52"/>
      <c r="RKX555" s="52"/>
      <c r="RKY555" s="52"/>
      <c r="RKZ555" s="52"/>
      <c r="RLA555" s="52"/>
      <c r="RLB555" s="52"/>
      <c r="RLC555" s="52"/>
      <c r="RLD555" s="52"/>
      <c r="RLE555" s="52"/>
      <c r="RLF555" s="52"/>
      <c r="RLG555" s="52"/>
      <c r="RLH555" s="52"/>
      <c r="RLI555" s="52"/>
      <c r="RLJ555" s="52"/>
      <c r="RLK555" s="52"/>
      <c r="RLL555" s="52"/>
      <c r="RLM555" s="52"/>
      <c r="RLN555" s="52"/>
      <c r="RLO555" s="52"/>
      <c r="RLP555" s="52"/>
      <c r="RLQ555" s="52"/>
      <c r="RLR555" s="52"/>
      <c r="RLS555" s="52"/>
      <c r="RLT555" s="52"/>
      <c r="RLU555" s="52"/>
      <c r="RLV555" s="52"/>
      <c r="RLW555" s="52"/>
      <c r="RLX555" s="52"/>
      <c r="RLY555" s="52"/>
      <c r="RLZ555" s="52"/>
      <c r="RMA555" s="52"/>
      <c r="RMB555" s="52"/>
      <c r="RMC555" s="52"/>
      <c r="RMD555" s="52"/>
      <c r="RME555" s="52"/>
      <c r="RMF555" s="52"/>
      <c r="RMG555" s="52"/>
      <c r="RMH555" s="52"/>
      <c r="RMI555" s="52"/>
      <c r="RMJ555" s="52"/>
      <c r="RMK555" s="52"/>
      <c r="RML555" s="52"/>
      <c r="RMM555" s="52"/>
      <c r="RMN555" s="52"/>
      <c r="RMO555" s="52"/>
      <c r="RMP555" s="52"/>
      <c r="RMQ555" s="52"/>
      <c r="RMR555" s="52"/>
      <c r="RMS555" s="52"/>
      <c r="RMT555" s="52"/>
      <c r="RMU555" s="52"/>
      <c r="RMV555" s="52"/>
      <c r="RMW555" s="52"/>
      <c r="RMX555" s="52"/>
      <c r="RMY555" s="52"/>
      <c r="RMZ555" s="52"/>
      <c r="RNA555" s="52"/>
      <c r="RNB555" s="52"/>
      <c r="RNC555" s="52"/>
      <c r="RND555" s="52"/>
      <c r="RNE555" s="52"/>
      <c r="RNF555" s="52"/>
      <c r="RNG555" s="52"/>
      <c r="RNH555" s="52"/>
      <c r="RNI555" s="52"/>
      <c r="RNJ555" s="52"/>
      <c r="RNK555" s="52"/>
      <c r="RNL555" s="52"/>
      <c r="RNM555" s="52"/>
      <c r="RNN555" s="52"/>
      <c r="RNO555" s="52"/>
      <c r="RNP555" s="52"/>
      <c r="RNQ555" s="52"/>
      <c r="RNR555" s="52"/>
      <c r="RNS555" s="52"/>
      <c r="RNT555" s="52"/>
      <c r="RNU555" s="52"/>
      <c r="RNV555" s="52"/>
      <c r="RNW555" s="52"/>
      <c r="RNX555" s="52"/>
      <c r="RNY555" s="52"/>
      <c r="RNZ555" s="52"/>
      <c r="ROA555" s="52"/>
      <c r="ROB555" s="52"/>
      <c r="ROC555" s="52"/>
      <c r="ROD555" s="52"/>
      <c r="ROE555" s="52"/>
      <c r="ROF555" s="52"/>
      <c r="ROG555" s="52"/>
      <c r="ROH555" s="52"/>
      <c r="ROI555" s="52"/>
      <c r="ROJ555" s="52"/>
      <c r="ROK555" s="52"/>
      <c r="ROL555" s="52"/>
      <c r="ROM555" s="52"/>
      <c r="RON555" s="52"/>
      <c r="ROO555" s="52"/>
      <c r="ROP555" s="52"/>
      <c r="ROQ555" s="52"/>
      <c r="ROR555" s="52"/>
      <c r="ROS555" s="52"/>
      <c r="ROT555" s="52"/>
      <c r="ROU555" s="52"/>
      <c r="ROV555" s="52"/>
      <c r="ROW555" s="52"/>
      <c r="ROX555" s="52"/>
      <c r="ROY555" s="52"/>
      <c r="ROZ555" s="52"/>
      <c r="RPA555" s="52"/>
      <c r="RPB555" s="52"/>
      <c r="RPC555" s="52"/>
      <c r="RPD555" s="52"/>
      <c r="RPE555" s="52"/>
      <c r="RPF555" s="52"/>
      <c r="RPG555" s="52"/>
      <c r="RPH555" s="52"/>
      <c r="RPI555" s="52"/>
      <c r="RPJ555" s="52"/>
      <c r="RPK555" s="52"/>
      <c r="RPL555" s="52"/>
      <c r="RPM555" s="52"/>
      <c r="RPN555" s="52"/>
      <c r="RPO555" s="52"/>
      <c r="RPP555" s="52"/>
      <c r="RPQ555" s="52"/>
      <c r="RPR555" s="52"/>
      <c r="RPS555" s="52"/>
      <c r="RPT555" s="52"/>
      <c r="RPU555" s="52"/>
      <c r="RPV555" s="52"/>
      <c r="RPW555" s="52"/>
      <c r="RPX555" s="52"/>
      <c r="RPY555" s="52"/>
      <c r="RPZ555" s="52"/>
      <c r="RQA555" s="52"/>
      <c r="RQB555" s="52"/>
      <c r="RQC555" s="52"/>
      <c r="RQD555" s="52"/>
      <c r="RQE555" s="52"/>
      <c r="RQF555" s="52"/>
      <c r="RQG555" s="52"/>
      <c r="RQH555" s="52"/>
      <c r="RQI555" s="52"/>
      <c r="RQJ555" s="52"/>
      <c r="RQK555" s="52"/>
      <c r="RQL555" s="52"/>
      <c r="RQM555" s="52"/>
      <c r="RQN555" s="52"/>
      <c r="RQO555" s="52"/>
      <c r="RQP555" s="52"/>
      <c r="RQQ555" s="52"/>
      <c r="RQR555" s="52"/>
      <c r="RQS555" s="52"/>
      <c r="RQT555" s="52"/>
      <c r="RQU555" s="52"/>
      <c r="RQV555" s="52"/>
      <c r="RQW555" s="52"/>
      <c r="RQX555" s="52"/>
      <c r="RQY555" s="52"/>
      <c r="RQZ555" s="52"/>
      <c r="RRA555" s="52"/>
      <c r="RRB555" s="52"/>
      <c r="RRC555" s="52"/>
      <c r="RRD555" s="52"/>
      <c r="RRE555" s="52"/>
      <c r="RRF555" s="52"/>
      <c r="RRG555" s="52"/>
      <c r="RRH555" s="52"/>
      <c r="RRI555" s="52"/>
      <c r="RRJ555" s="52"/>
      <c r="RRK555" s="52"/>
      <c r="RRL555" s="52"/>
      <c r="RRM555" s="52"/>
      <c r="RRN555" s="52"/>
      <c r="RRO555" s="52"/>
      <c r="RRP555" s="52"/>
      <c r="RRQ555" s="52"/>
      <c r="RRR555" s="52"/>
      <c r="RRS555" s="52"/>
      <c r="RRT555" s="52"/>
      <c r="RRU555" s="52"/>
      <c r="RRV555" s="52"/>
      <c r="RRW555" s="52"/>
      <c r="RRX555" s="52"/>
      <c r="RRY555" s="52"/>
      <c r="RRZ555" s="52"/>
      <c r="RSA555" s="52"/>
      <c r="RSB555" s="52"/>
      <c r="RSC555" s="52"/>
      <c r="RSD555" s="52"/>
      <c r="RSE555" s="52"/>
      <c r="RSF555" s="52"/>
      <c r="RSG555" s="52"/>
      <c r="RSH555" s="52"/>
      <c r="RSI555" s="52"/>
      <c r="RSJ555" s="52"/>
      <c r="RSK555" s="52"/>
      <c r="RSL555" s="52"/>
      <c r="RSM555" s="52"/>
      <c r="RSN555" s="52"/>
      <c r="RSO555" s="52"/>
      <c r="RSP555" s="52"/>
      <c r="RSQ555" s="52"/>
      <c r="RSR555" s="52"/>
      <c r="RSS555" s="52"/>
      <c r="RST555" s="52"/>
      <c r="RSU555" s="52"/>
      <c r="RSV555" s="52"/>
      <c r="RSW555" s="52"/>
      <c r="RSX555" s="52"/>
      <c r="RSY555" s="52"/>
      <c r="RSZ555" s="52"/>
      <c r="RTA555" s="52"/>
      <c r="RTB555" s="52"/>
      <c r="RTC555" s="52"/>
      <c r="RTD555" s="52"/>
      <c r="RTE555" s="52"/>
      <c r="RTF555" s="52"/>
      <c r="RTG555" s="52"/>
      <c r="RTH555" s="52"/>
      <c r="RTI555" s="52"/>
      <c r="RTJ555" s="52"/>
      <c r="RTK555" s="52"/>
      <c r="RTL555" s="52"/>
      <c r="RTM555" s="52"/>
      <c r="RTN555" s="52"/>
      <c r="RTO555" s="52"/>
      <c r="RTP555" s="52"/>
      <c r="RTQ555" s="52"/>
      <c r="RTR555" s="52"/>
      <c r="RTS555" s="52"/>
      <c r="RTT555" s="52"/>
      <c r="RTU555" s="52"/>
      <c r="RTV555" s="52"/>
      <c r="RTW555" s="52"/>
      <c r="RTX555" s="52"/>
      <c r="RTY555" s="52"/>
      <c r="RTZ555" s="52"/>
      <c r="RUA555" s="52"/>
      <c r="RUB555" s="52"/>
      <c r="RUC555" s="52"/>
      <c r="RUD555" s="52"/>
      <c r="RUE555" s="52"/>
      <c r="RUF555" s="52"/>
      <c r="RUG555" s="52"/>
      <c r="RUH555" s="52"/>
      <c r="RUI555" s="52"/>
      <c r="RUJ555" s="52"/>
      <c r="RUK555" s="52"/>
      <c r="RUL555" s="52"/>
      <c r="RUM555" s="52"/>
      <c r="RUN555" s="52"/>
      <c r="RUO555" s="52"/>
      <c r="RUP555" s="52"/>
      <c r="RUQ555" s="52"/>
      <c r="RUR555" s="52"/>
      <c r="RUS555" s="52"/>
      <c r="RUT555" s="52"/>
      <c r="RUU555" s="52"/>
      <c r="RUV555" s="52"/>
      <c r="RUW555" s="52"/>
      <c r="RUX555" s="52"/>
      <c r="RUY555" s="52"/>
      <c r="RUZ555" s="52"/>
      <c r="RVA555" s="52"/>
      <c r="RVB555" s="52"/>
      <c r="RVC555" s="52"/>
      <c r="RVD555" s="52"/>
      <c r="RVE555" s="52"/>
      <c r="RVF555" s="52"/>
      <c r="RVG555" s="52"/>
      <c r="RVH555" s="52"/>
      <c r="RVI555" s="52"/>
      <c r="RVJ555" s="52"/>
      <c r="RVK555" s="52"/>
      <c r="RVL555" s="52"/>
      <c r="RVM555" s="52"/>
      <c r="RVN555" s="52"/>
      <c r="RVO555" s="52"/>
      <c r="RVP555" s="52"/>
      <c r="RVQ555" s="52"/>
      <c r="RVR555" s="52"/>
      <c r="RVS555" s="52"/>
      <c r="RVT555" s="52"/>
      <c r="RVU555" s="52"/>
      <c r="RVV555" s="52"/>
      <c r="RVW555" s="52"/>
      <c r="RVX555" s="52"/>
      <c r="RVY555" s="52"/>
      <c r="RVZ555" s="52"/>
      <c r="RWA555" s="52"/>
      <c r="RWB555" s="52"/>
      <c r="RWC555" s="52"/>
      <c r="RWD555" s="52"/>
      <c r="RWE555" s="52"/>
      <c r="RWF555" s="52"/>
      <c r="RWG555" s="52"/>
      <c r="RWH555" s="52"/>
      <c r="RWI555" s="52"/>
      <c r="RWJ555" s="52"/>
      <c r="RWK555" s="52"/>
      <c r="RWL555" s="52"/>
      <c r="RWM555" s="52"/>
      <c r="RWN555" s="52"/>
      <c r="RWO555" s="52"/>
      <c r="RWP555" s="52"/>
      <c r="RWQ555" s="52"/>
      <c r="RWR555" s="52"/>
      <c r="RWS555" s="52"/>
      <c r="RWT555" s="52"/>
      <c r="RWU555" s="52"/>
      <c r="RWV555" s="52"/>
      <c r="RWW555" s="52"/>
      <c r="RWX555" s="52"/>
      <c r="RWY555" s="52"/>
      <c r="RWZ555" s="52"/>
      <c r="RXA555" s="52"/>
      <c r="RXB555" s="52"/>
      <c r="RXC555" s="52"/>
      <c r="RXD555" s="52"/>
      <c r="RXE555" s="52"/>
      <c r="RXF555" s="52"/>
      <c r="RXG555" s="52"/>
      <c r="RXH555" s="52"/>
      <c r="RXI555" s="52"/>
      <c r="RXJ555" s="52"/>
      <c r="RXK555" s="52"/>
      <c r="RXL555" s="52"/>
      <c r="RXM555" s="52"/>
      <c r="RXN555" s="52"/>
      <c r="RXO555" s="52"/>
      <c r="RXP555" s="52"/>
      <c r="RXQ555" s="52"/>
      <c r="RXR555" s="52"/>
      <c r="RXS555" s="52"/>
      <c r="RXT555" s="52"/>
      <c r="RXU555" s="52"/>
      <c r="RXV555" s="52"/>
      <c r="RXW555" s="52"/>
      <c r="RXX555" s="52"/>
      <c r="RXY555" s="52"/>
      <c r="RXZ555" s="52"/>
      <c r="RYA555" s="52"/>
      <c r="RYB555" s="52"/>
      <c r="RYC555" s="52"/>
      <c r="RYD555" s="52"/>
      <c r="RYE555" s="52"/>
      <c r="RYF555" s="52"/>
      <c r="RYG555" s="52"/>
      <c r="RYH555" s="52"/>
      <c r="RYI555" s="52"/>
      <c r="RYJ555" s="52"/>
      <c r="RYK555" s="52"/>
      <c r="RYL555" s="52"/>
      <c r="RYM555" s="52"/>
      <c r="RYN555" s="52"/>
      <c r="RYO555" s="52"/>
      <c r="RYP555" s="52"/>
      <c r="RYQ555" s="52"/>
      <c r="RYR555" s="52"/>
      <c r="RYS555" s="52"/>
      <c r="RYT555" s="52"/>
      <c r="RYU555" s="52"/>
      <c r="RYV555" s="52"/>
      <c r="RYW555" s="52"/>
      <c r="RYX555" s="52"/>
      <c r="RYY555" s="52"/>
      <c r="RYZ555" s="52"/>
      <c r="RZA555" s="52"/>
      <c r="RZB555" s="52"/>
      <c r="RZC555" s="52"/>
      <c r="RZD555" s="52"/>
      <c r="RZE555" s="52"/>
      <c r="RZF555" s="52"/>
      <c r="RZG555" s="52"/>
      <c r="RZH555" s="52"/>
      <c r="RZI555" s="52"/>
      <c r="RZJ555" s="52"/>
      <c r="RZK555" s="52"/>
      <c r="RZL555" s="52"/>
      <c r="RZM555" s="52"/>
      <c r="RZN555" s="52"/>
      <c r="RZO555" s="52"/>
      <c r="RZP555" s="52"/>
      <c r="RZQ555" s="52"/>
      <c r="RZR555" s="52"/>
      <c r="RZS555" s="52"/>
      <c r="RZT555" s="52"/>
      <c r="RZU555" s="52"/>
      <c r="RZV555" s="52"/>
      <c r="RZW555" s="52"/>
      <c r="RZX555" s="52"/>
      <c r="RZY555" s="52"/>
      <c r="RZZ555" s="52"/>
      <c r="SAA555" s="52"/>
      <c r="SAB555" s="52"/>
      <c r="SAC555" s="52"/>
      <c r="SAD555" s="52"/>
      <c r="SAE555" s="52"/>
      <c r="SAF555" s="52"/>
      <c r="SAG555" s="52"/>
      <c r="SAH555" s="52"/>
      <c r="SAI555" s="52"/>
      <c r="SAJ555" s="52"/>
      <c r="SAK555" s="52"/>
      <c r="SAL555" s="52"/>
      <c r="SAM555" s="52"/>
      <c r="SAN555" s="52"/>
      <c r="SAO555" s="52"/>
      <c r="SAP555" s="52"/>
      <c r="SAQ555" s="52"/>
      <c r="SAR555" s="52"/>
      <c r="SAS555" s="52"/>
      <c r="SAT555" s="52"/>
      <c r="SAU555" s="52"/>
      <c r="SAV555" s="52"/>
      <c r="SAW555" s="52"/>
      <c r="SAX555" s="52"/>
      <c r="SAY555" s="52"/>
      <c r="SAZ555" s="52"/>
      <c r="SBA555" s="52"/>
      <c r="SBB555" s="52"/>
      <c r="SBC555" s="52"/>
      <c r="SBD555" s="52"/>
      <c r="SBE555" s="52"/>
      <c r="SBF555" s="52"/>
      <c r="SBG555" s="52"/>
      <c r="SBH555" s="52"/>
      <c r="SBI555" s="52"/>
      <c r="SBJ555" s="52"/>
      <c r="SBK555" s="52"/>
      <c r="SBL555" s="52"/>
      <c r="SBM555" s="52"/>
      <c r="SBN555" s="52"/>
      <c r="SBO555" s="52"/>
      <c r="SBP555" s="52"/>
      <c r="SBQ555" s="52"/>
      <c r="SBR555" s="52"/>
      <c r="SBS555" s="52"/>
      <c r="SBT555" s="52"/>
      <c r="SBU555" s="52"/>
      <c r="SBV555" s="52"/>
      <c r="SBW555" s="52"/>
      <c r="SBX555" s="52"/>
      <c r="SBY555" s="52"/>
      <c r="SBZ555" s="52"/>
      <c r="SCA555" s="52"/>
      <c r="SCB555" s="52"/>
      <c r="SCC555" s="52"/>
      <c r="SCD555" s="52"/>
      <c r="SCE555" s="52"/>
      <c r="SCF555" s="52"/>
      <c r="SCG555" s="52"/>
      <c r="SCH555" s="52"/>
      <c r="SCI555" s="52"/>
      <c r="SCJ555" s="52"/>
      <c r="SCK555" s="52"/>
      <c r="SCL555" s="52"/>
      <c r="SCM555" s="52"/>
      <c r="SCN555" s="52"/>
      <c r="SCO555" s="52"/>
      <c r="SCP555" s="52"/>
      <c r="SCQ555" s="52"/>
      <c r="SCR555" s="52"/>
      <c r="SCS555" s="52"/>
      <c r="SCT555" s="52"/>
      <c r="SCU555" s="52"/>
      <c r="SCV555" s="52"/>
      <c r="SCW555" s="52"/>
      <c r="SCX555" s="52"/>
      <c r="SCY555" s="52"/>
      <c r="SCZ555" s="52"/>
      <c r="SDA555" s="52"/>
      <c r="SDB555" s="52"/>
      <c r="SDC555" s="52"/>
      <c r="SDD555" s="52"/>
      <c r="SDE555" s="52"/>
      <c r="SDF555" s="52"/>
      <c r="SDG555" s="52"/>
      <c r="SDH555" s="52"/>
      <c r="SDI555" s="52"/>
      <c r="SDJ555" s="52"/>
      <c r="SDK555" s="52"/>
      <c r="SDL555" s="52"/>
      <c r="SDM555" s="52"/>
      <c r="SDN555" s="52"/>
      <c r="SDO555" s="52"/>
      <c r="SDP555" s="52"/>
      <c r="SDQ555" s="52"/>
      <c r="SDR555" s="52"/>
      <c r="SDS555" s="52"/>
      <c r="SDT555" s="52"/>
      <c r="SDU555" s="52"/>
      <c r="SDV555" s="52"/>
      <c r="SDW555" s="52"/>
      <c r="SDX555" s="52"/>
      <c r="SDY555" s="52"/>
      <c r="SDZ555" s="52"/>
      <c r="SEA555" s="52"/>
      <c r="SEB555" s="52"/>
      <c r="SEC555" s="52"/>
      <c r="SED555" s="52"/>
      <c r="SEE555" s="52"/>
      <c r="SEF555" s="52"/>
      <c r="SEG555" s="52"/>
      <c r="SEH555" s="52"/>
      <c r="SEI555" s="52"/>
      <c r="SEJ555" s="52"/>
      <c r="SEK555" s="52"/>
      <c r="SEL555" s="52"/>
      <c r="SEM555" s="52"/>
      <c r="SEN555" s="52"/>
      <c r="SEO555" s="52"/>
      <c r="SEP555" s="52"/>
      <c r="SEQ555" s="52"/>
      <c r="SER555" s="52"/>
      <c r="SES555" s="52"/>
      <c r="SET555" s="52"/>
      <c r="SEU555" s="52"/>
      <c r="SEV555" s="52"/>
      <c r="SEW555" s="52"/>
      <c r="SEX555" s="52"/>
      <c r="SEY555" s="52"/>
      <c r="SEZ555" s="52"/>
      <c r="SFA555" s="52"/>
      <c r="SFB555" s="52"/>
      <c r="SFC555" s="52"/>
      <c r="SFD555" s="52"/>
      <c r="SFE555" s="52"/>
      <c r="SFF555" s="52"/>
      <c r="SFG555" s="52"/>
      <c r="SFH555" s="52"/>
      <c r="SFI555" s="52"/>
      <c r="SFJ555" s="52"/>
      <c r="SFK555" s="52"/>
      <c r="SFL555" s="52"/>
      <c r="SFM555" s="52"/>
      <c r="SFN555" s="52"/>
      <c r="SFO555" s="52"/>
      <c r="SFP555" s="52"/>
      <c r="SFQ555" s="52"/>
      <c r="SFR555" s="52"/>
      <c r="SFS555" s="52"/>
      <c r="SFT555" s="52"/>
      <c r="SFU555" s="52"/>
      <c r="SFV555" s="52"/>
      <c r="SFW555" s="52"/>
      <c r="SFX555" s="52"/>
      <c r="SFY555" s="52"/>
      <c r="SFZ555" s="52"/>
      <c r="SGA555" s="52"/>
      <c r="SGB555" s="52"/>
      <c r="SGC555" s="52"/>
      <c r="SGD555" s="52"/>
      <c r="SGE555" s="52"/>
      <c r="SGF555" s="52"/>
      <c r="SGG555" s="52"/>
      <c r="SGH555" s="52"/>
      <c r="SGI555" s="52"/>
      <c r="SGJ555" s="52"/>
      <c r="SGK555" s="52"/>
      <c r="SGL555" s="52"/>
      <c r="SGM555" s="52"/>
      <c r="SGN555" s="52"/>
      <c r="SGO555" s="52"/>
      <c r="SGP555" s="52"/>
      <c r="SGQ555" s="52"/>
      <c r="SGR555" s="52"/>
      <c r="SGS555" s="52"/>
      <c r="SGT555" s="52"/>
      <c r="SGU555" s="52"/>
      <c r="SGV555" s="52"/>
      <c r="SGW555" s="52"/>
      <c r="SGX555" s="52"/>
      <c r="SGY555" s="52"/>
      <c r="SGZ555" s="52"/>
      <c r="SHA555" s="52"/>
      <c r="SHB555" s="52"/>
      <c r="SHC555" s="52"/>
      <c r="SHD555" s="52"/>
      <c r="SHE555" s="52"/>
      <c r="SHF555" s="52"/>
      <c r="SHG555" s="52"/>
      <c r="SHH555" s="52"/>
      <c r="SHI555" s="52"/>
      <c r="SHJ555" s="52"/>
      <c r="SHK555" s="52"/>
      <c r="SHL555" s="52"/>
      <c r="SHM555" s="52"/>
      <c r="SHN555" s="52"/>
      <c r="SHO555" s="52"/>
      <c r="SHP555" s="52"/>
      <c r="SHQ555" s="52"/>
      <c r="SHR555" s="52"/>
      <c r="SHS555" s="52"/>
      <c r="SHT555" s="52"/>
      <c r="SHU555" s="52"/>
      <c r="SHV555" s="52"/>
      <c r="SHW555" s="52"/>
      <c r="SHX555" s="52"/>
      <c r="SHY555" s="52"/>
      <c r="SHZ555" s="52"/>
      <c r="SIA555" s="52"/>
      <c r="SIB555" s="52"/>
      <c r="SIC555" s="52"/>
      <c r="SID555" s="52"/>
      <c r="SIE555" s="52"/>
      <c r="SIF555" s="52"/>
      <c r="SIG555" s="52"/>
      <c r="SIH555" s="52"/>
      <c r="SII555" s="52"/>
      <c r="SIJ555" s="52"/>
      <c r="SIK555" s="52"/>
      <c r="SIL555" s="52"/>
      <c r="SIM555" s="52"/>
      <c r="SIN555" s="52"/>
      <c r="SIO555" s="52"/>
      <c r="SIP555" s="52"/>
      <c r="SIQ555" s="52"/>
      <c r="SIR555" s="52"/>
      <c r="SIS555" s="52"/>
      <c r="SIT555" s="52"/>
      <c r="SIU555" s="52"/>
      <c r="SIV555" s="52"/>
      <c r="SIW555" s="52"/>
      <c r="SIX555" s="52"/>
      <c r="SIY555" s="52"/>
      <c r="SIZ555" s="52"/>
      <c r="SJA555" s="52"/>
      <c r="SJB555" s="52"/>
      <c r="SJC555" s="52"/>
      <c r="SJD555" s="52"/>
      <c r="SJE555" s="52"/>
      <c r="SJF555" s="52"/>
      <c r="SJG555" s="52"/>
      <c r="SJH555" s="52"/>
      <c r="SJI555" s="52"/>
      <c r="SJJ555" s="52"/>
      <c r="SJK555" s="52"/>
      <c r="SJL555" s="52"/>
      <c r="SJM555" s="52"/>
      <c r="SJN555" s="52"/>
      <c r="SJO555" s="52"/>
      <c r="SJP555" s="52"/>
      <c r="SJQ555" s="52"/>
      <c r="SJR555" s="52"/>
      <c r="SJS555" s="52"/>
      <c r="SJT555" s="52"/>
      <c r="SJU555" s="52"/>
      <c r="SJV555" s="52"/>
      <c r="SJW555" s="52"/>
      <c r="SJX555" s="52"/>
      <c r="SJY555" s="52"/>
      <c r="SJZ555" s="52"/>
      <c r="SKA555" s="52"/>
      <c r="SKB555" s="52"/>
      <c r="SKC555" s="52"/>
      <c r="SKD555" s="52"/>
      <c r="SKE555" s="52"/>
      <c r="SKF555" s="52"/>
      <c r="SKG555" s="52"/>
      <c r="SKH555" s="52"/>
      <c r="SKI555" s="52"/>
      <c r="SKJ555" s="52"/>
      <c r="SKK555" s="52"/>
      <c r="SKL555" s="52"/>
      <c r="SKM555" s="52"/>
      <c r="SKN555" s="52"/>
      <c r="SKO555" s="52"/>
      <c r="SKP555" s="52"/>
      <c r="SKQ555" s="52"/>
      <c r="SKR555" s="52"/>
      <c r="SKS555" s="52"/>
      <c r="SKT555" s="52"/>
      <c r="SKU555" s="52"/>
      <c r="SKV555" s="52"/>
      <c r="SKW555" s="52"/>
      <c r="SKX555" s="52"/>
      <c r="SKY555" s="52"/>
      <c r="SKZ555" s="52"/>
      <c r="SLA555" s="52"/>
      <c r="SLB555" s="52"/>
      <c r="SLC555" s="52"/>
      <c r="SLD555" s="52"/>
      <c r="SLE555" s="52"/>
      <c r="SLF555" s="52"/>
      <c r="SLG555" s="52"/>
      <c r="SLH555" s="52"/>
      <c r="SLI555" s="52"/>
      <c r="SLJ555" s="52"/>
      <c r="SLK555" s="52"/>
      <c r="SLL555" s="52"/>
      <c r="SLM555" s="52"/>
      <c r="SLN555" s="52"/>
      <c r="SLO555" s="52"/>
      <c r="SLP555" s="52"/>
      <c r="SLQ555" s="52"/>
      <c r="SLR555" s="52"/>
      <c r="SLS555" s="52"/>
      <c r="SLT555" s="52"/>
      <c r="SLU555" s="52"/>
      <c r="SLV555" s="52"/>
      <c r="SLW555" s="52"/>
      <c r="SLX555" s="52"/>
      <c r="SLY555" s="52"/>
      <c r="SLZ555" s="52"/>
      <c r="SMA555" s="52"/>
      <c r="SMB555" s="52"/>
      <c r="SMC555" s="52"/>
      <c r="SMD555" s="52"/>
      <c r="SME555" s="52"/>
      <c r="SMF555" s="52"/>
      <c r="SMG555" s="52"/>
      <c r="SMH555" s="52"/>
      <c r="SMI555" s="52"/>
      <c r="SMJ555" s="52"/>
      <c r="SMK555" s="52"/>
      <c r="SML555" s="52"/>
      <c r="SMM555" s="52"/>
      <c r="SMN555" s="52"/>
      <c r="SMO555" s="52"/>
      <c r="SMP555" s="52"/>
      <c r="SMQ555" s="52"/>
      <c r="SMR555" s="52"/>
      <c r="SMS555" s="52"/>
      <c r="SMT555" s="52"/>
      <c r="SMU555" s="52"/>
      <c r="SMV555" s="52"/>
      <c r="SMW555" s="52"/>
      <c r="SMX555" s="52"/>
      <c r="SMY555" s="52"/>
      <c r="SMZ555" s="52"/>
      <c r="SNA555" s="52"/>
      <c r="SNB555" s="52"/>
      <c r="SNC555" s="52"/>
      <c r="SND555" s="52"/>
      <c r="SNE555" s="52"/>
      <c r="SNF555" s="52"/>
      <c r="SNG555" s="52"/>
      <c r="SNH555" s="52"/>
      <c r="SNI555" s="52"/>
      <c r="SNJ555" s="52"/>
      <c r="SNK555" s="52"/>
      <c r="SNL555" s="52"/>
      <c r="SNM555" s="52"/>
      <c r="SNN555" s="52"/>
      <c r="SNO555" s="52"/>
      <c r="SNP555" s="52"/>
      <c r="SNQ555" s="52"/>
      <c r="SNR555" s="52"/>
      <c r="SNS555" s="52"/>
      <c r="SNT555" s="52"/>
      <c r="SNU555" s="52"/>
      <c r="SNV555" s="52"/>
      <c r="SNW555" s="52"/>
      <c r="SNX555" s="52"/>
      <c r="SNY555" s="52"/>
      <c r="SNZ555" s="52"/>
      <c r="SOA555" s="52"/>
      <c r="SOB555" s="52"/>
      <c r="SOC555" s="52"/>
      <c r="SOD555" s="52"/>
      <c r="SOE555" s="52"/>
      <c r="SOF555" s="52"/>
      <c r="SOG555" s="52"/>
      <c r="SOH555" s="52"/>
      <c r="SOI555" s="52"/>
      <c r="SOJ555" s="52"/>
      <c r="SOK555" s="52"/>
      <c r="SOL555" s="52"/>
      <c r="SOM555" s="52"/>
      <c r="SON555" s="52"/>
      <c r="SOO555" s="52"/>
      <c r="SOP555" s="52"/>
      <c r="SOQ555" s="52"/>
      <c r="SOR555" s="52"/>
      <c r="SOS555" s="52"/>
      <c r="SOT555" s="52"/>
      <c r="SOU555" s="52"/>
      <c r="SOV555" s="52"/>
      <c r="SOW555" s="52"/>
      <c r="SOX555" s="52"/>
      <c r="SOY555" s="52"/>
      <c r="SOZ555" s="52"/>
      <c r="SPA555" s="52"/>
      <c r="SPB555" s="52"/>
      <c r="SPC555" s="52"/>
      <c r="SPD555" s="52"/>
      <c r="SPE555" s="52"/>
      <c r="SPF555" s="52"/>
      <c r="SPG555" s="52"/>
      <c r="SPH555" s="52"/>
      <c r="SPI555" s="52"/>
      <c r="SPJ555" s="52"/>
      <c r="SPK555" s="52"/>
      <c r="SPL555" s="52"/>
      <c r="SPM555" s="52"/>
      <c r="SPN555" s="52"/>
      <c r="SPO555" s="52"/>
      <c r="SPP555" s="52"/>
      <c r="SPQ555" s="52"/>
      <c r="SPR555" s="52"/>
      <c r="SPS555" s="52"/>
      <c r="SPT555" s="52"/>
      <c r="SPU555" s="52"/>
      <c r="SPV555" s="52"/>
      <c r="SPW555" s="52"/>
      <c r="SPX555" s="52"/>
      <c r="SPY555" s="52"/>
      <c r="SPZ555" s="52"/>
      <c r="SQA555" s="52"/>
      <c r="SQB555" s="52"/>
      <c r="SQC555" s="52"/>
      <c r="SQD555" s="52"/>
      <c r="SQE555" s="52"/>
      <c r="SQF555" s="52"/>
      <c r="SQG555" s="52"/>
      <c r="SQH555" s="52"/>
      <c r="SQI555" s="52"/>
      <c r="SQJ555" s="52"/>
      <c r="SQK555" s="52"/>
      <c r="SQL555" s="52"/>
      <c r="SQM555" s="52"/>
      <c r="SQN555" s="52"/>
      <c r="SQO555" s="52"/>
      <c r="SQP555" s="52"/>
      <c r="SQQ555" s="52"/>
      <c r="SQR555" s="52"/>
      <c r="SQS555" s="52"/>
      <c r="SQT555" s="52"/>
      <c r="SQU555" s="52"/>
      <c r="SQV555" s="52"/>
      <c r="SQW555" s="52"/>
      <c r="SQX555" s="52"/>
      <c r="SQY555" s="52"/>
      <c r="SQZ555" s="52"/>
      <c r="SRA555" s="52"/>
      <c r="SRB555" s="52"/>
      <c r="SRC555" s="52"/>
      <c r="SRD555" s="52"/>
      <c r="SRE555" s="52"/>
      <c r="SRF555" s="52"/>
      <c r="SRG555" s="52"/>
      <c r="SRH555" s="52"/>
      <c r="SRI555" s="52"/>
      <c r="SRJ555" s="52"/>
      <c r="SRK555" s="52"/>
      <c r="SRL555" s="52"/>
      <c r="SRM555" s="52"/>
      <c r="SRN555" s="52"/>
      <c r="SRO555" s="52"/>
      <c r="SRP555" s="52"/>
      <c r="SRQ555" s="52"/>
      <c r="SRR555" s="52"/>
      <c r="SRS555" s="52"/>
      <c r="SRT555" s="52"/>
      <c r="SRU555" s="52"/>
      <c r="SRV555" s="52"/>
      <c r="SRW555" s="52"/>
      <c r="SRX555" s="52"/>
      <c r="SRY555" s="52"/>
      <c r="SRZ555" s="52"/>
      <c r="SSA555" s="52"/>
      <c r="SSB555" s="52"/>
      <c r="SSC555" s="52"/>
      <c r="SSD555" s="52"/>
      <c r="SSE555" s="52"/>
      <c r="SSF555" s="52"/>
      <c r="SSG555" s="52"/>
      <c r="SSH555" s="52"/>
      <c r="SSI555" s="52"/>
      <c r="SSJ555" s="52"/>
      <c r="SSK555" s="52"/>
      <c r="SSL555" s="52"/>
      <c r="SSM555" s="52"/>
      <c r="SSN555" s="52"/>
      <c r="SSO555" s="52"/>
      <c r="SSP555" s="52"/>
      <c r="SSQ555" s="52"/>
      <c r="SSR555" s="52"/>
      <c r="SSS555" s="52"/>
      <c r="SST555" s="52"/>
      <c r="SSU555" s="52"/>
      <c r="SSV555" s="52"/>
      <c r="SSW555" s="52"/>
      <c r="SSX555" s="52"/>
      <c r="SSY555" s="52"/>
      <c r="SSZ555" s="52"/>
      <c r="STA555" s="52"/>
      <c r="STB555" s="52"/>
      <c r="STC555" s="52"/>
      <c r="STD555" s="52"/>
      <c r="STE555" s="52"/>
      <c r="STF555" s="52"/>
      <c r="STG555" s="52"/>
      <c r="STH555" s="52"/>
      <c r="STI555" s="52"/>
      <c r="STJ555" s="52"/>
      <c r="STK555" s="52"/>
      <c r="STL555" s="52"/>
      <c r="STM555" s="52"/>
      <c r="STN555" s="52"/>
      <c r="STO555" s="52"/>
      <c r="STP555" s="52"/>
      <c r="STQ555" s="52"/>
      <c r="STR555" s="52"/>
      <c r="STS555" s="52"/>
      <c r="STT555" s="52"/>
      <c r="STU555" s="52"/>
      <c r="STV555" s="52"/>
      <c r="STW555" s="52"/>
      <c r="STX555" s="52"/>
      <c r="STY555" s="52"/>
      <c r="STZ555" s="52"/>
      <c r="SUA555" s="52"/>
      <c r="SUB555" s="52"/>
      <c r="SUC555" s="52"/>
      <c r="SUD555" s="52"/>
      <c r="SUE555" s="52"/>
      <c r="SUF555" s="52"/>
      <c r="SUG555" s="52"/>
      <c r="SUH555" s="52"/>
      <c r="SUI555" s="52"/>
      <c r="SUJ555" s="52"/>
      <c r="SUK555" s="52"/>
      <c r="SUL555" s="52"/>
      <c r="SUM555" s="52"/>
      <c r="SUN555" s="52"/>
      <c r="SUO555" s="52"/>
      <c r="SUP555" s="52"/>
      <c r="SUQ555" s="52"/>
      <c r="SUR555" s="52"/>
      <c r="SUS555" s="52"/>
      <c r="SUT555" s="52"/>
      <c r="SUU555" s="52"/>
      <c r="SUV555" s="52"/>
      <c r="SUW555" s="52"/>
      <c r="SUX555" s="52"/>
      <c r="SUY555" s="52"/>
      <c r="SUZ555" s="52"/>
      <c r="SVA555" s="52"/>
      <c r="SVB555" s="52"/>
      <c r="SVC555" s="52"/>
      <c r="SVD555" s="52"/>
      <c r="SVE555" s="52"/>
      <c r="SVF555" s="52"/>
      <c r="SVG555" s="52"/>
      <c r="SVH555" s="52"/>
      <c r="SVI555" s="52"/>
      <c r="SVJ555" s="52"/>
      <c r="SVK555" s="52"/>
      <c r="SVL555" s="52"/>
      <c r="SVM555" s="52"/>
      <c r="SVN555" s="52"/>
      <c r="SVO555" s="52"/>
      <c r="SVP555" s="52"/>
      <c r="SVQ555" s="52"/>
      <c r="SVR555" s="52"/>
      <c r="SVS555" s="52"/>
      <c r="SVT555" s="52"/>
      <c r="SVU555" s="52"/>
      <c r="SVV555" s="52"/>
      <c r="SVW555" s="52"/>
      <c r="SVX555" s="52"/>
      <c r="SVY555" s="52"/>
      <c r="SVZ555" s="52"/>
      <c r="SWA555" s="52"/>
      <c r="SWB555" s="52"/>
      <c r="SWC555" s="52"/>
      <c r="SWD555" s="52"/>
      <c r="SWE555" s="52"/>
      <c r="SWF555" s="52"/>
      <c r="SWG555" s="52"/>
      <c r="SWH555" s="52"/>
      <c r="SWI555" s="52"/>
      <c r="SWJ555" s="52"/>
      <c r="SWK555" s="52"/>
      <c r="SWL555" s="52"/>
      <c r="SWM555" s="52"/>
      <c r="SWN555" s="52"/>
      <c r="SWO555" s="52"/>
      <c r="SWP555" s="52"/>
      <c r="SWQ555" s="52"/>
      <c r="SWR555" s="52"/>
      <c r="SWS555" s="52"/>
      <c r="SWT555" s="52"/>
      <c r="SWU555" s="52"/>
      <c r="SWV555" s="52"/>
      <c r="SWW555" s="52"/>
      <c r="SWX555" s="52"/>
      <c r="SWY555" s="52"/>
      <c r="SWZ555" s="52"/>
      <c r="SXA555" s="52"/>
      <c r="SXB555" s="52"/>
      <c r="SXC555" s="52"/>
      <c r="SXD555" s="52"/>
      <c r="SXE555" s="52"/>
      <c r="SXF555" s="52"/>
      <c r="SXG555" s="52"/>
      <c r="SXH555" s="52"/>
      <c r="SXI555" s="52"/>
      <c r="SXJ555" s="52"/>
      <c r="SXK555" s="52"/>
      <c r="SXL555" s="52"/>
      <c r="SXM555" s="52"/>
      <c r="SXN555" s="52"/>
      <c r="SXO555" s="52"/>
      <c r="SXP555" s="52"/>
      <c r="SXQ555" s="52"/>
      <c r="SXR555" s="52"/>
      <c r="SXS555" s="52"/>
      <c r="SXT555" s="52"/>
      <c r="SXU555" s="52"/>
      <c r="SXV555" s="52"/>
      <c r="SXW555" s="52"/>
      <c r="SXX555" s="52"/>
      <c r="SXY555" s="52"/>
      <c r="SXZ555" s="52"/>
      <c r="SYA555" s="52"/>
      <c r="SYB555" s="52"/>
      <c r="SYC555" s="52"/>
      <c r="SYD555" s="52"/>
      <c r="SYE555" s="52"/>
      <c r="SYF555" s="52"/>
      <c r="SYG555" s="52"/>
      <c r="SYH555" s="52"/>
      <c r="SYI555" s="52"/>
      <c r="SYJ555" s="52"/>
      <c r="SYK555" s="52"/>
      <c r="SYL555" s="52"/>
      <c r="SYM555" s="52"/>
      <c r="SYN555" s="52"/>
      <c r="SYO555" s="52"/>
      <c r="SYP555" s="52"/>
      <c r="SYQ555" s="52"/>
      <c r="SYR555" s="52"/>
      <c r="SYS555" s="52"/>
      <c r="SYT555" s="52"/>
      <c r="SYU555" s="52"/>
      <c r="SYV555" s="52"/>
      <c r="SYW555" s="52"/>
      <c r="SYX555" s="52"/>
      <c r="SYY555" s="52"/>
      <c r="SYZ555" s="52"/>
      <c r="SZA555" s="52"/>
      <c r="SZB555" s="52"/>
      <c r="SZC555" s="52"/>
      <c r="SZD555" s="52"/>
      <c r="SZE555" s="52"/>
      <c r="SZF555" s="52"/>
      <c r="SZG555" s="52"/>
      <c r="SZH555" s="52"/>
      <c r="SZI555" s="52"/>
      <c r="SZJ555" s="52"/>
      <c r="SZK555" s="52"/>
      <c r="SZL555" s="52"/>
      <c r="SZM555" s="52"/>
      <c r="SZN555" s="52"/>
      <c r="SZO555" s="52"/>
      <c r="SZP555" s="52"/>
      <c r="SZQ555" s="52"/>
      <c r="SZR555" s="52"/>
      <c r="SZS555" s="52"/>
      <c r="SZT555" s="52"/>
      <c r="SZU555" s="52"/>
      <c r="SZV555" s="52"/>
      <c r="SZW555" s="52"/>
      <c r="SZX555" s="52"/>
      <c r="SZY555" s="52"/>
      <c r="SZZ555" s="52"/>
      <c r="TAA555" s="52"/>
      <c r="TAB555" s="52"/>
      <c r="TAC555" s="52"/>
      <c r="TAD555" s="52"/>
      <c r="TAE555" s="52"/>
      <c r="TAF555" s="52"/>
      <c r="TAG555" s="52"/>
      <c r="TAH555" s="52"/>
      <c r="TAI555" s="52"/>
      <c r="TAJ555" s="52"/>
      <c r="TAK555" s="52"/>
      <c r="TAL555" s="52"/>
      <c r="TAM555" s="52"/>
      <c r="TAN555" s="52"/>
      <c r="TAO555" s="52"/>
      <c r="TAP555" s="52"/>
      <c r="TAQ555" s="52"/>
      <c r="TAR555" s="52"/>
      <c r="TAS555" s="52"/>
      <c r="TAT555" s="52"/>
      <c r="TAU555" s="52"/>
      <c r="TAV555" s="52"/>
      <c r="TAW555" s="52"/>
      <c r="TAX555" s="52"/>
      <c r="TAY555" s="52"/>
      <c r="TAZ555" s="52"/>
      <c r="TBA555" s="52"/>
      <c r="TBB555" s="52"/>
      <c r="TBC555" s="52"/>
      <c r="TBD555" s="52"/>
      <c r="TBE555" s="52"/>
      <c r="TBF555" s="52"/>
      <c r="TBG555" s="52"/>
      <c r="TBH555" s="52"/>
      <c r="TBI555" s="52"/>
      <c r="TBJ555" s="52"/>
      <c r="TBK555" s="52"/>
      <c r="TBL555" s="52"/>
      <c r="TBM555" s="52"/>
      <c r="TBN555" s="52"/>
      <c r="TBO555" s="52"/>
      <c r="TBP555" s="52"/>
      <c r="TBQ555" s="52"/>
      <c r="TBR555" s="52"/>
      <c r="TBS555" s="52"/>
      <c r="TBT555" s="52"/>
      <c r="TBU555" s="52"/>
      <c r="TBV555" s="52"/>
      <c r="TBW555" s="52"/>
      <c r="TBX555" s="52"/>
      <c r="TBY555" s="52"/>
      <c r="TBZ555" s="52"/>
      <c r="TCA555" s="52"/>
      <c r="TCB555" s="52"/>
      <c r="TCC555" s="52"/>
      <c r="TCD555" s="52"/>
      <c r="TCE555" s="52"/>
      <c r="TCF555" s="52"/>
      <c r="TCG555" s="52"/>
      <c r="TCH555" s="52"/>
      <c r="TCI555" s="52"/>
      <c r="TCJ555" s="52"/>
      <c r="TCK555" s="52"/>
      <c r="TCL555" s="52"/>
      <c r="TCM555" s="52"/>
      <c r="TCN555" s="52"/>
      <c r="TCO555" s="52"/>
      <c r="TCP555" s="52"/>
      <c r="TCQ555" s="52"/>
      <c r="TCR555" s="52"/>
      <c r="TCS555" s="52"/>
      <c r="TCT555" s="52"/>
      <c r="TCU555" s="52"/>
      <c r="TCV555" s="52"/>
      <c r="TCW555" s="52"/>
      <c r="TCX555" s="52"/>
      <c r="TCY555" s="52"/>
      <c r="TCZ555" s="52"/>
      <c r="TDA555" s="52"/>
      <c r="TDB555" s="52"/>
      <c r="TDC555" s="52"/>
      <c r="TDD555" s="52"/>
      <c r="TDE555" s="52"/>
      <c r="TDF555" s="52"/>
      <c r="TDG555" s="52"/>
      <c r="TDH555" s="52"/>
      <c r="TDI555" s="52"/>
      <c r="TDJ555" s="52"/>
      <c r="TDK555" s="52"/>
      <c r="TDL555" s="52"/>
      <c r="TDM555" s="52"/>
      <c r="TDN555" s="52"/>
      <c r="TDO555" s="52"/>
      <c r="TDP555" s="52"/>
      <c r="TDQ555" s="52"/>
      <c r="TDR555" s="52"/>
      <c r="TDS555" s="52"/>
      <c r="TDT555" s="52"/>
      <c r="TDU555" s="52"/>
      <c r="TDV555" s="52"/>
      <c r="TDW555" s="52"/>
      <c r="TDX555" s="52"/>
      <c r="TDY555" s="52"/>
      <c r="TDZ555" s="52"/>
      <c r="TEA555" s="52"/>
      <c r="TEB555" s="52"/>
      <c r="TEC555" s="52"/>
      <c r="TED555" s="52"/>
      <c r="TEE555" s="52"/>
      <c r="TEF555" s="52"/>
      <c r="TEG555" s="52"/>
      <c r="TEH555" s="52"/>
      <c r="TEI555" s="52"/>
      <c r="TEJ555" s="52"/>
      <c r="TEK555" s="52"/>
      <c r="TEL555" s="52"/>
      <c r="TEM555" s="52"/>
      <c r="TEN555" s="52"/>
      <c r="TEO555" s="52"/>
      <c r="TEP555" s="52"/>
      <c r="TEQ555" s="52"/>
      <c r="TER555" s="52"/>
      <c r="TES555" s="52"/>
      <c r="TET555" s="52"/>
      <c r="TEU555" s="52"/>
      <c r="TEV555" s="52"/>
      <c r="TEW555" s="52"/>
      <c r="TEX555" s="52"/>
      <c r="TEY555" s="52"/>
      <c r="TEZ555" s="52"/>
      <c r="TFA555" s="52"/>
      <c r="TFB555" s="52"/>
      <c r="TFC555" s="52"/>
      <c r="TFD555" s="52"/>
      <c r="TFE555" s="52"/>
      <c r="TFF555" s="52"/>
      <c r="TFG555" s="52"/>
      <c r="TFH555" s="52"/>
      <c r="TFI555" s="52"/>
      <c r="TFJ555" s="52"/>
      <c r="TFK555" s="52"/>
      <c r="TFL555" s="52"/>
      <c r="TFM555" s="52"/>
      <c r="TFN555" s="52"/>
      <c r="TFO555" s="52"/>
      <c r="TFP555" s="52"/>
      <c r="TFQ555" s="52"/>
      <c r="TFR555" s="52"/>
      <c r="TFS555" s="52"/>
      <c r="TFT555" s="52"/>
      <c r="TFU555" s="52"/>
      <c r="TFV555" s="52"/>
      <c r="TFW555" s="52"/>
      <c r="TFX555" s="52"/>
      <c r="TFY555" s="52"/>
      <c r="TFZ555" s="52"/>
      <c r="TGA555" s="52"/>
      <c r="TGB555" s="52"/>
      <c r="TGC555" s="52"/>
      <c r="TGD555" s="52"/>
      <c r="TGE555" s="52"/>
      <c r="TGF555" s="52"/>
      <c r="TGG555" s="52"/>
      <c r="TGH555" s="52"/>
      <c r="TGI555" s="52"/>
      <c r="TGJ555" s="52"/>
      <c r="TGK555" s="52"/>
      <c r="TGL555" s="52"/>
      <c r="TGM555" s="52"/>
      <c r="TGN555" s="52"/>
      <c r="TGO555" s="52"/>
      <c r="TGP555" s="52"/>
      <c r="TGQ555" s="52"/>
      <c r="TGR555" s="52"/>
      <c r="TGS555" s="52"/>
      <c r="TGT555" s="52"/>
      <c r="TGU555" s="52"/>
      <c r="TGV555" s="52"/>
      <c r="TGW555" s="52"/>
      <c r="TGX555" s="52"/>
      <c r="TGY555" s="52"/>
      <c r="TGZ555" s="52"/>
      <c r="THA555" s="52"/>
      <c r="THB555" s="52"/>
      <c r="THC555" s="52"/>
      <c r="THD555" s="52"/>
      <c r="THE555" s="52"/>
      <c r="THF555" s="52"/>
      <c r="THG555" s="52"/>
      <c r="THH555" s="52"/>
      <c r="THI555" s="52"/>
      <c r="THJ555" s="52"/>
      <c r="THK555" s="52"/>
      <c r="THL555" s="52"/>
      <c r="THM555" s="52"/>
      <c r="THN555" s="52"/>
      <c r="THO555" s="52"/>
      <c r="THP555" s="52"/>
      <c r="THQ555" s="52"/>
      <c r="THR555" s="52"/>
      <c r="THS555" s="52"/>
      <c r="THT555" s="52"/>
      <c r="THU555" s="52"/>
      <c r="THV555" s="52"/>
      <c r="THW555" s="52"/>
      <c r="THX555" s="52"/>
      <c r="THY555" s="52"/>
      <c r="THZ555" s="52"/>
      <c r="TIA555" s="52"/>
      <c r="TIB555" s="52"/>
      <c r="TIC555" s="52"/>
      <c r="TID555" s="52"/>
      <c r="TIE555" s="52"/>
      <c r="TIF555" s="52"/>
      <c r="TIG555" s="52"/>
      <c r="TIH555" s="52"/>
      <c r="TII555" s="52"/>
      <c r="TIJ555" s="52"/>
      <c r="TIK555" s="52"/>
      <c r="TIL555" s="52"/>
      <c r="TIM555" s="52"/>
      <c r="TIN555" s="52"/>
      <c r="TIO555" s="52"/>
      <c r="TIP555" s="52"/>
      <c r="TIQ555" s="52"/>
      <c r="TIR555" s="52"/>
      <c r="TIS555" s="52"/>
      <c r="TIT555" s="52"/>
      <c r="TIU555" s="52"/>
      <c r="TIV555" s="52"/>
      <c r="TIW555" s="52"/>
      <c r="TIX555" s="52"/>
      <c r="TIY555" s="52"/>
      <c r="TIZ555" s="52"/>
      <c r="TJA555" s="52"/>
      <c r="TJB555" s="52"/>
      <c r="TJC555" s="52"/>
      <c r="TJD555" s="52"/>
      <c r="TJE555" s="52"/>
      <c r="TJF555" s="52"/>
      <c r="TJG555" s="52"/>
      <c r="TJH555" s="52"/>
      <c r="TJI555" s="52"/>
      <c r="TJJ555" s="52"/>
      <c r="TJK555" s="52"/>
      <c r="TJL555" s="52"/>
      <c r="TJM555" s="52"/>
      <c r="TJN555" s="52"/>
      <c r="TJO555" s="52"/>
      <c r="TJP555" s="52"/>
      <c r="TJQ555" s="52"/>
      <c r="TJR555" s="52"/>
      <c r="TJS555" s="52"/>
      <c r="TJT555" s="52"/>
      <c r="TJU555" s="52"/>
      <c r="TJV555" s="52"/>
      <c r="TJW555" s="52"/>
      <c r="TJX555" s="52"/>
      <c r="TJY555" s="52"/>
      <c r="TJZ555" s="52"/>
      <c r="TKA555" s="52"/>
      <c r="TKB555" s="52"/>
      <c r="TKC555" s="52"/>
      <c r="TKD555" s="52"/>
      <c r="TKE555" s="52"/>
      <c r="TKF555" s="52"/>
      <c r="TKG555" s="52"/>
      <c r="TKH555" s="52"/>
      <c r="TKI555" s="52"/>
      <c r="TKJ555" s="52"/>
      <c r="TKK555" s="52"/>
      <c r="TKL555" s="52"/>
      <c r="TKM555" s="52"/>
      <c r="TKN555" s="52"/>
      <c r="TKO555" s="52"/>
      <c r="TKP555" s="52"/>
      <c r="TKQ555" s="52"/>
      <c r="TKR555" s="52"/>
      <c r="TKS555" s="52"/>
      <c r="TKT555" s="52"/>
      <c r="TKU555" s="52"/>
      <c r="TKV555" s="52"/>
      <c r="TKW555" s="52"/>
      <c r="TKX555" s="52"/>
      <c r="TKY555" s="52"/>
      <c r="TKZ555" s="52"/>
      <c r="TLA555" s="52"/>
      <c r="TLB555" s="52"/>
      <c r="TLC555" s="52"/>
      <c r="TLD555" s="52"/>
      <c r="TLE555" s="52"/>
      <c r="TLF555" s="52"/>
      <c r="TLG555" s="52"/>
      <c r="TLH555" s="52"/>
      <c r="TLI555" s="52"/>
      <c r="TLJ555" s="52"/>
      <c r="TLK555" s="52"/>
      <c r="TLL555" s="52"/>
      <c r="TLM555" s="52"/>
      <c r="TLN555" s="52"/>
      <c r="TLO555" s="52"/>
      <c r="TLP555" s="52"/>
      <c r="TLQ555" s="52"/>
      <c r="TLR555" s="52"/>
      <c r="TLS555" s="52"/>
      <c r="TLT555" s="52"/>
      <c r="TLU555" s="52"/>
      <c r="TLV555" s="52"/>
      <c r="TLW555" s="52"/>
      <c r="TLX555" s="52"/>
      <c r="TLY555" s="52"/>
      <c r="TLZ555" s="52"/>
      <c r="TMA555" s="52"/>
      <c r="TMB555" s="52"/>
      <c r="TMC555" s="52"/>
      <c r="TMD555" s="52"/>
      <c r="TME555" s="52"/>
      <c r="TMF555" s="52"/>
      <c r="TMG555" s="52"/>
      <c r="TMH555" s="52"/>
      <c r="TMI555" s="52"/>
      <c r="TMJ555" s="52"/>
      <c r="TMK555" s="52"/>
      <c r="TML555" s="52"/>
      <c r="TMM555" s="52"/>
      <c r="TMN555" s="52"/>
      <c r="TMO555" s="52"/>
      <c r="TMP555" s="52"/>
      <c r="TMQ555" s="52"/>
      <c r="TMR555" s="52"/>
      <c r="TMS555" s="52"/>
      <c r="TMT555" s="52"/>
      <c r="TMU555" s="52"/>
      <c r="TMV555" s="52"/>
      <c r="TMW555" s="52"/>
      <c r="TMX555" s="52"/>
      <c r="TMY555" s="52"/>
      <c r="TMZ555" s="52"/>
      <c r="TNA555" s="52"/>
      <c r="TNB555" s="52"/>
      <c r="TNC555" s="52"/>
      <c r="TND555" s="52"/>
      <c r="TNE555" s="52"/>
      <c r="TNF555" s="52"/>
      <c r="TNG555" s="52"/>
      <c r="TNH555" s="52"/>
      <c r="TNI555" s="52"/>
      <c r="TNJ555" s="52"/>
      <c r="TNK555" s="52"/>
      <c r="TNL555" s="52"/>
      <c r="TNM555" s="52"/>
      <c r="TNN555" s="52"/>
      <c r="TNO555" s="52"/>
      <c r="TNP555" s="52"/>
      <c r="TNQ555" s="52"/>
      <c r="TNR555" s="52"/>
      <c r="TNS555" s="52"/>
      <c r="TNT555" s="52"/>
      <c r="TNU555" s="52"/>
      <c r="TNV555" s="52"/>
      <c r="TNW555" s="52"/>
      <c r="TNX555" s="52"/>
      <c r="TNY555" s="52"/>
      <c r="TNZ555" s="52"/>
      <c r="TOA555" s="52"/>
      <c r="TOB555" s="52"/>
      <c r="TOC555" s="52"/>
      <c r="TOD555" s="52"/>
      <c r="TOE555" s="52"/>
      <c r="TOF555" s="52"/>
      <c r="TOG555" s="52"/>
      <c r="TOH555" s="52"/>
      <c r="TOI555" s="52"/>
      <c r="TOJ555" s="52"/>
      <c r="TOK555" s="52"/>
      <c r="TOL555" s="52"/>
      <c r="TOM555" s="52"/>
      <c r="TON555" s="52"/>
      <c r="TOO555" s="52"/>
      <c r="TOP555" s="52"/>
      <c r="TOQ555" s="52"/>
      <c r="TOR555" s="52"/>
      <c r="TOS555" s="52"/>
      <c r="TOT555" s="52"/>
      <c r="TOU555" s="52"/>
      <c r="TOV555" s="52"/>
      <c r="TOW555" s="52"/>
      <c r="TOX555" s="52"/>
      <c r="TOY555" s="52"/>
      <c r="TOZ555" s="52"/>
      <c r="TPA555" s="52"/>
      <c r="TPB555" s="52"/>
      <c r="TPC555" s="52"/>
      <c r="TPD555" s="52"/>
      <c r="TPE555" s="52"/>
      <c r="TPF555" s="52"/>
      <c r="TPG555" s="52"/>
      <c r="TPH555" s="52"/>
      <c r="TPI555" s="52"/>
      <c r="TPJ555" s="52"/>
      <c r="TPK555" s="52"/>
      <c r="TPL555" s="52"/>
      <c r="TPM555" s="52"/>
      <c r="TPN555" s="52"/>
      <c r="TPO555" s="52"/>
      <c r="TPP555" s="52"/>
      <c r="TPQ555" s="52"/>
      <c r="TPR555" s="52"/>
      <c r="TPS555" s="52"/>
      <c r="TPT555" s="52"/>
      <c r="TPU555" s="52"/>
      <c r="TPV555" s="52"/>
      <c r="TPW555" s="52"/>
      <c r="TPX555" s="52"/>
      <c r="TPY555" s="52"/>
      <c r="TPZ555" s="52"/>
      <c r="TQA555" s="52"/>
      <c r="TQB555" s="52"/>
      <c r="TQC555" s="52"/>
      <c r="TQD555" s="52"/>
      <c r="TQE555" s="52"/>
      <c r="TQF555" s="52"/>
      <c r="TQG555" s="52"/>
      <c r="TQH555" s="52"/>
      <c r="TQI555" s="52"/>
      <c r="TQJ555" s="52"/>
      <c r="TQK555" s="52"/>
      <c r="TQL555" s="52"/>
      <c r="TQM555" s="52"/>
      <c r="TQN555" s="52"/>
      <c r="TQO555" s="52"/>
      <c r="TQP555" s="52"/>
      <c r="TQQ555" s="52"/>
      <c r="TQR555" s="52"/>
      <c r="TQS555" s="52"/>
      <c r="TQT555" s="52"/>
      <c r="TQU555" s="52"/>
      <c r="TQV555" s="52"/>
      <c r="TQW555" s="52"/>
      <c r="TQX555" s="52"/>
      <c r="TQY555" s="52"/>
      <c r="TQZ555" s="52"/>
      <c r="TRA555" s="52"/>
      <c r="TRB555" s="52"/>
      <c r="TRC555" s="52"/>
      <c r="TRD555" s="52"/>
      <c r="TRE555" s="52"/>
      <c r="TRF555" s="52"/>
      <c r="TRG555" s="52"/>
      <c r="TRH555" s="52"/>
      <c r="TRI555" s="52"/>
      <c r="TRJ555" s="52"/>
      <c r="TRK555" s="52"/>
      <c r="TRL555" s="52"/>
      <c r="TRM555" s="52"/>
      <c r="TRN555" s="52"/>
      <c r="TRO555" s="52"/>
      <c r="TRP555" s="52"/>
      <c r="TRQ555" s="52"/>
      <c r="TRR555" s="52"/>
      <c r="TRS555" s="52"/>
      <c r="TRT555" s="52"/>
      <c r="TRU555" s="52"/>
      <c r="TRV555" s="52"/>
      <c r="TRW555" s="52"/>
      <c r="TRX555" s="52"/>
      <c r="TRY555" s="52"/>
      <c r="TRZ555" s="52"/>
      <c r="TSA555" s="52"/>
      <c r="TSB555" s="52"/>
      <c r="TSC555" s="52"/>
      <c r="TSD555" s="52"/>
      <c r="TSE555" s="52"/>
      <c r="TSF555" s="52"/>
      <c r="TSG555" s="52"/>
      <c r="TSH555" s="52"/>
      <c r="TSI555" s="52"/>
      <c r="TSJ555" s="52"/>
      <c r="TSK555" s="52"/>
      <c r="TSL555" s="52"/>
      <c r="TSM555" s="52"/>
      <c r="TSN555" s="52"/>
      <c r="TSO555" s="52"/>
      <c r="TSP555" s="52"/>
      <c r="TSQ555" s="52"/>
      <c r="TSR555" s="52"/>
      <c r="TSS555" s="52"/>
      <c r="TST555" s="52"/>
      <c r="TSU555" s="52"/>
      <c r="TSV555" s="52"/>
      <c r="TSW555" s="52"/>
      <c r="TSX555" s="52"/>
      <c r="TSY555" s="52"/>
      <c r="TSZ555" s="52"/>
      <c r="TTA555" s="52"/>
      <c r="TTB555" s="52"/>
      <c r="TTC555" s="52"/>
      <c r="TTD555" s="52"/>
      <c r="TTE555" s="52"/>
      <c r="TTF555" s="52"/>
      <c r="TTG555" s="52"/>
      <c r="TTH555" s="52"/>
      <c r="TTI555" s="52"/>
      <c r="TTJ555" s="52"/>
      <c r="TTK555" s="52"/>
      <c r="TTL555" s="52"/>
      <c r="TTM555" s="52"/>
      <c r="TTN555" s="52"/>
      <c r="TTO555" s="52"/>
      <c r="TTP555" s="52"/>
      <c r="TTQ555" s="52"/>
      <c r="TTR555" s="52"/>
      <c r="TTS555" s="52"/>
      <c r="TTT555" s="52"/>
      <c r="TTU555" s="52"/>
      <c r="TTV555" s="52"/>
      <c r="TTW555" s="52"/>
      <c r="TTX555" s="52"/>
      <c r="TTY555" s="52"/>
      <c r="TTZ555" s="52"/>
      <c r="TUA555" s="52"/>
      <c r="TUB555" s="52"/>
      <c r="TUC555" s="52"/>
      <c r="TUD555" s="52"/>
      <c r="TUE555" s="52"/>
      <c r="TUF555" s="52"/>
      <c r="TUG555" s="52"/>
      <c r="TUH555" s="52"/>
      <c r="TUI555" s="52"/>
      <c r="TUJ555" s="52"/>
      <c r="TUK555" s="52"/>
      <c r="TUL555" s="52"/>
      <c r="TUM555" s="52"/>
      <c r="TUN555" s="52"/>
      <c r="TUO555" s="52"/>
      <c r="TUP555" s="52"/>
      <c r="TUQ555" s="52"/>
      <c r="TUR555" s="52"/>
      <c r="TUS555" s="52"/>
      <c r="TUT555" s="52"/>
      <c r="TUU555" s="52"/>
      <c r="TUV555" s="52"/>
      <c r="TUW555" s="52"/>
      <c r="TUX555" s="52"/>
      <c r="TUY555" s="52"/>
      <c r="TUZ555" s="52"/>
      <c r="TVA555" s="52"/>
      <c r="TVB555" s="52"/>
      <c r="TVC555" s="52"/>
      <c r="TVD555" s="52"/>
      <c r="TVE555" s="52"/>
      <c r="TVF555" s="52"/>
      <c r="TVG555" s="52"/>
      <c r="TVH555" s="52"/>
      <c r="TVI555" s="52"/>
      <c r="TVJ555" s="52"/>
      <c r="TVK555" s="52"/>
      <c r="TVL555" s="52"/>
      <c r="TVM555" s="52"/>
      <c r="TVN555" s="52"/>
      <c r="TVO555" s="52"/>
      <c r="TVP555" s="52"/>
      <c r="TVQ555" s="52"/>
      <c r="TVR555" s="52"/>
      <c r="TVS555" s="52"/>
      <c r="TVT555" s="52"/>
      <c r="TVU555" s="52"/>
      <c r="TVV555" s="52"/>
      <c r="TVW555" s="52"/>
      <c r="TVX555" s="52"/>
      <c r="TVY555" s="52"/>
      <c r="TVZ555" s="52"/>
      <c r="TWA555" s="52"/>
      <c r="TWB555" s="52"/>
      <c r="TWC555" s="52"/>
      <c r="TWD555" s="52"/>
      <c r="TWE555" s="52"/>
      <c r="TWF555" s="52"/>
      <c r="TWG555" s="52"/>
      <c r="TWH555" s="52"/>
      <c r="TWI555" s="52"/>
      <c r="TWJ555" s="52"/>
      <c r="TWK555" s="52"/>
      <c r="TWL555" s="52"/>
      <c r="TWM555" s="52"/>
      <c r="TWN555" s="52"/>
      <c r="TWO555" s="52"/>
      <c r="TWP555" s="52"/>
      <c r="TWQ555" s="52"/>
      <c r="TWR555" s="52"/>
      <c r="TWS555" s="52"/>
      <c r="TWT555" s="52"/>
      <c r="TWU555" s="52"/>
      <c r="TWV555" s="52"/>
      <c r="TWW555" s="52"/>
      <c r="TWX555" s="52"/>
      <c r="TWY555" s="52"/>
      <c r="TWZ555" s="52"/>
      <c r="TXA555" s="52"/>
      <c r="TXB555" s="52"/>
      <c r="TXC555" s="52"/>
      <c r="TXD555" s="52"/>
      <c r="TXE555" s="52"/>
      <c r="TXF555" s="52"/>
      <c r="TXG555" s="52"/>
      <c r="TXH555" s="52"/>
      <c r="TXI555" s="52"/>
      <c r="TXJ555" s="52"/>
      <c r="TXK555" s="52"/>
      <c r="TXL555" s="52"/>
      <c r="TXM555" s="52"/>
      <c r="TXN555" s="52"/>
      <c r="TXO555" s="52"/>
      <c r="TXP555" s="52"/>
      <c r="TXQ555" s="52"/>
      <c r="TXR555" s="52"/>
      <c r="TXS555" s="52"/>
      <c r="TXT555" s="52"/>
      <c r="TXU555" s="52"/>
      <c r="TXV555" s="52"/>
      <c r="TXW555" s="52"/>
      <c r="TXX555" s="52"/>
      <c r="TXY555" s="52"/>
      <c r="TXZ555" s="52"/>
      <c r="TYA555" s="52"/>
      <c r="TYB555" s="52"/>
      <c r="TYC555" s="52"/>
      <c r="TYD555" s="52"/>
      <c r="TYE555" s="52"/>
      <c r="TYF555" s="52"/>
      <c r="TYG555" s="52"/>
      <c r="TYH555" s="52"/>
      <c r="TYI555" s="52"/>
      <c r="TYJ555" s="52"/>
      <c r="TYK555" s="52"/>
      <c r="TYL555" s="52"/>
      <c r="TYM555" s="52"/>
      <c r="TYN555" s="52"/>
      <c r="TYO555" s="52"/>
      <c r="TYP555" s="52"/>
      <c r="TYQ555" s="52"/>
      <c r="TYR555" s="52"/>
      <c r="TYS555" s="52"/>
      <c r="TYT555" s="52"/>
      <c r="TYU555" s="52"/>
      <c r="TYV555" s="52"/>
      <c r="TYW555" s="52"/>
      <c r="TYX555" s="52"/>
      <c r="TYY555" s="52"/>
      <c r="TYZ555" s="52"/>
      <c r="TZA555" s="52"/>
      <c r="TZB555" s="52"/>
      <c r="TZC555" s="52"/>
      <c r="TZD555" s="52"/>
      <c r="TZE555" s="52"/>
      <c r="TZF555" s="52"/>
      <c r="TZG555" s="52"/>
      <c r="TZH555" s="52"/>
      <c r="TZI555" s="52"/>
      <c r="TZJ555" s="52"/>
      <c r="TZK555" s="52"/>
      <c r="TZL555" s="52"/>
      <c r="TZM555" s="52"/>
      <c r="TZN555" s="52"/>
      <c r="TZO555" s="52"/>
      <c r="TZP555" s="52"/>
      <c r="TZQ555" s="52"/>
      <c r="TZR555" s="52"/>
      <c r="TZS555" s="52"/>
      <c r="TZT555" s="52"/>
      <c r="TZU555" s="52"/>
      <c r="TZV555" s="52"/>
      <c r="TZW555" s="52"/>
      <c r="TZX555" s="52"/>
      <c r="TZY555" s="52"/>
      <c r="TZZ555" s="52"/>
      <c r="UAA555" s="52"/>
      <c r="UAB555" s="52"/>
      <c r="UAC555" s="52"/>
      <c r="UAD555" s="52"/>
      <c r="UAE555" s="52"/>
      <c r="UAF555" s="52"/>
      <c r="UAG555" s="52"/>
      <c r="UAH555" s="52"/>
      <c r="UAI555" s="52"/>
      <c r="UAJ555" s="52"/>
      <c r="UAK555" s="52"/>
      <c r="UAL555" s="52"/>
      <c r="UAM555" s="52"/>
      <c r="UAN555" s="52"/>
      <c r="UAO555" s="52"/>
      <c r="UAP555" s="52"/>
      <c r="UAQ555" s="52"/>
      <c r="UAR555" s="52"/>
      <c r="UAS555" s="52"/>
      <c r="UAT555" s="52"/>
      <c r="UAU555" s="52"/>
      <c r="UAV555" s="52"/>
      <c r="UAW555" s="52"/>
      <c r="UAX555" s="52"/>
      <c r="UAY555" s="52"/>
      <c r="UAZ555" s="52"/>
      <c r="UBA555" s="52"/>
      <c r="UBB555" s="52"/>
      <c r="UBC555" s="52"/>
      <c r="UBD555" s="52"/>
      <c r="UBE555" s="52"/>
      <c r="UBF555" s="52"/>
      <c r="UBG555" s="52"/>
      <c r="UBH555" s="52"/>
      <c r="UBI555" s="52"/>
      <c r="UBJ555" s="52"/>
      <c r="UBK555" s="52"/>
      <c r="UBL555" s="52"/>
      <c r="UBM555" s="52"/>
      <c r="UBN555" s="52"/>
      <c r="UBO555" s="52"/>
      <c r="UBP555" s="52"/>
      <c r="UBQ555" s="52"/>
      <c r="UBR555" s="52"/>
      <c r="UBS555" s="52"/>
      <c r="UBT555" s="52"/>
      <c r="UBU555" s="52"/>
      <c r="UBV555" s="52"/>
      <c r="UBW555" s="52"/>
      <c r="UBX555" s="52"/>
      <c r="UBY555" s="52"/>
      <c r="UBZ555" s="52"/>
      <c r="UCA555" s="52"/>
      <c r="UCB555" s="52"/>
      <c r="UCC555" s="52"/>
      <c r="UCD555" s="52"/>
      <c r="UCE555" s="52"/>
      <c r="UCF555" s="52"/>
      <c r="UCG555" s="52"/>
      <c r="UCH555" s="52"/>
      <c r="UCI555" s="52"/>
      <c r="UCJ555" s="52"/>
      <c r="UCK555" s="52"/>
      <c r="UCL555" s="52"/>
      <c r="UCM555" s="52"/>
      <c r="UCN555" s="52"/>
      <c r="UCO555" s="52"/>
      <c r="UCP555" s="52"/>
      <c r="UCQ555" s="52"/>
      <c r="UCR555" s="52"/>
      <c r="UCS555" s="52"/>
      <c r="UCT555" s="52"/>
      <c r="UCU555" s="52"/>
      <c r="UCV555" s="52"/>
      <c r="UCW555" s="52"/>
      <c r="UCX555" s="52"/>
      <c r="UCY555" s="52"/>
      <c r="UCZ555" s="52"/>
      <c r="UDA555" s="52"/>
      <c r="UDB555" s="52"/>
      <c r="UDC555" s="52"/>
      <c r="UDD555" s="52"/>
      <c r="UDE555" s="52"/>
      <c r="UDF555" s="52"/>
      <c r="UDG555" s="52"/>
      <c r="UDH555" s="52"/>
      <c r="UDI555" s="52"/>
      <c r="UDJ555" s="52"/>
      <c r="UDK555" s="52"/>
      <c r="UDL555" s="52"/>
      <c r="UDM555" s="52"/>
      <c r="UDN555" s="52"/>
      <c r="UDO555" s="52"/>
      <c r="UDP555" s="52"/>
      <c r="UDQ555" s="52"/>
      <c r="UDR555" s="52"/>
      <c r="UDS555" s="52"/>
      <c r="UDT555" s="52"/>
      <c r="UDU555" s="52"/>
      <c r="UDV555" s="52"/>
      <c r="UDW555" s="52"/>
      <c r="UDX555" s="52"/>
      <c r="UDY555" s="52"/>
      <c r="UDZ555" s="52"/>
      <c r="UEA555" s="52"/>
      <c r="UEB555" s="52"/>
      <c r="UEC555" s="52"/>
      <c r="UED555" s="52"/>
      <c r="UEE555" s="52"/>
      <c r="UEF555" s="52"/>
      <c r="UEG555" s="52"/>
      <c r="UEH555" s="52"/>
      <c r="UEI555" s="52"/>
      <c r="UEJ555" s="52"/>
      <c r="UEK555" s="52"/>
      <c r="UEL555" s="52"/>
      <c r="UEM555" s="52"/>
      <c r="UEN555" s="52"/>
      <c r="UEO555" s="52"/>
      <c r="UEP555" s="52"/>
      <c r="UEQ555" s="52"/>
      <c r="UER555" s="52"/>
      <c r="UES555" s="52"/>
      <c r="UET555" s="52"/>
      <c r="UEU555" s="52"/>
      <c r="UEV555" s="52"/>
      <c r="UEW555" s="52"/>
      <c r="UEX555" s="52"/>
      <c r="UEY555" s="52"/>
      <c r="UEZ555" s="52"/>
      <c r="UFA555" s="52"/>
      <c r="UFB555" s="52"/>
      <c r="UFC555" s="52"/>
      <c r="UFD555" s="52"/>
      <c r="UFE555" s="52"/>
      <c r="UFF555" s="52"/>
      <c r="UFG555" s="52"/>
      <c r="UFH555" s="52"/>
      <c r="UFI555" s="52"/>
      <c r="UFJ555" s="52"/>
      <c r="UFK555" s="52"/>
      <c r="UFL555" s="52"/>
      <c r="UFM555" s="52"/>
      <c r="UFN555" s="52"/>
      <c r="UFO555" s="52"/>
      <c r="UFP555" s="52"/>
      <c r="UFQ555" s="52"/>
      <c r="UFR555" s="52"/>
      <c r="UFS555" s="52"/>
      <c r="UFT555" s="52"/>
      <c r="UFU555" s="52"/>
      <c r="UFV555" s="52"/>
      <c r="UFW555" s="52"/>
      <c r="UFX555" s="52"/>
      <c r="UFY555" s="52"/>
      <c r="UFZ555" s="52"/>
      <c r="UGA555" s="52"/>
      <c r="UGB555" s="52"/>
      <c r="UGC555" s="52"/>
      <c r="UGD555" s="52"/>
      <c r="UGE555" s="52"/>
      <c r="UGF555" s="52"/>
      <c r="UGG555" s="52"/>
      <c r="UGH555" s="52"/>
      <c r="UGI555" s="52"/>
      <c r="UGJ555" s="52"/>
      <c r="UGK555" s="52"/>
      <c r="UGL555" s="52"/>
      <c r="UGM555" s="52"/>
      <c r="UGN555" s="52"/>
      <c r="UGO555" s="52"/>
      <c r="UGP555" s="52"/>
      <c r="UGQ555" s="52"/>
      <c r="UGR555" s="52"/>
      <c r="UGS555" s="52"/>
      <c r="UGT555" s="52"/>
      <c r="UGU555" s="52"/>
      <c r="UGV555" s="52"/>
      <c r="UGW555" s="52"/>
      <c r="UGX555" s="52"/>
      <c r="UGY555" s="52"/>
      <c r="UGZ555" s="52"/>
      <c r="UHA555" s="52"/>
      <c r="UHB555" s="52"/>
      <c r="UHC555" s="52"/>
      <c r="UHD555" s="52"/>
      <c r="UHE555" s="52"/>
      <c r="UHF555" s="52"/>
      <c r="UHG555" s="52"/>
      <c r="UHH555" s="52"/>
      <c r="UHI555" s="52"/>
      <c r="UHJ555" s="52"/>
      <c r="UHK555" s="52"/>
      <c r="UHL555" s="52"/>
      <c r="UHM555" s="52"/>
      <c r="UHN555" s="52"/>
      <c r="UHO555" s="52"/>
      <c r="UHP555" s="52"/>
      <c r="UHQ555" s="52"/>
      <c r="UHR555" s="52"/>
      <c r="UHS555" s="52"/>
      <c r="UHT555" s="52"/>
      <c r="UHU555" s="52"/>
      <c r="UHV555" s="52"/>
      <c r="UHW555" s="52"/>
      <c r="UHX555" s="52"/>
      <c r="UHY555" s="52"/>
      <c r="UHZ555" s="52"/>
      <c r="UIA555" s="52"/>
      <c r="UIB555" s="52"/>
      <c r="UIC555" s="52"/>
      <c r="UID555" s="52"/>
      <c r="UIE555" s="52"/>
      <c r="UIF555" s="52"/>
      <c r="UIG555" s="52"/>
      <c r="UIH555" s="52"/>
      <c r="UII555" s="52"/>
      <c r="UIJ555" s="52"/>
      <c r="UIK555" s="52"/>
      <c r="UIL555" s="52"/>
      <c r="UIM555" s="52"/>
      <c r="UIN555" s="52"/>
      <c r="UIO555" s="52"/>
      <c r="UIP555" s="52"/>
      <c r="UIQ555" s="52"/>
      <c r="UIR555" s="52"/>
      <c r="UIS555" s="52"/>
      <c r="UIT555" s="52"/>
      <c r="UIU555" s="52"/>
      <c r="UIV555" s="52"/>
      <c r="UIW555" s="52"/>
      <c r="UIX555" s="52"/>
      <c r="UIY555" s="52"/>
      <c r="UIZ555" s="52"/>
      <c r="UJA555" s="52"/>
      <c r="UJB555" s="52"/>
      <c r="UJC555" s="52"/>
      <c r="UJD555" s="52"/>
      <c r="UJE555" s="52"/>
      <c r="UJF555" s="52"/>
      <c r="UJG555" s="52"/>
      <c r="UJH555" s="52"/>
      <c r="UJI555" s="52"/>
      <c r="UJJ555" s="52"/>
      <c r="UJK555" s="52"/>
      <c r="UJL555" s="52"/>
      <c r="UJM555" s="52"/>
      <c r="UJN555" s="52"/>
      <c r="UJO555" s="52"/>
      <c r="UJP555" s="52"/>
      <c r="UJQ555" s="52"/>
      <c r="UJR555" s="52"/>
      <c r="UJS555" s="52"/>
      <c r="UJT555" s="52"/>
      <c r="UJU555" s="52"/>
      <c r="UJV555" s="52"/>
      <c r="UJW555" s="52"/>
      <c r="UJX555" s="52"/>
      <c r="UJY555" s="52"/>
      <c r="UJZ555" s="52"/>
      <c r="UKA555" s="52"/>
      <c r="UKB555" s="52"/>
      <c r="UKC555" s="52"/>
      <c r="UKD555" s="52"/>
      <c r="UKE555" s="52"/>
      <c r="UKF555" s="52"/>
      <c r="UKG555" s="52"/>
      <c r="UKH555" s="52"/>
      <c r="UKI555" s="52"/>
      <c r="UKJ555" s="52"/>
      <c r="UKK555" s="52"/>
      <c r="UKL555" s="52"/>
      <c r="UKM555" s="52"/>
      <c r="UKN555" s="52"/>
      <c r="UKO555" s="52"/>
      <c r="UKP555" s="52"/>
      <c r="UKQ555" s="52"/>
      <c r="UKR555" s="52"/>
      <c r="UKS555" s="52"/>
      <c r="UKT555" s="52"/>
      <c r="UKU555" s="52"/>
      <c r="UKV555" s="52"/>
      <c r="UKW555" s="52"/>
      <c r="UKX555" s="52"/>
      <c r="UKY555" s="52"/>
      <c r="UKZ555" s="52"/>
      <c r="ULA555" s="52"/>
      <c r="ULB555" s="52"/>
      <c r="ULC555" s="52"/>
      <c r="ULD555" s="52"/>
      <c r="ULE555" s="52"/>
      <c r="ULF555" s="52"/>
      <c r="ULG555" s="52"/>
      <c r="ULH555" s="52"/>
      <c r="ULI555" s="52"/>
      <c r="ULJ555" s="52"/>
      <c r="ULK555" s="52"/>
      <c r="ULL555" s="52"/>
      <c r="ULM555" s="52"/>
      <c r="ULN555" s="52"/>
      <c r="ULO555" s="52"/>
      <c r="ULP555" s="52"/>
      <c r="ULQ555" s="52"/>
      <c r="ULR555" s="52"/>
      <c r="ULS555" s="52"/>
      <c r="ULT555" s="52"/>
      <c r="ULU555" s="52"/>
      <c r="ULV555" s="52"/>
      <c r="ULW555" s="52"/>
      <c r="ULX555" s="52"/>
      <c r="ULY555" s="52"/>
      <c r="ULZ555" s="52"/>
      <c r="UMA555" s="52"/>
      <c r="UMB555" s="52"/>
      <c r="UMC555" s="52"/>
      <c r="UMD555" s="52"/>
      <c r="UME555" s="52"/>
      <c r="UMF555" s="52"/>
      <c r="UMG555" s="52"/>
      <c r="UMH555" s="52"/>
      <c r="UMI555" s="52"/>
      <c r="UMJ555" s="52"/>
      <c r="UMK555" s="52"/>
      <c r="UML555" s="52"/>
      <c r="UMM555" s="52"/>
      <c r="UMN555" s="52"/>
      <c r="UMO555" s="52"/>
      <c r="UMP555" s="52"/>
      <c r="UMQ555" s="52"/>
      <c r="UMR555" s="52"/>
      <c r="UMS555" s="52"/>
      <c r="UMT555" s="52"/>
      <c r="UMU555" s="52"/>
      <c r="UMV555" s="52"/>
      <c r="UMW555" s="52"/>
      <c r="UMX555" s="52"/>
      <c r="UMY555" s="52"/>
      <c r="UMZ555" s="52"/>
      <c r="UNA555" s="52"/>
      <c r="UNB555" s="52"/>
      <c r="UNC555" s="52"/>
      <c r="UND555" s="52"/>
      <c r="UNE555" s="52"/>
      <c r="UNF555" s="52"/>
      <c r="UNG555" s="52"/>
      <c r="UNH555" s="52"/>
      <c r="UNI555" s="52"/>
      <c r="UNJ555" s="52"/>
      <c r="UNK555" s="52"/>
      <c r="UNL555" s="52"/>
      <c r="UNM555" s="52"/>
      <c r="UNN555" s="52"/>
      <c r="UNO555" s="52"/>
      <c r="UNP555" s="52"/>
      <c r="UNQ555" s="52"/>
      <c r="UNR555" s="52"/>
      <c r="UNS555" s="52"/>
      <c r="UNT555" s="52"/>
      <c r="UNU555" s="52"/>
      <c r="UNV555" s="52"/>
      <c r="UNW555" s="52"/>
      <c r="UNX555" s="52"/>
      <c r="UNY555" s="52"/>
      <c r="UNZ555" s="52"/>
      <c r="UOA555" s="52"/>
      <c r="UOB555" s="52"/>
      <c r="UOC555" s="52"/>
      <c r="UOD555" s="52"/>
      <c r="UOE555" s="52"/>
      <c r="UOF555" s="52"/>
      <c r="UOG555" s="52"/>
      <c r="UOH555" s="52"/>
      <c r="UOI555" s="52"/>
      <c r="UOJ555" s="52"/>
      <c r="UOK555" s="52"/>
      <c r="UOL555" s="52"/>
      <c r="UOM555" s="52"/>
      <c r="UON555" s="52"/>
      <c r="UOO555" s="52"/>
      <c r="UOP555" s="52"/>
      <c r="UOQ555" s="52"/>
      <c r="UOR555" s="52"/>
      <c r="UOS555" s="52"/>
      <c r="UOT555" s="52"/>
      <c r="UOU555" s="52"/>
      <c r="UOV555" s="52"/>
      <c r="UOW555" s="52"/>
      <c r="UOX555" s="52"/>
      <c r="UOY555" s="52"/>
      <c r="UOZ555" s="52"/>
      <c r="UPA555" s="52"/>
      <c r="UPB555" s="52"/>
      <c r="UPC555" s="52"/>
      <c r="UPD555" s="52"/>
      <c r="UPE555" s="52"/>
      <c r="UPF555" s="52"/>
      <c r="UPG555" s="52"/>
      <c r="UPH555" s="52"/>
      <c r="UPI555" s="52"/>
      <c r="UPJ555" s="52"/>
      <c r="UPK555" s="52"/>
      <c r="UPL555" s="52"/>
      <c r="UPM555" s="52"/>
      <c r="UPN555" s="52"/>
      <c r="UPO555" s="52"/>
      <c r="UPP555" s="52"/>
      <c r="UPQ555" s="52"/>
      <c r="UPR555" s="52"/>
      <c r="UPS555" s="52"/>
      <c r="UPT555" s="52"/>
      <c r="UPU555" s="52"/>
      <c r="UPV555" s="52"/>
      <c r="UPW555" s="52"/>
      <c r="UPX555" s="52"/>
      <c r="UPY555" s="52"/>
      <c r="UPZ555" s="52"/>
      <c r="UQA555" s="52"/>
      <c r="UQB555" s="52"/>
      <c r="UQC555" s="52"/>
      <c r="UQD555" s="52"/>
      <c r="UQE555" s="52"/>
      <c r="UQF555" s="52"/>
      <c r="UQG555" s="52"/>
      <c r="UQH555" s="52"/>
      <c r="UQI555" s="52"/>
      <c r="UQJ555" s="52"/>
      <c r="UQK555" s="52"/>
      <c r="UQL555" s="52"/>
      <c r="UQM555" s="52"/>
      <c r="UQN555" s="52"/>
      <c r="UQO555" s="52"/>
      <c r="UQP555" s="52"/>
      <c r="UQQ555" s="52"/>
      <c r="UQR555" s="52"/>
      <c r="UQS555" s="52"/>
      <c r="UQT555" s="52"/>
      <c r="UQU555" s="52"/>
      <c r="UQV555" s="52"/>
      <c r="UQW555" s="52"/>
      <c r="UQX555" s="52"/>
      <c r="UQY555" s="52"/>
      <c r="UQZ555" s="52"/>
      <c r="URA555" s="52"/>
      <c r="URB555" s="52"/>
      <c r="URC555" s="52"/>
      <c r="URD555" s="52"/>
      <c r="URE555" s="52"/>
      <c r="URF555" s="52"/>
      <c r="URG555" s="52"/>
      <c r="URH555" s="52"/>
      <c r="URI555" s="52"/>
      <c r="URJ555" s="52"/>
      <c r="URK555" s="52"/>
      <c r="URL555" s="52"/>
      <c r="URM555" s="52"/>
      <c r="URN555" s="52"/>
      <c r="URO555" s="52"/>
      <c r="URP555" s="52"/>
      <c r="URQ555" s="52"/>
      <c r="URR555" s="52"/>
      <c r="URS555" s="52"/>
      <c r="URT555" s="52"/>
      <c r="URU555" s="52"/>
      <c r="URV555" s="52"/>
      <c r="URW555" s="52"/>
      <c r="URX555" s="52"/>
      <c r="URY555" s="52"/>
      <c r="URZ555" s="52"/>
      <c r="USA555" s="52"/>
      <c r="USB555" s="52"/>
      <c r="USC555" s="52"/>
      <c r="USD555" s="52"/>
      <c r="USE555" s="52"/>
      <c r="USF555" s="52"/>
      <c r="USG555" s="52"/>
      <c r="USH555" s="52"/>
      <c r="USI555" s="52"/>
      <c r="USJ555" s="52"/>
      <c r="USK555" s="52"/>
      <c r="USL555" s="52"/>
      <c r="USM555" s="52"/>
      <c r="USN555" s="52"/>
      <c r="USO555" s="52"/>
      <c r="USP555" s="52"/>
      <c r="USQ555" s="52"/>
      <c r="USR555" s="52"/>
      <c r="USS555" s="52"/>
      <c r="UST555" s="52"/>
      <c r="USU555" s="52"/>
      <c r="USV555" s="52"/>
      <c r="USW555" s="52"/>
      <c r="USX555" s="52"/>
      <c r="USY555" s="52"/>
      <c r="USZ555" s="52"/>
      <c r="UTA555" s="52"/>
      <c r="UTB555" s="52"/>
      <c r="UTC555" s="52"/>
      <c r="UTD555" s="52"/>
      <c r="UTE555" s="52"/>
      <c r="UTF555" s="52"/>
      <c r="UTG555" s="52"/>
      <c r="UTH555" s="52"/>
      <c r="UTI555" s="52"/>
      <c r="UTJ555" s="52"/>
      <c r="UTK555" s="52"/>
      <c r="UTL555" s="52"/>
      <c r="UTM555" s="52"/>
      <c r="UTN555" s="52"/>
      <c r="UTO555" s="52"/>
      <c r="UTP555" s="52"/>
      <c r="UTQ555" s="52"/>
      <c r="UTR555" s="52"/>
      <c r="UTS555" s="52"/>
      <c r="UTT555" s="52"/>
      <c r="UTU555" s="52"/>
      <c r="UTV555" s="52"/>
      <c r="UTW555" s="52"/>
      <c r="UTX555" s="52"/>
      <c r="UTY555" s="52"/>
      <c r="UTZ555" s="52"/>
      <c r="UUA555" s="52"/>
      <c r="UUB555" s="52"/>
      <c r="UUC555" s="52"/>
      <c r="UUD555" s="52"/>
      <c r="UUE555" s="52"/>
      <c r="UUF555" s="52"/>
      <c r="UUG555" s="52"/>
      <c r="UUH555" s="52"/>
      <c r="UUI555" s="52"/>
      <c r="UUJ555" s="52"/>
      <c r="UUK555" s="52"/>
      <c r="UUL555" s="52"/>
      <c r="UUM555" s="52"/>
      <c r="UUN555" s="52"/>
      <c r="UUO555" s="52"/>
      <c r="UUP555" s="52"/>
      <c r="UUQ555" s="52"/>
      <c r="UUR555" s="52"/>
      <c r="UUS555" s="52"/>
      <c r="UUT555" s="52"/>
      <c r="UUU555" s="52"/>
      <c r="UUV555" s="52"/>
      <c r="UUW555" s="52"/>
      <c r="UUX555" s="52"/>
      <c r="UUY555" s="52"/>
      <c r="UUZ555" s="52"/>
      <c r="UVA555" s="52"/>
      <c r="UVB555" s="52"/>
      <c r="UVC555" s="52"/>
      <c r="UVD555" s="52"/>
      <c r="UVE555" s="52"/>
      <c r="UVF555" s="52"/>
      <c r="UVG555" s="52"/>
      <c r="UVH555" s="52"/>
      <c r="UVI555" s="52"/>
      <c r="UVJ555" s="52"/>
      <c r="UVK555" s="52"/>
      <c r="UVL555" s="52"/>
      <c r="UVM555" s="52"/>
      <c r="UVN555" s="52"/>
      <c r="UVO555" s="52"/>
      <c r="UVP555" s="52"/>
      <c r="UVQ555" s="52"/>
      <c r="UVR555" s="52"/>
      <c r="UVS555" s="52"/>
      <c r="UVT555" s="52"/>
      <c r="UVU555" s="52"/>
      <c r="UVV555" s="52"/>
      <c r="UVW555" s="52"/>
      <c r="UVX555" s="52"/>
      <c r="UVY555" s="52"/>
      <c r="UVZ555" s="52"/>
      <c r="UWA555" s="52"/>
      <c r="UWB555" s="52"/>
      <c r="UWC555" s="52"/>
      <c r="UWD555" s="52"/>
      <c r="UWE555" s="52"/>
      <c r="UWF555" s="52"/>
      <c r="UWG555" s="52"/>
      <c r="UWH555" s="52"/>
      <c r="UWI555" s="52"/>
      <c r="UWJ555" s="52"/>
      <c r="UWK555" s="52"/>
      <c r="UWL555" s="52"/>
      <c r="UWM555" s="52"/>
      <c r="UWN555" s="52"/>
      <c r="UWO555" s="52"/>
      <c r="UWP555" s="52"/>
      <c r="UWQ555" s="52"/>
      <c r="UWR555" s="52"/>
      <c r="UWS555" s="52"/>
      <c r="UWT555" s="52"/>
      <c r="UWU555" s="52"/>
      <c r="UWV555" s="52"/>
      <c r="UWW555" s="52"/>
      <c r="UWX555" s="52"/>
      <c r="UWY555" s="52"/>
      <c r="UWZ555" s="52"/>
      <c r="UXA555" s="52"/>
      <c r="UXB555" s="52"/>
      <c r="UXC555" s="52"/>
      <c r="UXD555" s="52"/>
      <c r="UXE555" s="52"/>
      <c r="UXF555" s="52"/>
      <c r="UXG555" s="52"/>
      <c r="UXH555" s="52"/>
      <c r="UXI555" s="52"/>
      <c r="UXJ555" s="52"/>
      <c r="UXK555" s="52"/>
      <c r="UXL555" s="52"/>
      <c r="UXM555" s="52"/>
      <c r="UXN555" s="52"/>
      <c r="UXO555" s="52"/>
      <c r="UXP555" s="52"/>
      <c r="UXQ555" s="52"/>
      <c r="UXR555" s="52"/>
      <c r="UXS555" s="52"/>
      <c r="UXT555" s="52"/>
      <c r="UXU555" s="52"/>
      <c r="UXV555" s="52"/>
      <c r="UXW555" s="52"/>
      <c r="UXX555" s="52"/>
      <c r="UXY555" s="52"/>
      <c r="UXZ555" s="52"/>
      <c r="UYA555" s="52"/>
      <c r="UYB555" s="52"/>
      <c r="UYC555" s="52"/>
      <c r="UYD555" s="52"/>
      <c r="UYE555" s="52"/>
      <c r="UYF555" s="52"/>
      <c r="UYG555" s="52"/>
      <c r="UYH555" s="52"/>
      <c r="UYI555" s="52"/>
      <c r="UYJ555" s="52"/>
      <c r="UYK555" s="52"/>
      <c r="UYL555" s="52"/>
      <c r="UYM555" s="52"/>
      <c r="UYN555" s="52"/>
      <c r="UYO555" s="52"/>
      <c r="UYP555" s="52"/>
      <c r="UYQ555" s="52"/>
      <c r="UYR555" s="52"/>
      <c r="UYS555" s="52"/>
      <c r="UYT555" s="52"/>
      <c r="UYU555" s="52"/>
      <c r="UYV555" s="52"/>
      <c r="UYW555" s="52"/>
      <c r="UYX555" s="52"/>
      <c r="UYY555" s="52"/>
      <c r="UYZ555" s="52"/>
      <c r="UZA555" s="52"/>
      <c r="UZB555" s="52"/>
      <c r="UZC555" s="52"/>
      <c r="UZD555" s="52"/>
      <c r="UZE555" s="52"/>
      <c r="UZF555" s="52"/>
      <c r="UZG555" s="52"/>
      <c r="UZH555" s="52"/>
      <c r="UZI555" s="52"/>
      <c r="UZJ555" s="52"/>
      <c r="UZK555" s="52"/>
      <c r="UZL555" s="52"/>
      <c r="UZM555" s="52"/>
      <c r="UZN555" s="52"/>
      <c r="UZO555" s="52"/>
      <c r="UZP555" s="52"/>
      <c r="UZQ555" s="52"/>
      <c r="UZR555" s="52"/>
      <c r="UZS555" s="52"/>
      <c r="UZT555" s="52"/>
      <c r="UZU555" s="52"/>
      <c r="UZV555" s="52"/>
      <c r="UZW555" s="52"/>
      <c r="UZX555" s="52"/>
      <c r="UZY555" s="52"/>
      <c r="UZZ555" s="52"/>
      <c r="VAA555" s="52"/>
      <c r="VAB555" s="52"/>
      <c r="VAC555" s="52"/>
      <c r="VAD555" s="52"/>
      <c r="VAE555" s="52"/>
      <c r="VAF555" s="52"/>
      <c r="VAG555" s="52"/>
      <c r="VAH555" s="52"/>
      <c r="VAI555" s="52"/>
      <c r="VAJ555" s="52"/>
      <c r="VAK555" s="52"/>
      <c r="VAL555" s="52"/>
      <c r="VAM555" s="52"/>
      <c r="VAN555" s="52"/>
      <c r="VAO555" s="52"/>
      <c r="VAP555" s="52"/>
      <c r="VAQ555" s="52"/>
      <c r="VAR555" s="52"/>
      <c r="VAS555" s="52"/>
      <c r="VAT555" s="52"/>
      <c r="VAU555" s="52"/>
      <c r="VAV555" s="52"/>
      <c r="VAW555" s="52"/>
      <c r="VAX555" s="52"/>
      <c r="VAY555" s="52"/>
      <c r="VAZ555" s="52"/>
      <c r="VBA555" s="52"/>
      <c r="VBB555" s="52"/>
      <c r="VBC555" s="52"/>
      <c r="VBD555" s="52"/>
      <c r="VBE555" s="52"/>
      <c r="VBF555" s="52"/>
      <c r="VBG555" s="52"/>
      <c r="VBH555" s="52"/>
      <c r="VBI555" s="52"/>
      <c r="VBJ555" s="52"/>
      <c r="VBK555" s="52"/>
      <c r="VBL555" s="52"/>
      <c r="VBM555" s="52"/>
      <c r="VBN555" s="52"/>
      <c r="VBO555" s="52"/>
      <c r="VBP555" s="52"/>
      <c r="VBQ555" s="52"/>
      <c r="VBR555" s="52"/>
      <c r="VBS555" s="52"/>
      <c r="VBT555" s="52"/>
      <c r="VBU555" s="52"/>
      <c r="VBV555" s="52"/>
      <c r="VBW555" s="52"/>
      <c r="VBX555" s="52"/>
      <c r="VBY555" s="52"/>
      <c r="VBZ555" s="52"/>
      <c r="VCA555" s="52"/>
      <c r="VCB555" s="52"/>
      <c r="VCC555" s="52"/>
      <c r="VCD555" s="52"/>
      <c r="VCE555" s="52"/>
      <c r="VCF555" s="52"/>
      <c r="VCG555" s="52"/>
      <c r="VCH555" s="52"/>
      <c r="VCI555" s="52"/>
      <c r="VCJ555" s="52"/>
      <c r="VCK555" s="52"/>
      <c r="VCL555" s="52"/>
      <c r="VCM555" s="52"/>
      <c r="VCN555" s="52"/>
      <c r="VCO555" s="52"/>
      <c r="VCP555" s="52"/>
      <c r="VCQ555" s="52"/>
      <c r="VCR555" s="52"/>
      <c r="VCS555" s="52"/>
      <c r="VCT555" s="52"/>
      <c r="VCU555" s="52"/>
      <c r="VCV555" s="52"/>
      <c r="VCW555" s="52"/>
      <c r="VCX555" s="52"/>
      <c r="VCY555" s="52"/>
      <c r="VCZ555" s="52"/>
      <c r="VDA555" s="52"/>
      <c r="VDB555" s="52"/>
      <c r="VDC555" s="52"/>
      <c r="VDD555" s="52"/>
      <c r="VDE555" s="52"/>
      <c r="VDF555" s="52"/>
      <c r="VDG555" s="52"/>
      <c r="VDH555" s="52"/>
      <c r="VDI555" s="52"/>
      <c r="VDJ555" s="52"/>
      <c r="VDK555" s="52"/>
      <c r="VDL555" s="52"/>
      <c r="VDM555" s="52"/>
      <c r="VDN555" s="52"/>
      <c r="VDO555" s="52"/>
      <c r="VDP555" s="52"/>
      <c r="VDQ555" s="52"/>
      <c r="VDR555" s="52"/>
      <c r="VDS555" s="52"/>
      <c r="VDT555" s="52"/>
      <c r="VDU555" s="52"/>
      <c r="VDV555" s="52"/>
      <c r="VDW555" s="52"/>
      <c r="VDX555" s="52"/>
      <c r="VDY555" s="52"/>
      <c r="VDZ555" s="52"/>
      <c r="VEA555" s="52"/>
      <c r="VEB555" s="52"/>
      <c r="VEC555" s="52"/>
      <c r="VED555" s="52"/>
      <c r="VEE555" s="52"/>
      <c r="VEF555" s="52"/>
      <c r="VEG555" s="52"/>
      <c r="VEH555" s="52"/>
      <c r="VEI555" s="52"/>
      <c r="VEJ555" s="52"/>
      <c r="VEK555" s="52"/>
      <c r="VEL555" s="52"/>
      <c r="VEM555" s="52"/>
      <c r="VEN555" s="52"/>
      <c r="VEO555" s="52"/>
      <c r="VEP555" s="52"/>
      <c r="VEQ555" s="52"/>
      <c r="VER555" s="52"/>
      <c r="VES555" s="52"/>
      <c r="VET555" s="52"/>
      <c r="VEU555" s="52"/>
      <c r="VEV555" s="52"/>
      <c r="VEW555" s="52"/>
      <c r="VEX555" s="52"/>
      <c r="VEY555" s="52"/>
      <c r="VEZ555" s="52"/>
      <c r="VFA555" s="52"/>
      <c r="VFB555" s="52"/>
      <c r="VFC555" s="52"/>
      <c r="VFD555" s="52"/>
      <c r="VFE555" s="52"/>
      <c r="VFF555" s="52"/>
      <c r="VFG555" s="52"/>
      <c r="VFH555" s="52"/>
      <c r="VFI555" s="52"/>
      <c r="VFJ555" s="52"/>
      <c r="VFK555" s="52"/>
      <c r="VFL555" s="52"/>
      <c r="VFM555" s="52"/>
      <c r="VFN555" s="52"/>
      <c r="VFO555" s="52"/>
      <c r="VFP555" s="52"/>
      <c r="VFQ555" s="52"/>
      <c r="VFR555" s="52"/>
      <c r="VFS555" s="52"/>
      <c r="VFT555" s="52"/>
      <c r="VFU555" s="52"/>
      <c r="VFV555" s="52"/>
      <c r="VFW555" s="52"/>
      <c r="VFX555" s="52"/>
      <c r="VFY555" s="52"/>
      <c r="VFZ555" s="52"/>
      <c r="VGA555" s="52"/>
      <c r="VGB555" s="52"/>
      <c r="VGC555" s="52"/>
      <c r="VGD555" s="52"/>
      <c r="VGE555" s="52"/>
      <c r="VGF555" s="52"/>
      <c r="VGG555" s="52"/>
      <c r="VGH555" s="52"/>
      <c r="VGI555" s="52"/>
      <c r="VGJ555" s="52"/>
      <c r="VGK555" s="52"/>
      <c r="VGL555" s="52"/>
      <c r="VGM555" s="52"/>
      <c r="VGN555" s="52"/>
      <c r="VGO555" s="52"/>
      <c r="VGP555" s="52"/>
      <c r="VGQ555" s="52"/>
      <c r="VGR555" s="52"/>
      <c r="VGS555" s="52"/>
      <c r="VGT555" s="52"/>
      <c r="VGU555" s="52"/>
      <c r="VGV555" s="52"/>
      <c r="VGW555" s="52"/>
      <c r="VGX555" s="52"/>
      <c r="VGY555" s="52"/>
      <c r="VGZ555" s="52"/>
      <c r="VHA555" s="52"/>
      <c r="VHB555" s="52"/>
      <c r="VHC555" s="52"/>
      <c r="VHD555" s="52"/>
      <c r="VHE555" s="52"/>
      <c r="VHF555" s="52"/>
      <c r="VHG555" s="52"/>
      <c r="VHH555" s="52"/>
      <c r="VHI555" s="52"/>
      <c r="VHJ555" s="52"/>
      <c r="VHK555" s="52"/>
      <c r="VHL555" s="52"/>
      <c r="VHM555" s="52"/>
      <c r="VHN555" s="52"/>
      <c r="VHO555" s="52"/>
      <c r="VHP555" s="52"/>
      <c r="VHQ555" s="52"/>
      <c r="VHR555" s="52"/>
      <c r="VHS555" s="52"/>
      <c r="VHT555" s="52"/>
      <c r="VHU555" s="52"/>
      <c r="VHV555" s="52"/>
      <c r="VHW555" s="52"/>
      <c r="VHX555" s="52"/>
      <c r="VHY555" s="52"/>
      <c r="VHZ555" s="52"/>
      <c r="VIA555" s="52"/>
      <c r="VIB555" s="52"/>
      <c r="VIC555" s="52"/>
      <c r="VID555" s="52"/>
      <c r="VIE555" s="52"/>
      <c r="VIF555" s="52"/>
      <c r="VIG555" s="52"/>
      <c r="VIH555" s="52"/>
      <c r="VII555" s="52"/>
      <c r="VIJ555" s="52"/>
      <c r="VIK555" s="52"/>
      <c r="VIL555" s="52"/>
      <c r="VIM555" s="52"/>
      <c r="VIN555" s="52"/>
      <c r="VIO555" s="52"/>
      <c r="VIP555" s="52"/>
      <c r="VIQ555" s="52"/>
      <c r="VIR555" s="52"/>
      <c r="VIS555" s="52"/>
      <c r="VIT555" s="52"/>
      <c r="VIU555" s="52"/>
      <c r="VIV555" s="52"/>
      <c r="VIW555" s="52"/>
      <c r="VIX555" s="52"/>
      <c r="VIY555" s="52"/>
      <c r="VIZ555" s="52"/>
      <c r="VJA555" s="52"/>
      <c r="VJB555" s="52"/>
      <c r="VJC555" s="52"/>
      <c r="VJD555" s="52"/>
      <c r="VJE555" s="52"/>
      <c r="VJF555" s="52"/>
      <c r="VJG555" s="52"/>
      <c r="VJH555" s="52"/>
      <c r="VJI555" s="52"/>
      <c r="VJJ555" s="52"/>
      <c r="VJK555" s="52"/>
      <c r="VJL555" s="52"/>
      <c r="VJM555" s="52"/>
      <c r="VJN555" s="52"/>
      <c r="VJO555" s="52"/>
      <c r="VJP555" s="52"/>
      <c r="VJQ555" s="52"/>
      <c r="VJR555" s="52"/>
      <c r="VJS555" s="52"/>
      <c r="VJT555" s="52"/>
      <c r="VJU555" s="52"/>
      <c r="VJV555" s="52"/>
      <c r="VJW555" s="52"/>
      <c r="VJX555" s="52"/>
      <c r="VJY555" s="52"/>
      <c r="VJZ555" s="52"/>
      <c r="VKA555" s="52"/>
      <c r="VKB555" s="52"/>
      <c r="VKC555" s="52"/>
      <c r="VKD555" s="52"/>
      <c r="VKE555" s="52"/>
      <c r="VKF555" s="52"/>
      <c r="VKG555" s="52"/>
      <c r="VKH555" s="52"/>
      <c r="VKI555" s="52"/>
      <c r="VKJ555" s="52"/>
      <c r="VKK555" s="52"/>
      <c r="VKL555" s="52"/>
      <c r="VKM555" s="52"/>
      <c r="VKN555" s="52"/>
      <c r="VKO555" s="52"/>
      <c r="VKP555" s="52"/>
      <c r="VKQ555" s="52"/>
      <c r="VKR555" s="52"/>
      <c r="VKS555" s="52"/>
      <c r="VKT555" s="52"/>
      <c r="VKU555" s="52"/>
      <c r="VKV555" s="52"/>
      <c r="VKW555" s="52"/>
      <c r="VKX555" s="52"/>
      <c r="VKY555" s="52"/>
      <c r="VKZ555" s="52"/>
      <c r="VLA555" s="52"/>
      <c r="VLB555" s="52"/>
      <c r="VLC555" s="52"/>
      <c r="VLD555" s="52"/>
      <c r="VLE555" s="52"/>
      <c r="VLF555" s="52"/>
      <c r="VLG555" s="52"/>
      <c r="VLH555" s="52"/>
      <c r="VLI555" s="52"/>
      <c r="VLJ555" s="52"/>
      <c r="VLK555" s="52"/>
      <c r="VLL555" s="52"/>
      <c r="VLM555" s="52"/>
      <c r="VLN555" s="52"/>
      <c r="VLO555" s="52"/>
      <c r="VLP555" s="52"/>
      <c r="VLQ555" s="52"/>
      <c r="VLR555" s="52"/>
      <c r="VLS555" s="52"/>
      <c r="VLT555" s="52"/>
      <c r="VLU555" s="52"/>
      <c r="VLV555" s="52"/>
      <c r="VLW555" s="52"/>
      <c r="VLX555" s="52"/>
      <c r="VLY555" s="52"/>
      <c r="VLZ555" s="52"/>
      <c r="VMA555" s="52"/>
      <c r="VMB555" s="52"/>
      <c r="VMC555" s="52"/>
      <c r="VMD555" s="52"/>
      <c r="VME555" s="52"/>
      <c r="VMF555" s="52"/>
      <c r="VMG555" s="52"/>
      <c r="VMH555" s="52"/>
      <c r="VMI555" s="52"/>
      <c r="VMJ555" s="52"/>
      <c r="VMK555" s="52"/>
      <c r="VML555" s="52"/>
      <c r="VMM555" s="52"/>
      <c r="VMN555" s="52"/>
      <c r="VMO555" s="52"/>
      <c r="VMP555" s="52"/>
      <c r="VMQ555" s="52"/>
      <c r="VMR555" s="52"/>
      <c r="VMS555" s="52"/>
      <c r="VMT555" s="52"/>
      <c r="VMU555" s="52"/>
      <c r="VMV555" s="52"/>
      <c r="VMW555" s="52"/>
      <c r="VMX555" s="52"/>
      <c r="VMY555" s="52"/>
      <c r="VMZ555" s="52"/>
      <c r="VNA555" s="52"/>
      <c r="VNB555" s="52"/>
      <c r="VNC555" s="52"/>
      <c r="VND555" s="52"/>
      <c r="VNE555" s="52"/>
      <c r="VNF555" s="52"/>
      <c r="VNG555" s="52"/>
      <c r="VNH555" s="52"/>
      <c r="VNI555" s="52"/>
      <c r="VNJ555" s="52"/>
      <c r="VNK555" s="52"/>
      <c r="VNL555" s="52"/>
      <c r="VNM555" s="52"/>
      <c r="VNN555" s="52"/>
      <c r="VNO555" s="52"/>
      <c r="VNP555" s="52"/>
      <c r="VNQ555" s="52"/>
      <c r="VNR555" s="52"/>
      <c r="VNS555" s="52"/>
      <c r="VNT555" s="52"/>
      <c r="VNU555" s="52"/>
      <c r="VNV555" s="52"/>
      <c r="VNW555" s="52"/>
      <c r="VNX555" s="52"/>
      <c r="VNY555" s="52"/>
      <c r="VNZ555" s="52"/>
      <c r="VOA555" s="52"/>
      <c r="VOB555" s="52"/>
      <c r="VOC555" s="52"/>
      <c r="VOD555" s="52"/>
      <c r="VOE555" s="52"/>
      <c r="VOF555" s="52"/>
      <c r="VOG555" s="52"/>
      <c r="VOH555" s="52"/>
      <c r="VOI555" s="52"/>
      <c r="VOJ555" s="52"/>
      <c r="VOK555" s="52"/>
      <c r="VOL555" s="52"/>
      <c r="VOM555" s="52"/>
      <c r="VON555" s="52"/>
      <c r="VOO555" s="52"/>
      <c r="VOP555" s="52"/>
      <c r="VOQ555" s="52"/>
      <c r="VOR555" s="52"/>
      <c r="VOS555" s="52"/>
      <c r="VOT555" s="52"/>
      <c r="VOU555" s="52"/>
      <c r="VOV555" s="52"/>
      <c r="VOW555" s="52"/>
      <c r="VOX555" s="52"/>
      <c r="VOY555" s="52"/>
      <c r="VOZ555" s="52"/>
      <c r="VPA555" s="52"/>
      <c r="VPB555" s="52"/>
      <c r="VPC555" s="52"/>
      <c r="VPD555" s="52"/>
      <c r="VPE555" s="52"/>
      <c r="VPF555" s="52"/>
      <c r="VPG555" s="52"/>
      <c r="VPH555" s="52"/>
      <c r="VPI555" s="52"/>
      <c r="VPJ555" s="52"/>
      <c r="VPK555" s="52"/>
      <c r="VPL555" s="52"/>
      <c r="VPM555" s="52"/>
      <c r="VPN555" s="52"/>
      <c r="VPO555" s="52"/>
      <c r="VPP555" s="52"/>
      <c r="VPQ555" s="52"/>
      <c r="VPR555" s="52"/>
      <c r="VPS555" s="52"/>
      <c r="VPT555" s="52"/>
      <c r="VPU555" s="52"/>
      <c r="VPV555" s="52"/>
      <c r="VPW555" s="52"/>
      <c r="VPX555" s="52"/>
      <c r="VPY555" s="52"/>
      <c r="VPZ555" s="52"/>
      <c r="VQA555" s="52"/>
      <c r="VQB555" s="52"/>
      <c r="VQC555" s="52"/>
      <c r="VQD555" s="52"/>
      <c r="VQE555" s="52"/>
      <c r="VQF555" s="52"/>
      <c r="VQG555" s="52"/>
      <c r="VQH555" s="52"/>
      <c r="VQI555" s="52"/>
      <c r="VQJ555" s="52"/>
      <c r="VQK555" s="52"/>
      <c r="VQL555" s="52"/>
      <c r="VQM555" s="52"/>
      <c r="VQN555" s="52"/>
      <c r="VQO555" s="52"/>
      <c r="VQP555" s="52"/>
      <c r="VQQ555" s="52"/>
      <c r="VQR555" s="52"/>
      <c r="VQS555" s="52"/>
      <c r="VQT555" s="52"/>
      <c r="VQU555" s="52"/>
      <c r="VQV555" s="52"/>
      <c r="VQW555" s="52"/>
      <c r="VQX555" s="52"/>
      <c r="VQY555" s="52"/>
      <c r="VQZ555" s="52"/>
      <c r="VRA555" s="52"/>
      <c r="VRB555" s="52"/>
      <c r="VRC555" s="52"/>
      <c r="VRD555" s="52"/>
      <c r="VRE555" s="52"/>
      <c r="VRF555" s="52"/>
      <c r="VRG555" s="52"/>
      <c r="VRH555" s="52"/>
      <c r="VRI555" s="52"/>
      <c r="VRJ555" s="52"/>
      <c r="VRK555" s="52"/>
      <c r="VRL555" s="52"/>
      <c r="VRM555" s="52"/>
      <c r="VRN555" s="52"/>
      <c r="VRO555" s="52"/>
      <c r="VRP555" s="52"/>
      <c r="VRQ555" s="52"/>
      <c r="VRR555" s="52"/>
      <c r="VRS555" s="52"/>
      <c r="VRT555" s="52"/>
      <c r="VRU555" s="52"/>
      <c r="VRV555" s="52"/>
      <c r="VRW555" s="52"/>
      <c r="VRX555" s="52"/>
      <c r="VRY555" s="52"/>
      <c r="VRZ555" s="52"/>
      <c r="VSA555" s="52"/>
      <c r="VSB555" s="52"/>
      <c r="VSC555" s="52"/>
      <c r="VSD555" s="52"/>
      <c r="VSE555" s="52"/>
      <c r="VSF555" s="52"/>
      <c r="VSG555" s="52"/>
      <c r="VSH555" s="52"/>
      <c r="VSI555" s="52"/>
      <c r="VSJ555" s="52"/>
      <c r="VSK555" s="52"/>
      <c r="VSL555" s="52"/>
      <c r="VSM555" s="52"/>
      <c r="VSN555" s="52"/>
      <c r="VSO555" s="52"/>
      <c r="VSP555" s="52"/>
      <c r="VSQ555" s="52"/>
      <c r="VSR555" s="52"/>
      <c r="VSS555" s="52"/>
      <c r="VST555" s="52"/>
      <c r="VSU555" s="52"/>
      <c r="VSV555" s="52"/>
      <c r="VSW555" s="52"/>
      <c r="VSX555" s="52"/>
      <c r="VSY555" s="52"/>
      <c r="VSZ555" s="52"/>
      <c r="VTA555" s="52"/>
      <c r="VTB555" s="52"/>
      <c r="VTC555" s="52"/>
      <c r="VTD555" s="52"/>
      <c r="VTE555" s="52"/>
      <c r="VTF555" s="52"/>
      <c r="VTG555" s="52"/>
      <c r="VTH555" s="52"/>
      <c r="VTI555" s="52"/>
      <c r="VTJ555" s="52"/>
      <c r="VTK555" s="52"/>
      <c r="VTL555" s="52"/>
      <c r="VTM555" s="52"/>
      <c r="VTN555" s="52"/>
      <c r="VTO555" s="52"/>
      <c r="VTP555" s="52"/>
      <c r="VTQ555" s="52"/>
      <c r="VTR555" s="52"/>
      <c r="VTS555" s="52"/>
      <c r="VTT555" s="52"/>
      <c r="VTU555" s="52"/>
      <c r="VTV555" s="52"/>
      <c r="VTW555" s="52"/>
      <c r="VTX555" s="52"/>
      <c r="VTY555" s="52"/>
      <c r="VTZ555" s="52"/>
      <c r="VUA555" s="52"/>
      <c r="VUB555" s="52"/>
      <c r="VUC555" s="52"/>
      <c r="VUD555" s="52"/>
      <c r="VUE555" s="52"/>
      <c r="VUF555" s="52"/>
      <c r="VUG555" s="52"/>
      <c r="VUH555" s="52"/>
      <c r="VUI555" s="52"/>
      <c r="VUJ555" s="52"/>
      <c r="VUK555" s="52"/>
      <c r="VUL555" s="52"/>
      <c r="VUM555" s="52"/>
      <c r="VUN555" s="52"/>
      <c r="VUO555" s="52"/>
      <c r="VUP555" s="52"/>
      <c r="VUQ555" s="52"/>
      <c r="VUR555" s="52"/>
      <c r="VUS555" s="52"/>
      <c r="VUT555" s="52"/>
      <c r="VUU555" s="52"/>
      <c r="VUV555" s="52"/>
      <c r="VUW555" s="52"/>
      <c r="VUX555" s="52"/>
      <c r="VUY555" s="52"/>
      <c r="VUZ555" s="52"/>
      <c r="VVA555" s="52"/>
      <c r="VVB555" s="52"/>
      <c r="VVC555" s="52"/>
      <c r="VVD555" s="52"/>
      <c r="VVE555" s="52"/>
      <c r="VVF555" s="52"/>
      <c r="VVG555" s="52"/>
      <c r="VVH555" s="52"/>
      <c r="VVI555" s="52"/>
      <c r="VVJ555" s="52"/>
      <c r="VVK555" s="52"/>
      <c r="VVL555" s="52"/>
      <c r="VVM555" s="52"/>
      <c r="VVN555" s="52"/>
      <c r="VVO555" s="52"/>
      <c r="VVP555" s="52"/>
      <c r="VVQ555" s="52"/>
      <c r="VVR555" s="52"/>
      <c r="VVS555" s="52"/>
      <c r="VVT555" s="52"/>
      <c r="VVU555" s="52"/>
      <c r="VVV555" s="52"/>
      <c r="VVW555" s="52"/>
      <c r="VVX555" s="52"/>
      <c r="VVY555" s="52"/>
      <c r="VVZ555" s="52"/>
      <c r="VWA555" s="52"/>
      <c r="VWB555" s="52"/>
      <c r="VWC555" s="52"/>
      <c r="VWD555" s="52"/>
      <c r="VWE555" s="52"/>
      <c r="VWF555" s="52"/>
      <c r="VWG555" s="52"/>
      <c r="VWH555" s="52"/>
      <c r="VWI555" s="52"/>
      <c r="VWJ555" s="52"/>
      <c r="VWK555" s="52"/>
      <c r="VWL555" s="52"/>
      <c r="VWM555" s="52"/>
      <c r="VWN555" s="52"/>
      <c r="VWO555" s="52"/>
      <c r="VWP555" s="52"/>
      <c r="VWQ555" s="52"/>
      <c r="VWR555" s="52"/>
      <c r="VWS555" s="52"/>
      <c r="VWT555" s="52"/>
      <c r="VWU555" s="52"/>
      <c r="VWV555" s="52"/>
      <c r="VWW555" s="52"/>
      <c r="VWX555" s="52"/>
      <c r="VWY555" s="52"/>
      <c r="VWZ555" s="52"/>
      <c r="VXA555" s="52"/>
      <c r="VXB555" s="52"/>
      <c r="VXC555" s="52"/>
      <c r="VXD555" s="52"/>
      <c r="VXE555" s="52"/>
      <c r="VXF555" s="52"/>
      <c r="VXG555" s="52"/>
      <c r="VXH555" s="52"/>
      <c r="VXI555" s="52"/>
      <c r="VXJ555" s="52"/>
      <c r="VXK555" s="52"/>
      <c r="VXL555" s="52"/>
      <c r="VXM555" s="52"/>
      <c r="VXN555" s="52"/>
      <c r="VXO555" s="52"/>
      <c r="VXP555" s="52"/>
      <c r="VXQ555" s="52"/>
      <c r="VXR555" s="52"/>
      <c r="VXS555" s="52"/>
      <c r="VXT555" s="52"/>
      <c r="VXU555" s="52"/>
      <c r="VXV555" s="52"/>
      <c r="VXW555" s="52"/>
      <c r="VXX555" s="52"/>
      <c r="VXY555" s="52"/>
      <c r="VXZ555" s="52"/>
      <c r="VYA555" s="52"/>
      <c r="VYB555" s="52"/>
      <c r="VYC555" s="52"/>
      <c r="VYD555" s="52"/>
      <c r="VYE555" s="52"/>
      <c r="VYF555" s="52"/>
      <c r="VYG555" s="52"/>
      <c r="VYH555" s="52"/>
      <c r="VYI555" s="52"/>
      <c r="VYJ555" s="52"/>
      <c r="VYK555" s="52"/>
      <c r="VYL555" s="52"/>
      <c r="VYM555" s="52"/>
      <c r="VYN555" s="52"/>
      <c r="VYO555" s="52"/>
      <c r="VYP555" s="52"/>
      <c r="VYQ555" s="52"/>
      <c r="VYR555" s="52"/>
      <c r="VYS555" s="52"/>
      <c r="VYT555" s="52"/>
      <c r="VYU555" s="52"/>
      <c r="VYV555" s="52"/>
      <c r="VYW555" s="52"/>
      <c r="VYX555" s="52"/>
      <c r="VYY555" s="52"/>
      <c r="VYZ555" s="52"/>
      <c r="VZA555" s="52"/>
      <c r="VZB555" s="52"/>
      <c r="VZC555" s="52"/>
      <c r="VZD555" s="52"/>
      <c r="VZE555" s="52"/>
      <c r="VZF555" s="52"/>
      <c r="VZG555" s="52"/>
      <c r="VZH555" s="52"/>
      <c r="VZI555" s="52"/>
      <c r="VZJ555" s="52"/>
      <c r="VZK555" s="52"/>
      <c r="VZL555" s="52"/>
      <c r="VZM555" s="52"/>
      <c r="VZN555" s="52"/>
      <c r="VZO555" s="52"/>
      <c r="VZP555" s="52"/>
      <c r="VZQ555" s="52"/>
      <c r="VZR555" s="52"/>
      <c r="VZS555" s="52"/>
      <c r="VZT555" s="52"/>
      <c r="VZU555" s="52"/>
      <c r="VZV555" s="52"/>
      <c r="VZW555" s="52"/>
      <c r="VZX555" s="52"/>
      <c r="VZY555" s="52"/>
      <c r="VZZ555" s="52"/>
      <c r="WAA555" s="52"/>
      <c r="WAB555" s="52"/>
      <c r="WAC555" s="52"/>
      <c r="WAD555" s="52"/>
      <c r="WAE555" s="52"/>
      <c r="WAF555" s="52"/>
      <c r="WAG555" s="52"/>
      <c r="WAH555" s="52"/>
      <c r="WAI555" s="52"/>
      <c r="WAJ555" s="52"/>
      <c r="WAK555" s="52"/>
      <c r="WAL555" s="52"/>
      <c r="WAM555" s="52"/>
      <c r="WAN555" s="52"/>
      <c r="WAO555" s="52"/>
      <c r="WAP555" s="52"/>
      <c r="WAQ555" s="52"/>
      <c r="WAR555" s="52"/>
      <c r="WAS555" s="52"/>
      <c r="WAT555" s="52"/>
      <c r="WAU555" s="52"/>
      <c r="WAV555" s="52"/>
      <c r="WAW555" s="52"/>
      <c r="WAX555" s="52"/>
      <c r="WAY555" s="52"/>
      <c r="WAZ555" s="52"/>
      <c r="WBA555" s="52"/>
      <c r="WBB555" s="52"/>
      <c r="WBC555" s="52"/>
      <c r="WBD555" s="52"/>
      <c r="WBE555" s="52"/>
      <c r="WBF555" s="52"/>
      <c r="WBG555" s="52"/>
      <c r="WBH555" s="52"/>
      <c r="WBI555" s="52"/>
      <c r="WBJ555" s="52"/>
      <c r="WBK555" s="52"/>
      <c r="WBL555" s="52"/>
      <c r="WBM555" s="52"/>
      <c r="WBN555" s="52"/>
      <c r="WBO555" s="52"/>
      <c r="WBP555" s="52"/>
      <c r="WBQ555" s="52"/>
      <c r="WBR555" s="52"/>
      <c r="WBS555" s="52"/>
      <c r="WBT555" s="52"/>
      <c r="WBU555" s="52"/>
      <c r="WBV555" s="52"/>
      <c r="WBW555" s="52"/>
      <c r="WBX555" s="52"/>
      <c r="WBY555" s="52"/>
      <c r="WBZ555" s="52"/>
      <c r="WCA555" s="52"/>
      <c r="WCB555" s="52"/>
      <c r="WCC555" s="52"/>
      <c r="WCD555" s="52"/>
      <c r="WCE555" s="52"/>
      <c r="WCF555" s="52"/>
      <c r="WCG555" s="52"/>
      <c r="WCH555" s="52"/>
      <c r="WCI555" s="52"/>
      <c r="WCJ555" s="52"/>
      <c r="WCK555" s="52"/>
      <c r="WCL555" s="52"/>
      <c r="WCM555" s="52"/>
      <c r="WCN555" s="52"/>
      <c r="WCO555" s="52"/>
      <c r="WCP555" s="52"/>
      <c r="WCQ555" s="52"/>
      <c r="WCR555" s="52"/>
      <c r="WCS555" s="52"/>
      <c r="WCT555" s="52"/>
      <c r="WCU555" s="52"/>
      <c r="WCV555" s="52"/>
      <c r="WCW555" s="52"/>
      <c r="WCX555" s="52"/>
      <c r="WCY555" s="52"/>
      <c r="WCZ555" s="52"/>
      <c r="WDA555" s="52"/>
      <c r="WDB555" s="52"/>
      <c r="WDC555" s="52"/>
      <c r="WDD555" s="52"/>
      <c r="WDE555" s="52"/>
      <c r="WDF555" s="52"/>
      <c r="WDG555" s="52"/>
      <c r="WDH555" s="52"/>
      <c r="WDI555" s="52"/>
      <c r="WDJ555" s="52"/>
      <c r="WDK555" s="52"/>
      <c r="WDL555" s="52"/>
      <c r="WDM555" s="52"/>
      <c r="WDN555" s="52"/>
      <c r="WDO555" s="52"/>
      <c r="WDP555" s="52"/>
      <c r="WDQ555" s="52"/>
      <c r="WDR555" s="52"/>
      <c r="WDS555" s="52"/>
      <c r="WDT555" s="52"/>
      <c r="WDU555" s="52"/>
      <c r="WDV555" s="52"/>
      <c r="WDW555" s="52"/>
      <c r="WDX555" s="52"/>
      <c r="WDY555" s="52"/>
      <c r="WDZ555" s="52"/>
      <c r="WEA555" s="52"/>
      <c r="WEB555" s="52"/>
      <c r="WEC555" s="52"/>
      <c r="WED555" s="52"/>
      <c r="WEE555" s="52"/>
      <c r="WEF555" s="52"/>
      <c r="WEG555" s="52"/>
      <c r="WEH555" s="52"/>
      <c r="WEI555" s="52"/>
      <c r="WEJ555" s="52"/>
      <c r="WEK555" s="52"/>
      <c r="WEL555" s="52"/>
      <c r="WEM555" s="52"/>
      <c r="WEN555" s="52"/>
      <c r="WEO555" s="52"/>
      <c r="WEP555" s="52"/>
      <c r="WEQ555" s="52"/>
      <c r="WER555" s="52"/>
      <c r="WES555" s="52"/>
      <c r="WET555" s="52"/>
      <c r="WEU555" s="52"/>
      <c r="WEV555" s="52"/>
      <c r="WEW555" s="52"/>
      <c r="WEX555" s="52"/>
      <c r="WEY555" s="52"/>
      <c r="WEZ555" s="52"/>
      <c r="WFA555" s="52"/>
      <c r="WFB555" s="52"/>
      <c r="WFC555" s="52"/>
      <c r="WFD555" s="52"/>
      <c r="WFE555" s="52"/>
      <c r="WFF555" s="52"/>
      <c r="WFG555" s="52"/>
      <c r="WFH555" s="52"/>
      <c r="WFI555" s="52"/>
      <c r="WFJ555" s="52"/>
      <c r="WFK555" s="52"/>
      <c r="WFL555" s="52"/>
      <c r="WFM555" s="52"/>
      <c r="WFN555" s="52"/>
      <c r="WFO555" s="52"/>
      <c r="WFP555" s="52"/>
      <c r="WFQ555" s="52"/>
      <c r="WFR555" s="52"/>
      <c r="WFS555" s="52"/>
      <c r="WFT555" s="52"/>
      <c r="WFU555" s="52"/>
      <c r="WFV555" s="52"/>
      <c r="WFW555" s="52"/>
      <c r="WFX555" s="52"/>
      <c r="WFY555" s="52"/>
      <c r="WFZ555" s="52"/>
      <c r="WGA555" s="52"/>
      <c r="WGB555" s="52"/>
      <c r="WGC555" s="52"/>
      <c r="WGD555" s="52"/>
      <c r="WGE555" s="52"/>
      <c r="WGF555" s="52"/>
      <c r="WGG555" s="52"/>
      <c r="WGH555" s="52"/>
      <c r="WGI555" s="52"/>
      <c r="WGJ555" s="52"/>
      <c r="WGK555" s="52"/>
      <c r="WGL555" s="52"/>
      <c r="WGM555" s="52"/>
      <c r="WGN555" s="52"/>
      <c r="WGO555" s="52"/>
      <c r="WGP555" s="52"/>
      <c r="WGQ555" s="52"/>
      <c r="WGR555" s="52"/>
      <c r="WGS555" s="52"/>
      <c r="WGT555" s="52"/>
      <c r="WGU555" s="52"/>
      <c r="WGV555" s="52"/>
      <c r="WGW555" s="52"/>
      <c r="WGX555" s="52"/>
      <c r="WGY555" s="52"/>
      <c r="WGZ555" s="52"/>
      <c r="WHA555" s="52"/>
      <c r="WHB555" s="52"/>
      <c r="WHC555" s="52"/>
      <c r="WHD555" s="52"/>
      <c r="WHE555" s="52"/>
      <c r="WHF555" s="52"/>
      <c r="WHG555" s="52"/>
      <c r="WHH555" s="52"/>
      <c r="WHI555" s="52"/>
      <c r="WHJ555" s="52"/>
      <c r="WHK555" s="52"/>
      <c r="WHL555" s="52"/>
      <c r="WHM555" s="52"/>
      <c r="WHN555" s="52"/>
      <c r="WHO555" s="52"/>
      <c r="WHP555" s="52"/>
      <c r="WHQ555" s="52"/>
      <c r="WHR555" s="52"/>
      <c r="WHS555" s="52"/>
      <c r="WHT555" s="52"/>
      <c r="WHU555" s="52"/>
      <c r="WHV555" s="52"/>
      <c r="WHW555" s="52"/>
      <c r="WHX555" s="52"/>
      <c r="WHY555" s="52"/>
      <c r="WHZ555" s="52"/>
      <c r="WIA555" s="52"/>
      <c r="WIB555" s="52"/>
      <c r="WIC555" s="52"/>
      <c r="WID555" s="52"/>
      <c r="WIE555" s="52"/>
      <c r="WIF555" s="52"/>
      <c r="WIG555" s="52"/>
      <c r="WIH555" s="52"/>
      <c r="WII555" s="52"/>
      <c r="WIJ555" s="52"/>
      <c r="WIK555" s="52"/>
      <c r="WIL555" s="52"/>
      <c r="WIM555" s="52"/>
      <c r="WIN555" s="52"/>
      <c r="WIO555" s="52"/>
      <c r="WIP555" s="52"/>
      <c r="WIQ555" s="52"/>
      <c r="WIR555" s="52"/>
      <c r="WIS555" s="52"/>
      <c r="WIT555" s="52"/>
      <c r="WIU555" s="52"/>
      <c r="WIV555" s="52"/>
      <c r="WIW555" s="52"/>
      <c r="WIX555" s="52"/>
      <c r="WIY555" s="52"/>
      <c r="WIZ555" s="52"/>
      <c r="WJA555" s="52"/>
      <c r="WJB555" s="52"/>
      <c r="WJC555" s="52"/>
      <c r="WJD555" s="52"/>
      <c r="WJE555" s="52"/>
      <c r="WJF555" s="52"/>
      <c r="WJG555" s="52"/>
      <c r="WJH555" s="52"/>
      <c r="WJI555" s="52"/>
      <c r="WJJ555" s="52"/>
      <c r="WJK555" s="52"/>
      <c r="WJL555" s="52"/>
      <c r="WJM555" s="52"/>
      <c r="WJN555" s="52"/>
      <c r="WJO555" s="52"/>
      <c r="WJP555" s="52"/>
      <c r="WJQ555" s="52"/>
      <c r="WJR555" s="52"/>
      <c r="WJS555" s="52"/>
      <c r="WJT555" s="52"/>
      <c r="WJU555" s="52"/>
      <c r="WJV555" s="52"/>
      <c r="WJW555" s="52"/>
      <c r="WJX555" s="52"/>
      <c r="WJY555" s="52"/>
      <c r="WJZ555" s="52"/>
      <c r="WKA555" s="52"/>
      <c r="WKB555" s="52"/>
      <c r="WKC555" s="52"/>
      <c r="WKD555" s="52"/>
      <c r="WKE555" s="52"/>
      <c r="WKF555" s="52"/>
      <c r="WKG555" s="52"/>
      <c r="WKH555" s="52"/>
      <c r="WKI555" s="52"/>
      <c r="WKJ555" s="52"/>
      <c r="WKK555" s="52"/>
      <c r="WKL555" s="52"/>
      <c r="WKM555" s="52"/>
      <c r="WKN555" s="52"/>
      <c r="WKO555" s="52"/>
      <c r="WKP555" s="52"/>
      <c r="WKQ555" s="52"/>
      <c r="WKR555" s="52"/>
      <c r="WKS555" s="52"/>
      <c r="WKT555" s="52"/>
      <c r="WKU555" s="52"/>
      <c r="WKV555" s="52"/>
      <c r="WKW555" s="52"/>
      <c r="WKX555" s="52"/>
      <c r="WKY555" s="52"/>
      <c r="WKZ555" s="52"/>
      <c r="WLA555" s="52"/>
      <c r="WLB555" s="52"/>
      <c r="WLC555" s="52"/>
      <c r="WLD555" s="52"/>
      <c r="WLE555" s="52"/>
      <c r="WLF555" s="52"/>
      <c r="WLG555" s="52"/>
      <c r="WLH555" s="52"/>
      <c r="WLI555" s="52"/>
      <c r="WLJ555" s="52"/>
      <c r="WLK555" s="52"/>
      <c r="WLL555" s="52"/>
      <c r="WLM555" s="52"/>
      <c r="WLN555" s="52"/>
      <c r="WLO555" s="52"/>
      <c r="WLP555" s="52"/>
      <c r="WLQ555" s="52"/>
      <c r="WLR555" s="52"/>
      <c r="WLS555" s="52"/>
      <c r="WLT555" s="52"/>
      <c r="WLU555" s="52"/>
      <c r="WLV555" s="52"/>
      <c r="WLW555" s="52"/>
      <c r="WLX555" s="52"/>
      <c r="WLY555" s="52"/>
      <c r="WLZ555" s="52"/>
      <c r="WMA555" s="52"/>
      <c r="WMB555" s="52"/>
      <c r="WMC555" s="52"/>
      <c r="WMD555" s="52"/>
      <c r="WME555" s="52"/>
      <c r="WMF555" s="52"/>
      <c r="WMG555" s="52"/>
      <c r="WMH555" s="52"/>
      <c r="WMI555" s="52"/>
      <c r="WMJ555" s="52"/>
      <c r="WMK555" s="52"/>
      <c r="WML555" s="52"/>
      <c r="WMM555" s="52"/>
      <c r="WMN555" s="52"/>
      <c r="WMO555" s="52"/>
      <c r="WMP555" s="52"/>
      <c r="WMQ555" s="52"/>
      <c r="WMR555" s="52"/>
      <c r="WMS555" s="52"/>
      <c r="WMT555" s="52"/>
      <c r="WMU555" s="52"/>
      <c r="WMV555" s="52"/>
      <c r="WMW555" s="52"/>
      <c r="WMX555" s="52"/>
      <c r="WMY555" s="52"/>
      <c r="WMZ555" s="52"/>
      <c r="WNA555" s="52"/>
      <c r="WNB555" s="52"/>
      <c r="WNC555" s="52"/>
      <c r="WND555" s="52"/>
      <c r="WNE555" s="52"/>
      <c r="WNF555" s="52"/>
      <c r="WNG555" s="52"/>
      <c r="WNH555" s="52"/>
      <c r="WNI555" s="52"/>
      <c r="WNJ555" s="52"/>
      <c r="WNK555" s="52"/>
      <c r="WNL555" s="52"/>
      <c r="WNM555" s="52"/>
      <c r="WNN555" s="52"/>
      <c r="WNO555" s="52"/>
      <c r="WNP555" s="52"/>
      <c r="WNQ555" s="52"/>
      <c r="WNR555" s="52"/>
      <c r="WNS555" s="52"/>
      <c r="WNT555" s="52"/>
      <c r="WNU555" s="52"/>
      <c r="WNV555" s="52"/>
      <c r="WNW555" s="52"/>
      <c r="WNX555" s="52"/>
      <c r="WNY555" s="52"/>
      <c r="WNZ555" s="52"/>
      <c r="WOA555" s="52"/>
      <c r="WOB555" s="52"/>
      <c r="WOC555" s="52"/>
      <c r="WOD555" s="52"/>
      <c r="WOE555" s="52"/>
      <c r="WOF555" s="52"/>
      <c r="WOG555" s="52"/>
      <c r="WOH555" s="52"/>
      <c r="WOI555" s="52"/>
      <c r="WOJ555" s="52"/>
      <c r="WOK555" s="52"/>
      <c r="WOL555" s="52"/>
      <c r="WOM555" s="52"/>
      <c r="WON555" s="52"/>
      <c r="WOO555" s="52"/>
      <c r="WOP555" s="52"/>
      <c r="WOQ555" s="52"/>
      <c r="WOR555" s="52"/>
      <c r="WOS555" s="52"/>
      <c r="WOT555" s="52"/>
      <c r="WOU555" s="52"/>
      <c r="WOV555" s="52"/>
      <c r="WOW555" s="52"/>
      <c r="WOX555" s="52"/>
      <c r="WOY555" s="52"/>
      <c r="WOZ555" s="52"/>
      <c r="WPA555" s="52"/>
      <c r="WPB555" s="52"/>
      <c r="WPC555" s="52"/>
      <c r="WPD555" s="52"/>
      <c r="WPE555" s="52"/>
      <c r="WPF555" s="52"/>
      <c r="WPG555" s="52"/>
      <c r="WPH555" s="52"/>
      <c r="WPI555" s="52"/>
      <c r="WPJ555" s="52"/>
      <c r="WPK555" s="52"/>
      <c r="WPL555" s="52"/>
      <c r="WPM555" s="52"/>
      <c r="WPN555" s="52"/>
      <c r="WPO555" s="52"/>
      <c r="WPP555" s="52"/>
      <c r="WPQ555" s="52"/>
      <c r="WPR555" s="52"/>
      <c r="WPS555" s="52"/>
      <c r="WPT555" s="52"/>
      <c r="WPU555" s="52"/>
      <c r="WPV555" s="52"/>
      <c r="WPW555" s="52"/>
      <c r="WPX555" s="52"/>
      <c r="WPY555" s="52"/>
      <c r="WPZ555" s="52"/>
      <c r="WQA555" s="52"/>
      <c r="WQB555" s="52"/>
      <c r="WQC555" s="52"/>
      <c r="WQD555" s="52"/>
      <c r="WQE555" s="52"/>
      <c r="WQF555" s="52"/>
      <c r="WQG555" s="52"/>
      <c r="WQH555" s="52"/>
      <c r="WQI555" s="52"/>
      <c r="WQJ555" s="52"/>
      <c r="WQK555" s="52"/>
      <c r="WQL555" s="52"/>
      <c r="WQM555" s="52"/>
      <c r="WQN555" s="52"/>
      <c r="WQO555" s="52"/>
      <c r="WQP555" s="52"/>
      <c r="WQQ555" s="52"/>
      <c r="WQR555" s="52"/>
      <c r="WQS555" s="52"/>
      <c r="WQT555" s="52"/>
      <c r="WQU555" s="52"/>
      <c r="WQV555" s="52"/>
      <c r="WQW555" s="52"/>
      <c r="WQX555" s="52"/>
      <c r="WQY555" s="52"/>
      <c r="WQZ555" s="52"/>
      <c r="WRA555" s="52"/>
      <c r="WRB555" s="52"/>
      <c r="WRC555" s="52"/>
      <c r="WRD555" s="52"/>
      <c r="WRE555" s="52"/>
      <c r="WRF555" s="52"/>
      <c r="WRG555" s="52"/>
      <c r="WRH555" s="52"/>
      <c r="WRI555" s="52"/>
      <c r="WRJ555" s="52"/>
      <c r="WRK555" s="52"/>
      <c r="WRL555" s="52"/>
      <c r="WRM555" s="52"/>
      <c r="WRN555" s="52"/>
      <c r="WRO555" s="52"/>
      <c r="WRP555" s="52"/>
      <c r="WRQ555" s="52"/>
      <c r="WRR555" s="52"/>
      <c r="WRS555" s="52"/>
      <c r="WRT555" s="52"/>
      <c r="WRU555" s="52"/>
      <c r="WRV555" s="52"/>
      <c r="WRW555" s="52"/>
      <c r="WRX555" s="52"/>
      <c r="WRY555" s="52"/>
      <c r="WRZ555" s="52"/>
      <c r="WSA555" s="52"/>
      <c r="WSB555" s="52"/>
      <c r="WSC555" s="52"/>
      <c r="WSD555" s="52"/>
      <c r="WSE555" s="52"/>
      <c r="WSF555" s="52"/>
      <c r="WSG555" s="52"/>
      <c r="WSH555" s="52"/>
      <c r="WSI555" s="52"/>
      <c r="WSJ555" s="52"/>
      <c r="WSK555" s="52"/>
      <c r="WSL555" s="52"/>
      <c r="WSM555" s="52"/>
      <c r="WSN555" s="52"/>
      <c r="WSO555" s="52"/>
      <c r="WSP555" s="52"/>
      <c r="WSQ555" s="52"/>
      <c r="WSR555" s="52"/>
      <c r="WSS555" s="52"/>
      <c r="WST555" s="52"/>
      <c r="WSU555" s="52"/>
      <c r="WSV555" s="52"/>
      <c r="WSW555" s="52"/>
      <c r="WSX555" s="52"/>
      <c r="WSY555" s="52"/>
      <c r="WSZ555" s="52"/>
      <c r="WTA555" s="52"/>
      <c r="WTB555" s="52"/>
      <c r="WTC555" s="52"/>
      <c r="WTD555" s="52"/>
      <c r="WTE555" s="52"/>
      <c r="WTF555" s="52"/>
      <c r="WTG555" s="52"/>
      <c r="WTH555" s="52"/>
      <c r="WTI555" s="52"/>
      <c r="WTJ555" s="52"/>
      <c r="WTK555" s="52"/>
      <c r="WTL555" s="52"/>
      <c r="WTM555" s="52"/>
      <c r="WTN555" s="52"/>
      <c r="WTO555" s="52"/>
      <c r="WTP555" s="52"/>
      <c r="WTQ555" s="52"/>
      <c r="WTR555" s="52"/>
      <c r="WTS555" s="52"/>
      <c r="WTT555" s="52"/>
      <c r="WTU555" s="52"/>
      <c r="WTV555" s="52"/>
      <c r="WTW555" s="52"/>
      <c r="WTX555" s="52"/>
      <c r="WTY555" s="52"/>
      <c r="WTZ555" s="52"/>
      <c r="WUA555" s="52"/>
      <c r="WUB555" s="52"/>
      <c r="WUC555" s="52"/>
      <c r="WUD555" s="52"/>
      <c r="WUE555" s="52"/>
      <c r="WUF555" s="52"/>
      <c r="WUG555" s="52"/>
      <c r="WUH555" s="52"/>
      <c r="WUI555" s="52"/>
      <c r="WUJ555" s="52"/>
      <c r="WUK555" s="52"/>
      <c r="WUL555" s="52"/>
      <c r="WUM555" s="52"/>
      <c r="WUN555" s="52"/>
      <c r="WUO555" s="52"/>
      <c r="WUP555" s="52"/>
      <c r="WUQ555" s="52"/>
      <c r="WUR555" s="52"/>
      <c r="WUS555" s="52"/>
      <c r="WUT555" s="52"/>
      <c r="WUU555" s="52"/>
      <c r="WUV555" s="52"/>
      <c r="WUW555" s="52"/>
      <c r="WUX555" s="52"/>
      <c r="WUY555" s="52"/>
      <c r="WUZ555" s="52"/>
      <c r="WVA555" s="52"/>
      <c r="WVB555" s="52"/>
      <c r="WVC555" s="52"/>
      <c r="WVD555" s="52"/>
      <c r="WVE555" s="52"/>
      <c r="WVF555" s="52"/>
      <c r="WVG555" s="52"/>
      <c r="WVH555" s="52"/>
      <c r="WVI555" s="52"/>
      <c r="WVJ555" s="52"/>
      <c r="WVK555" s="52"/>
      <c r="WVL555" s="52"/>
      <c r="WVM555" s="52"/>
      <c r="WVN555" s="52"/>
      <c r="WVO555" s="52"/>
      <c r="WVP555" s="52"/>
      <c r="WVQ555" s="52"/>
      <c r="WVR555" s="52"/>
      <c r="WVS555" s="52"/>
      <c r="WVT555" s="52"/>
      <c r="WVU555" s="52"/>
      <c r="WVV555" s="52"/>
      <c r="WVW555" s="52"/>
      <c r="WVX555" s="52"/>
      <c r="WVY555" s="52"/>
      <c r="WVZ555" s="52"/>
      <c r="WWA555" s="52"/>
      <c r="WWB555" s="52"/>
      <c r="WWC555" s="52"/>
      <c r="WWD555" s="52"/>
      <c r="WWE555" s="52"/>
      <c r="WWF555" s="52"/>
      <c r="WWG555" s="52"/>
      <c r="WWH555" s="52"/>
      <c r="WWI555" s="52"/>
      <c r="WWJ555" s="52"/>
      <c r="WWK555" s="52"/>
      <c r="WWL555" s="52"/>
      <c r="WWM555" s="52"/>
      <c r="WWN555" s="52"/>
      <c r="WWO555" s="52"/>
      <c r="WWP555" s="52"/>
      <c r="WWQ555" s="52"/>
      <c r="WWR555" s="52"/>
      <c r="WWS555" s="52"/>
      <c r="WWT555" s="52"/>
      <c r="WWU555" s="52"/>
      <c r="WWV555" s="52"/>
      <c r="WWW555" s="52"/>
      <c r="WWX555" s="52"/>
      <c r="WWY555" s="52"/>
      <c r="WWZ555" s="52"/>
      <c r="WXA555" s="52"/>
      <c r="WXB555" s="52"/>
      <c r="WXC555" s="52"/>
      <c r="WXD555" s="52"/>
      <c r="WXE555" s="52"/>
      <c r="WXF555" s="52"/>
      <c r="WXG555" s="52"/>
      <c r="WXH555" s="52"/>
      <c r="WXI555" s="52"/>
      <c r="WXJ555" s="52"/>
      <c r="WXK555" s="52"/>
      <c r="WXL555" s="52"/>
      <c r="WXM555" s="52"/>
      <c r="WXN555" s="52"/>
      <c r="WXO555" s="52"/>
      <c r="WXP555" s="52"/>
      <c r="WXQ555" s="52"/>
      <c r="WXR555" s="52"/>
      <c r="WXS555" s="52"/>
      <c r="WXT555" s="52"/>
      <c r="WXU555" s="52"/>
      <c r="WXV555" s="52"/>
      <c r="WXW555" s="52"/>
      <c r="WXX555" s="52"/>
      <c r="WXY555" s="52"/>
      <c r="WXZ555" s="52"/>
      <c r="WYA555" s="52"/>
      <c r="WYB555" s="52"/>
      <c r="WYC555" s="52"/>
      <c r="WYD555" s="52"/>
      <c r="WYE555" s="52"/>
      <c r="WYF555" s="52"/>
      <c r="WYG555" s="52"/>
      <c r="WYH555" s="52"/>
      <c r="WYI555" s="52"/>
      <c r="WYJ555" s="52"/>
      <c r="WYK555" s="52"/>
      <c r="WYL555" s="52"/>
      <c r="WYM555" s="52"/>
      <c r="WYN555" s="52"/>
      <c r="WYO555" s="52"/>
      <c r="WYP555" s="52"/>
      <c r="WYQ555" s="52"/>
      <c r="WYR555" s="52"/>
      <c r="WYS555" s="52"/>
      <c r="WYT555" s="52"/>
      <c r="WYU555" s="52"/>
      <c r="WYV555" s="52"/>
      <c r="WYW555" s="52"/>
      <c r="WYX555" s="52"/>
      <c r="WYY555" s="52"/>
      <c r="WYZ555" s="52"/>
      <c r="WZA555" s="52"/>
      <c r="WZB555" s="52"/>
      <c r="WZC555" s="52"/>
      <c r="WZD555" s="52"/>
      <c r="WZE555" s="52"/>
      <c r="WZF555" s="52"/>
      <c r="WZG555" s="52"/>
      <c r="WZH555" s="52"/>
      <c r="WZI555" s="52"/>
      <c r="WZJ555" s="52"/>
      <c r="WZK555" s="52"/>
      <c r="WZL555" s="52"/>
      <c r="WZM555" s="52"/>
      <c r="WZN555" s="52"/>
      <c r="WZO555" s="52"/>
      <c r="WZP555" s="52"/>
      <c r="WZQ555" s="52"/>
      <c r="WZR555" s="52"/>
      <c r="WZS555" s="52"/>
      <c r="WZT555" s="52"/>
      <c r="WZU555" s="52"/>
      <c r="WZV555" s="52"/>
      <c r="WZW555" s="52"/>
      <c r="WZX555" s="52"/>
      <c r="WZY555" s="52"/>
      <c r="WZZ555" s="52"/>
      <c r="XAA555" s="52"/>
      <c r="XAB555" s="52"/>
      <c r="XAC555" s="52"/>
      <c r="XAD555" s="52"/>
      <c r="XAE555" s="52"/>
      <c r="XAF555" s="52"/>
      <c r="XAG555" s="52"/>
      <c r="XAH555" s="52"/>
      <c r="XAI555" s="52"/>
      <c r="XAJ555" s="52"/>
      <c r="XAK555" s="52"/>
      <c r="XAL555" s="52"/>
      <c r="XAM555" s="52"/>
      <c r="XAN555" s="52"/>
      <c r="XAO555" s="52"/>
      <c r="XAP555" s="52"/>
      <c r="XAQ555" s="52"/>
      <c r="XAR555" s="52"/>
      <c r="XAS555" s="52"/>
      <c r="XAT555" s="52"/>
      <c r="XAU555" s="52"/>
      <c r="XAV555" s="52"/>
      <c r="XAW555" s="52"/>
      <c r="XAX555" s="52"/>
      <c r="XAY555" s="52"/>
      <c r="XAZ555" s="52"/>
      <c r="XBA555" s="52"/>
      <c r="XBB555" s="52"/>
      <c r="XBC555" s="52"/>
      <c r="XBD555" s="52"/>
      <c r="XBE555" s="52"/>
      <c r="XBF555" s="52"/>
      <c r="XBG555" s="52"/>
      <c r="XBH555" s="52"/>
      <c r="XBI555" s="52"/>
      <c r="XBJ555" s="52"/>
      <c r="XBK555" s="52"/>
      <c r="XBL555" s="52"/>
      <c r="XBM555" s="52"/>
      <c r="XBN555" s="52"/>
      <c r="XBO555" s="52"/>
      <c r="XBP555" s="52"/>
      <c r="XBQ555" s="52"/>
      <c r="XBR555" s="52"/>
      <c r="XBS555" s="52"/>
      <c r="XBT555" s="52"/>
      <c r="XBU555" s="52"/>
      <c r="XBV555" s="52"/>
      <c r="XBW555" s="52"/>
      <c r="XBX555" s="52"/>
      <c r="XBY555" s="52"/>
      <c r="XBZ555" s="52"/>
      <c r="XCA555" s="52"/>
      <c r="XCB555" s="52"/>
      <c r="XCC555" s="52"/>
      <c r="XCD555" s="52"/>
      <c r="XCE555" s="52"/>
      <c r="XCF555" s="52"/>
      <c r="XCG555" s="52"/>
      <c r="XCH555" s="52"/>
      <c r="XCI555" s="52"/>
      <c r="XCJ555" s="52"/>
      <c r="XCK555" s="52"/>
      <c r="XCL555" s="52"/>
      <c r="XCM555" s="52"/>
      <c r="XCN555" s="52"/>
      <c r="XCO555" s="52"/>
      <c r="XCP555" s="52"/>
      <c r="XCQ555" s="52"/>
      <c r="XCR555" s="52"/>
      <c r="XCS555" s="52"/>
      <c r="XCT555" s="52"/>
      <c r="XCU555" s="52"/>
      <c r="XCV555" s="52"/>
      <c r="XCW555" s="52"/>
      <c r="XCX555" s="52"/>
      <c r="XCY555" s="52"/>
      <c r="XCZ555" s="52"/>
      <c r="XDA555" s="52"/>
      <c r="XDB555" s="52"/>
      <c r="XDC555" s="52"/>
      <c r="XDD555" s="52"/>
      <c r="XDE555" s="52"/>
      <c r="XDF555" s="52"/>
      <c r="XDG555" s="52"/>
      <c r="XDH555" s="52"/>
      <c r="XDI555" s="52"/>
      <c r="XDJ555" s="52"/>
      <c r="XDK555" s="52"/>
      <c r="XDL555" s="52"/>
      <c r="XDM555" s="52"/>
      <c r="XDN555" s="52"/>
      <c r="XDO555" s="52"/>
      <c r="XDP555" s="52"/>
      <c r="XDQ555" s="52"/>
      <c r="XDR555" s="52"/>
      <c r="XDS555" s="52"/>
      <c r="XDT555" s="52"/>
      <c r="XDU555" s="52"/>
      <c r="XDV555" s="52"/>
      <c r="XDW555" s="52"/>
      <c r="XDX555" s="52"/>
      <c r="XDY555" s="52"/>
      <c r="XDZ555" s="52"/>
      <c r="XEA555" s="52"/>
      <c r="XEB555" s="52"/>
      <c r="XEC555" s="52"/>
      <c r="XED555" s="52"/>
      <c r="XEE555" s="52"/>
      <c r="XEF555" s="52"/>
      <c r="XEG555" s="52"/>
      <c r="XEH555" s="52"/>
      <c r="XEI555" s="52"/>
      <c r="XEJ555" s="52"/>
      <c r="XEK555" s="52"/>
      <c r="XEL555" s="52"/>
      <c r="XEM555" s="52"/>
      <c r="XEN555" s="52"/>
      <c r="XEO555" s="52"/>
      <c r="XEP555" s="52"/>
      <c r="XEQ555" s="52"/>
      <c r="XER555" s="52"/>
      <c r="XES555" s="52"/>
      <c r="XET555" s="52"/>
    </row>
    <row r="556" s="52" customFormat="1" spans="1:8">
      <c r="A556" s="64"/>
      <c r="B556" s="64"/>
      <c r="C556" s="64"/>
      <c r="D556" s="64"/>
      <c r="E556" s="70" t="s">
        <v>135</v>
      </c>
      <c r="F556" s="71">
        <v>44129</v>
      </c>
      <c r="G556" s="72" t="s">
        <v>39</v>
      </c>
      <c r="H556" s="64"/>
    </row>
    <row r="557" s="1" customFormat="1" spans="1:8">
      <c r="A557" s="66"/>
      <c r="B557" s="66"/>
      <c r="C557" s="66"/>
      <c r="D557" s="66"/>
      <c r="E557" s="70" t="s">
        <v>135</v>
      </c>
      <c r="F557" s="71">
        <v>44121</v>
      </c>
      <c r="G557" s="72" t="s">
        <v>39</v>
      </c>
      <c r="H557" s="66"/>
    </row>
    <row r="558" s="1" customFormat="1" spans="1:8">
      <c r="A558" s="66"/>
      <c r="B558" s="66"/>
      <c r="C558" s="66"/>
      <c r="D558" s="66"/>
      <c r="E558" s="70" t="s">
        <v>135</v>
      </c>
      <c r="F558" s="71">
        <v>44119</v>
      </c>
      <c r="G558" s="72" t="s">
        <v>39</v>
      </c>
      <c r="H558" s="66"/>
    </row>
    <row r="559" s="1" customFormat="1" spans="1:8">
      <c r="A559" s="66"/>
      <c r="B559" s="66"/>
      <c r="C559" s="66"/>
      <c r="D559" s="66"/>
      <c r="E559" s="70" t="s">
        <v>135</v>
      </c>
      <c r="F559" s="71" t="s">
        <v>173</v>
      </c>
      <c r="G559" s="72" t="s">
        <v>39</v>
      </c>
      <c r="H559" s="66"/>
    </row>
    <row r="560" s="1" customFormat="1" spans="1:8">
      <c r="A560" s="66"/>
      <c r="B560" s="66"/>
      <c r="C560" s="66"/>
      <c r="D560" s="66"/>
      <c r="E560" s="70" t="s">
        <v>135</v>
      </c>
      <c r="F560" s="71" t="s">
        <v>151</v>
      </c>
      <c r="G560" s="72" t="s">
        <v>39</v>
      </c>
      <c r="H560" s="66"/>
    </row>
    <row r="561" s="1" customFormat="1" spans="1:8">
      <c r="A561" s="66"/>
      <c r="B561" s="66"/>
      <c r="C561" s="66"/>
      <c r="D561" s="66"/>
      <c r="E561" s="70" t="s">
        <v>135</v>
      </c>
      <c r="F561" s="71" t="s">
        <v>174</v>
      </c>
      <c r="G561" s="72" t="s">
        <v>39</v>
      </c>
      <c r="H561" s="66"/>
    </row>
    <row r="562" s="1" customFormat="1" spans="1:8">
      <c r="A562" s="66"/>
      <c r="B562" s="66"/>
      <c r="C562" s="66"/>
      <c r="D562" s="66"/>
      <c r="E562" s="70" t="s">
        <v>135</v>
      </c>
      <c r="F562" s="71" t="s">
        <v>145</v>
      </c>
      <c r="G562" s="72" t="s">
        <v>39</v>
      </c>
      <c r="H562" s="66"/>
    </row>
    <row r="563" s="1" customFormat="1" spans="1:8">
      <c r="A563" s="66"/>
      <c r="B563" s="66"/>
      <c r="C563" s="66"/>
      <c r="D563" s="66"/>
      <c r="E563" s="70" t="s">
        <v>135</v>
      </c>
      <c r="F563" s="71">
        <v>44140</v>
      </c>
      <c r="G563" s="72" t="s">
        <v>39</v>
      </c>
      <c r="H563" s="66"/>
    </row>
    <row r="564" s="1" customFormat="1" spans="1:8">
      <c r="A564" s="66"/>
      <c r="B564" s="66"/>
      <c r="C564" s="66"/>
      <c r="D564" s="66"/>
      <c r="E564" s="70" t="s">
        <v>135</v>
      </c>
      <c r="F564" s="71" t="s">
        <v>148</v>
      </c>
      <c r="G564" s="72" t="s">
        <v>39</v>
      </c>
      <c r="H564" s="66"/>
    </row>
    <row r="565" s="1" customFormat="1" spans="1:8">
      <c r="A565" s="66"/>
      <c r="B565" s="66"/>
      <c r="C565" s="66"/>
      <c r="D565" s="66"/>
      <c r="E565" s="70" t="s">
        <v>135</v>
      </c>
      <c r="F565" s="71">
        <v>44133</v>
      </c>
      <c r="G565" s="72" t="s">
        <v>39</v>
      </c>
      <c r="H565" s="66"/>
    </row>
    <row r="566" s="1" customFormat="1" spans="1:8">
      <c r="A566" s="68"/>
      <c r="B566" s="68"/>
      <c r="C566" s="68"/>
      <c r="D566" s="68"/>
      <c r="E566" s="70" t="s">
        <v>135</v>
      </c>
      <c r="F566" s="71">
        <v>44138</v>
      </c>
      <c r="G566" s="72" t="s">
        <v>39</v>
      </c>
      <c r="H566" s="68"/>
    </row>
    <row r="567" s="1" customFormat="1" spans="1:8">
      <c r="A567" s="64" t="s">
        <v>235</v>
      </c>
      <c r="B567" s="64" t="s">
        <v>236</v>
      </c>
      <c r="C567" s="64" t="s">
        <v>237</v>
      </c>
      <c r="D567" s="64" t="s">
        <v>238</v>
      </c>
      <c r="E567" s="70" t="s">
        <v>135</v>
      </c>
      <c r="F567" s="71">
        <v>44150</v>
      </c>
      <c r="G567" s="72" t="s">
        <v>39</v>
      </c>
      <c r="H567" s="64" t="s">
        <v>218</v>
      </c>
    </row>
    <row r="568" s="53" customFormat="1" spans="1:8">
      <c r="A568" s="66"/>
      <c r="B568" s="66"/>
      <c r="C568" s="66"/>
      <c r="D568" s="66"/>
      <c r="E568" s="70" t="s">
        <v>135</v>
      </c>
      <c r="F568" s="71">
        <v>44145</v>
      </c>
      <c r="G568" s="72" t="s">
        <v>39</v>
      </c>
      <c r="H568" s="66"/>
    </row>
    <row r="569" s="1" customFormat="1" spans="1:8">
      <c r="A569" s="66"/>
      <c r="B569" s="66"/>
      <c r="C569" s="66"/>
      <c r="D569" s="66"/>
      <c r="E569" s="70" t="s">
        <v>135</v>
      </c>
      <c r="F569" s="71">
        <v>44144</v>
      </c>
      <c r="G569" s="72" t="s">
        <v>39</v>
      </c>
      <c r="H569" s="66"/>
    </row>
    <row r="570" s="1" customFormat="1" spans="1:8">
      <c r="A570" s="66"/>
      <c r="B570" s="66"/>
      <c r="C570" s="66"/>
      <c r="D570" s="66"/>
      <c r="E570" s="70" t="s">
        <v>135</v>
      </c>
      <c r="F570" s="71">
        <v>44143</v>
      </c>
      <c r="G570" s="72" t="s">
        <v>39</v>
      </c>
      <c r="H570" s="66"/>
    </row>
    <row r="571" s="1" customFormat="1" spans="1:8">
      <c r="A571" s="66"/>
      <c r="B571" s="66"/>
      <c r="C571" s="66"/>
      <c r="D571" s="66"/>
      <c r="E571" s="70" t="s">
        <v>135</v>
      </c>
      <c r="F571" s="71">
        <v>44140</v>
      </c>
      <c r="G571" s="72" t="s">
        <v>39</v>
      </c>
      <c r="H571" s="66"/>
    </row>
    <row r="572" s="1" customFormat="1" spans="1:8">
      <c r="A572" s="66"/>
      <c r="B572" s="66"/>
      <c r="C572" s="66"/>
      <c r="D572" s="66"/>
      <c r="E572" s="70" t="s">
        <v>135</v>
      </c>
      <c r="F572" s="71">
        <v>44138</v>
      </c>
      <c r="G572" s="72" t="s">
        <v>39</v>
      </c>
      <c r="H572" s="66"/>
    </row>
    <row r="573" s="1" customFormat="1" spans="1:8">
      <c r="A573" s="66"/>
      <c r="B573" s="66"/>
      <c r="C573" s="66"/>
      <c r="D573" s="66"/>
      <c r="E573" s="70" t="s">
        <v>135</v>
      </c>
      <c r="F573" s="71">
        <v>44136</v>
      </c>
      <c r="G573" s="72" t="s">
        <v>39</v>
      </c>
      <c r="H573" s="66"/>
    </row>
    <row r="574" s="1" customFormat="1" spans="1:8">
      <c r="A574" s="66"/>
      <c r="B574" s="66"/>
      <c r="C574" s="66"/>
      <c r="D574" s="66"/>
      <c r="E574" s="70" t="s">
        <v>135</v>
      </c>
      <c r="F574" s="71">
        <v>44134</v>
      </c>
      <c r="G574" s="72" t="s">
        <v>39</v>
      </c>
      <c r="H574" s="66"/>
    </row>
    <row r="575" s="1" customFormat="1" spans="1:8">
      <c r="A575" s="66"/>
      <c r="B575" s="66"/>
      <c r="C575" s="66"/>
      <c r="D575" s="66"/>
      <c r="E575" s="70" t="s">
        <v>135</v>
      </c>
      <c r="F575" s="71">
        <v>44129</v>
      </c>
      <c r="G575" s="72" t="s">
        <v>39</v>
      </c>
      <c r="H575" s="66"/>
    </row>
    <row r="576" s="1" customFormat="1" spans="1:8">
      <c r="A576" s="66"/>
      <c r="B576" s="66"/>
      <c r="C576" s="66"/>
      <c r="D576" s="66"/>
      <c r="E576" s="70" t="s">
        <v>135</v>
      </c>
      <c r="F576" s="71">
        <v>44116</v>
      </c>
      <c r="G576" s="72" t="s">
        <v>39</v>
      </c>
      <c r="H576" s="66"/>
    </row>
    <row r="577" s="1" customFormat="1" spans="1:8">
      <c r="A577" s="66"/>
      <c r="B577" s="66"/>
      <c r="C577" s="66"/>
      <c r="D577" s="66"/>
      <c r="E577" s="70" t="s">
        <v>135</v>
      </c>
      <c r="F577" s="71">
        <v>44115</v>
      </c>
      <c r="G577" s="72" t="s">
        <v>39</v>
      </c>
      <c r="H577" s="66"/>
    </row>
    <row r="578" s="1" customFormat="1" spans="1:8">
      <c r="A578" s="66"/>
      <c r="B578" s="66"/>
      <c r="C578" s="66"/>
      <c r="D578" s="66"/>
      <c r="E578" s="70" t="s">
        <v>135</v>
      </c>
      <c r="F578" s="71">
        <v>44146</v>
      </c>
      <c r="G578" s="72" t="s">
        <v>39</v>
      </c>
      <c r="H578" s="66"/>
    </row>
    <row r="579" s="1" customFormat="1" spans="1:8">
      <c r="A579" s="66"/>
      <c r="B579" s="66"/>
      <c r="C579" s="66"/>
      <c r="D579" s="66"/>
      <c r="E579" s="70" t="s">
        <v>135</v>
      </c>
      <c r="F579" s="71">
        <v>44147</v>
      </c>
      <c r="G579" s="72" t="s">
        <v>39</v>
      </c>
      <c r="H579" s="66"/>
    </row>
    <row r="580" s="1" customFormat="1" spans="1:8">
      <c r="A580" s="66"/>
      <c r="B580" s="66"/>
      <c r="C580" s="66"/>
      <c r="D580" s="66"/>
      <c r="E580" s="70" t="s">
        <v>135</v>
      </c>
      <c r="F580" s="71" t="s">
        <v>137</v>
      </c>
      <c r="G580" s="72" t="s">
        <v>39</v>
      </c>
      <c r="H580" s="66"/>
    </row>
    <row r="581" s="1" customFormat="1" spans="1:8">
      <c r="A581" s="68"/>
      <c r="B581" s="68"/>
      <c r="C581" s="68"/>
      <c r="D581" s="68"/>
      <c r="E581" s="70" t="s">
        <v>135</v>
      </c>
      <c r="F581" s="71" t="s">
        <v>138</v>
      </c>
      <c r="G581" s="72" t="s">
        <v>39</v>
      </c>
      <c r="H581" s="68"/>
    </row>
    <row r="582" s="1" customFormat="1" spans="1:8">
      <c r="A582" s="64">
        <f ca="1">MAX($A$2:A581)+1</f>
        <v>33</v>
      </c>
      <c r="B582" s="64" t="s">
        <v>239</v>
      </c>
      <c r="C582" s="64" t="s">
        <v>237</v>
      </c>
      <c r="D582" s="64" t="s">
        <v>240</v>
      </c>
      <c r="E582" s="70" t="s">
        <v>135</v>
      </c>
      <c r="F582" s="71">
        <v>44150</v>
      </c>
      <c r="G582" s="72" t="s">
        <v>39</v>
      </c>
      <c r="H582" s="64" t="s">
        <v>218</v>
      </c>
    </row>
    <row r="583" s="1" customFormat="1" spans="1:8">
      <c r="A583" s="66"/>
      <c r="B583" s="66"/>
      <c r="C583" s="66"/>
      <c r="D583" s="66"/>
      <c r="E583" s="70" t="s">
        <v>135</v>
      </c>
      <c r="F583" s="71">
        <v>44145</v>
      </c>
      <c r="G583" s="72" t="s">
        <v>39</v>
      </c>
      <c r="H583" s="66"/>
    </row>
    <row r="584" s="1" customFormat="1" spans="1:8">
      <c r="A584" s="66"/>
      <c r="B584" s="66"/>
      <c r="C584" s="66"/>
      <c r="D584" s="66"/>
      <c r="E584" s="70" t="s">
        <v>135</v>
      </c>
      <c r="F584" s="71">
        <v>44142</v>
      </c>
      <c r="G584" s="72" t="s">
        <v>39</v>
      </c>
      <c r="H584" s="66"/>
    </row>
    <row r="585" s="1" customFormat="1" spans="1:8">
      <c r="A585" s="66"/>
      <c r="B585" s="66"/>
      <c r="C585" s="66"/>
      <c r="D585" s="66"/>
      <c r="E585" s="70" t="s">
        <v>135</v>
      </c>
      <c r="F585" s="71">
        <v>44125</v>
      </c>
      <c r="G585" s="72" t="s">
        <v>39</v>
      </c>
      <c r="H585" s="66"/>
    </row>
    <row r="586" s="1" customFormat="1" spans="1:8">
      <c r="A586" s="66"/>
      <c r="B586" s="66"/>
      <c r="C586" s="66"/>
      <c r="D586" s="66"/>
      <c r="E586" s="70" t="s">
        <v>135</v>
      </c>
      <c r="F586" s="71">
        <v>44119</v>
      </c>
      <c r="G586" s="72" t="s">
        <v>39</v>
      </c>
      <c r="H586" s="66"/>
    </row>
    <row r="587" s="1" customFormat="1" spans="1:8">
      <c r="A587" s="66"/>
      <c r="B587" s="66"/>
      <c r="C587" s="66"/>
      <c r="D587" s="66"/>
      <c r="E587" s="70" t="s">
        <v>135</v>
      </c>
      <c r="F587" s="71">
        <v>44114</v>
      </c>
      <c r="G587" s="72" t="s">
        <v>39</v>
      </c>
      <c r="H587" s="66"/>
    </row>
    <row r="588" s="1" customFormat="1" spans="1:8">
      <c r="A588" s="66"/>
      <c r="B588" s="66"/>
      <c r="C588" s="66"/>
      <c r="D588" s="66"/>
      <c r="E588" s="70" t="s">
        <v>135</v>
      </c>
      <c r="F588" s="71" t="s">
        <v>136</v>
      </c>
      <c r="G588" s="72" t="s">
        <v>39</v>
      </c>
      <c r="H588" s="66"/>
    </row>
    <row r="589" s="1" customFormat="1" spans="1:8">
      <c r="A589" s="66"/>
      <c r="B589" s="66"/>
      <c r="C589" s="66"/>
      <c r="D589" s="66"/>
      <c r="E589" s="70" t="s">
        <v>135</v>
      </c>
      <c r="F589" s="71" t="s">
        <v>138</v>
      </c>
      <c r="G589" s="72" t="s">
        <v>39</v>
      </c>
      <c r="H589" s="66"/>
    </row>
    <row r="590" s="1" customFormat="1" spans="1:8">
      <c r="A590" s="66"/>
      <c r="B590" s="66"/>
      <c r="C590" s="66"/>
      <c r="D590" s="66"/>
      <c r="E590" s="70" t="s">
        <v>135</v>
      </c>
      <c r="F590" s="71">
        <v>44131</v>
      </c>
      <c r="G590" s="72" t="s">
        <v>39</v>
      </c>
      <c r="H590" s="66"/>
    </row>
    <row r="591" s="1" customFormat="1" spans="1:8">
      <c r="A591" s="66"/>
      <c r="B591" s="66"/>
      <c r="C591" s="66"/>
      <c r="D591" s="66"/>
      <c r="E591" s="70" t="s">
        <v>135</v>
      </c>
      <c r="F591" s="71">
        <v>44140</v>
      </c>
      <c r="G591" s="72" t="s">
        <v>39</v>
      </c>
      <c r="H591" s="66"/>
    </row>
    <row r="592" s="1" customFormat="1" spans="1:8">
      <c r="A592" s="66"/>
      <c r="B592" s="66"/>
      <c r="C592" s="66"/>
      <c r="D592" s="66"/>
      <c r="E592" s="70" t="s">
        <v>135</v>
      </c>
      <c r="F592" s="71">
        <v>44146</v>
      </c>
      <c r="G592" s="72" t="s">
        <v>39</v>
      </c>
      <c r="H592" s="66"/>
    </row>
    <row r="593" s="1" customFormat="1" spans="1:8">
      <c r="A593" s="66"/>
      <c r="B593" s="66"/>
      <c r="C593" s="66"/>
      <c r="D593" s="66"/>
      <c r="E593" s="70" t="s">
        <v>135</v>
      </c>
      <c r="F593" s="71">
        <v>44147</v>
      </c>
      <c r="G593" s="72" t="s">
        <v>39</v>
      </c>
      <c r="H593" s="66"/>
    </row>
    <row r="594" s="1" customFormat="1" spans="1:8">
      <c r="A594" s="66"/>
      <c r="B594" s="66"/>
      <c r="C594" s="66"/>
      <c r="D594" s="66"/>
      <c r="E594" s="70" t="s">
        <v>135</v>
      </c>
      <c r="F594" s="71">
        <v>44133</v>
      </c>
      <c r="G594" s="72" t="s">
        <v>39</v>
      </c>
      <c r="H594" s="66"/>
    </row>
    <row r="595" s="1" customFormat="1" spans="1:8">
      <c r="A595" s="68"/>
      <c r="B595" s="68"/>
      <c r="C595" s="68"/>
      <c r="D595" s="68"/>
      <c r="E595" s="70" t="s">
        <v>135</v>
      </c>
      <c r="F595" s="71">
        <v>44135</v>
      </c>
      <c r="G595" s="72" t="s">
        <v>39</v>
      </c>
      <c r="H595" s="68"/>
    </row>
    <row r="596" s="1" customFormat="1" spans="1:8">
      <c r="A596" s="64" t="s">
        <v>241</v>
      </c>
      <c r="B596" s="64" t="s">
        <v>242</v>
      </c>
      <c r="C596" s="94" t="s">
        <v>63</v>
      </c>
      <c r="D596" s="94" t="s">
        <v>243</v>
      </c>
      <c r="E596" s="96" t="s">
        <v>135</v>
      </c>
      <c r="F596" s="80">
        <v>44120</v>
      </c>
      <c r="G596" s="83" t="s">
        <v>39</v>
      </c>
      <c r="H596" s="94" t="s">
        <v>218</v>
      </c>
    </row>
    <row r="597" s="1" customFormat="1" spans="1:8">
      <c r="A597" s="66"/>
      <c r="B597" s="66"/>
      <c r="C597" s="95"/>
      <c r="D597" s="95"/>
      <c r="E597" s="96" t="s">
        <v>135</v>
      </c>
      <c r="F597" s="80">
        <v>44116</v>
      </c>
      <c r="G597" s="83" t="s">
        <v>39</v>
      </c>
      <c r="H597" s="95"/>
    </row>
    <row r="598" s="1" customFormat="1" spans="1:8">
      <c r="A598" s="66"/>
      <c r="B598" s="66"/>
      <c r="C598" s="95"/>
      <c r="D598" s="95"/>
      <c r="E598" s="96" t="s">
        <v>135</v>
      </c>
      <c r="F598" s="80">
        <v>44115</v>
      </c>
      <c r="G598" s="83" t="s">
        <v>39</v>
      </c>
      <c r="H598" s="95"/>
    </row>
    <row r="599" s="1" customFormat="1" spans="1:8">
      <c r="A599" s="66"/>
      <c r="B599" s="66"/>
      <c r="C599" s="95"/>
      <c r="D599" s="95"/>
      <c r="E599" s="96" t="s">
        <v>135</v>
      </c>
      <c r="F599" s="80">
        <v>44114</v>
      </c>
      <c r="G599" s="83" t="s">
        <v>39</v>
      </c>
      <c r="H599" s="95"/>
    </row>
    <row r="600" s="1" customFormat="1" spans="1:8">
      <c r="A600" s="66"/>
      <c r="B600" s="66"/>
      <c r="C600" s="95"/>
      <c r="D600" s="95"/>
      <c r="E600" s="96" t="s">
        <v>135</v>
      </c>
      <c r="F600" s="80" t="s">
        <v>172</v>
      </c>
      <c r="G600" s="83" t="s">
        <v>39</v>
      </c>
      <c r="H600" s="95"/>
    </row>
    <row r="601" s="1" customFormat="1" spans="1:8">
      <c r="A601" s="66"/>
      <c r="B601" s="66"/>
      <c r="C601" s="95"/>
      <c r="D601" s="95"/>
      <c r="E601" s="96" t="s">
        <v>135</v>
      </c>
      <c r="F601" s="80" t="s">
        <v>138</v>
      </c>
      <c r="G601" s="83" t="s">
        <v>39</v>
      </c>
      <c r="H601" s="95"/>
    </row>
    <row r="602" s="1" customFormat="1" spans="1:8">
      <c r="A602" s="66"/>
      <c r="B602" s="66"/>
      <c r="C602" s="95"/>
      <c r="D602" s="95"/>
      <c r="E602" s="96" t="s">
        <v>135</v>
      </c>
      <c r="F602" s="80" t="s">
        <v>144</v>
      </c>
      <c r="G602" s="83" t="s">
        <v>39</v>
      </c>
      <c r="H602" s="95"/>
    </row>
    <row r="603" s="1" customFormat="1" spans="1:8">
      <c r="A603" s="66"/>
      <c r="B603" s="66"/>
      <c r="C603" s="95"/>
      <c r="D603" s="95"/>
      <c r="E603" s="96" t="s">
        <v>135</v>
      </c>
      <c r="F603" s="80" t="s">
        <v>147</v>
      </c>
      <c r="G603" s="83" t="s">
        <v>39</v>
      </c>
      <c r="H603" s="95"/>
    </row>
    <row r="604" s="1" customFormat="1" spans="1:8">
      <c r="A604" s="66"/>
      <c r="B604" s="66"/>
      <c r="C604" s="95"/>
      <c r="D604" s="95"/>
      <c r="E604" s="96" t="s">
        <v>135</v>
      </c>
      <c r="F604" s="80">
        <v>44139</v>
      </c>
      <c r="G604" s="83" t="s">
        <v>39</v>
      </c>
      <c r="H604" s="95"/>
    </row>
    <row r="605" s="1" customFormat="1" spans="1:8">
      <c r="A605" s="66"/>
      <c r="B605" s="66"/>
      <c r="C605" s="95"/>
      <c r="D605" s="95"/>
      <c r="E605" s="96" t="s">
        <v>135</v>
      </c>
      <c r="F605" s="80">
        <v>44147</v>
      </c>
      <c r="G605" s="83" t="s">
        <v>39</v>
      </c>
      <c r="H605" s="95"/>
    </row>
    <row r="606" s="1" customFormat="1" spans="1:8">
      <c r="A606" s="75"/>
      <c r="B606" s="76"/>
      <c r="C606" s="75"/>
      <c r="D606" s="75"/>
      <c r="E606" s="96" t="s">
        <v>135</v>
      </c>
      <c r="F606" s="80">
        <v>44131</v>
      </c>
      <c r="G606" s="83" t="s">
        <v>39</v>
      </c>
      <c r="H606" s="75"/>
    </row>
    <row r="607" s="1" customFormat="1" spans="1:8">
      <c r="A607" s="77"/>
      <c r="B607" s="78"/>
      <c r="C607" s="77"/>
      <c r="D607" s="77"/>
      <c r="E607" s="96" t="s">
        <v>135</v>
      </c>
      <c r="F607" s="80">
        <v>44133</v>
      </c>
      <c r="G607" s="83" t="s">
        <v>39</v>
      </c>
      <c r="H607" s="77"/>
    </row>
    <row r="608" s="1" customFormat="1" spans="1:8">
      <c r="A608" s="64" t="s">
        <v>244</v>
      </c>
      <c r="B608" s="64" t="s">
        <v>245</v>
      </c>
      <c r="C608" s="64" t="s">
        <v>83</v>
      </c>
      <c r="D608" s="64" t="s">
        <v>246</v>
      </c>
      <c r="E608" s="96" t="s">
        <v>135</v>
      </c>
      <c r="F608" s="80">
        <v>44149</v>
      </c>
      <c r="G608" s="83" t="s">
        <v>39</v>
      </c>
      <c r="H608" s="64" t="s">
        <v>218</v>
      </c>
    </row>
    <row r="609" s="1" customFormat="1" spans="1:8">
      <c r="A609" s="66"/>
      <c r="B609" s="66"/>
      <c r="C609" s="66"/>
      <c r="D609" s="66"/>
      <c r="E609" s="96" t="s">
        <v>135</v>
      </c>
      <c r="F609" s="80">
        <v>44148</v>
      </c>
      <c r="G609" s="83" t="s">
        <v>39</v>
      </c>
      <c r="H609" s="66"/>
    </row>
    <row r="610" s="1" customFormat="1" spans="1:8">
      <c r="A610" s="66"/>
      <c r="B610" s="66"/>
      <c r="C610" s="66"/>
      <c r="D610" s="66"/>
      <c r="E610" s="70" t="s">
        <v>135</v>
      </c>
      <c r="F610" s="71">
        <v>44120</v>
      </c>
      <c r="G610" s="72" t="s">
        <v>39</v>
      </c>
      <c r="H610" s="66"/>
    </row>
    <row r="611" s="1" customFormat="1" spans="1:8">
      <c r="A611" s="66"/>
      <c r="B611" s="66"/>
      <c r="C611" s="66"/>
      <c r="D611" s="66"/>
      <c r="E611" s="70" t="s">
        <v>135</v>
      </c>
      <c r="F611" s="71">
        <v>44119</v>
      </c>
      <c r="G611" s="72" t="s">
        <v>39</v>
      </c>
      <c r="H611" s="66"/>
    </row>
    <row r="612" s="1" customFormat="1" spans="1:8">
      <c r="A612" s="66"/>
      <c r="B612" s="66"/>
      <c r="C612" s="66"/>
      <c r="D612" s="66"/>
      <c r="E612" s="70" t="s">
        <v>135</v>
      </c>
      <c r="F612" s="71">
        <v>44109</v>
      </c>
      <c r="G612" s="72" t="s">
        <v>39</v>
      </c>
      <c r="H612" s="66"/>
    </row>
    <row r="613" s="1" customFormat="1" spans="1:8">
      <c r="A613" s="66"/>
      <c r="B613" s="66"/>
      <c r="C613" s="66"/>
      <c r="D613" s="66"/>
      <c r="E613" s="70" t="s">
        <v>135</v>
      </c>
      <c r="F613" s="71" t="s">
        <v>138</v>
      </c>
      <c r="G613" s="72" t="s">
        <v>39</v>
      </c>
      <c r="H613" s="66"/>
    </row>
    <row r="614" s="1" customFormat="1" spans="1:8">
      <c r="A614" s="66"/>
      <c r="B614" s="66"/>
      <c r="C614" s="66"/>
      <c r="D614" s="66"/>
      <c r="E614" s="70" t="s">
        <v>135</v>
      </c>
      <c r="F614" s="71" t="s">
        <v>141</v>
      </c>
      <c r="G614" s="72" t="s">
        <v>39</v>
      </c>
      <c r="H614" s="66"/>
    </row>
    <row r="615" s="1" customFormat="1" spans="1:8">
      <c r="A615" s="66"/>
      <c r="B615" s="66"/>
      <c r="C615" s="66"/>
      <c r="D615" s="66"/>
      <c r="E615" s="70" t="s">
        <v>135</v>
      </c>
      <c r="F615" s="71" t="s">
        <v>142</v>
      </c>
      <c r="G615" s="72" t="s">
        <v>39</v>
      </c>
      <c r="H615" s="66"/>
    </row>
    <row r="616" s="1" customFormat="1" spans="1:8">
      <c r="A616" s="66"/>
      <c r="B616" s="66"/>
      <c r="C616" s="66"/>
      <c r="D616" s="66"/>
      <c r="E616" s="70" t="s">
        <v>135</v>
      </c>
      <c r="F616" s="71" t="s">
        <v>145</v>
      </c>
      <c r="G616" s="72" t="s">
        <v>39</v>
      </c>
      <c r="H616" s="66"/>
    </row>
    <row r="617" s="1" customFormat="1" spans="1:8">
      <c r="A617" s="66"/>
      <c r="B617" s="66"/>
      <c r="C617" s="66"/>
      <c r="D617" s="66"/>
      <c r="E617" s="89" t="s">
        <v>135</v>
      </c>
      <c r="F617" s="90" t="s">
        <v>146</v>
      </c>
      <c r="G617" s="64" t="s">
        <v>39</v>
      </c>
      <c r="H617" s="66"/>
    </row>
    <row r="618" s="1" customFormat="1" spans="1:8">
      <c r="A618" s="66"/>
      <c r="B618" s="66"/>
      <c r="C618" s="66"/>
      <c r="D618" s="66"/>
      <c r="E618" s="89" t="s">
        <v>135</v>
      </c>
      <c r="F618" s="90">
        <v>44139</v>
      </c>
      <c r="G618" s="64" t="s">
        <v>39</v>
      </c>
      <c r="H618" s="66"/>
    </row>
    <row r="619" s="1" customFormat="1" spans="1:8">
      <c r="A619" s="66"/>
      <c r="B619" s="66"/>
      <c r="C619" s="66"/>
      <c r="D619" s="66"/>
      <c r="E619" s="89" t="s">
        <v>135</v>
      </c>
      <c r="F619" s="90">
        <v>44146</v>
      </c>
      <c r="G619" s="64" t="s">
        <v>39</v>
      </c>
      <c r="H619" s="66"/>
    </row>
    <row r="620" s="1" customFormat="1" spans="1:8">
      <c r="A620" s="66"/>
      <c r="B620" s="66"/>
      <c r="C620" s="66"/>
      <c r="D620" s="66"/>
      <c r="E620" s="89" t="s">
        <v>135</v>
      </c>
      <c r="F620" s="90">
        <v>44131</v>
      </c>
      <c r="G620" s="64" t="s">
        <v>39</v>
      </c>
      <c r="H620" s="66"/>
    </row>
    <row r="621" s="1" customFormat="1" spans="1:8">
      <c r="A621" s="68"/>
      <c r="B621" s="68"/>
      <c r="C621" s="68"/>
      <c r="D621" s="68"/>
      <c r="E621" s="89" t="s">
        <v>135</v>
      </c>
      <c r="F621" s="90">
        <v>44132</v>
      </c>
      <c r="G621" s="64" t="s">
        <v>39</v>
      </c>
      <c r="H621" s="68"/>
    </row>
    <row r="622" s="1" customFormat="1" spans="1:8">
      <c r="A622" s="66" t="s">
        <v>247</v>
      </c>
      <c r="B622" s="66" t="s">
        <v>248</v>
      </c>
      <c r="C622" s="66" t="s">
        <v>185</v>
      </c>
      <c r="D622" s="66" t="s">
        <v>249</v>
      </c>
      <c r="E622" s="70" t="s">
        <v>135</v>
      </c>
      <c r="F622" s="71">
        <v>44144</v>
      </c>
      <c r="G622" s="72" t="s">
        <v>39</v>
      </c>
      <c r="H622" s="66" t="s">
        <v>218</v>
      </c>
    </row>
    <row r="623" s="1" customFormat="1" spans="1:8">
      <c r="A623" s="64"/>
      <c r="B623" s="64"/>
      <c r="C623" s="64"/>
      <c r="D623" s="64"/>
      <c r="E623" s="70" t="s">
        <v>135</v>
      </c>
      <c r="F623" s="79">
        <v>44122</v>
      </c>
      <c r="G623" s="72" t="s">
        <v>39</v>
      </c>
      <c r="H623" s="64"/>
    </row>
    <row r="624" s="1" customFormat="1" spans="1:8">
      <c r="A624" s="66"/>
      <c r="B624" s="66"/>
      <c r="C624" s="66"/>
      <c r="D624" s="66"/>
      <c r="E624" s="70" t="s">
        <v>135</v>
      </c>
      <c r="F624" s="71">
        <v>44120</v>
      </c>
      <c r="G624" s="72" t="s">
        <v>39</v>
      </c>
      <c r="H624" s="66"/>
    </row>
    <row r="625" s="1" customFormat="1" spans="1:8">
      <c r="A625" s="66"/>
      <c r="B625" s="66"/>
      <c r="C625" s="66"/>
      <c r="D625" s="66"/>
      <c r="E625" s="70" t="s">
        <v>135</v>
      </c>
      <c r="F625" s="71">
        <v>44115</v>
      </c>
      <c r="G625" s="72" t="s">
        <v>39</v>
      </c>
      <c r="H625" s="66"/>
    </row>
    <row r="626" s="1" customFormat="1" spans="1:8">
      <c r="A626" s="66"/>
      <c r="B626" s="66"/>
      <c r="C626" s="66"/>
      <c r="D626" s="66"/>
      <c r="E626" s="70" t="s">
        <v>135</v>
      </c>
      <c r="F626" s="71">
        <v>44114</v>
      </c>
      <c r="G626" s="72" t="s">
        <v>39</v>
      </c>
      <c r="H626" s="66"/>
    </row>
    <row r="627" s="1" customFormat="1" spans="1:8">
      <c r="A627" s="66"/>
      <c r="B627" s="66"/>
      <c r="C627" s="66"/>
      <c r="D627" s="66"/>
      <c r="E627" s="70" t="s">
        <v>135</v>
      </c>
      <c r="F627" s="71">
        <v>44113</v>
      </c>
      <c r="G627" s="72" t="s">
        <v>39</v>
      </c>
      <c r="H627" s="66"/>
    </row>
    <row r="628" s="1" customFormat="1" spans="1:8">
      <c r="A628" s="66"/>
      <c r="B628" s="66"/>
      <c r="C628" s="66"/>
      <c r="D628" s="66"/>
      <c r="E628" s="70" t="s">
        <v>135</v>
      </c>
      <c r="F628" s="71">
        <v>44140</v>
      </c>
      <c r="G628" s="72" t="s">
        <v>39</v>
      </c>
      <c r="H628" s="66"/>
    </row>
    <row r="629" s="1" customFormat="1" spans="1:8">
      <c r="A629" s="66"/>
      <c r="B629" s="66"/>
      <c r="C629" s="66"/>
      <c r="D629" s="66"/>
      <c r="E629" s="70" t="s">
        <v>135</v>
      </c>
      <c r="F629" s="71">
        <v>44109</v>
      </c>
      <c r="G629" s="72" t="s">
        <v>39</v>
      </c>
      <c r="H629" s="66"/>
    </row>
    <row r="630" s="1" customFormat="1" spans="1:8">
      <c r="A630" s="66"/>
      <c r="B630" s="66"/>
      <c r="C630" s="66"/>
      <c r="D630" s="66"/>
      <c r="E630" s="70" t="s">
        <v>135</v>
      </c>
      <c r="F630" s="71" t="s">
        <v>139</v>
      </c>
      <c r="G630" s="72" t="s">
        <v>39</v>
      </c>
      <c r="H630" s="66"/>
    </row>
    <row r="631" s="1" customFormat="1" spans="1:8">
      <c r="A631" s="66"/>
      <c r="B631" s="66"/>
      <c r="C631" s="66"/>
      <c r="D631" s="66"/>
      <c r="E631" s="70" t="s">
        <v>135</v>
      </c>
      <c r="F631" s="71">
        <v>44146</v>
      </c>
      <c r="G631" s="72" t="s">
        <v>39</v>
      </c>
      <c r="H631" s="66"/>
    </row>
    <row r="632" s="1" customFormat="1" spans="1:8">
      <c r="A632" s="66"/>
      <c r="B632" s="66"/>
      <c r="C632" s="66"/>
      <c r="D632" s="66"/>
      <c r="E632" s="70" t="s">
        <v>135</v>
      </c>
      <c r="F632" s="71">
        <v>44147</v>
      </c>
      <c r="G632" s="72" t="s">
        <v>39</v>
      </c>
      <c r="H632" s="66"/>
    </row>
    <row r="633" s="1" customFormat="1" spans="1:8">
      <c r="A633" s="66"/>
      <c r="B633" s="66"/>
      <c r="C633" s="66"/>
      <c r="D633" s="66"/>
      <c r="E633" s="70" t="s">
        <v>135</v>
      </c>
      <c r="F633" s="71">
        <v>44134</v>
      </c>
      <c r="G633" s="72" t="s">
        <v>39</v>
      </c>
      <c r="H633" s="66"/>
    </row>
    <row r="634" s="50" customFormat="1" spans="1:45">
      <c r="A634" s="68"/>
      <c r="B634" s="68"/>
      <c r="C634" s="68"/>
      <c r="D634" s="68"/>
      <c r="E634" s="70" t="s">
        <v>135</v>
      </c>
      <c r="F634" s="71">
        <v>44135</v>
      </c>
      <c r="G634" s="72" t="s">
        <v>39</v>
      </c>
      <c r="H634" s="6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s="53" customFormat="1" spans="1:8">
      <c r="A635" s="64" t="s">
        <v>250</v>
      </c>
      <c r="B635" s="64" t="s">
        <v>251</v>
      </c>
      <c r="C635" s="64" t="s">
        <v>185</v>
      </c>
      <c r="D635" s="64" t="s">
        <v>252</v>
      </c>
      <c r="E635" s="70" t="s">
        <v>135</v>
      </c>
      <c r="F635" s="71">
        <v>44150</v>
      </c>
      <c r="G635" s="72" t="s">
        <v>39</v>
      </c>
      <c r="H635" s="64" t="s">
        <v>218</v>
      </c>
    </row>
    <row r="636" s="1" customFormat="1" spans="1:8">
      <c r="A636" s="66"/>
      <c r="B636" s="66"/>
      <c r="C636" s="66"/>
      <c r="D636" s="66"/>
      <c r="E636" s="70" t="s">
        <v>135</v>
      </c>
      <c r="F636" s="71">
        <v>44144</v>
      </c>
      <c r="G636" s="72" t="s">
        <v>39</v>
      </c>
      <c r="H636" s="66"/>
    </row>
    <row r="637" s="1" customFormat="1" spans="1:8">
      <c r="A637" s="66"/>
      <c r="B637" s="66"/>
      <c r="C637" s="66"/>
      <c r="D637" s="66"/>
      <c r="E637" s="70" t="s">
        <v>135</v>
      </c>
      <c r="F637" s="71">
        <v>44141</v>
      </c>
      <c r="G637" s="72" t="s">
        <v>39</v>
      </c>
      <c r="H637" s="66"/>
    </row>
    <row r="638" s="1" customFormat="1" spans="1:8">
      <c r="A638" s="66"/>
      <c r="B638" s="66"/>
      <c r="C638" s="66"/>
      <c r="D638" s="66"/>
      <c r="E638" s="70" t="s">
        <v>135</v>
      </c>
      <c r="F638" s="71" t="s">
        <v>152</v>
      </c>
      <c r="G638" s="72" t="s">
        <v>39</v>
      </c>
      <c r="H638" s="66"/>
    </row>
    <row r="639" s="1" customFormat="1" spans="1:8">
      <c r="A639" s="66"/>
      <c r="B639" s="66"/>
      <c r="C639" s="66"/>
      <c r="D639" s="66"/>
      <c r="E639" s="70" t="s">
        <v>135</v>
      </c>
      <c r="F639" s="71" t="s">
        <v>152</v>
      </c>
      <c r="G639" s="72" t="s">
        <v>39</v>
      </c>
      <c r="H639" s="66"/>
    </row>
    <row r="640" s="1" customFormat="1" spans="1:8">
      <c r="A640" s="66"/>
      <c r="B640" s="66"/>
      <c r="C640" s="66"/>
      <c r="D640" s="66"/>
      <c r="E640" s="70" t="s">
        <v>135</v>
      </c>
      <c r="F640" s="71" t="s">
        <v>155</v>
      </c>
      <c r="G640" s="72" t="s">
        <v>39</v>
      </c>
      <c r="H640" s="66"/>
    </row>
    <row r="641" s="1" customFormat="1" spans="1:8">
      <c r="A641" s="66"/>
      <c r="B641" s="66"/>
      <c r="C641" s="66"/>
      <c r="D641" s="66"/>
      <c r="E641" s="70" t="s">
        <v>135</v>
      </c>
      <c r="F641" s="71" t="s">
        <v>160</v>
      </c>
      <c r="G641" s="72" t="s">
        <v>39</v>
      </c>
      <c r="H641" s="66"/>
    </row>
    <row r="642" s="1" customFormat="1" spans="1:8">
      <c r="A642" s="66"/>
      <c r="B642" s="66"/>
      <c r="C642" s="66"/>
      <c r="D642" s="66"/>
      <c r="E642" s="70" t="s">
        <v>135</v>
      </c>
      <c r="F642" s="71" t="s">
        <v>145</v>
      </c>
      <c r="G642" s="72" t="s">
        <v>39</v>
      </c>
      <c r="H642" s="66"/>
    </row>
    <row r="643" s="1" customFormat="1" spans="1:8">
      <c r="A643" s="66"/>
      <c r="B643" s="66"/>
      <c r="C643" s="66"/>
      <c r="D643" s="66"/>
      <c r="E643" s="70" t="s">
        <v>135</v>
      </c>
      <c r="F643" s="71" t="s">
        <v>146</v>
      </c>
      <c r="G643" s="72" t="s">
        <v>39</v>
      </c>
      <c r="H643" s="66"/>
    </row>
    <row r="644" s="1" customFormat="1" spans="1:8">
      <c r="A644" s="68"/>
      <c r="B644" s="68"/>
      <c r="C644" s="68"/>
      <c r="D644" s="68"/>
      <c r="E644" s="70" t="s">
        <v>135</v>
      </c>
      <c r="F644" s="71">
        <v>44130</v>
      </c>
      <c r="G644" s="72" t="s">
        <v>39</v>
      </c>
      <c r="H644" s="68"/>
    </row>
    <row r="645" s="1" customFormat="1" spans="1:8">
      <c r="A645" s="66" t="s">
        <v>253</v>
      </c>
      <c r="B645" s="66" t="s">
        <v>106</v>
      </c>
      <c r="C645" s="66" t="s">
        <v>34</v>
      </c>
      <c r="D645" s="66" t="s">
        <v>107</v>
      </c>
      <c r="E645" s="70" t="s">
        <v>135</v>
      </c>
      <c r="F645" s="71">
        <v>44144</v>
      </c>
      <c r="G645" s="72" t="s">
        <v>39</v>
      </c>
      <c r="H645" s="66" t="s">
        <v>26</v>
      </c>
    </row>
    <row r="646" s="1" customFormat="1" spans="1:8">
      <c r="A646" s="66"/>
      <c r="B646" s="66"/>
      <c r="C646" s="66"/>
      <c r="D646" s="66"/>
      <c r="E646" s="70" t="s">
        <v>135</v>
      </c>
      <c r="F646" s="71">
        <v>44142</v>
      </c>
      <c r="G646" s="72" t="s">
        <v>39</v>
      </c>
      <c r="H646" s="66"/>
    </row>
    <row r="647" s="1" customFormat="1" spans="1:8">
      <c r="A647" s="64"/>
      <c r="B647" s="64"/>
      <c r="C647" s="64"/>
      <c r="D647" s="64"/>
      <c r="E647" s="70" t="s">
        <v>135</v>
      </c>
      <c r="F647" s="71">
        <v>44140</v>
      </c>
      <c r="G647" s="72" t="s">
        <v>39</v>
      </c>
      <c r="H647" s="64"/>
    </row>
    <row r="648" s="1" customFormat="1" spans="1:8">
      <c r="A648" s="66"/>
      <c r="B648" s="66"/>
      <c r="C648" s="66"/>
      <c r="D648" s="66"/>
      <c r="E648" s="70" t="s">
        <v>135</v>
      </c>
      <c r="F648" s="71">
        <v>44134</v>
      </c>
      <c r="G648" s="72" t="s">
        <v>39</v>
      </c>
      <c r="H648" s="66"/>
    </row>
    <row r="649" s="1" customFormat="1" spans="1:8">
      <c r="A649" s="66"/>
      <c r="B649" s="66"/>
      <c r="C649" s="66"/>
      <c r="D649" s="66"/>
      <c r="E649" s="70" t="s">
        <v>135</v>
      </c>
      <c r="F649" s="71">
        <v>44133</v>
      </c>
      <c r="G649" s="72" t="s">
        <v>39</v>
      </c>
      <c r="H649" s="66"/>
    </row>
    <row r="650" s="1" customFormat="1" spans="1:8">
      <c r="A650" s="66"/>
      <c r="B650" s="66"/>
      <c r="C650" s="66"/>
      <c r="D650" s="66"/>
      <c r="E650" s="70" t="s">
        <v>135</v>
      </c>
      <c r="F650" s="71">
        <v>44131</v>
      </c>
      <c r="G650" s="72" t="s">
        <v>39</v>
      </c>
      <c r="H650" s="66"/>
    </row>
    <row r="651" s="1" customFormat="1" spans="1:8">
      <c r="A651" s="66"/>
      <c r="B651" s="66"/>
      <c r="C651" s="66"/>
      <c r="D651" s="66"/>
      <c r="E651" s="70" t="s">
        <v>135</v>
      </c>
      <c r="F651" s="71">
        <v>44119</v>
      </c>
      <c r="G651" s="72" t="s">
        <v>39</v>
      </c>
      <c r="H651" s="66"/>
    </row>
    <row r="652" s="1" customFormat="1" spans="1:8">
      <c r="A652" s="66"/>
      <c r="B652" s="66"/>
      <c r="C652" s="66"/>
      <c r="D652" s="66"/>
      <c r="E652" s="70" t="s">
        <v>135</v>
      </c>
      <c r="F652" s="71" t="s">
        <v>164</v>
      </c>
      <c r="G652" s="72" t="s">
        <v>39</v>
      </c>
      <c r="H652" s="66"/>
    </row>
    <row r="653" s="1" customFormat="1" spans="1:8">
      <c r="A653" s="66"/>
      <c r="B653" s="66"/>
      <c r="C653" s="66"/>
      <c r="D653" s="66"/>
      <c r="E653" s="70" t="s">
        <v>135</v>
      </c>
      <c r="F653" s="71" t="s">
        <v>179</v>
      </c>
      <c r="G653" s="72" t="s">
        <v>39</v>
      </c>
      <c r="H653" s="66"/>
    </row>
    <row r="654" s="1" customFormat="1" spans="1:8">
      <c r="A654" s="68"/>
      <c r="B654" s="68"/>
      <c r="C654" s="68"/>
      <c r="D654" s="68"/>
      <c r="E654" s="70" t="s">
        <v>135</v>
      </c>
      <c r="F654" s="71" t="s">
        <v>147</v>
      </c>
      <c r="G654" s="72" t="s">
        <v>39</v>
      </c>
      <c r="H654" s="68"/>
    </row>
    <row r="655" s="1" customFormat="1" spans="1:8">
      <c r="A655" s="97" t="s">
        <v>254</v>
      </c>
      <c r="B655" s="97" t="s">
        <v>255</v>
      </c>
      <c r="C655" s="97" t="s">
        <v>83</v>
      </c>
      <c r="D655" s="97" t="s">
        <v>256</v>
      </c>
      <c r="E655" s="70" t="s">
        <v>135</v>
      </c>
      <c r="F655" s="71">
        <v>44149</v>
      </c>
      <c r="G655" s="72" t="s">
        <v>39</v>
      </c>
      <c r="H655" s="101" t="s">
        <v>26</v>
      </c>
    </row>
    <row r="656" s="53" customFormat="1" spans="1:8">
      <c r="A656" s="98"/>
      <c r="B656" s="98"/>
      <c r="C656" s="98"/>
      <c r="D656" s="98"/>
      <c r="E656" s="102" t="s">
        <v>135</v>
      </c>
      <c r="F656" s="103">
        <v>44110</v>
      </c>
      <c r="G656" s="104" t="s">
        <v>39</v>
      </c>
      <c r="H656" s="105"/>
    </row>
    <row r="657" s="53" customFormat="1" spans="1:8">
      <c r="A657" s="98"/>
      <c r="B657" s="98"/>
      <c r="C657" s="98"/>
      <c r="D657" s="98"/>
      <c r="E657" s="102" t="s">
        <v>135</v>
      </c>
      <c r="F657" s="103" t="s">
        <v>136</v>
      </c>
      <c r="G657" s="104" t="s">
        <v>39</v>
      </c>
      <c r="H657" s="105"/>
    </row>
    <row r="658" s="53" customFormat="1" spans="1:8">
      <c r="A658" s="98"/>
      <c r="B658" s="98"/>
      <c r="C658" s="98"/>
      <c r="D658" s="98"/>
      <c r="E658" s="102" t="s">
        <v>135</v>
      </c>
      <c r="F658" s="103" t="s">
        <v>141</v>
      </c>
      <c r="G658" s="104" t="s">
        <v>39</v>
      </c>
      <c r="H658" s="105"/>
    </row>
    <row r="659" s="53" customFormat="1" spans="1:8">
      <c r="A659" s="98"/>
      <c r="B659" s="98"/>
      <c r="C659" s="98"/>
      <c r="D659" s="98"/>
      <c r="E659" s="102" t="s">
        <v>135</v>
      </c>
      <c r="F659" s="103" t="s">
        <v>143</v>
      </c>
      <c r="G659" s="104" t="s">
        <v>39</v>
      </c>
      <c r="H659" s="105"/>
    </row>
    <row r="660" s="53" customFormat="1" spans="1:8">
      <c r="A660" s="98"/>
      <c r="B660" s="98"/>
      <c r="C660" s="98"/>
      <c r="D660" s="98"/>
      <c r="E660" s="102" t="s">
        <v>135</v>
      </c>
      <c r="F660" s="103">
        <v>44116</v>
      </c>
      <c r="G660" s="104" t="s">
        <v>39</v>
      </c>
      <c r="H660" s="105"/>
    </row>
    <row r="661" s="53" customFormat="1" spans="1:8">
      <c r="A661" s="98"/>
      <c r="B661" s="98"/>
      <c r="C661" s="98"/>
      <c r="D661" s="98"/>
      <c r="E661" s="102" t="s">
        <v>135</v>
      </c>
      <c r="F661" s="103">
        <v>44131</v>
      </c>
      <c r="G661" s="104" t="s">
        <v>39</v>
      </c>
      <c r="H661" s="105"/>
    </row>
    <row r="662" s="53" customFormat="1" spans="1:8">
      <c r="A662" s="98"/>
      <c r="B662" s="98"/>
      <c r="C662" s="98"/>
      <c r="D662" s="98"/>
      <c r="E662" s="102" t="s">
        <v>135</v>
      </c>
      <c r="F662" s="103">
        <v>44140</v>
      </c>
      <c r="G662" s="104" t="s">
        <v>39</v>
      </c>
      <c r="H662" s="105"/>
    </row>
    <row r="663" s="53" customFormat="1" ht="15.45" customHeight="1" spans="1:8">
      <c r="A663" s="98"/>
      <c r="B663" s="98"/>
      <c r="C663" s="98"/>
      <c r="D663" s="98"/>
      <c r="E663" s="102" t="s">
        <v>135</v>
      </c>
      <c r="F663" s="103">
        <v>44132</v>
      </c>
      <c r="G663" s="104" t="s">
        <v>39</v>
      </c>
      <c r="H663" s="105"/>
    </row>
    <row r="664" s="53" customFormat="1" ht="15.45" customHeight="1" spans="1:8">
      <c r="A664" s="98"/>
      <c r="B664" s="98"/>
      <c r="C664" s="98"/>
      <c r="D664" s="98"/>
      <c r="E664" s="102" t="s">
        <v>135</v>
      </c>
      <c r="F664" s="103">
        <v>44146</v>
      </c>
      <c r="G664" s="104" t="s">
        <v>39</v>
      </c>
      <c r="H664" s="105"/>
    </row>
    <row r="665" s="53" customFormat="1" spans="1:8">
      <c r="A665" s="98"/>
      <c r="B665" s="98"/>
      <c r="C665" s="98"/>
      <c r="D665" s="98"/>
      <c r="E665" s="102" t="s">
        <v>135</v>
      </c>
      <c r="F665" s="103">
        <v>44136</v>
      </c>
      <c r="G665" s="104" t="s">
        <v>39</v>
      </c>
      <c r="H665" s="105"/>
    </row>
    <row r="666" s="53" customFormat="1" spans="1:8">
      <c r="A666" s="99"/>
      <c r="B666" s="99"/>
      <c r="C666" s="99"/>
      <c r="D666" s="99"/>
      <c r="E666" s="102" t="s">
        <v>135</v>
      </c>
      <c r="F666" s="103">
        <v>44138</v>
      </c>
      <c r="G666" s="104" t="s">
        <v>39</v>
      </c>
      <c r="H666" s="106"/>
    </row>
    <row r="667" s="1" customFormat="1" spans="1:8">
      <c r="A667" s="66" t="s">
        <v>257</v>
      </c>
      <c r="B667" s="66" t="s">
        <v>258</v>
      </c>
      <c r="C667" s="66" t="s">
        <v>89</v>
      </c>
      <c r="D667" s="66" t="s">
        <v>259</v>
      </c>
      <c r="E667" s="70" t="s">
        <v>135</v>
      </c>
      <c r="F667" s="71">
        <v>44141</v>
      </c>
      <c r="G667" s="72" t="s">
        <v>39</v>
      </c>
      <c r="H667" s="82" t="s">
        <v>26</v>
      </c>
    </row>
    <row r="668" s="1" customFormat="1" spans="1:8">
      <c r="A668" s="64"/>
      <c r="B668" s="64"/>
      <c r="C668" s="64"/>
      <c r="D668" s="64"/>
      <c r="E668" s="70" t="s">
        <v>135</v>
      </c>
      <c r="F668" s="71" t="s">
        <v>160</v>
      </c>
      <c r="G668" s="72" t="s">
        <v>39</v>
      </c>
      <c r="H668" s="81"/>
    </row>
    <row r="669" s="1" customFormat="1" spans="1:8">
      <c r="A669" s="66"/>
      <c r="B669" s="66"/>
      <c r="C669" s="66"/>
      <c r="D669" s="66"/>
      <c r="E669" s="70" t="s">
        <v>135</v>
      </c>
      <c r="F669" s="71">
        <v>44116</v>
      </c>
      <c r="G669" s="72" t="s">
        <v>39</v>
      </c>
      <c r="H669" s="82"/>
    </row>
    <row r="670" s="1" customFormat="1" spans="1:8">
      <c r="A670" s="66"/>
      <c r="B670" s="66"/>
      <c r="C670" s="66"/>
      <c r="D670" s="66"/>
      <c r="E670" s="70" t="s">
        <v>135</v>
      </c>
      <c r="F670" s="71">
        <v>44132</v>
      </c>
      <c r="G670" s="72" t="s">
        <v>39</v>
      </c>
      <c r="H670" s="82"/>
    </row>
    <row r="671" s="1" customFormat="1" spans="1:8">
      <c r="A671" s="66"/>
      <c r="B671" s="66"/>
      <c r="C671" s="66"/>
      <c r="D671" s="66"/>
      <c r="E671" s="70" t="s">
        <v>135</v>
      </c>
      <c r="F671" s="71" t="s">
        <v>174</v>
      </c>
      <c r="G671" s="72" t="s">
        <v>39</v>
      </c>
      <c r="H671" s="82"/>
    </row>
    <row r="672" s="1" customFormat="1" spans="1:8">
      <c r="A672" s="66"/>
      <c r="B672" s="66"/>
      <c r="C672" s="66"/>
      <c r="D672" s="66"/>
      <c r="E672" s="70" t="s">
        <v>135</v>
      </c>
      <c r="F672" s="71">
        <v>44133</v>
      </c>
      <c r="G672" s="72" t="s">
        <v>39</v>
      </c>
      <c r="H672" s="82"/>
    </row>
    <row r="673" s="1" customFormat="1" spans="1:8">
      <c r="A673" s="68"/>
      <c r="B673" s="68"/>
      <c r="C673" s="68"/>
      <c r="D673" s="68"/>
      <c r="E673" s="70" t="s">
        <v>135</v>
      </c>
      <c r="F673" s="71">
        <v>44138</v>
      </c>
      <c r="G673" s="72" t="s">
        <v>39</v>
      </c>
      <c r="H673" s="84"/>
    </row>
    <row r="674" s="1" customFormat="1" spans="1:8">
      <c r="A674" s="72" t="s">
        <v>260</v>
      </c>
      <c r="B674" s="72" t="s">
        <v>261</v>
      </c>
      <c r="C674" s="72" t="s">
        <v>193</v>
      </c>
      <c r="D674" s="72" t="s">
        <v>262</v>
      </c>
      <c r="E674" s="70" t="s">
        <v>135</v>
      </c>
      <c r="F674" s="71">
        <v>44111</v>
      </c>
      <c r="G674" s="72" t="s">
        <v>39</v>
      </c>
      <c r="H674" s="72" t="s">
        <v>26</v>
      </c>
    </row>
    <row r="675" s="1" customFormat="1" spans="1:8">
      <c r="A675" s="72"/>
      <c r="B675" s="72"/>
      <c r="C675" s="72"/>
      <c r="D675" s="72"/>
      <c r="E675" s="70" t="s">
        <v>135</v>
      </c>
      <c r="F675" s="71">
        <v>44110</v>
      </c>
      <c r="G675" s="72" t="s">
        <v>39</v>
      </c>
      <c r="H675" s="72"/>
    </row>
    <row r="676" s="1" customFormat="1" spans="1:8">
      <c r="A676" s="72"/>
      <c r="B676" s="72"/>
      <c r="C676" s="72"/>
      <c r="D676" s="72"/>
      <c r="E676" s="70" t="s">
        <v>135</v>
      </c>
      <c r="F676" s="71">
        <v>44109</v>
      </c>
      <c r="G676" s="72" t="s">
        <v>39</v>
      </c>
      <c r="H676" s="72"/>
    </row>
    <row r="677" s="1" customFormat="1" spans="1:8">
      <c r="A677" s="72"/>
      <c r="B677" s="72"/>
      <c r="C677" s="72"/>
      <c r="D677" s="72"/>
      <c r="E677" s="70" t="s">
        <v>135</v>
      </c>
      <c r="F677" s="71" t="s">
        <v>172</v>
      </c>
      <c r="G677" s="72" t="s">
        <v>39</v>
      </c>
      <c r="H677" s="72"/>
    </row>
    <row r="678" s="1" customFormat="1" spans="1:8">
      <c r="A678" s="72"/>
      <c r="B678" s="72"/>
      <c r="C678" s="72"/>
      <c r="D678" s="72"/>
      <c r="E678" s="70" t="s">
        <v>135</v>
      </c>
      <c r="F678" s="71" t="s">
        <v>137</v>
      </c>
      <c r="G678" s="72" t="s">
        <v>39</v>
      </c>
      <c r="H678" s="72"/>
    </row>
    <row r="679" s="1" customFormat="1" spans="1:8">
      <c r="A679" s="72"/>
      <c r="B679" s="72"/>
      <c r="C679" s="72"/>
      <c r="D679" s="72"/>
      <c r="E679" s="70" t="s">
        <v>135</v>
      </c>
      <c r="F679" s="71" t="s">
        <v>150</v>
      </c>
      <c r="G679" s="72" t="s">
        <v>39</v>
      </c>
      <c r="H679" s="72"/>
    </row>
    <row r="680" s="1" customFormat="1" spans="1:8">
      <c r="A680" s="72"/>
      <c r="B680" s="72"/>
      <c r="C680" s="72"/>
      <c r="D680" s="72"/>
      <c r="E680" s="70" t="s">
        <v>135</v>
      </c>
      <c r="F680" s="71" t="s">
        <v>153</v>
      </c>
      <c r="G680" s="72" t="s">
        <v>39</v>
      </c>
      <c r="H680" s="72"/>
    </row>
    <row r="681" s="1" customFormat="1" spans="1:8">
      <c r="A681" s="72"/>
      <c r="B681" s="72"/>
      <c r="C681" s="72"/>
      <c r="D681" s="72"/>
      <c r="E681" s="70" t="s">
        <v>135</v>
      </c>
      <c r="F681" s="71" t="s">
        <v>165</v>
      </c>
      <c r="G681" s="72" t="s">
        <v>39</v>
      </c>
      <c r="H681" s="72"/>
    </row>
    <row r="682" s="1" customFormat="1" spans="1:8">
      <c r="A682" s="72"/>
      <c r="B682" s="72"/>
      <c r="C682" s="72"/>
      <c r="D682" s="72"/>
      <c r="E682" s="70" t="s">
        <v>135</v>
      </c>
      <c r="F682" s="71" t="s">
        <v>155</v>
      </c>
      <c r="G682" s="72" t="s">
        <v>39</v>
      </c>
      <c r="H682" s="72"/>
    </row>
    <row r="683" s="1" customFormat="1" spans="1:8">
      <c r="A683" s="72"/>
      <c r="B683" s="72"/>
      <c r="C683" s="72"/>
      <c r="D683" s="72"/>
      <c r="E683" s="70" t="s">
        <v>135</v>
      </c>
      <c r="F683" s="71" t="s">
        <v>144</v>
      </c>
      <c r="G683" s="72" t="s">
        <v>39</v>
      </c>
      <c r="H683" s="72"/>
    </row>
    <row r="684" s="1" customFormat="1" spans="1:8">
      <c r="A684" s="72"/>
      <c r="B684" s="72"/>
      <c r="C684" s="72"/>
      <c r="D684" s="72"/>
      <c r="E684" s="70" t="s">
        <v>135</v>
      </c>
      <c r="F684" s="71" t="s">
        <v>145</v>
      </c>
      <c r="G684" s="72" t="s">
        <v>39</v>
      </c>
      <c r="H684" s="72"/>
    </row>
    <row r="685" s="1" customFormat="1" spans="1:8">
      <c r="A685" s="72" t="s">
        <v>263</v>
      </c>
      <c r="B685" s="72" t="s">
        <v>41</v>
      </c>
      <c r="C685" s="72" t="s">
        <v>42</v>
      </c>
      <c r="D685" s="72" t="s">
        <v>43</v>
      </c>
      <c r="E685" s="71" t="s">
        <v>135</v>
      </c>
      <c r="F685" s="71">
        <v>44127</v>
      </c>
      <c r="G685" s="72" t="s">
        <v>39</v>
      </c>
      <c r="H685" s="72" t="s">
        <v>26</v>
      </c>
    </row>
    <row r="686" s="1" customFormat="1" spans="1:8">
      <c r="A686" s="72"/>
      <c r="B686" s="72"/>
      <c r="C686" s="72"/>
      <c r="D686" s="72"/>
      <c r="E686" s="71" t="s">
        <v>135</v>
      </c>
      <c r="F686" s="71">
        <v>44123</v>
      </c>
      <c r="G686" s="72" t="s">
        <v>39</v>
      </c>
      <c r="H686" s="72"/>
    </row>
    <row r="687" s="1" customFormat="1" spans="1:8">
      <c r="A687" s="72"/>
      <c r="B687" s="72"/>
      <c r="C687" s="72"/>
      <c r="D687" s="72"/>
      <c r="E687" s="70" t="s">
        <v>135</v>
      </c>
      <c r="F687" s="71">
        <v>44120</v>
      </c>
      <c r="G687" s="72" t="s">
        <v>39</v>
      </c>
      <c r="H687" s="72"/>
    </row>
    <row r="688" s="1" customFormat="1" spans="1:16384">
      <c r="A688" s="72"/>
      <c r="B688" s="72"/>
      <c r="C688" s="72"/>
      <c r="D688" s="72"/>
      <c r="E688" s="70" t="s">
        <v>135</v>
      </c>
      <c r="F688" s="71">
        <v>44118</v>
      </c>
      <c r="G688" s="72" t="s">
        <v>39</v>
      </c>
      <c r="H688" s="72"/>
      <c r="XEU688"/>
      <c r="XEV688"/>
      <c r="XEW688"/>
      <c r="XEX688"/>
      <c r="XEY688"/>
      <c r="XEZ688"/>
      <c r="XFA688"/>
      <c r="XFB688"/>
      <c r="XFC688"/>
      <c r="XFD688"/>
    </row>
    <row r="689" s="1" customFormat="1" spans="1:16384">
      <c r="A689" s="72"/>
      <c r="B689" s="72"/>
      <c r="C689" s="72"/>
      <c r="D689" s="72"/>
      <c r="E689" s="70" t="s">
        <v>135</v>
      </c>
      <c r="F689" s="71" t="s">
        <v>136</v>
      </c>
      <c r="G689" s="72" t="s">
        <v>39</v>
      </c>
      <c r="H689" s="72"/>
      <c r="XEU689"/>
      <c r="XEV689"/>
      <c r="XEW689"/>
      <c r="XEX689"/>
      <c r="XEY689"/>
      <c r="XEZ689"/>
      <c r="XFA689"/>
      <c r="XFB689"/>
      <c r="XFC689"/>
      <c r="XFD689"/>
    </row>
    <row r="690" s="1" customFormat="1" spans="1:8">
      <c r="A690" s="72"/>
      <c r="B690" s="72"/>
      <c r="C690" s="72"/>
      <c r="D690" s="72"/>
      <c r="E690" s="70" t="s">
        <v>135</v>
      </c>
      <c r="F690" s="71" t="s">
        <v>174</v>
      </c>
      <c r="G690" s="72" t="s">
        <v>39</v>
      </c>
      <c r="H690" s="72"/>
    </row>
    <row r="691" s="1" customFormat="1" spans="1:8">
      <c r="A691" s="72"/>
      <c r="B691" s="72"/>
      <c r="C691" s="72"/>
      <c r="D691" s="72"/>
      <c r="E691" s="70" t="s">
        <v>135</v>
      </c>
      <c r="F691" s="71" t="s">
        <v>155</v>
      </c>
      <c r="G691" s="72" t="s">
        <v>39</v>
      </c>
      <c r="H691" s="72"/>
    </row>
    <row r="692" s="1" customFormat="1" spans="1:8">
      <c r="A692" s="72"/>
      <c r="B692" s="72"/>
      <c r="C692" s="72"/>
      <c r="D692" s="72"/>
      <c r="E692" s="70" t="s">
        <v>135</v>
      </c>
      <c r="F692" s="71">
        <v>44139</v>
      </c>
      <c r="G692" s="72" t="s">
        <v>39</v>
      </c>
      <c r="H692" s="72"/>
    </row>
    <row r="693" s="1" customFormat="1" spans="1:8">
      <c r="A693" s="72"/>
      <c r="B693" s="72"/>
      <c r="C693" s="72"/>
      <c r="D693" s="72"/>
      <c r="E693" s="70" t="s">
        <v>135</v>
      </c>
      <c r="F693" s="71" t="s">
        <v>176</v>
      </c>
      <c r="G693" s="72" t="s">
        <v>39</v>
      </c>
      <c r="H693" s="72"/>
    </row>
    <row r="694" s="1" customFormat="1" spans="1:8">
      <c r="A694" s="72"/>
      <c r="B694" s="72"/>
      <c r="C694" s="72"/>
      <c r="D694" s="72"/>
      <c r="E694" s="70" t="s">
        <v>135</v>
      </c>
      <c r="F694" s="71" t="s">
        <v>146</v>
      </c>
      <c r="G694" s="72" t="s">
        <v>39</v>
      </c>
      <c r="H694" s="72"/>
    </row>
    <row r="695" s="1" customFormat="1" spans="1:8">
      <c r="A695" s="100">
        <v>43</v>
      </c>
      <c r="B695" s="72" t="s">
        <v>115</v>
      </c>
      <c r="C695" s="72" t="s">
        <v>34</v>
      </c>
      <c r="D695" s="64" t="s">
        <v>116</v>
      </c>
      <c r="E695" s="70" t="s">
        <v>135</v>
      </c>
      <c r="F695" s="71">
        <v>44148</v>
      </c>
      <c r="G695" s="72" t="s">
        <v>39</v>
      </c>
      <c r="H695" s="72" t="s">
        <v>26</v>
      </c>
    </row>
    <row r="696" s="1" customFormat="1" spans="1:8">
      <c r="A696" s="100"/>
      <c r="B696" s="72"/>
      <c r="C696" s="72"/>
      <c r="D696" s="64"/>
      <c r="E696" s="70" t="s">
        <v>135</v>
      </c>
      <c r="F696" s="71">
        <v>44117</v>
      </c>
      <c r="G696" s="72" t="s">
        <v>39</v>
      </c>
      <c r="H696" s="72"/>
    </row>
    <row r="697" s="1" customFormat="1" spans="1:8">
      <c r="A697" s="100"/>
      <c r="B697" s="72"/>
      <c r="C697" s="72"/>
      <c r="D697" s="66"/>
      <c r="E697" s="70" t="s">
        <v>135</v>
      </c>
      <c r="F697" s="71" t="s">
        <v>137</v>
      </c>
      <c r="G697" s="72" t="s">
        <v>39</v>
      </c>
      <c r="H697" s="72"/>
    </row>
    <row r="698" s="1" customFormat="1" spans="1:8">
      <c r="A698" s="100"/>
      <c r="B698" s="72"/>
      <c r="C698" s="72"/>
      <c r="D698" s="66"/>
      <c r="E698" s="70" t="s">
        <v>135</v>
      </c>
      <c r="F698" s="71" t="s">
        <v>151</v>
      </c>
      <c r="G698" s="72" t="s">
        <v>39</v>
      </c>
      <c r="H698" s="72"/>
    </row>
    <row r="699" s="1" customFormat="1" spans="1:8">
      <c r="A699" s="100"/>
      <c r="B699" s="72"/>
      <c r="C699" s="72"/>
      <c r="D699" s="66"/>
      <c r="E699" s="70" t="s">
        <v>135</v>
      </c>
      <c r="F699" s="71" t="s">
        <v>174</v>
      </c>
      <c r="G699" s="72" t="s">
        <v>39</v>
      </c>
      <c r="H699" s="72"/>
    </row>
    <row r="700" s="1" customFormat="1" spans="1:8">
      <c r="A700" s="100"/>
      <c r="B700" s="72"/>
      <c r="C700" s="72"/>
      <c r="D700" s="66"/>
      <c r="E700" s="70" t="s">
        <v>135</v>
      </c>
      <c r="F700" s="71" t="s">
        <v>165</v>
      </c>
      <c r="G700" s="72" t="s">
        <v>39</v>
      </c>
      <c r="H700" s="72"/>
    </row>
    <row r="701" s="1" customFormat="1" spans="1:8">
      <c r="A701" s="100"/>
      <c r="B701" s="72"/>
      <c r="C701" s="72"/>
      <c r="D701" s="66"/>
      <c r="E701" s="70" t="s">
        <v>135</v>
      </c>
      <c r="F701" s="71" t="s">
        <v>141</v>
      </c>
      <c r="G701" s="72" t="s">
        <v>39</v>
      </c>
      <c r="H701" s="72"/>
    </row>
    <row r="702" s="1" customFormat="1" spans="1:8">
      <c r="A702" s="100"/>
      <c r="B702" s="72"/>
      <c r="C702" s="72"/>
      <c r="D702" s="66"/>
      <c r="E702" s="70" t="s">
        <v>135</v>
      </c>
      <c r="F702" s="71" t="s">
        <v>176</v>
      </c>
      <c r="G702" s="72" t="s">
        <v>39</v>
      </c>
      <c r="H702" s="72"/>
    </row>
    <row r="703" s="1" customFormat="1" spans="1:8">
      <c r="A703" s="100"/>
      <c r="B703" s="72"/>
      <c r="C703" s="72"/>
      <c r="D703" s="66"/>
      <c r="E703" s="70" t="s">
        <v>135</v>
      </c>
      <c r="F703" s="71" t="s">
        <v>157</v>
      </c>
      <c r="G703" s="72" t="s">
        <v>39</v>
      </c>
      <c r="H703" s="72"/>
    </row>
    <row r="704" s="1" customFormat="1" spans="1:8">
      <c r="A704" s="100"/>
      <c r="B704" s="72"/>
      <c r="C704" s="72"/>
      <c r="D704" s="68"/>
      <c r="E704" s="70" t="s">
        <v>135</v>
      </c>
      <c r="F704" s="71" t="s">
        <v>145</v>
      </c>
      <c r="G704" s="72" t="s">
        <v>39</v>
      </c>
      <c r="H704" s="72"/>
    </row>
    <row r="705" s="1" customFormat="1" spans="1:8">
      <c r="A705" s="100">
        <v>44</v>
      </c>
      <c r="B705" s="72" t="s">
        <v>264</v>
      </c>
      <c r="C705" s="72" t="s">
        <v>162</v>
      </c>
      <c r="D705" s="72" t="s">
        <v>265</v>
      </c>
      <c r="E705" s="70" t="s">
        <v>135</v>
      </c>
      <c r="F705" s="71">
        <v>44111</v>
      </c>
      <c r="G705" s="72" t="s">
        <v>39</v>
      </c>
      <c r="H705" s="72" t="s">
        <v>26</v>
      </c>
    </row>
    <row r="706" s="1" customFormat="1" spans="1:8">
      <c r="A706" s="72"/>
      <c r="B706" s="72"/>
      <c r="C706" s="72"/>
      <c r="D706" s="72"/>
      <c r="E706" s="70" t="s">
        <v>135</v>
      </c>
      <c r="F706" s="71" t="s">
        <v>138</v>
      </c>
      <c r="G706" s="72" t="s">
        <v>39</v>
      </c>
      <c r="H706" s="72"/>
    </row>
    <row r="707" s="1" customFormat="1" spans="1:8">
      <c r="A707" s="72"/>
      <c r="B707" s="72"/>
      <c r="C707" s="72"/>
      <c r="D707" s="72"/>
      <c r="E707" s="70" t="s">
        <v>135</v>
      </c>
      <c r="F707" s="71" t="s">
        <v>140</v>
      </c>
      <c r="G707" s="72" t="s">
        <v>39</v>
      </c>
      <c r="H707" s="72"/>
    </row>
    <row r="708" s="1" customFormat="1" spans="1:8">
      <c r="A708" s="72"/>
      <c r="B708" s="72"/>
      <c r="C708" s="72"/>
      <c r="D708" s="72"/>
      <c r="E708" s="70" t="s">
        <v>135</v>
      </c>
      <c r="F708" s="71" t="s">
        <v>154</v>
      </c>
      <c r="G708" s="72" t="s">
        <v>39</v>
      </c>
      <c r="H708" s="72"/>
    </row>
    <row r="709" s="1" customFormat="1" spans="1:8">
      <c r="A709" s="72"/>
      <c r="B709" s="72"/>
      <c r="C709" s="72"/>
      <c r="D709" s="72"/>
      <c r="E709" s="70" t="s">
        <v>135</v>
      </c>
      <c r="F709" s="71" t="s">
        <v>143</v>
      </c>
      <c r="G709" s="72" t="s">
        <v>39</v>
      </c>
      <c r="H709" s="72"/>
    </row>
    <row r="710" s="1" customFormat="1" spans="1:8">
      <c r="A710" s="72"/>
      <c r="B710" s="72"/>
      <c r="C710" s="72"/>
      <c r="D710" s="72"/>
      <c r="E710" s="70" t="s">
        <v>135</v>
      </c>
      <c r="F710" s="71" t="s">
        <v>156</v>
      </c>
      <c r="G710" s="72" t="s">
        <v>39</v>
      </c>
      <c r="H710" s="72"/>
    </row>
    <row r="711" s="1" customFormat="1" ht="15" customHeight="1" spans="1:8">
      <c r="A711" s="72"/>
      <c r="B711" s="72"/>
      <c r="C711" s="72"/>
      <c r="D711" s="72"/>
      <c r="E711" s="70" t="s">
        <v>135</v>
      </c>
      <c r="F711" s="71" t="s">
        <v>158</v>
      </c>
      <c r="G711" s="72" t="s">
        <v>39</v>
      </c>
      <c r="H711" s="72"/>
    </row>
    <row r="712" s="1" customFormat="1" ht="15" customHeight="1" spans="1:54">
      <c r="A712" s="72"/>
      <c r="B712" s="72"/>
      <c r="C712" s="72"/>
      <c r="D712" s="72"/>
      <c r="E712" s="70" t="s">
        <v>135</v>
      </c>
      <c r="F712" s="71" t="s">
        <v>159</v>
      </c>
      <c r="G712" s="72" t="s">
        <v>39</v>
      </c>
      <c r="H712" s="72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  <c r="AV712" s="93"/>
      <c r="AW712" s="93"/>
      <c r="AX712" s="93"/>
      <c r="AY712" s="93"/>
      <c r="AZ712" s="93"/>
      <c r="BA712" s="93"/>
      <c r="BB712" s="93"/>
    </row>
    <row r="713" s="1" customFormat="1" ht="15" customHeight="1" spans="1:54">
      <c r="A713" s="72"/>
      <c r="B713" s="72"/>
      <c r="C713" s="72"/>
      <c r="D713" s="72"/>
      <c r="E713" s="70" t="s">
        <v>135</v>
      </c>
      <c r="F713" s="71" t="s">
        <v>160</v>
      </c>
      <c r="G713" s="72" t="s">
        <v>39</v>
      </c>
      <c r="H713" s="72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  <c r="AV713" s="93"/>
      <c r="AW713" s="93"/>
      <c r="AX713" s="93"/>
      <c r="AY713" s="93"/>
      <c r="AZ713" s="93"/>
      <c r="BA713" s="93"/>
      <c r="BB713" s="93"/>
    </row>
    <row r="714" s="1" customFormat="1" spans="1:8">
      <c r="A714" s="107">
        <v>45</v>
      </c>
      <c r="B714" s="94" t="s">
        <v>266</v>
      </c>
      <c r="C714" s="94" t="s">
        <v>162</v>
      </c>
      <c r="D714" s="94" t="s">
        <v>267</v>
      </c>
      <c r="E714" s="96" t="s">
        <v>135</v>
      </c>
      <c r="F714" s="80">
        <v>44115</v>
      </c>
      <c r="G714" s="83" t="s">
        <v>39</v>
      </c>
      <c r="H714" s="109" t="s">
        <v>26</v>
      </c>
    </row>
    <row r="715" s="1" customFormat="1" spans="1:8">
      <c r="A715" s="95"/>
      <c r="B715" s="95"/>
      <c r="C715" s="95"/>
      <c r="D715" s="95"/>
      <c r="E715" s="96" t="s">
        <v>135</v>
      </c>
      <c r="F715" s="80">
        <v>44111</v>
      </c>
      <c r="G715" s="83" t="s">
        <v>39</v>
      </c>
      <c r="H715" s="110"/>
    </row>
    <row r="716" s="1" customFormat="1" spans="1:8">
      <c r="A716" s="95"/>
      <c r="B716" s="95"/>
      <c r="C716" s="95"/>
      <c r="D716" s="95"/>
      <c r="E716" s="96" t="s">
        <v>135</v>
      </c>
      <c r="F716" s="80">
        <v>44110</v>
      </c>
      <c r="G716" s="83" t="s">
        <v>39</v>
      </c>
      <c r="H716" s="110"/>
    </row>
    <row r="717" s="1" customFormat="1" spans="1:8">
      <c r="A717" s="95"/>
      <c r="B717" s="95"/>
      <c r="C717" s="95"/>
      <c r="D717" s="95"/>
      <c r="E717" s="96" t="s">
        <v>135</v>
      </c>
      <c r="F717" s="80" t="s">
        <v>138</v>
      </c>
      <c r="G717" s="83" t="s">
        <v>39</v>
      </c>
      <c r="H717" s="110"/>
    </row>
    <row r="718" s="1" customFormat="1" spans="1:8">
      <c r="A718" s="95"/>
      <c r="B718" s="95"/>
      <c r="C718" s="95"/>
      <c r="D718" s="95"/>
      <c r="E718" s="96" t="s">
        <v>135</v>
      </c>
      <c r="F718" s="80" t="s">
        <v>173</v>
      </c>
      <c r="G718" s="83" t="s">
        <v>39</v>
      </c>
      <c r="H718" s="110"/>
    </row>
    <row r="719" s="1" customFormat="1" spans="1:8">
      <c r="A719" s="95"/>
      <c r="B719" s="95"/>
      <c r="C719" s="95"/>
      <c r="D719" s="95"/>
      <c r="E719" s="96" t="s">
        <v>135</v>
      </c>
      <c r="F719" s="80" t="s">
        <v>140</v>
      </c>
      <c r="G719" s="83" t="s">
        <v>39</v>
      </c>
      <c r="H719" s="110"/>
    </row>
    <row r="720" s="1" customFormat="1" spans="1:8">
      <c r="A720" s="95"/>
      <c r="B720" s="95"/>
      <c r="C720" s="95"/>
      <c r="D720" s="95"/>
      <c r="E720" s="96" t="s">
        <v>135</v>
      </c>
      <c r="F720" s="80" t="s">
        <v>142</v>
      </c>
      <c r="G720" s="83" t="s">
        <v>39</v>
      </c>
      <c r="H720" s="110"/>
    </row>
    <row r="721" s="1" customFormat="1" spans="1:8">
      <c r="A721" s="95"/>
      <c r="B721" s="95"/>
      <c r="C721" s="95"/>
      <c r="D721" s="95"/>
      <c r="E721" s="96" t="s">
        <v>135</v>
      </c>
      <c r="F721" s="80" t="s">
        <v>145</v>
      </c>
      <c r="G721" s="83" t="s">
        <v>39</v>
      </c>
      <c r="H721" s="110"/>
    </row>
    <row r="722" s="1" customFormat="1" spans="1:8">
      <c r="A722" s="95"/>
      <c r="B722" s="95"/>
      <c r="C722" s="95"/>
      <c r="D722" s="95"/>
      <c r="E722" s="96" t="s">
        <v>135</v>
      </c>
      <c r="F722" s="80">
        <v>44146</v>
      </c>
      <c r="G722" s="83" t="s">
        <v>39</v>
      </c>
      <c r="H722" s="110"/>
    </row>
    <row r="723" s="1" customFormat="1" spans="1:8">
      <c r="A723" s="95"/>
      <c r="B723" s="95"/>
      <c r="C723" s="95"/>
      <c r="D723" s="95"/>
      <c r="E723" s="96" t="s">
        <v>135</v>
      </c>
      <c r="F723" s="80">
        <v>44124</v>
      </c>
      <c r="G723" s="83" t="s">
        <v>39</v>
      </c>
      <c r="H723" s="110"/>
    </row>
    <row r="724" s="1" customFormat="1" spans="1:8">
      <c r="A724" s="108"/>
      <c r="B724" s="108"/>
      <c r="C724" s="108"/>
      <c r="D724" s="108"/>
      <c r="E724" s="96" t="s">
        <v>135</v>
      </c>
      <c r="F724" s="80">
        <v>44138</v>
      </c>
      <c r="G724" s="83" t="s">
        <v>39</v>
      </c>
      <c r="H724" s="111"/>
    </row>
    <row r="725" s="1" customFormat="1" spans="1:8">
      <c r="A725" s="72" t="s">
        <v>268</v>
      </c>
      <c r="B725" s="72" t="s">
        <v>269</v>
      </c>
      <c r="C725" s="72" t="s">
        <v>63</v>
      </c>
      <c r="D725" s="72" t="s">
        <v>270</v>
      </c>
      <c r="E725" s="70" t="s">
        <v>135</v>
      </c>
      <c r="F725" s="71">
        <v>44126</v>
      </c>
      <c r="G725" s="72" t="s">
        <v>39</v>
      </c>
      <c r="H725" s="72" t="s">
        <v>26</v>
      </c>
    </row>
    <row r="726" s="1" customFormat="1" spans="1:8">
      <c r="A726" s="72"/>
      <c r="B726" s="72"/>
      <c r="C726" s="72"/>
      <c r="D726" s="72"/>
      <c r="E726" s="70" t="s">
        <v>135</v>
      </c>
      <c r="F726" s="71">
        <v>44115</v>
      </c>
      <c r="G726" s="72" t="s">
        <v>39</v>
      </c>
      <c r="H726" s="72"/>
    </row>
    <row r="727" s="1" customFormat="1" spans="1:8">
      <c r="A727" s="72"/>
      <c r="B727" s="72"/>
      <c r="C727" s="72"/>
      <c r="D727" s="72"/>
      <c r="E727" s="70" t="s">
        <v>135</v>
      </c>
      <c r="F727" s="71" t="s">
        <v>140</v>
      </c>
      <c r="G727" s="72" t="s">
        <v>39</v>
      </c>
      <c r="H727" s="72"/>
    </row>
    <row r="728" s="1" customFormat="1" spans="1:8">
      <c r="A728" s="72"/>
      <c r="B728" s="72"/>
      <c r="C728" s="72"/>
      <c r="D728" s="72"/>
      <c r="E728" s="70" t="s">
        <v>135</v>
      </c>
      <c r="F728" s="71" t="s">
        <v>141</v>
      </c>
      <c r="G728" s="72" t="s">
        <v>39</v>
      </c>
      <c r="H728" s="72"/>
    </row>
    <row r="729" s="1" customFormat="1" spans="1:8">
      <c r="A729" s="72"/>
      <c r="B729" s="72"/>
      <c r="C729" s="72"/>
      <c r="D729" s="72"/>
      <c r="E729" s="70" t="s">
        <v>135</v>
      </c>
      <c r="F729" s="71" t="s">
        <v>183</v>
      </c>
      <c r="G729" s="72" t="s">
        <v>39</v>
      </c>
      <c r="H729" s="72"/>
    </row>
    <row r="730" s="1" customFormat="1" spans="1:8">
      <c r="A730" s="72"/>
      <c r="B730" s="72"/>
      <c r="C730" s="72"/>
      <c r="D730" s="72"/>
      <c r="E730" s="70" t="s">
        <v>135</v>
      </c>
      <c r="F730" s="71" t="s">
        <v>156</v>
      </c>
      <c r="G730" s="72" t="s">
        <v>39</v>
      </c>
      <c r="H730" s="72"/>
    </row>
    <row r="731" s="1" customFormat="1" spans="1:8">
      <c r="A731" s="72"/>
      <c r="B731" s="72"/>
      <c r="C731" s="72"/>
      <c r="D731" s="72"/>
      <c r="E731" s="70" t="s">
        <v>135</v>
      </c>
      <c r="F731" s="71" t="s">
        <v>159</v>
      </c>
      <c r="G731" s="72" t="s">
        <v>39</v>
      </c>
      <c r="H731" s="72"/>
    </row>
    <row r="732" s="1" customFormat="1" spans="1:8">
      <c r="A732" s="72"/>
      <c r="B732" s="72"/>
      <c r="C732" s="72"/>
      <c r="D732" s="72"/>
      <c r="E732" s="70" t="s">
        <v>135</v>
      </c>
      <c r="F732" s="71" t="s">
        <v>160</v>
      </c>
      <c r="G732" s="72" t="s">
        <v>39</v>
      </c>
      <c r="H732" s="72"/>
    </row>
    <row r="733" s="1" customFormat="1" spans="1:8">
      <c r="A733" s="72"/>
      <c r="B733" s="72"/>
      <c r="C733" s="72"/>
      <c r="D733" s="72"/>
      <c r="E733" s="70" t="s">
        <v>135</v>
      </c>
      <c r="F733" s="71" t="s">
        <v>146</v>
      </c>
      <c r="G733" s="72" t="s">
        <v>39</v>
      </c>
      <c r="H733" s="72"/>
    </row>
    <row r="734" s="1" customFormat="1" spans="1:8">
      <c r="A734" s="64" t="s">
        <v>271</v>
      </c>
      <c r="B734" s="64" t="s">
        <v>272</v>
      </c>
      <c r="C734" s="64" t="s">
        <v>169</v>
      </c>
      <c r="D734" s="64" t="s">
        <v>273</v>
      </c>
      <c r="E734" s="70" t="s">
        <v>135</v>
      </c>
      <c r="F734" s="71">
        <v>44128</v>
      </c>
      <c r="G734" s="72" t="s">
        <v>39</v>
      </c>
      <c r="H734" s="64" t="s">
        <v>26</v>
      </c>
    </row>
    <row r="735" s="1" customFormat="1" spans="1:8">
      <c r="A735" s="66"/>
      <c r="B735" s="66"/>
      <c r="C735" s="66"/>
      <c r="D735" s="66"/>
      <c r="E735" s="70" t="s">
        <v>135</v>
      </c>
      <c r="F735" s="71">
        <v>44114</v>
      </c>
      <c r="G735" s="72" t="s">
        <v>39</v>
      </c>
      <c r="H735" s="66"/>
    </row>
    <row r="736" s="1" customFormat="1" spans="1:8">
      <c r="A736" s="66"/>
      <c r="B736" s="66"/>
      <c r="C736" s="66"/>
      <c r="D736" s="66"/>
      <c r="E736" s="70" t="s">
        <v>135</v>
      </c>
      <c r="F736" s="71" t="s">
        <v>151</v>
      </c>
      <c r="G736" s="72" t="s">
        <v>39</v>
      </c>
      <c r="H736" s="66"/>
    </row>
    <row r="737" s="1" customFormat="1" spans="1:8">
      <c r="A737" s="66"/>
      <c r="B737" s="66"/>
      <c r="C737" s="66"/>
      <c r="D737" s="66"/>
      <c r="E737" s="70" t="s">
        <v>135</v>
      </c>
      <c r="F737" s="71" t="s">
        <v>164</v>
      </c>
      <c r="G737" s="72" t="s">
        <v>39</v>
      </c>
      <c r="H737" s="66"/>
    </row>
    <row r="738" s="1" customFormat="1" spans="1:8">
      <c r="A738" s="66"/>
      <c r="B738" s="66"/>
      <c r="C738" s="66"/>
      <c r="D738" s="66"/>
      <c r="E738" s="70" t="s">
        <v>135</v>
      </c>
      <c r="F738" s="71" t="s">
        <v>155</v>
      </c>
      <c r="G738" s="72" t="s">
        <v>39</v>
      </c>
      <c r="H738" s="66"/>
    </row>
    <row r="739" s="1" customFormat="1" spans="1:8">
      <c r="A739" s="66"/>
      <c r="B739" s="66"/>
      <c r="C739" s="66"/>
      <c r="D739" s="66"/>
      <c r="E739" s="70" t="s">
        <v>135</v>
      </c>
      <c r="F739" s="71" t="s">
        <v>179</v>
      </c>
      <c r="G739" s="72" t="s">
        <v>39</v>
      </c>
      <c r="H739" s="66"/>
    </row>
    <row r="740" s="1" customFormat="1" spans="1:8">
      <c r="A740" s="66"/>
      <c r="B740" s="66"/>
      <c r="C740" s="66"/>
      <c r="D740" s="66"/>
      <c r="E740" s="70" t="s">
        <v>135</v>
      </c>
      <c r="F740" s="71" t="s">
        <v>156</v>
      </c>
      <c r="G740" s="72" t="s">
        <v>39</v>
      </c>
      <c r="H740" s="66"/>
    </row>
    <row r="741" s="1" customFormat="1" spans="1:8">
      <c r="A741" s="66"/>
      <c r="B741" s="66"/>
      <c r="C741" s="66"/>
      <c r="D741" s="66"/>
      <c r="E741" s="70" t="s">
        <v>135</v>
      </c>
      <c r="F741" s="71" t="s">
        <v>159</v>
      </c>
      <c r="G741" s="72" t="s">
        <v>39</v>
      </c>
      <c r="H741" s="66"/>
    </row>
    <row r="742" s="1" customFormat="1" spans="1:8">
      <c r="A742" s="66"/>
      <c r="B742" s="66"/>
      <c r="C742" s="66"/>
      <c r="D742" s="66"/>
      <c r="E742" s="70" t="s">
        <v>135</v>
      </c>
      <c r="F742" s="71">
        <v>44146</v>
      </c>
      <c r="G742" s="72" t="s">
        <v>39</v>
      </c>
      <c r="H742" s="66"/>
    </row>
    <row r="743" s="1" customFormat="1" ht="14.7" customHeight="1" spans="1:8">
      <c r="A743" s="66"/>
      <c r="B743" s="66"/>
      <c r="C743" s="66"/>
      <c r="D743" s="66"/>
      <c r="E743" s="70" t="s">
        <v>135</v>
      </c>
      <c r="F743" s="71" t="s">
        <v>145</v>
      </c>
      <c r="G743" s="72" t="s">
        <v>39</v>
      </c>
      <c r="H743" s="66"/>
    </row>
    <row r="744" s="1" customFormat="1" ht="14.7" customHeight="1" spans="1:8">
      <c r="A744" s="77"/>
      <c r="B744" s="77"/>
      <c r="C744" s="77"/>
      <c r="D744" s="77"/>
      <c r="E744" s="70" t="s">
        <v>135</v>
      </c>
      <c r="F744" s="71">
        <v>44131</v>
      </c>
      <c r="G744" s="72" t="s">
        <v>39</v>
      </c>
      <c r="H744" s="77"/>
    </row>
    <row r="745" s="1" customFormat="1" ht="14.7" customHeight="1" spans="1:8">
      <c r="A745" s="66" t="s">
        <v>274</v>
      </c>
      <c r="B745" s="66" t="s">
        <v>275</v>
      </c>
      <c r="C745" s="66" t="s">
        <v>185</v>
      </c>
      <c r="D745" s="66" t="s">
        <v>276</v>
      </c>
      <c r="E745" s="70" t="s">
        <v>135</v>
      </c>
      <c r="F745" s="71">
        <v>44144</v>
      </c>
      <c r="G745" s="72" t="s">
        <v>39</v>
      </c>
      <c r="H745" s="66" t="s">
        <v>26</v>
      </c>
    </row>
    <row r="746" s="1" customFormat="1" spans="1:8">
      <c r="A746" s="64"/>
      <c r="B746" s="64"/>
      <c r="C746" s="64"/>
      <c r="D746" s="64"/>
      <c r="E746" s="70" t="s">
        <v>135</v>
      </c>
      <c r="F746" s="71">
        <v>44128</v>
      </c>
      <c r="G746" s="72" t="s">
        <v>39</v>
      </c>
      <c r="H746" s="64"/>
    </row>
    <row r="747" s="1" customFormat="1" spans="1:8">
      <c r="A747" s="66"/>
      <c r="B747" s="66"/>
      <c r="C747" s="66"/>
      <c r="D747" s="66"/>
      <c r="E747" s="70" t="s">
        <v>135</v>
      </c>
      <c r="F747" s="71">
        <v>44126</v>
      </c>
      <c r="G747" s="72" t="s">
        <v>39</v>
      </c>
      <c r="H747" s="66"/>
    </row>
    <row r="748" s="1" customFormat="1" spans="1:8">
      <c r="A748" s="66"/>
      <c r="B748" s="66"/>
      <c r="C748" s="66"/>
      <c r="D748" s="66"/>
      <c r="E748" s="70" t="s">
        <v>135</v>
      </c>
      <c r="F748" s="71">
        <v>44118</v>
      </c>
      <c r="G748" s="72" t="s">
        <v>39</v>
      </c>
      <c r="H748" s="66"/>
    </row>
    <row r="749" s="1" customFormat="1" spans="1:8">
      <c r="A749" s="66"/>
      <c r="B749" s="66"/>
      <c r="C749" s="66"/>
      <c r="D749" s="66"/>
      <c r="E749" s="70" t="s">
        <v>135</v>
      </c>
      <c r="F749" s="71">
        <v>44115</v>
      </c>
      <c r="G749" s="72" t="s">
        <v>39</v>
      </c>
      <c r="H749" s="66"/>
    </row>
    <row r="750" s="1" customFormat="1" spans="1:8">
      <c r="A750" s="66"/>
      <c r="B750" s="66"/>
      <c r="C750" s="66"/>
      <c r="D750" s="66"/>
      <c r="E750" s="70" t="s">
        <v>135</v>
      </c>
      <c r="F750" s="71">
        <v>44111</v>
      </c>
      <c r="G750" s="72" t="s">
        <v>39</v>
      </c>
      <c r="H750" s="66"/>
    </row>
    <row r="751" s="1" customFormat="1" spans="1:8">
      <c r="A751" s="66"/>
      <c r="B751" s="66"/>
      <c r="C751" s="66"/>
      <c r="D751" s="66"/>
      <c r="E751" s="70" t="s">
        <v>135</v>
      </c>
      <c r="F751" s="71" t="s">
        <v>173</v>
      </c>
      <c r="G751" s="72" t="s">
        <v>39</v>
      </c>
      <c r="H751" s="66"/>
    </row>
    <row r="752" s="1" customFormat="1" spans="1:8">
      <c r="A752" s="66"/>
      <c r="B752" s="66"/>
      <c r="C752" s="66"/>
      <c r="D752" s="66"/>
      <c r="E752" s="70" t="s">
        <v>135</v>
      </c>
      <c r="F752" s="71" t="s">
        <v>165</v>
      </c>
      <c r="G752" s="72" t="s">
        <v>39</v>
      </c>
      <c r="H752" s="66"/>
    </row>
    <row r="753" s="1" customFormat="1" spans="1:8">
      <c r="A753" s="66"/>
      <c r="B753" s="66"/>
      <c r="C753" s="66"/>
      <c r="D753" s="66"/>
      <c r="E753" s="70" t="s">
        <v>135</v>
      </c>
      <c r="F753" s="71" t="s">
        <v>175</v>
      </c>
      <c r="G753" s="72" t="s">
        <v>39</v>
      </c>
      <c r="H753" s="66"/>
    </row>
    <row r="754" s="1" customFormat="1" spans="1:8">
      <c r="A754" s="66"/>
      <c r="B754" s="66"/>
      <c r="C754" s="66"/>
      <c r="D754" s="66"/>
      <c r="E754" s="70" t="s">
        <v>135</v>
      </c>
      <c r="F754" s="71" t="s">
        <v>145</v>
      </c>
      <c r="G754" s="72" t="s">
        <v>39</v>
      </c>
      <c r="H754" s="66"/>
    </row>
    <row r="755" s="1" customFormat="1" spans="1:8">
      <c r="A755" s="68"/>
      <c r="B755" s="68"/>
      <c r="C755" s="68"/>
      <c r="D755" s="68"/>
      <c r="E755" s="70" t="s">
        <v>135</v>
      </c>
      <c r="F755" s="71">
        <v>44133</v>
      </c>
      <c r="G755" s="72" t="s">
        <v>39</v>
      </c>
      <c r="H755" s="68"/>
    </row>
    <row r="756" s="1" customFormat="1" spans="1:8">
      <c r="A756" s="66" t="s">
        <v>277</v>
      </c>
      <c r="B756" s="66" t="s">
        <v>278</v>
      </c>
      <c r="C756" s="66" t="s">
        <v>162</v>
      </c>
      <c r="D756" s="66" t="s">
        <v>279</v>
      </c>
      <c r="E756" s="70" t="s">
        <v>135</v>
      </c>
      <c r="F756" s="71">
        <v>44148</v>
      </c>
      <c r="G756" s="72" t="s">
        <v>39</v>
      </c>
      <c r="H756" s="66" t="s">
        <v>26</v>
      </c>
    </row>
    <row r="757" s="1" customFormat="1" spans="1:8">
      <c r="A757" s="64"/>
      <c r="B757" s="64"/>
      <c r="C757" s="64"/>
      <c r="D757" s="64"/>
      <c r="E757" s="70" t="s">
        <v>135</v>
      </c>
      <c r="F757" s="71" t="s">
        <v>137</v>
      </c>
      <c r="G757" s="72" t="s">
        <v>39</v>
      </c>
      <c r="H757" s="64"/>
    </row>
    <row r="758" s="1" customFormat="1" spans="1:8">
      <c r="A758" s="66"/>
      <c r="B758" s="66"/>
      <c r="C758" s="66"/>
      <c r="D758" s="66"/>
      <c r="E758" s="70" t="s">
        <v>135</v>
      </c>
      <c r="F758" s="71" t="s">
        <v>139</v>
      </c>
      <c r="G758" s="72" t="s">
        <v>39</v>
      </c>
      <c r="H758" s="66"/>
    </row>
    <row r="759" s="1" customFormat="1" spans="1:8">
      <c r="A759" s="66"/>
      <c r="B759" s="66"/>
      <c r="C759" s="66"/>
      <c r="D759" s="66"/>
      <c r="E759" s="70" t="s">
        <v>135</v>
      </c>
      <c r="F759" s="71" t="s">
        <v>140</v>
      </c>
      <c r="G759" s="72" t="s">
        <v>39</v>
      </c>
      <c r="H759" s="66"/>
    </row>
    <row r="760" s="1" customFormat="1" spans="1:8">
      <c r="A760" s="66"/>
      <c r="B760" s="66"/>
      <c r="C760" s="66"/>
      <c r="D760" s="66"/>
      <c r="E760" s="70" t="s">
        <v>135</v>
      </c>
      <c r="F760" s="71" t="s">
        <v>144</v>
      </c>
      <c r="G760" s="72" t="s">
        <v>39</v>
      </c>
      <c r="H760" s="66"/>
    </row>
    <row r="761" s="1" customFormat="1" spans="1:8">
      <c r="A761" s="66"/>
      <c r="B761" s="66"/>
      <c r="C761" s="66"/>
      <c r="D761" s="66"/>
      <c r="E761" s="70" t="s">
        <v>135</v>
      </c>
      <c r="F761" s="71" t="s">
        <v>176</v>
      </c>
      <c r="G761" s="72" t="s">
        <v>39</v>
      </c>
      <c r="H761" s="66"/>
    </row>
    <row r="762" s="1" customFormat="1" spans="1:8">
      <c r="A762" s="66"/>
      <c r="B762" s="66"/>
      <c r="C762" s="66"/>
      <c r="D762" s="66"/>
      <c r="E762" s="70" t="s">
        <v>135</v>
      </c>
      <c r="F762" s="71" t="s">
        <v>158</v>
      </c>
      <c r="G762" s="72" t="s">
        <v>39</v>
      </c>
      <c r="H762" s="66"/>
    </row>
    <row r="763" s="1" customFormat="1" spans="1:8">
      <c r="A763" s="66"/>
      <c r="B763" s="66"/>
      <c r="C763" s="66"/>
      <c r="D763" s="66"/>
      <c r="E763" s="70" t="s">
        <v>135</v>
      </c>
      <c r="F763" s="71" t="s">
        <v>160</v>
      </c>
      <c r="G763" s="72" t="s">
        <v>39</v>
      </c>
      <c r="H763" s="66"/>
    </row>
    <row r="764" s="1" customFormat="1" spans="1:8">
      <c r="A764" s="66"/>
      <c r="B764" s="66"/>
      <c r="C764" s="66"/>
      <c r="D764" s="66"/>
      <c r="E764" s="70" t="s">
        <v>135</v>
      </c>
      <c r="F764" s="71" t="s">
        <v>146</v>
      </c>
      <c r="G764" s="72" t="s">
        <v>39</v>
      </c>
      <c r="H764" s="66"/>
    </row>
    <row r="765" s="1" customFormat="1" spans="1:8">
      <c r="A765" s="68"/>
      <c r="B765" s="68"/>
      <c r="C765" s="68"/>
      <c r="D765" s="68"/>
      <c r="E765" s="70" t="s">
        <v>135</v>
      </c>
      <c r="F765" s="71">
        <v>44133</v>
      </c>
      <c r="G765" s="72" t="s">
        <v>39</v>
      </c>
      <c r="H765" s="68"/>
    </row>
    <row r="766" s="1" customFormat="1" spans="1:8">
      <c r="A766" s="64" t="s">
        <v>280</v>
      </c>
      <c r="B766" s="64" t="s">
        <v>281</v>
      </c>
      <c r="C766" s="64" t="s">
        <v>63</v>
      </c>
      <c r="D766" s="64" t="s">
        <v>282</v>
      </c>
      <c r="E766" s="70" t="s">
        <v>135</v>
      </c>
      <c r="F766" s="71" t="s">
        <v>137</v>
      </c>
      <c r="G766" s="72" t="s">
        <v>39</v>
      </c>
      <c r="H766" s="64" t="s">
        <v>26</v>
      </c>
    </row>
    <row r="767" s="1" customFormat="1" spans="1:8">
      <c r="A767" s="66"/>
      <c r="B767" s="66"/>
      <c r="C767" s="66"/>
      <c r="D767" s="66"/>
      <c r="E767" s="70" t="s">
        <v>135</v>
      </c>
      <c r="F767" s="71" t="s">
        <v>138</v>
      </c>
      <c r="G767" s="72" t="s">
        <v>39</v>
      </c>
      <c r="H767" s="66"/>
    </row>
    <row r="768" s="1" customFormat="1" spans="1:8">
      <c r="A768" s="66"/>
      <c r="B768" s="66"/>
      <c r="C768" s="66"/>
      <c r="D768" s="66"/>
      <c r="E768" s="70" t="s">
        <v>135</v>
      </c>
      <c r="F768" s="71" t="s">
        <v>150</v>
      </c>
      <c r="G768" s="72" t="s">
        <v>39</v>
      </c>
      <c r="H768" s="66"/>
    </row>
    <row r="769" s="1" customFormat="1" spans="1:8">
      <c r="A769" s="66"/>
      <c r="B769" s="66"/>
      <c r="C769" s="66"/>
      <c r="D769" s="66"/>
      <c r="E769" s="70" t="s">
        <v>135</v>
      </c>
      <c r="F769" s="71" t="s">
        <v>153</v>
      </c>
      <c r="G769" s="72" t="s">
        <v>39</v>
      </c>
      <c r="H769" s="66"/>
    </row>
    <row r="770" s="1" customFormat="1" spans="1:8">
      <c r="A770" s="66"/>
      <c r="B770" s="66"/>
      <c r="C770" s="66"/>
      <c r="D770" s="66"/>
      <c r="E770" s="70" t="s">
        <v>135</v>
      </c>
      <c r="F770" s="71" t="s">
        <v>164</v>
      </c>
      <c r="G770" s="72" t="s">
        <v>39</v>
      </c>
      <c r="H770" s="66"/>
    </row>
    <row r="771" s="1" customFormat="1" spans="1:8">
      <c r="A771" s="66"/>
      <c r="B771" s="66"/>
      <c r="C771" s="66"/>
      <c r="D771" s="66"/>
      <c r="E771" s="70" t="s">
        <v>135</v>
      </c>
      <c r="F771" s="71" t="s">
        <v>141</v>
      </c>
      <c r="G771" s="72" t="s">
        <v>39</v>
      </c>
      <c r="H771" s="66"/>
    </row>
    <row r="772" s="1" customFormat="1" spans="1:8">
      <c r="A772" s="66"/>
      <c r="B772" s="66"/>
      <c r="C772" s="66"/>
      <c r="D772" s="66"/>
      <c r="E772" s="70" t="s">
        <v>135</v>
      </c>
      <c r="F772" s="71" t="s">
        <v>155</v>
      </c>
      <c r="G772" s="72" t="s">
        <v>39</v>
      </c>
      <c r="H772" s="66"/>
    </row>
    <row r="773" s="1" customFormat="1" spans="1:8">
      <c r="A773" s="66"/>
      <c r="B773" s="66"/>
      <c r="C773" s="66"/>
      <c r="D773" s="66"/>
      <c r="E773" s="70" t="s">
        <v>135</v>
      </c>
      <c r="F773" s="71" t="s">
        <v>143</v>
      </c>
      <c r="G773" s="72" t="s">
        <v>39</v>
      </c>
      <c r="H773" s="66"/>
    </row>
    <row r="774" s="1" customFormat="1" spans="1:8">
      <c r="A774" s="77"/>
      <c r="B774" s="78"/>
      <c r="C774" s="77"/>
      <c r="D774" s="77"/>
      <c r="E774" s="70" t="s">
        <v>135</v>
      </c>
      <c r="F774" s="71">
        <v>44136</v>
      </c>
      <c r="G774" s="72" t="s">
        <v>39</v>
      </c>
      <c r="H774" s="77"/>
    </row>
    <row r="775" s="1" customFormat="1" spans="1:8">
      <c r="A775" s="64" t="s">
        <v>283</v>
      </c>
      <c r="B775" s="64" t="s">
        <v>284</v>
      </c>
      <c r="C775" s="64" t="s">
        <v>285</v>
      </c>
      <c r="D775" s="64" t="s">
        <v>194</v>
      </c>
      <c r="E775" s="70" t="s">
        <v>135</v>
      </c>
      <c r="F775" s="79">
        <v>44122</v>
      </c>
      <c r="G775" s="72" t="s">
        <v>39</v>
      </c>
      <c r="H775" s="64" t="s">
        <v>26</v>
      </c>
    </row>
    <row r="776" s="1" customFormat="1" spans="1:8">
      <c r="A776" s="66"/>
      <c r="B776" s="66"/>
      <c r="C776" s="66"/>
      <c r="D776" s="66"/>
      <c r="E776" s="70" t="s">
        <v>135</v>
      </c>
      <c r="F776" s="71">
        <v>44110</v>
      </c>
      <c r="G776" s="72" t="s">
        <v>39</v>
      </c>
      <c r="H776" s="66"/>
    </row>
    <row r="777" s="1" customFormat="1" spans="1:8">
      <c r="A777" s="66"/>
      <c r="B777" s="66"/>
      <c r="C777" s="66"/>
      <c r="D777" s="66"/>
      <c r="E777" s="70" t="s">
        <v>135</v>
      </c>
      <c r="F777" s="71">
        <v>44109</v>
      </c>
      <c r="G777" s="72" t="s">
        <v>39</v>
      </c>
      <c r="H777" s="66"/>
    </row>
    <row r="778" s="1" customFormat="1" spans="1:8">
      <c r="A778" s="66"/>
      <c r="B778" s="66"/>
      <c r="C778" s="66"/>
      <c r="D778" s="66"/>
      <c r="E778" s="70" t="s">
        <v>135</v>
      </c>
      <c r="F778" s="71" t="s">
        <v>139</v>
      </c>
      <c r="G778" s="72" t="s">
        <v>39</v>
      </c>
      <c r="H778" s="66"/>
    </row>
    <row r="779" s="1" customFormat="1" spans="1:8">
      <c r="A779" s="66"/>
      <c r="B779" s="66"/>
      <c r="C779" s="66"/>
      <c r="D779" s="66"/>
      <c r="E779" s="70" t="s">
        <v>135</v>
      </c>
      <c r="F779" s="71" t="s">
        <v>143</v>
      </c>
      <c r="G779" s="72" t="s">
        <v>39</v>
      </c>
      <c r="H779" s="66"/>
    </row>
    <row r="780" s="1" customFormat="1" spans="1:8">
      <c r="A780" s="66"/>
      <c r="B780" s="66"/>
      <c r="C780" s="66"/>
      <c r="D780" s="66"/>
      <c r="E780" s="70" t="s">
        <v>135</v>
      </c>
      <c r="F780" s="71" t="s">
        <v>176</v>
      </c>
      <c r="G780" s="72" t="s">
        <v>39</v>
      </c>
      <c r="H780" s="66"/>
    </row>
    <row r="781" s="1" customFormat="1" spans="1:8">
      <c r="A781" s="66"/>
      <c r="B781" s="66"/>
      <c r="C781" s="66"/>
      <c r="D781" s="66"/>
      <c r="E781" s="70" t="s">
        <v>135</v>
      </c>
      <c r="F781" s="71" t="s">
        <v>158</v>
      </c>
      <c r="G781" s="72" t="s">
        <v>39</v>
      </c>
      <c r="H781" s="66"/>
    </row>
    <row r="782" s="1" customFormat="1" spans="1:8">
      <c r="A782" s="66"/>
      <c r="B782" s="66"/>
      <c r="C782" s="66"/>
      <c r="D782" s="66"/>
      <c r="E782" s="70" t="s">
        <v>135</v>
      </c>
      <c r="F782" s="71" t="s">
        <v>147</v>
      </c>
      <c r="G782" s="72" t="s">
        <v>39</v>
      </c>
      <c r="H782" s="66"/>
    </row>
    <row r="783" s="1" customFormat="1" spans="1:8">
      <c r="A783" s="75"/>
      <c r="B783" s="76"/>
      <c r="C783" s="75"/>
      <c r="D783" s="75"/>
      <c r="E783" s="70" t="s">
        <v>135</v>
      </c>
      <c r="F783" s="71">
        <v>44132</v>
      </c>
      <c r="G783" s="72" t="s">
        <v>39</v>
      </c>
      <c r="H783" s="75"/>
    </row>
    <row r="784" s="1" customFormat="1" spans="1:8">
      <c r="A784" s="77"/>
      <c r="B784" s="78"/>
      <c r="C784" s="77"/>
      <c r="D784" s="77"/>
      <c r="E784" s="70" t="s">
        <v>135</v>
      </c>
      <c r="F784" s="71">
        <v>44133</v>
      </c>
      <c r="G784" s="72" t="s">
        <v>39</v>
      </c>
      <c r="H784" s="77"/>
    </row>
    <row r="785" s="1" customFormat="1" spans="1:8">
      <c r="A785" s="66" t="s">
        <v>286</v>
      </c>
      <c r="B785" s="66" t="s">
        <v>287</v>
      </c>
      <c r="C785" s="66" t="s">
        <v>162</v>
      </c>
      <c r="D785" s="66" t="s">
        <v>288</v>
      </c>
      <c r="E785" s="89" t="s">
        <v>135</v>
      </c>
      <c r="F785" s="90">
        <v>44145</v>
      </c>
      <c r="G785" s="64" t="s">
        <v>39</v>
      </c>
      <c r="H785" s="66" t="s">
        <v>26</v>
      </c>
    </row>
    <row r="786" s="1" customFormat="1" spans="1:8">
      <c r="A786" s="64"/>
      <c r="B786" s="64"/>
      <c r="C786" s="64"/>
      <c r="D786" s="64"/>
      <c r="E786" s="70" t="s">
        <v>135</v>
      </c>
      <c r="F786" s="112">
        <v>44115</v>
      </c>
      <c r="G786" s="72" t="s">
        <v>39</v>
      </c>
      <c r="H786" s="64"/>
    </row>
    <row r="787" s="1" customFormat="1" spans="1:8">
      <c r="A787" s="66"/>
      <c r="B787" s="66"/>
      <c r="C787" s="66"/>
      <c r="D787" s="66"/>
      <c r="E787" s="70" t="s">
        <v>135</v>
      </c>
      <c r="F787" s="112">
        <v>44109</v>
      </c>
      <c r="G787" s="72" t="s">
        <v>39</v>
      </c>
      <c r="H787" s="66"/>
    </row>
    <row r="788" s="1" customFormat="1" spans="1:8">
      <c r="A788" s="66"/>
      <c r="B788" s="66"/>
      <c r="C788" s="66"/>
      <c r="D788" s="66"/>
      <c r="E788" s="70" t="s">
        <v>135</v>
      </c>
      <c r="F788" s="71">
        <v>44089</v>
      </c>
      <c r="G788" s="72" t="s">
        <v>39</v>
      </c>
      <c r="H788" s="66"/>
    </row>
    <row r="789" s="1" customFormat="1" spans="1:8">
      <c r="A789" s="66"/>
      <c r="B789" s="66"/>
      <c r="C789" s="66"/>
      <c r="D789" s="66"/>
      <c r="E789" s="70" t="s">
        <v>135</v>
      </c>
      <c r="F789" s="71" t="s">
        <v>144</v>
      </c>
      <c r="G789" s="72" t="s">
        <v>39</v>
      </c>
      <c r="H789" s="66"/>
    </row>
    <row r="790" s="1" customFormat="1" spans="1:8">
      <c r="A790" s="66"/>
      <c r="B790" s="66"/>
      <c r="C790" s="66"/>
      <c r="D790" s="66"/>
      <c r="E790" s="70" t="s">
        <v>135</v>
      </c>
      <c r="F790" s="71" t="s">
        <v>148</v>
      </c>
      <c r="G790" s="72" t="s">
        <v>39</v>
      </c>
      <c r="H790" s="66"/>
    </row>
    <row r="791" s="51" customFormat="1" spans="1:16374">
      <c r="A791" s="66"/>
      <c r="B791" s="66"/>
      <c r="C791" s="66"/>
      <c r="D791" s="66"/>
      <c r="E791" s="70" t="s">
        <v>135</v>
      </c>
      <c r="F791" s="71">
        <v>44130</v>
      </c>
      <c r="G791" s="72" t="s">
        <v>39</v>
      </c>
      <c r="H791" s="66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52"/>
      <c r="AW791" s="52"/>
      <c r="AX791" s="52"/>
      <c r="AY791" s="52"/>
      <c r="AZ791" s="52"/>
      <c r="BA791" s="52"/>
      <c r="BB791" s="52"/>
      <c r="BC791" s="52"/>
      <c r="BD791" s="52"/>
      <c r="BE791" s="52"/>
      <c r="BF791" s="52"/>
      <c r="BG791" s="52"/>
      <c r="BH791" s="52"/>
      <c r="BI791" s="52"/>
      <c r="BJ791" s="52"/>
      <c r="BK791" s="52"/>
      <c r="BL791" s="52"/>
      <c r="BM791" s="52"/>
      <c r="BN791" s="52"/>
      <c r="BO791" s="52"/>
      <c r="BP791" s="52"/>
      <c r="BQ791" s="52"/>
      <c r="BR791" s="52"/>
      <c r="BS791" s="52"/>
      <c r="BT791" s="52"/>
      <c r="BU791" s="52"/>
      <c r="BV791" s="52"/>
      <c r="BW791" s="52"/>
      <c r="BX791" s="52"/>
      <c r="BY791" s="52"/>
      <c r="BZ791" s="52"/>
      <c r="CA791" s="52"/>
      <c r="CB791" s="52"/>
      <c r="CC791" s="52"/>
      <c r="CD791" s="52"/>
      <c r="CE791" s="52"/>
      <c r="CF791" s="52"/>
      <c r="CG791" s="52"/>
      <c r="CH791" s="52"/>
      <c r="CI791" s="52"/>
      <c r="CJ791" s="52"/>
      <c r="CK791" s="52"/>
      <c r="CL791" s="52"/>
      <c r="CM791" s="52"/>
      <c r="CN791" s="52"/>
      <c r="CO791" s="52"/>
      <c r="CP791" s="52"/>
      <c r="CQ791" s="52"/>
      <c r="CR791" s="52"/>
      <c r="CS791" s="52"/>
      <c r="CT791" s="52"/>
      <c r="CU791" s="52"/>
      <c r="CV791" s="52"/>
      <c r="CW791" s="52"/>
      <c r="CX791" s="52"/>
      <c r="CY791" s="52"/>
      <c r="CZ791" s="52"/>
      <c r="DA791" s="52"/>
      <c r="DB791" s="52"/>
      <c r="DC791" s="52"/>
      <c r="DD791" s="52"/>
      <c r="DE791" s="52"/>
      <c r="DF791" s="52"/>
      <c r="DG791" s="52"/>
      <c r="DH791" s="52"/>
      <c r="DI791" s="52"/>
      <c r="DJ791" s="52"/>
      <c r="DK791" s="52"/>
      <c r="DL791" s="52"/>
      <c r="DM791" s="52"/>
      <c r="DN791" s="52"/>
      <c r="DO791" s="52"/>
      <c r="DP791" s="52"/>
      <c r="DQ791" s="52"/>
      <c r="DR791" s="52"/>
      <c r="DS791" s="52"/>
      <c r="DT791" s="52"/>
      <c r="DU791" s="52"/>
      <c r="DV791" s="52"/>
      <c r="DW791" s="52"/>
      <c r="DX791" s="52"/>
      <c r="DY791" s="52"/>
      <c r="DZ791" s="52"/>
      <c r="EA791" s="52"/>
      <c r="EB791" s="52"/>
      <c r="EC791" s="52"/>
      <c r="ED791" s="52"/>
      <c r="EE791" s="52"/>
      <c r="EF791" s="52"/>
      <c r="EG791" s="52"/>
      <c r="EH791" s="52"/>
      <c r="EI791" s="52"/>
      <c r="EJ791" s="52"/>
      <c r="EK791" s="52"/>
      <c r="EL791" s="52"/>
      <c r="EM791" s="52"/>
      <c r="EN791" s="52"/>
      <c r="EO791" s="52"/>
      <c r="EP791" s="52"/>
      <c r="EQ791" s="52"/>
      <c r="ER791" s="52"/>
      <c r="ES791" s="52"/>
      <c r="ET791" s="52"/>
      <c r="EU791" s="52"/>
      <c r="EV791" s="52"/>
      <c r="EW791" s="52"/>
      <c r="EX791" s="52"/>
      <c r="EY791" s="52"/>
      <c r="EZ791" s="52"/>
      <c r="FA791" s="52"/>
      <c r="FB791" s="52"/>
      <c r="FC791" s="52"/>
      <c r="FD791" s="52"/>
      <c r="FE791" s="52"/>
      <c r="FF791" s="52"/>
      <c r="FG791" s="52"/>
      <c r="FH791" s="52"/>
      <c r="FI791" s="52"/>
      <c r="FJ791" s="52"/>
      <c r="FK791" s="52"/>
      <c r="FL791" s="52"/>
      <c r="FM791" s="52"/>
      <c r="FN791" s="52"/>
      <c r="FO791" s="52"/>
      <c r="FP791" s="52"/>
      <c r="FQ791" s="52"/>
      <c r="FR791" s="52"/>
      <c r="FS791" s="52"/>
      <c r="FT791" s="52"/>
      <c r="FU791" s="52"/>
      <c r="FV791" s="52"/>
      <c r="FW791" s="52"/>
      <c r="FX791" s="52"/>
      <c r="FY791" s="52"/>
      <c r="FZ791" s="52"/>
      <c r="GA791" s="52"/>
      <c r="GB791" s="52"/>
      <c r="GC791" s="52"/>
      <c r="GD791" s="52"/>
      <c r="GE791" s="52"/>
      <c r="GF791" s="52"/>
      <c r="GG791" s="52"/>
      <c r="GH791" s="52"/>
      <c r="GI791" s="52"/>
      <c r="GJ791" s="52"/>
      <c r="GK791" s="52"/>
      <c r="GL791" s="52"/>
      <c r="GM791" s="52"/>
      <c r="GN791" s="52"/>
      <c r="GO791" s="52"/>
      <c r="GP791" s="52"/>
      <c r="GQ791" s="52"/>
      <c r="GR791" s="52"/>
      <c r="GS791" s="52"/>
      <c r="GT791" s="52"/>
      <c r="GU791" s="52"/>
      <c r="GV791" s="52"/>
      <c r="GW791" s="52"/>
      <c r="GX791" s="52"/>
      <c r="GY791" s="52"/>
      <c r="GZ791" s="52"/>
      <c r="HA791" s="52"/>
      <c r="HB791" s="52"/>
      <c r="HC791" s="52"/>
      <c r="HD791" s="52"/>
      <c r="HE791" s="52"/>
      <c r="HF791" s="52"/>
      <c r="HG791" s="52"/>
      <c r="HH791" s="52"/>
      <c r="HI791" s="52"/>
      <c r="HJ791" s="52"/>
      <c r="HK791" s="52"/>
      <c r="HL791" s="52"/>
      <c r="HM791" s="52"/>
      <c r="HN791" s="52"/>
      <c r="HO791" s="52"/>
      <c r="HP791" s="52"/>
      <c r="HQ791" s="52"/>
      <c r="HR791" s="52"/>
      <c r="HS791" s="52"/>
      <c r="HT791" s="52"/>
      <c r="HU791" s="52"/>
      <c r="HV791" s="52"/>
      <c r="HW791" s="52"/>
      <c r="HX791" s="52"/>
      <c r="HY791" s="52"/>
      <c r="HZ791" s="52"/>
      <c r="IA791" s="52"/>
      <c r="IB791" s="52"/>
      <c r="IC791" s="52"/>
      <c r="ID791" s="52"/>
      <c r="IE791" s="52"/>
      <c r="IF791" s="52"/>
      <c r="IG791" s="52"/>
      <c r="IH791" s="52"/>
      <c r="II791" s="52"/>
      <c r="IJ791" s="52"/>
      <c r="IK791" s="52"/>
      <c r="IL791" s="52"/>
      <c r="IM791" s="52"/>
      <c r="IN791" s="52"/>
      <c r="IO791" s="52"/>
      <c r="IP791" s="52"/>
      <c r="IQ791" s="52"/>
      <c r="IR791" s="52"/>
      <c r="IS791" s="52"/>
      <c r="IT791" s="52"/>
      <c r="IU791" s="52"/>
      <c r="IV791" s="52"/>
      <c r="IW791" s="52"/>
      <c r="IX791" s="52"/>
      <c r="IY791" s="52"/>
      <c r="IZ791" s="52"/>
      <c r="JA791" s="52"/>
      <c r="JB791" s="52"/>
      <c r="JC791" s="52"/>
      <c r="JD791" s="52"/>
      <c r="JE791" s="52"/>
      <c r="JF791" s="52"/>
      <c r="JG791" s="52"/>
      <c r="JH791" s="52"/>
      <c r="JI791" s="52"/>
      <c r="JJ791" s="52"/>
      <c r="JK791" s="52"/>
      <c r="JL791" s="52"/>
      <c r="JM791" s="52"/>
      <c r="JN791" s="52"/>
      <c r="JO791" s="52"/>
      <c r="JP791" s="52"/>
      <c r="JQ791" s="52"/>
      <c r="JR791" s="52"/>
      <c r="JS791" s="52"/>
      <c r="JT791" s="52"/>
      <c r="JU791" s="52"/>
      <c r="JV791" s="52"/>
      <c r="JW791" s="52"/>
      <c r="JX791" s="52"/>
      <c r="JY791" s="52"/>
      <c r="JZ791" s="52"/>
      <c r="KA791" s="52"/>
      <c r="KB791" s="52"/>
      <c r="KC791" s="52"/>
      <c r="KD791" s="52"/>
      <c r="KE791" s="52"/>
      <c r="KF791" s="52"/>
      <c r="KG791" s="52"/>
      <c r="KH791" s="52"/>
      <c r="KI791" s="52"/>
      <c r="KJ791" s="52"/>
      <c r="KK791" s="52"/>
      <c r="KL791" s="52"/>
      <c r="KM791" s="52"/>
      <c r="KN791" s="52"/>
      <c r="KO791" s="52"/>
      <c r="KP791" s="52"/>
      <c r="KQ791" s="52"/>
      <c r="KR791" s="52"/>
      <c r="KS791" s="52"/>
      <c r="KT791" s="52"/>
      <c r="KU791" s="52"/>
      <c r="KV791" s="52"/>
      <c r="KW791" s="52"/>
      <c r="KX791" s="52"/>
      <c r="KY791" s="52"/>
      <c r="KZ791" s="52"/>
      <c r="LA791" s="52"/>
      <c r="LB791" s="52"/>
      <c r="LC791" s="52"/>
      <c r="LD791" s="52"/>
      <c r="LE791" s="52"/>
      <c r="LF791" s="52"/>
      <c r="LG791" s="52"/>
      <c r="LH791" s="52"/>
      <c r="LI791" s="52"/>
      <c r="LJ791" s="52"/>
      <c r="LK791" s="52"/>
      <c r="LL791" s="52"/>
      <c r="LM791" s="52"/>
      <c r="LN791" s="52"/>
      <c r="LO791" s="52"/>
      <c r="LP791" s="52"/>
      <c r="LQ791" s="52"/>
      <c r="LR791" s="52"/>
      <c r="LS791" s="52"/>
      <c r="LT791" s="52"/>
      <c r="LU791" s="52"/>
      <c r="LV791" s="52"/>
      <c r="LW791" s="52"/>
      <c r="LX791" s="52"/>
      <c r="LY791" s="52"/>
      <c r="LZ791" s="52"/>
      <c r="MA791" s="52"/>
      <c r="MB791" s="52"/>
      <c r="MC791" s="52"/>
      <c r="MD791" s="52"/>
      <c r="ME791" s="52"/>
      <c r="MF791" s="52"/>
      <c r="MG791" s="52"/>
      <c r="MH791" s="52"/>
      <c r="MI791" s="52"/>
      <c r="MJ791" s="52"/>
      <c r="MK791" s="52"/>
      <c r="ML791" s="52"/>
      <c r="MM791" s="52"/>
      <c r="MN791" s="52"/>
      <c r="MO791" s="52"/>
      <c r="MP791" s="52"/>
      <c r="MQ791" s="52"/>
      <c r="MR791" s="52"/>
      <c r="MS791" s="52"/>
      <c r="MT791" s="52"/>
      <c r="MU791" s="52"/>
      <c r="MV791" s="52"/>
      <c r="MW791" s="52"/>
      <c r="MX791" s="52"/>
      <c r="MY791" s="52"/>
      <c r="MZ791" s="52"/>
      <c r="NA791" s="52"/>
      <c r="NB791" s="52"/>
      <c r="NC791" s="52"/>
      <c r="ND791" s="52"/>
      <c r="NE791" s="52"/>
      <c r="NF791" s="52"/>
      <c r="NG791" s="52"/>
      <c r="NH791" s="52"/>
      <c r="NI791" s="52"/>
      <c r="NJ791" s="52"/>
      <c r="NK791" s="52"/>
      <c r="NL791" s="52"/>
      <c r="NM791" s="52"/>
      <c r="NN791" s="52"/>
      <c r="NO791" s="52"/>
      <c r="NP791" s="52"/>
      <c r="NQ791" s="52"/>
      <c r="NR791" s="52"/>
      <c r="NS791" s="52"/>
      <c r="NT791" s="52"/>
      <c r="NU791" s="52"/>
      <c r="NV791" s="52"/>
      <c r="NW791" s="52"/>
      <c r="NX791" s="52"/>
      <c r="NY791" s="52"/>
      <c r="NZ791" s="52"/>
      <c r="OA791" s="52"/>
      <c r="OB791" s="52"/>
      <c r="OC791" s="52"/>
      <c r="OD791" s="52"/>
      <c r="OE791" s="52"/>
      <c r="OF791" s="52"/>
      <c r="OG791" s="52"/>
      <c r="OH791" s="52"/>
      <c r="OI791" s="52"/>
      <c r="OJ791" s="52"/>
      <c r="OK791" s="52"/>
      <c r="OL791" s="52"/>
      <c r="OM791" s="52"/>
      <c r="ON791" s="52"/>
      <c r="OO791" s="52"/>
      <c r="OP791" s="52"/>
      <c r="OQ791" s="52"/>
      <c r="OR791" s="52"/>
      <c r="OS791" s="52"/>
      <c r="OT791" s="52"/>
      <c r="OU791" s="52"/>
      <c r="OV791" s="52"/>
      <c r="OW791" s="52"/>
      <c r="OX791" s="52"/>
      <c r="OY791" s="52"/>
      <c r="OZ791" s="52"/>
      <c r="PA791" s="52"/>
      <c r="PB791" s="52"/>
      <c r="PC791" s="52"/>
      <c r="PD791" s="52"/>
      <c r="PE791" s="52"/>
      <c r="PF791" s="52"/>
      <c r="PG791" s="52"/>
      <c r="PH791" s="52"/>
      <c r="PI791" s="52"/>
      <c r="PJ791" s="52"/>
      <c r="PK791" s="52"/>
      <c r="PL791" s="52"/>
      <c r="PM791" s="52"/>
      <c r="PN791" s="52"/>
      <c r="PO791" s="52"/>
      <c r="PP791" s="52"/>
      <c r="PQ791" s="52"/>
      <c r="PR791" s="52"/>
      <c r="PS791" s="52"/>
      <c r="PT791" s="52"/>
      <c r="PU791" s="52"/>
      <c r="PV791" s="52"/>
      <c r="PW791" s="52"/>
      <c r="PX791" s="52"/>
      <c r="PY791" s="52"/>
      <c r="PZ791" s="52"/>
      <c r="QA791" s="52"/>
      <c r="QB791" s="52"/>
      <c r="QC791" s="52"/>
      <c r="QD791" s="52"/>
      <c r="QE791" s="52"/>
      <c r="QF791" s="52"/>
      <c r="QG791" s="52"/>
      <c r="QH791" s="52"/>
      <c r="QI791" s="52"/>
      <c r="QJ791" s="52"/>
      <c r="QK791" s="52"/>
      <c r="QL791" s="52"/>
      <c r="QM791" s="52"/>
      <c r="QN791" s="52"/>
      <c r="QO791" s="52"/>
      <c r="QP791" s="52"/>
      <c r="QQ791" s="52"/>
      <c r="QR791" s="52"/>
      <c r="QS791" s="52"/>
      <c r="QT791" s="52"/>
      <c r="QU791" s="52"/>
      <c r="QV791" s="52"/>
      <c r="QW791" s="52"/>
      <c r="QX791" s="52"/>
      <c r="QY791" s="52"/>
      <c r="QZ791" s="52"/>
      <c r="RA791" s="52"/>
      <c r="RB791" s="52"/>
      <c r="RC791" s="52"/>
      <c r="RD791" s="52"/>
      <c r="RE791" s="52"/>
      <c r="RF791" s="52"/>
      <c r="RG791" s="52"/>
      <c r="RH791" s="52"/>
      <c r="RI791" s="52"/>
      <c r="RJ791" s="52"/>
      <c r="RK791" s="52"/>
      <c r="RL791" s="52"/>
      <c r="RM791" s="52"/>
      <c r="RN791" s="52"/>
      <c r="RO791" s="52"/>
      <c r="RP791" s="52"/>
      <c r="RQ791" s="52"/>
      <c r="RR791" s="52"/>
      <c r="RS791" s="52"/>
      <c r="RT791" s="52"/>
      <c r="RU791" s="52"/>
      <c r="RV791" s="52"/>
      <c r="RW791" s="52"/>
      <c r="RX791" s="52"/>
      <c r="RY791" s="52"/>
      <c r="RZ791" s="52"/>
      <c r="SA791" s="52"/>
      <c r="SB791" s="52"/>
      <c r="SC791" s="52"/>
      <c r="SD791" s="52"/>
      <c r="SE791" s="52"/>
      <c r="SF791" s="52"/>
      <c r="SG791" s="52"/>
      <c r="SH791" s="52"/>
      <c r="SI791" s="52"/>
      <c r="SJ791" s="52"/>
      <c r="SK791" s="52"/>
      <c r="SL791" s="52"/>
      <c r="SM791" s="52"/>
      <c r="SN791" s="52"/>
      <c r="SO791" s="52"/>
      <c r="SP791" s="52"/>
      <c r="SQ791" s="52"/>
      <c r="SR791" s="52"/>
      <c r="SS791" s="52"/>
      <c r="ST791" s="52"/>
      <c r="SU791" s="52"/>
      <c r="SV791" s="52"/>
      <c r="SW791" s="52"/>
      <c r="SX791" s="52"/>
      <c r="SY791" s="52"/>
      <c r="SZ791" s="52"/>
      <c r="TA791" s="52"/>
      <c r="TB791" s="52"/>
      <c r="TC791" s="52"/>
      <c r="TD791" s="52"/>
      <c r="TE791" s="52"/>
      <c r="TF791" s="52"/>
      <c r="TG791" s="52"/>
      <c r="TH791" s="52"/>
      <c r="TI791" s="52"/>
      <c r="TJ791" s="52"/>
      <c r="TK791" s="52"/>
      <c r="TL791" s="52"/>
      <c r="TM791" s="52"/>
      <c r="TN791" s="52"/>
      <c r="TO791" s="52"/>
      <c r="TP791" s="52"/>
      <c r="TQ791" s="52"/>
      <c r="TR791" s="52"/>
      <c r="TS791" s="52"/>
      <c r="TT791" s="52"/>
      <c r="TU791" s="52"/>
      <c r="TV791" s="52"/>
      <c r="TW791" s="52"/>
      <c r="TX791" s="52"/>
      <c r="TY791" s="52"/>
      <c r="TZ791" s="52"/>
      <c r="UA791" s="52"/>
      <c r="UB791" s="52"/>
      <c r="UC791" s="52"/>
      <c r="UD791" s="52"/>
      <c r="UE791" s="52"/>
      <c r="UF791" s="52"/>
      <c r="UG791" s="52"/>
      <c r="UH791" s="52"/>
      <c r="UI791" s="52"/>
      <c r="UJ791" s="52"/>
      <c r="UK791" s="52"/>
      <c r="UL791" s="52"/>
      <c r="UM791" s="52"/>
      <c r="UN791" s="52"/>
      <c r="UO791" s="52"/>
      <c r="UP791" s="52"/>
      <c r="UQ791" s="52"/>
      <c r="UR791" s="52"/>
      <c r="US791" s="52"/>
      <c r="UT791" s="52"/>
      <c r="UU791" s="52"/>
      <c r="UV791" s="52"/>
      <c r="UW791" s="52"/>
      <c r="UX791" s="52"/>
      <c r="UY791" s="52"/>
      <c r="UZ791" s="52"/>
      <c r="VA791" s="52"/>
      <c r="VB791" s="52"/>
      <c r="VC791" s="52"/>
      <c r="VD791" s="52"/>
      <c r="VE791" s="52"/>
      <c r="VF791" s="52"/>
      <c r="VG791" s="52"/>
      <c r="VH791" s="52"/>
      <c r="VI791" s="52"/>
      <c r="VJ791" s="52"/>
      <c r="VK791" s="52"/>
      <c r="VL791" s="52"/>
      <c r="VM791" s="52"/>
      <c r="VN791" s="52"/>
      <c r="VO791" s="52"/>
      <c r="VP791" s="52"/>
      <c r="VQ791" s="52"/>
      <c r="VR791" s="52"/>
      <c r="VS791" s="52"/>
      <c r="VT791" s="52"/>
      <c r="VU791" s="52"/>
      <c r="VV791" s="52"/>
      <c r="VW791" s="52"/>
      <c r="VX791" s="52"/>
      <c r="VY791" s="52"/>
      <c r="VZ791" s="52"/>
      <c r="WA791" s="52"/>
      <c r="WB791" s="52"/>
      <c r="WC791" s="52"/>
      <c r="WD791" s="52"/>
      <c r="WE791" s="52"/>
      <c r="WF791" s="52"/>
      <c r="WG791" s="52"/>
      <c r="WH791" s="52"/>
      <c r="WI791" s="52"/>
      <c r="WJ791" s="52"/>
      <c r="WK791" s="52"/>
      <c r="WL791" s="52"/>
      <c r="WM791" s="52"/>
      <c r="WN791" s="52"/>
      <c r="WO791" s="52"/>
      <c r="WP791" s="52"/>
      <c r="WQ791" s="52"/>
      <c r="WR791" s="52"/>
      <c r="WS791" s="52"/>
      <c r="WT791" s="52"/>
      <c r="WU791" s="52"/>
      <c r="WV791" s="52"/>
      <c r="WW791" s="52"/>
      <c r="WX791" s="52"/>
      <c r="WY791" s="52"/>
      <c r="WZ791" s="52"/>
      <c r="XA791" s="52"/>
      <c r="XB791" s="52"/>
      <c r="XC791" s="52"/>
      <c r="XD791" s="52"/>
      <c r="XE791" s="52"/>
      <c r="XF791" s="52"/>
      <c r="XG791" s="52"/>
      <c r="XH791" s="52"/>
      <c r="XI791" s="52"/>
      <c r="XJ791" s="52"/>
      <c r="XK791" s="52"/>
      <c r="XL791" s="52"/>
      <c r="XM791" s="52"/>
      <c r="XN791" s="52"/>
      <c r="XO791" s="52"/>
      <c r="XP791" s="52"/>
      <c r="XQ791" s="52"/>
      <c r="XR791" s="52"/>
      <c r="XS791" s="52"/>
      <c r="XT791" s="52"/>
      <c r="XU791" s="52"/>
      <c r="XV791" s="52"/>
      <c r="XW791" s="52"/>
      <c r="XX791" s="52"/>
      <c r="XY791" s="52"/>
      <c r="XZ791" s="52"/>
      <c r="YA791" s="52"/>
      <c r="YB791" s="52"/>
      <c r="YC791" s="52"/>
      <c r="YD791" s="52"/>
      <c r="YE791" s="52"/>
      <c r="YF791" s="52"/>
      <c r="YG791" s="52"/>
      <c r="YH791" s="52"/>
      <c r="YI791" s="52"/>
      <c r="YJ791" s="52"/>
      <c r="YK791" s="52"/>
      <c r="YL791" s="52"/>
      <c r="YM791" s="52"/>
      <c r="YN791" s="52"/>
      <c r="YO791" s="52"/>
      <c r="YP791" s="52"/>
      <c r="YQ791" s="52"/>
      <c r="YR791" s="52"/>
      <c r="YS791" s="52"/>
      <c r="YT791" s="52"/>
      <c r="YU791" s="52"/>
      <c r="YV791" s="52"/>
      <c r="YW791" s="52"/>
      <c r="YX791" s="52"/>
      <c r="YY791" s="52"/>
      <c r="YZ791" s="52"/>
      <c r="ZA791" s="52"/>
      <c r="ZB791" s="52"/>
      <c r="ZC791" s="52"/>
      <c r="ZD791" s="52"/>
      <c r="ZE791" s="52"/>
      <c r="ZF791" s="52"/>
      <c r="ZG791" s="52"/>
      <c r="ZH791" s="52"/>
      <c r="ZI791" s="52"/>
      <c r="ZJ791" s="52"/>
      <c r="ZK791" s="52"/>
      <c r="ZL791" s="52"/>
      <c r="ZM791" s="52"/>
      <c r="ZN791" s="52"/>
      <c r="ZO791" s="52"/>
      <c r="ZP791" s="52"/>
      <c r="ZQ791" s="52"/>
      <c r="ZR791" s="52"/>
      <c r="ZS791" s="52"/>
      <c r="ZT791" s="52"/>
      <c r="ZU791" s="52"/>
      <c r="ZV791" s="52"/>
      <c r="ZW791" s="52"/>
      <c r="ZX791" s="52"/>
      <c r="ZY791" s="52"/>
      <c r="ZZ791" s="52"/>
      <c r="AAA791" s="52"/>
      <c r="AAB791" s="52"/>
      <c r="AAC791" s="52"/>
      <c r="AAD791" s="52"/>
      <c r="AAE791" s="52"/>
      <c r="AAF791" s="52"/>
      <c r="AAG791" s="52"/>
      <c r="AAH791" s="52"/>
      <c r="AAI791" s="52"/>
      <c r="AAJ791" s="52"/>
      <c r="AAK791" s="52"/>
      <c r="AAL791" s="52"/>
      <c r="AAM791" s="52"/>
      <c r="AAN791" s="52"/>
      <c r="AAO791" s="52"/>
      <c r="AAP791" s="52"/>
      <c r="AAQ791" s="52"/>
      <c r="AAR791" s="52"/>
      <c r="AAS791" s="52"/>
      <c r="AAT791" s="52"/>
      <c r="AAU791" s="52"/>
      <c r="AAV791" s="52"/>
      <c r="AAW791" s="52"/>
      <c r="AAX791" s="52"/>
      <c r="AAY791" s="52"/>
      <c r="AAZ791" s="52"/>
      <c r="ABA791" s="52"/>
      <c r="ABB791" s="52"/>
      <c r="ABC791" s="52"/>
      <c r="ABD791" s="52"/>
      <c r="ABE791" s="52"/>
      <c r="ABF791" s="52"/>
      <c r="ABG791" s="52"/>
      <c r="ABH791" s="52"/>
      <c r="ABI791" s="52"/>
      <c r="ABJ791" s="52"/>
      <c r="ABK791" s="52"/>
      <c r="ABL791" s="52"/>
      <c r="ABM791" s="52"/>
      <c r="ABN791" s="52"/>
      <c r="ABO791" s="52"/>
      <c r="ABP791" s="52"/>
      <c r="ABQ791" s="52"/>
      <c r="ABR791" s="52"/>
      <c r="ABS791" s="52"/>
      <c r="ABT791" s="52"/>
      <c r="ABU791" s="52"/>
      <c r="ABV791" s="52"/>
      <c r="ABW791" s="52"/>
      <c r="ABX791" s="52"/>
      <c r="ABY791" s="52"/>
      <c r="ABZ791" s="52"/>
      <c r="ACA791" s="52"/>
      <c r="ACB791" s="52"/>
      <c r="ACC791" s="52"/>
      <c r="ACD791" s="52"/>
      <c r="ACE791" s="52"/>
      <c r="ACF791" s="52"/>
      <c r="ACG791" s="52"/>
      <c r="ACH791" s="52"/>
      <c r="ACI791" s="52"/>
      <c r="ACJ791" s="52"/>
      <c r="ACK791" s="52"/>
      <c r="ACL791" s="52"/>
      <c r="ACM791" s="52"/>
      <c r="ACN791" s="52"/>
      <c r="ACO791" s="52"/>
      <c r="ACP791" s="52"/>
      <c r="ACQ791" s="52"/>
      <c r="ACR791" s="52"/>
      <c r="ACS791" s="52"/>
      <c r="ACT791" s="52"/>
      <c r="ACU791" s="52"/>
      <c r="ACV791" s="52"/>
      <c r="ACW791" s="52"/>
      <c r="ACX791" s="52"/>
      <c r="ACY791" s="52"/>
      <c r="ACZ791" s="52"/>
      <c r="ADA791" s="52"/>
      <c r="ADB791" s="52"/>
      <c r="ADC791" s="52"/>
      <c r="ADD791" s="52"/>
      <c r="ADE791" s="52"/>
      <c r="ADF791" s="52"/>
      <c r="ADG791" s="52"/>
      <c r="ADH791" s="52"/>
      <c r="ADI791" s="52"/>
      <c r="ADJ791" s="52"/>
      <c r="ADK791" s="52"/>
      <c r="ADL791" s="52"/>
      <c r="ADM791" s="52"/>
      <c r="ADN791" s="52"/>
      <c r="ADO791" s="52"/>
      <c r="ADP791" s="52"/>
      <c r="ADQ791" s="52"/>
      <c r="ADR791" s="52"/>
      <c r="ADS791" s="52"/>
      <c r="ADT791" s="52"/>
      <c r="ADU791" s="52"/>
      <c r="ADV791" s="52"/>
      <c r="ADW791" s="52"/>
      <c r="ADX791" s="52"/>
      <c r="ADY791" s="52"/>
      <c r="ADZ791" s="52"/>
      <c r="AEA791" s="52"/>
      <c r="AEB791" s="52"/>
      <c r="AEC791" s="52"/>
      <c r="AED791" s="52"/>
      <c r="AEE791" s="52"/>
      <c r="AEF791" s="52"/>
      <c r="AEG791" s="52"/>
      <c r="AEH791" s="52"/>
      <c r="AEI791" s="52"/>
      <c r="AEJ791" s="52"/>
      <c r="AEK791" s="52"/>
      <c r="AEL791" s="52"/>
      <c r="AEM791" s="52"/>
      <c r="AEN791" s="52"/>
      <c r="AEO791" s="52"/>
      <c r="AEP791" s="52"/>
      <c r="AEQ791" s="52"/>
      <c r="AER791" s="52"/>
      <c r="AES791" s="52"/>
      <c r="AET791" s="52"/>
      <c r="AEU791" s="52"/>
      <c r="AEV791" s="52"/>
      <c r="AEW791" s="52"/>
      <c r="AEX791" s="52"/>
      <c r="AEY791" s="52"/>
      <c r="AEZ791" s="52"/>
      <c r="AFA791" s="52"/>
      <c r="AFB791" s="52"/>
      <c r="AFC791" s="52"/>
      <c r="AFD791" s="52"/>
      <c r="AFE791" s="52"/>
      <c r="AFF791" s="52"/>
      <c r="AFG791" s="52"/>
      <c r="AFH791" s="52"/>
      <c r="AFI791" s="52"/>
      <c r="AFJ791" s="52"/>
      <c r="AFK791" s="52"/>
      <c r="AFL791" s="52"/>
      <c r="AFM791" s="52"/>
      <c r="AFN791" s="52"/>
      <c r="AFO791" s="52"/>
      <c r="AFP791" s="52"/>
      <c r="AFQ791" s="52"/>
      <c r="AFR791" s="52"/>
      <c r="AFS791" s="52"/>
      <c r="AFT791" s="52"/>
      <c r="AFU791" s="52"/>
      <c r="AFV791" s="52"/>
      <c r="AFW791" s="52"/>
      <c r="AFX791" s="52"/>
      <c r="AFY791" s="52"/>
      <c r="AFZ791" s="52"/>
      <c r="AGA791" s="52"/>
      <c r="AGB791" s="52"/>
      <c r="AGC791" s="52"/>
      <c r="AGD791" s="52"/>
      <c r="AGE791" s="52"/>
      <c r="AGF791" s="52"/>
      <c r="AGG791" s="52"/>
      <c r="AGH791" s="52"/>
      <c r="AGI791" s="52"/>
      <c r="AGJ791" s="52"/>
      <c r="AGK791" s="52"/>
      <c r="AGL791" s="52"/>
      <c r="AGM791" s="52"/>
      <c r="AGN791" s="52"/>
      <c r="AGO791" s="52"/>
      <c r="AGP791" s="52"/>
      <c r="AGQ791" s="52"/>
      <c r="AGR791" s="52"/>
      <c r="AGS791" s="52"/>
      <c r="AGT791" s="52"/>
      <c r="AGU791" s="52"/>
      <c r="AGV791" s="52"/>
      <c r="AGW791" s="52"/>
      <c r="AGX791" s="52"/>
      <c r="AGY791" s="52"/>
      <c r="AGZ791" s="52"/>
      <c r="AHA791" s="52"/>
      <c r="AHB791" s="52"/>
      <c r="AHC791" s="52"/>
      <c r="AHD791" s="52"/>
      <c r="AHE791" s="52"/>
      <c r="AHF791" s="52"/>
      <c r="AHG791" s="52"/>
      <c r="AHH791" s="52"/>
      <c r="AHI791" s="52"/>
      <c r="AHJ791" s="52"/>
      <c r="AHK791" s="52"/>
      <c r="AHL791" s="52"/>
      <c r="AHM791" s="52"/>
      <c r="AHN791" s="52"/>
      <c r="AHO791" s="52"/>
      <c r="AHP791" s="52"/>
      <c r="AHQ791" s="52"/>
      <c r="AHR791" s="52"/>
      <c r="AHS791" s="52"/>
      <c r="AHT791" s="52"/>
      <c r="AHU791" s="52"/>
      <c r="AHV791" s="52"/>
      <c r="AHW791" s="52"/>
      <c r="AHX791" s="52"/>
      <c r="AHY791" s="52"/>
      <c r="AHZ791" s="52"/>
      <c r="AIA791" s="52"/>
      <c r="AIB791" s="52"/>
      <c r="AIC791" s="52"/>
      <c r="AID791" s="52"/>
      <c r="AIE791" s="52"/>
      <c r="AIF791" s="52"/>
      <c r="AIG791" s="52"/>
      <c r="AIH791" s="52"/>
      <c r="AII791" s="52"/>
      <c r="AIJ791" s="52"/>
      <c r="AIK791" s="52"/>
      <c r="AIL791" s="52"/>
      <c r="AIM791" s="52"/>
      <c r="AIN791" s="52"/>
      <c r="AIO791" s="52"/>
      <c r="AIP791" s="52"/>
      <c r="AIQ791" s="52"/>
      <c r="AIR791" s="52"/>
      <c r="AIS791" s="52"/>
      <c r="AIT791" s="52"/>
      <c r="AIU791" s="52"/>
      <c r="AIV791" s="52"/>
      <c r="AIW791" s="52"/>
      <c r="AIX791" s="52"/>
      <c r="AIY791" s="52"/>
      <c r="AIZ791" s="52"/>
      <c r="AJA791" s="52"/>
      <c r="AJB791" s="52"/>
      <c r="AJC791" s="52"/>
      <c r="AJD791" s="52"/>
      <c r="AJE791" s="52"/>
      <c r="AJF791" s="52"/>
      <c r="AJG791" s="52"/>
      <c r="AJH791" s="52"/>
      <c r="AJI791" s="52"/>
      <c r="AJJ791" s="52"/>
      <c r="AJK791" s="52"/>
      <c r="AJL791" s="52"/>
      <c r="AJM791" s="52"/>
      <c r="AJN791" s="52"/>
      <c r="AJO791" s="52"/>
      <c r="AJP791" s="52"/>
      <c r="AJQ791" s="52"/>
      <c r="AJR791" s="52"/>
      <c r="AJS791" s="52"/>
      <c r="AJT791" s="52"/>
      <c r="AJU791" s="52"/>
      <c r="AJV791" s="52"/>
      <c r="AJW791" s="52"/>
      <c r="AJX791" s="52"/>
      <c r="AJY791" s="52"/>
      <c r="AJZ791" s="52"/>
      <c r="AKA791" s="52"/>
      <c r="AKB791" s="52"/>
      <c r="AKC791" s="52"/>
      <c r="AKD791" s="52"/>
      <c r="AKE791" s="52"/>
      <c r="AKF791" s="52"/>
      <c r="AKG791" s="52"/>
      <c r="AKH791" s="52"/>
      <c r="AKI791" s="52"/>
      <c r="AKJ791" s="52"/>
      <c r="AKK791" s="52"/>
      <c r="AKL791" s="52"/>
      <c r="AKM791" s="52"/>
      <c r="AKN791" s="52"/>
      <c r="AKO791" s="52"/>
      <c r="AKP791" s="52"/>
      <c r="AKQ791" s="52"/>
      <c r="AKR791" s="52"/>
      <c r="AKS791" s="52"/>
      <c r="AKT791" s="52"/>
      <c r="AKU791" s="52"/>
      <c r="AKV791" s="52"/>
      <c r="AKW791" s="52"/>
      <c r="AKX791" s="52"/>
      <c r="AKY791" s="52"/>
      <c r="AKZ791" s="52"/>
      <c r="ALA791" s="52"/>
      <c r="ALB791" s="52"/>
      <c r="ALC791" s="52"/>
      <c r="ALD791" s="52"/>
      <c r="ALE791" s="52"/>
      <c r="ALF791" s="52"/>
      <c r="ALG791" s="52"/>
      <c r="ALH791" s="52"/>
      <c r="ALI791" s="52"/>
      <c r="ALJ791" s="52"/>
      <c r="ALK791" s="52"/>
      <c r="ALL791" s="52"/>
      <c r="ALM791" s="52"/>
      <c r="ALN791" s="52"/>
      <c r="ALO791" s="52"/>
      <c r="ALP791" s="52"/>
      <c r="ALQ791" s="52"/>
      <c r="ALR791" s="52"/>
      <c r="ALS791" s="52"/>
      <c r="ALT791" s="52"/>
      <c r="ALU791" s="52"/>
      <c r="ALV791" s="52"/>
      <c r="ALW791" s="52"/>
      <c r="ALX791" s="52"/>
      <c r="ALY791" s="52"/>
      <c r="ALZ791" s="52"/>
      <c r="AMA791" s="52"/>
      <c r="AMB791" s="52"/>
      <c r="AMC791" s="52"/>
      <c r="AMD791" s="52"/>
      <c r="AME791" s="52"/>
      <c r="AMF791" s="52"/>
      <c r="AMG791" s="52"/>
      <c r="AMH791" s="52"/>
      <c r="AMI791" s="52"/>
      <c r="AMJ791" s="52"/>
      <c r="AMK791" s="52"/>
      <c r="AML791" s="52"/>
      <c r="AMM791" s="52"/>
      <c r="AMN791" s="52"/>
      <c r="AMO791" s="52"/>
      <c r="AMP791" s="52"/>
      <c r="AMQ791" s="52"/>
      <c r="AMR791" s="52"/>
      <c r="AMS791" s="52"/>
      <c r="AMT791" s="52"/>
      <c r="AMU791" s="52"/>
      <c r="AMV791" s="52"/>
      <c r="AMW791" s="52"/>
      <c r="AMX791" s="52"/>
      <c r="AMY791" s="52"/>
      <c r="AMZ791" s="52"/>
      <c r="ANA791" s="52"/>
      <c r="ANB791" s="52"/>
      <c r="ANC791" s="52"/>
      <c r="AND791" s="52"/>
      <c r="ANE791" s="52"/>
      <c r="ANF791" s="52"/>
      <c r="ANG791" s="52"/>
      <c r="ANH791" s="52"/>
      <c r="ANI791" s="52"/>
      <c r="ANJ791" s="52"/>
      <c r="ANK791" s="52"/>
      <c r="ANL791" s="52"/>
      <c r="ANM791" s="52"/>
      <c r="ANN791" s="52"/>
      <c r="ANO791" s="52"/>
      <c r="ANP791" s="52"/>
      <c r="ANQ791" s="52"/>
      <c r="ANR791" s="52"/>
      <c r="ANS791" s="52"/>
      <c r="ANT791" s="52"/>
      <c r="ANU791" s="52"/>
      <c r="ANV791" s="52"/>
      <c r="ANW791" s="52"/>
      <c r="ANX791" s="52"/>
      <c r="ANY791" s="52"/>
      <c r="ANZ791" s="52"/>
      <c r="AOA791" s="52"/>
      <c r="AOB791" s="52"/>
      <c r="AOC791" s="52"/>
      <c r="AOD791" s="52"/>
      <c r="AOE791" s="52"/>
      <c r="AOF791" s="52"/>
      <c r="AOG791" s="52"/>
      <c r="AOH791" s="52"/>
      <c r="AOI791" s="52"/>
      <c r="AOJ791" s="52"/>
      <c r="AOK791" s="52"/>
      <c r="AOL791" s="52"/>
      <c r="AOM791" s="52"/>
      <c r="AON791" s="52"/>
      <c r="AOO791" s="52"/>
      <c r="AOP791" s="52"/>
      <c r="AOQ791" s="52"/>
      <c r="AOR791" s="52"/>
      <c r="AOS791" s="52"/>
      <c r="AOT791" s="52"/>
      <c r="AOU791" s="52"/>
      <c r="AOV791" s="52"/>
      <c r="AOW791" s="52"/>
      <c r="AOX791" s="52"/>
      <c r="AOY791" s="52"/>
      <c r="AOZ791" s="52"/>
      <c r="APA791" s="52"/>
      <c r="APB791" s="52"/>
      <c r="APC791" s="52"/>
      <c r="APD791" s="52"/>
      <c r="APE791" s="52"/>
      <c r="APF791" s="52"/>
      <c r="APG791" s="52"/>
      <c r="APH791" s="52"/>
      <c r="API791" s="52"/>
      <c r="APJ791" s="52"/>
      <c r="APK791" s="52"/>
      <c r="APL791" s="52"/>
      <c r="APM791" s="52"/>
      <c r="APN791" s="52"/>
      <c r="APO791" s="52"/>
      <c r="APP791" s="52"/>
      <c r="APQ791" s="52"/>
      <c r="APR791" s="52"/>
      <c r="APS791" s="52"/>
      <c r="APT791" s="52"/>
      <c r="APU791" s="52"/>
      <c r="APV791" s="52"/>
      <c r="APW791" s="52"/>
      <c r="APX791" s="52"/>
      <c r="APY791" s="52"/>
      <c r="APZ791" s="52"/>
      <c r="AQA791" s="52"/>
      <c r="AQB791" s="52"/>
      <c r="AQC791" s="52"/>
      <c r="AQD791" s="52"/>
      <c r="AQE791" s="52"/>
      <c r="AQF791" s="52"/>
      <c r="AQG791" s="52"/>
      <c r="AQH791" s="52"/>
      <c r="AQI791" s="52"/>
      <c r="AQJ791" s="52"/>
      <c r="AQK791" s="52"/>
      <c r="AQL791" s="52"/>
      <c r="AQM791" s="52"/>
      <c r="AQN791" s="52"/>
      <c r="AQO791" s="52"/>
      <c r="AQP791" s="52"/>
      <c r="AQQ791" s="52"/>
      <c r="AQR791" s="52"/>
      <c r="AQS791" s="52"/>
      <c r="AQT791" s="52"/>
      <c r="AQU791" s="52"/>
      <c r="AQV791" s="52"/>
      <c r="AQW791" s="52"/>
      <c r="AQX791" s="52"/>
      <c r="AQY791" s="52"/>
      <c r="AQZ791" s="52"/>
      <c r="ARA791" s="52"/>
      <c r="ARB791" s="52"/>
      <c r="ARC791" s="52"/>
      <c r="ARD791" s="52"/>
      <c r="ARE791" s="52"/>
      <c r="ARF791" s="52"/>
      <c r="ARG791" s="52"/>
      <c r="ARH791" s="52"/>
      <c r="ARI791" s="52"/>
      <c r="ARJ791" s="52"/>
      <c r="ARK791" s="52"/>
      <c r="ARL791" s="52"/>
      <c r="ARM791" s="52"/>
      <c r="ARN791" s="52"/>
      <c r="ARO791" s="52"/>
      <c r="ARP791" s="52"/>
      <c r="ARQ791" s="52"/>
      <c r="ARR791" s="52"/>
      <c r="ARS791" s="52"/>
      <c r="ART791" s="52"/>
      <c r="ARU791" s="52"/>
      <c r="ARV791" s="52"/>
      <c r="ARW791" s="52"/>
      <c r="ARX791" s="52"/>
      <c r="ARY791" s="52"/>
      <c r="ARZ791" s="52"/>
      <c r="ASA791" s="52"/>
      <c r="ASB791" s="52"/>
      <c r="ASC791" s="52"/>
      <c r="ASD791" s="52"/>
      <c r="ASE791" s="52"/>
      <c r="ASF791" s="52"/>
      <c r="ASG791" s="52"/>
      <c r="ASH791" s="52"/>
      <c r="ASI791" s="52"/>
      <c r="ASJ791" s="52"/>
      <c r="ASK791" s="52"/>
      <c r="ASL791" s="52"/>
      <c r="ASM791" s="52"/>
      <c r="ASN791" s="52"/>
      <c r="ASO791" s="52"/>
      <c r="ASP791" s="52"/>
      <c r="ASQ791" s="52"/>
      <c r="ASR791" s="52"/>
      <c r="ASS791" s="52"/>
      <c r="AST791" s="52"/>
      <c r="ASU791" s="52"/>
      <c r="ASV791" s="52"/>
      <c r="ASW791" s="52"/>
      <c r="ASX791" s="52"/>
      <c r="ASY791" s="52"/>
      <c r="ASZ791" s="52"/>
      <c r="ATA791" s="52"/>
      <c r="ATB791" s="52"/>
      <c r="ATC791" s="52"/>
      <c r="ATD791" s="52"/>
      <c r="ATE791" s="52"/>
      <c r="ATF791" s="52"/>
      <c r="ATG791" s="52"/>
      <c r="ATH791" s="52"/>
      <c r="ATI791" s="52"/>
      <c r="ATJ791" s="52"/>
      <c r="ATK791" s="52"/>
      <c r="ATL791" s="52"/>
      <c r="ATM791" s="52"/>
      <c r="ATN791" s="52"/>
      <c r="ATO791" s="52"/>
      <c r="ATP791" s="52"/>
      <c r="ATQ791" s="52"/>
      <c r="ATR791" s="52"/>
      <c r="ATS791" s="52"/>
      <c r="ATT791" s="52"/>
      <c r="ATU791" s="52"/>
      <c r="ATV791" s="52"/>
      <c r="ATW791" s="52"/>
      <c r="ATX791" s="52"/>
      <c r="ATY791" s="52"/>
      <c r="ATZ791" s="52"/>
      <c r="AUA791" s="52"/>
      <c r="AUB791" s="52"/>
      <c r="AUC791" s="52"/>
      <c r="AUD791" s="52"/>
      <c r="AUE791" s="52"/>
      <c r="AUF791" s="52"/>
      <c r="AUG791" s="52"/>
      <c r="AUH791" s="52"/>
      <c r="AUI791" s="52"/>
      <c r="AUJ791" s="52"/>
      <c r="AUK791" s="52"/>
      <c r="AUL791" s="52"/>
      <c r="AUM791" s="52"/>
      <c r="AUN791" s="52"/>
      <c r="AUO791" s="52"/>
      <c r="AUP791" s="52"/>
      <c r="AUQ791" s="52"/>
      <c r="AUR791" s="52"/>
      <c r="AUS791" s="52"/>
      <c r="AUT791" s="52"/>
      <c r="AUU791" s="52"/>
      <c r="AUV791" s="52"/>
      <c r="AUW791" s="52"/>
      <c r="AUX791" s="52"/>
      <c r="AUY791" s="52"/>
      <c r="AUZ791" s="52"/>
      <c r="AVA791" s="52"/>
      <c r="AVB791" s="52"/>
      <c r="AVC791" s="52"/>
      <c r="AVD791" s="52"/>
      <c r="AVE791" s="52"/>
      <c r="AVF791" s="52"/>
      <c r="AVG791" s="52"/>
      <c r="AVH791" s="52"/>
      <c r="AVI791" s="52"/>
      <c r="AVJ791" s="52"/>
      <c r="AVK791" s="52"/>
      <c r="AVL791" s="52"/>
      <c r="AVM791" s="52"/>
      <c r="AVN791" s="52"/>
      <c r="AVO791" s="52"/>
      <c r="AVP791" s="52"/>
      <c r="AVQ791" s="52"/>
      <c r="AVR791" s="52"/>
      <c r="AVS791" s="52"/>
      <c r="AVT791" s="52"/>
      <c r="AVU791" s="52"/>
      <c r="AVV791" s="52"/>
      <c r="AVW791" s="52"/>
      <c r="AVX791" s="52"/>
      <c r="AVY791" s="52"/>
      <c r="AVZ791" s="52"/>
      <c r="AWA791" s="52"/>
      <c r="AWB791" s="52"/>
      <c r="AWC791" s="52"/>
      <c r="AWD791" s="52"/>
      <c r="AWE791" s="52"/>
      <c r="AWF791" s="52"/>
      <c r="AWG791" s="52"/>
      <c r="AWH791" s="52"/>
      <c r="AWI791" s="52"/>
      <c r="AWJ791" s="52"/>
      <c r="AWK791" s="52"/>
      <c r="AWL791" s="52"/>
      <c r="AWM791" s="52"/>
      <c r="AWN791" s="52"/>
      <c r="AWO791" s="52"/>
      <c r="AWP791" s="52"/>
      <c r="AWQ791" s="52"/>
      <c r="AWR791" s="52"/>
      <c r="AWS791" s="52"/>
      <c r="AWT791" s="52"/>
      <c r="AWU791" s="52"/>
      <c r="AWV791" s="52"/>
      <c r="AWW791" s="52"/>
      <c r="AWX791" s="52"/>
      <c r="AWY791" s="52"/>
      <c r="AWZ791" s="52"/>
      <c r="AXA791" s="52"/>
      <c r="AXB791" s="52"/>
      <c r="AXC791" s="52"/>
      <c r="AXD791" s="52"/>
      <c r="AXE791" s="52"/>
      <c r="AXF791" s="52"/>
      <c r="AXG791" s="52"/>
      <c r="AXH791" s="52"/>
      <c r="AXI791" s="52"/>
      <c r="AXJ791" s="52"/>
      <c r="AXK791" s="52"/>
      <c r="AXL791" s="52"/>
      <c r="AXM791" s="52"/>
      <c r="AXN791" s="52"/>
      <c r="AXO791" s="52"/>
      <c r="AXP791" s="52"/>
      <c r="AXQ791" s="52"/>
      <c r="AXR791" s="52"/>
      <c r="AXS791" s="52"/>
      <c r="AXT791" s="52"/>
      <c r="AXU791" s="52"/>
      <c r="AXV791" s="52"/>
      <c r="AXW791" s="52"/>
      <c r="AXX791" s="52"/>
      <c r="AXY791" s="52"/>
      <c r="AXZ791" s="52"/>
      <c r="AYA791" s="52"/>
      <c r="AYB791" s="52"/>
      <c r="AYC791" s="52"/>
      <c r="AYD791" s="52"/>
      <c r="AYE791" s="52"/>
      <c r="AYF791" s="52"/>
      <c r="AYG791" s="52"/>
      <c r="AYH791" s="52"/>
      <c r="AYI791" s="52"/>
      <c r="AYJ791" s="52"/>
      <c r="AYK791" s="52"/>
      <c r="AYL791" s="52"/>
      <c r="AYM791" s="52"/>
      <c r="AYN791" s="52"/>
      <c r="AYO791" s="52"/>
      <c r="AYP791" s="52"/>
      <c r="AYQ791" s="52"/>
      <c r="AYR791" s="52"/>
      <c r="AYS791" s="52"/>
      <c r="AYT791" s="52"/>
      <c r="AYU791" s="52"/>
      <c r="AYV791" s="52"/>
      <c r="AYW791" s="52"/>
      <c r="AYX791" s="52"/>
      <c r="AYY791" s="52"/>
      <c r="AYZ791" s="52"/>
      <c r="AZA791" s="52"/>
      <c r="AZB791" s="52"/>
      <c r="AZC791" s="52"/>
      <c r="AZD791" s="52"/>
      <c r="AZE791" s="52"/>
      <c r="AZF791" s="52"/>
      <c r="AZG791" s="52"/>
      <c r="AZH791" s="52"/>
      <c r="AZI791" s="52"/>
      <c r="AZJ791" s="52"/>
      <c r="AZK791" s="52"/>
      <c r="AZL791" s="52"/>
      <c r="AZM791" s="52"/>
      <c r="AZN791" s="52"/>
      <c r="AZO791" s="52"/>
      <c r="AZP791" s="52"/>
      <c r="AZQ791" s="52"/>
      <c r="AZR791" s="52"/>
      <c r="AZS791" s="52"/>
      <c r="AZT791" s="52"/>
      <c r="AZU791" s="52"/>
      <c r="AZV791" s="52"/>
      <c r="AZW791" s="52"/>
      <c r="AZX791" s="52"/>
      <c r="AZY791" s="52"/>
      <c r="AZZ791" s="52"/>
      <c r="BAA791" s="52"/>
      <c r="BAB791" s="52"/>
      <c r="BAC791" s="52"/>
      <c r="BAD791" s="52"/>
      <c r="BAE791" s="52"/>
      <c r="BAF791" s="52"/>
      <c r="BAG791" s="52"/>
      <c r="BAH791" s="52"/>
      <c r="BAI791" s="52"/>
      <c r="BAJ791" s="52"/>
      <c r="BAK791" s="52"/>
      <c r="BAL791" s="52"/>
      <c r="BAM791" s="52"/>
      <c r="BAN791" s="52"/>
      <c r="BAO791" s="52"/>
      <c r="BAP791" s="52"/>
      <c r="BAQ791" s="52"/>
      <c r="BAR791" s="52"/>
      <c r="BAS791" s="52"/>
      <c r="BAT791" s="52"/>
      <c r="BAU791" s="52"/>
      <c r="BAV791" s="52"/>
      <c r="BAW791" s="52"/>
      <c r="BAX791" s="52"/>
      <c r="BAY791" s="52"/>
      <c r="BAZ791" s="52"/>
      <c r="BBA791" s="52"/>
      <c r="BBB791" s="52"/>
      <c r="BBC791" s="52"/>
      <c r="BBD791" s="52"/>
      <c r="BBE791" s="52"/>
      <c r="BBF791" s="52"/>
      <c r="BBG791" s="52"/>
      <c r="BBH791" s="52"/>
      <c r="BBI791" s="52"/>
      <c r="BBJ791" s="52"/>
      <c r="BBK791" s="52"/>
      <c r="BBL791" s="52"/>
      <c r="BBM791" s="52"/>
      <c r="BBN791" s="52"/>
      <c r="BBO791" s="52"/>
      <c r="BBP791" s="52"/>
      <c r="BBQ791" s="52"/>
      <c r="BBR791" s="52"/>
      <c r="BBS791" s="52"/>
      <c r="BBT791" s="52"/>
      <c r="BBU791" s="52"/>
      <c r="BBV791" s="52"/>
      <c r="BBW791" s="52"/>
      <c r="BBX791" s="52"/>
      <c r="BBY791" s="52"/>
      <c r="BBZ791" s="52"/>
      <c r="BCA791" s="52"/>
      <c r="BCB791" s="52"/>
      <c r="BCC791" s="52"/>
      <c r="BCD791" s="52"/>
      <c r="BCE791" s="52"/>
      <c r="BCF791" s="52"/>
      <c r="BCG791" s="52"/>
      <c r="BCH791" s="52"/>
      <c r="BCI791" s="52"/>
      <c r="BCJ791" s="52"/>
      <c r="BCK791" s="52"/>
      <c r="BCL791" s="52"/>
      <c r="BCM791" s="52"/>
      <c r="BCN791" s="52"/>
      <c r="BCO791" s="52"/>
      <c r="BCP791" s="52"/>
      <c r="BCQ791" s="52"/>
      <c r="BCR791" s="52"/>
      <c r="BCS791" s="52"/>
      <c r="BCT791" s="52"/>
      <c r="BCU791" s="52"/>
      <c r="BCV791" s="52"/>
      <c r="BCW791" s="52"/>
      <c r="BCX791" s="52"/>
      <c r="BCY791" s="52"/>
      <c r="BCZ791" s="52"/>
      <c r="BDA791" s="52"/>
      <c r="BDB791" s="52"/>
      <c r="BDC791" s="52"/>
      <c r="BDD791" s="52"/>
      <c r="BDE791" s="52"/>
      <c r="BDF791" s="52"/>
      <c r="BDG791" s="52"/>
      <c r="BDH791" s="52"/>
      <c r="BDI791" s="52"/>
      <c r="BDJ791" s="52"/>
      <c r="BDK791" s="52"/>
      <c r="BDL791" s="52"/>
      <c r="BDM791" s="52"/>
      <c r="BDN791" s="52"/>
      <c r="BDO791" s="52"/>
      <c r="BDP791" s="52"/>
      <c r="BDQ791" s="52"/>
      <c r="BDR791" s="52"/>
      <c r="BDS791" s="52"/>
      <c r="BDT791" s="52"/>
      <c r="BDU791" s="52"/>
      <c r="BDV791" s="52"/>
      <c r="BDW791" s="52"/>
      <c r="BDX791" s="52"/>
      <c r="BDY791" s="52"/>
      <c r="BDZ791" s="52"/>
      <c r="BEA791" s="52"/>
      <c r="BEB791" s="52"/>
      <c r="BEC791" s="52"/>
      <c r="BED791" s="52"/>
      <c r="BEE791" s="52"/>
      <c r="BEF791" s="52"/>
      <c r="BEG791" s="52"/>
      <c r="BEH791" s="52"/>
      <c r="BEI791" s="52"/>
      <c r="BEJ791" s="52"/>
      <c r="BEK791" s="52"/>
      <c r="BEL791" s="52"/>
      <c r="BEM791" s="52"/>
      <c r="BEN791" s="52"/>
      <c r="BEO791" s="52"/>
      <c r="BEP791" s="52"/>
      <c r="BEQ791" s="52"/>
      <c r="BER791" s="52"/>
      <c r="BES791" s="52"/>
      <c r="BET791" s="52"/>
      <c r="BEU791" s="52"/>
      <c r="BEV791" s="52"/>
      <c r="BEW791" s="52"/>
      <c r="BEX791" s="52"/>
      <c r="BEY791" s="52"/>
      <c r="BEZ791" s="52"/>
      <c r="BFA791" s="52"/>
      <c r="BFB791" s="52"/>
      <c r="BFC791" s="52"/>
      <c r="BFD791" s="52"/>
      <c r="BFE791" s="52"/>
      <c r="BFF791" s="52"/>
      <c r="BFG791" s="52"/>
      <c r="BFH791" s="52"/>
      <c r="BFI791" s="52"/>
      <c r="BFJ791" s="52"/>
      <c r="BFK791" s="52"/>
      <c r="BFL791" s="52"/>
      <c r="BFM791" s="52"/>
      <c r="BFN791" s="52"/>
      <c r="BFO791" s="52"/>
      <c r="BFP791" s="52"/>
      <c r="BFQ791" s="52"/>
      <c r="BFR791" s="52"/>
      <c r="BFS791" s="52"/>
      <c r="BFT791" s="52"/>
      <c r="BFU791" s="52"/>
      <c r="BFV791" s="52"/>
      <c r="BFW791" s="52"/>
      <c r="BFX791" s="52"/>
      <c r="BFY791" s="52"/>
      <c r="BFZ791" s="52"/>
      <c r="BGA791" s="52"/>
      <c r="BGB791" s="52"/>
      <c r="BGC791" s="52"/>
      <c r="BGD791" s="52"/>
      <c r="BGE791" s="52"/>
      <c r="BGF791" s="52"/>
      <c r="BGG791" s="52"/>
      <c r="BGH791" s="52"/>
      <c r="BGI791" s="52"/>
      <c r="BGJ791" s="52"/>
      <c r="BGK791" s="52"/>
      <c r="BGL791" s="52"/>
      <c r="BGM791" s="52"/>
      <c r="BGN791" s="52"/>
      <c r="BGO791" s="52"/>
      <c r="BGP791" s="52"/>
      <c r="BGQ791" s="52"/>
      <c r="BGR791" s="52"/>
      <c r="BGS791" s="52"/>
      <c r="BGT791" s="52"/>
      <c r="BGU791" s="52"/>
      <c r="BGV791" s="52"/>
      <c r="BGW791" s="52"/>
      <c r="BGX791" s="52"/>
      <c r="BGY791" s="52"/>
      <c r="BGZ791" s="52"/>
      <c r="BHA791" s="52"/>
      <c r="BHB791" s="52"/>
      <c r="BHC791" s="52"/>
      <c r="BHD791" s="52"/>
      <c r="BHE791" s="52"/>
      <c r="BHF791" s="52"/>
      <c r="BHG791" s="52"/>
      <c r="BHH791" s="52"/>
      <c r="BHI791" s="52"/>
      <c r="BHJ791" s="52"/>
      <c r="BHK791" s="52"/>
      <c r="BHL791" s="52"/>
      <c r="BHM791" s="52"/>
      <c r="BHN791" s="52"/>
      <c r="BHO791" s="52"/>
      <c r="BHP791" s="52"/>
      <c r="BHQ791" s="52"/>
      <c r="BHR791" s="52"/>
      <c r="BHS791" s="52"/>
      <c r="BHT791" s="52"/>
      <c r="BHU791" s="52"/>
      <c r="BHV791" s="52"/>
      <c r="BHW791" s="52"/>
      <c r="BHX791" s="52"/>
      <c r="BHY791" s="52"/>
      <c r="BHZ791" s="52"/>
      <c r="BIA791" s="52"/>
      <c r="BIB791" s="52"/>
      <c r="BIC791" s="52"/>
      <c r="BID791" s="52"/>
      <c r="BIE791" s="52"/>
      <c r="BIF791" s="52"/>
      <c r="BIG791" s="52"/>
      <c r="BIH791" s="52"/>
      <c r="BII791" s="52"/>
      <c r="BIJ791" s="52"/>
      <c r="BIK791" s="52"/>
      <c r="BIL791" s="52"/>
      <c r="BIM791" s="52"/>
      <c r="BIN791" s="52"/>
      <c r="BIO791" s="52"/>
      <c r="BIP791" s="52"/>
      <c r="BIQ791" s="52"/>
      <c r="BIR791" s="52"/>
      <c r="BIS791" s="52"/>
      <c r="BIT791" s="52"/>
      <c r="BIU791" s="52"/>
      <c r="BIV791" s="52"/>
      <c r="BIW791" s="52"/>
      <c r="BIX791" s="52"/>
      <c r="BIY791" s="52"/>
      <c r="BIZ791" s="52"/>
      <c r="BJA791" s="52"/>
      <c r="BJB791" s="52"/>
      <c r="BJC791" s="52"/>
      <c r="BJD791" s="52"/>
      <c r="BJE791" s="52"/>
      <c r="BJF791" s="52"/>
      <c r="BJG791" s="52"/>
      <c r="BJH791" s="52"/>
      <c r="BJI791" s="52"/>
      <c r="BJJ791" s="52"/>
      <c r="BJK791" s="52"/>
      <c r="BJL791" s="52"/>
      <c r="BJM791" s="52"/>
      <c r="BJN791" s="52"/>
      <c r="BJO791" s="52"/>
      <c r="BJP791" s="52"/>
      <c r="BJQ791" s="52"/>
      <c r="BJR791" s="52"/>
      <c r="BJS791" s="52"/>
      <c r="BJT791" s="52"/>
      <c r="BJU791" s="52"/>
      <c r="BJV791" s="52"/>
      <c r="BJW791" s="52"/>
      <c r="BJX791" s="52"/>
      <c r="BJY791" s="52"/>
      <c r="BJZ791" s="52"/>
      <c r="BKA791" s="52"/>
      <c r="BKB791" s="52"/>
      <c r="BKC791" s="52"/>
      <c r="BKD791" s="52"/>
      <c r="BKE791" s="52"/>
      <c r="BKF791" s="52"/>
      <c r="BKG791" s="52"/>
      <c r="BKH791" s="52"/>
      <c r="BKI791" s="52"/>
      <c r="BKJ791" s="52"/>
      <c r="BKK791" s="52"/>
      <c r="BKL791" s="52"/>
      <c r="BKM791" s="52"/>
      <c r="BKN791" s="52"/>
      <c r="BKO791" s="52"/>
      <c r="BKP791" s="52"/>
      <c r="BKQ791" s="52"/>
      <c r="BKR791" s="52"/>
      <c r="BKS791" s="52"/>
      <c r="BKT791" s="52"/>
      <c r="BKU791" s="52"/>
      <c r="BKV791" s="52"/>
      <c r="BKW791" s="52"/>
      <c r="BKX791" s="52"/>
      <c r="BKY791" s="52"/>
      <c r="BKZ791" s="52"/>
      <c r="BLA791" s="52"/>
      <c r="BLB791" s="52"/>
      <c r="BLC791" s="52"/>
      <c r="BLD791" s="52"/>
      <c r="BLE791" s="52"/>
      <c r="BLF791" s="52"/>
      <c r="BLG791" s="52"/>
      <c r="BLH791" s="52"/>
      <c r="BLI791" s="52"/>
      <c r="BLJ791" s="52"/>
      <c r="BLK791" s="52"/>
      <c r="BLL791" s="52"/>
      <c r="BLM791" s="52"/>
      <c r="BLN791" s="52"/>
      <c r="BLO791" s="52"/>
      <c r="BLP791" s="52"/>
      <c r="BLQ791" s="52"/>
      <c r="BLR791" s="52"/>
      <c r="BLS791" s="52"/>
      <c r="BLT791" s="52"/>
      <c r="BLU791" s="52"/>
      <c r="BLV791" s="52"/>
      <c r="BLW791" s="52"/>
      <c r="BLX791" s="52"/>
      <c r="BLY791" s="52"/>
      <c r="BLZ791" s="52"/>
      <c r="BMA791" s="52"/>
      <c r="BMB791" s="52"/>
      <c r="BMC791" s="52"/>
      <c r="BMD791" s="52"/>
      <c r="BME791" s="52"/>
      <c r="BMF791" s="52"/>
      <c r="BMG791" s="52"/>
      <c r="BMH791" s="52"/>
      <c r="BMI791" s="52"/>
      <c r="BMJ791" s="52"/>
      <c r="BMK791" s="52"/>
      <c r="BML791" s="52"/>
      <c r="BMM791" s="52"/>
      <c r="BMN791" s="52"/>
      <c r="BMO791" s="52"/>
      <c r="BMP791" s="52"/>
      <c r="BMQ791" s="52"/>
      <c r="BMR791" s="52"/>
      <c r="BMS791" s="52"/>
      <c r="BMT791" s="52"/>
      <c r="BMU791" s="52"/>
      <c r="BMV791" s="52"/>
      <c r="BMW791" s="52"/>
      <c r="BMX791" s="52"/>
      <c r="BMY791" s="52"/>
      <c r="BMZ791" s="52"/>
      <c r="BNA791" s="52"/>
      <c r="BNB791" s="52"/>
      <c r="BNC791" s="52"/>
      <c r="BND791" s="52"/>
      <c r="BNE791" s="52"/>
      <c r="BNF791" s="52"/>
      <c r="BNG791" s="52"/>
      <c r="BNH791" s="52"/>
      <c r="BNI791" s="52"/>
      <c r="BNJ791" s="52"/>
      <c r="BNK791" s="52"/>
      <c r="BNL791" s="52"/>
      <c r="BNM791" s="52"/>
      <c r="BNN791" s="52"/>
      <c r="BNO791" s="52"/>
      <c r="BNP791" s="52"/>
      <c r="BNQ791" s="52"/>
      <c r="BNR791" s="52"/>
      <c r="BNS791" s="52"/>
      <c r="BNT791" s="52"/>
      <c r="BNU791" s="52"/>
      <c r="BNV791" s="52"/>
      <c r="BNW791" s="52"/>
      <c r="BNX791" s="52"/>
      <c r="BNY791" s="52"/>
      <c r="BNZ791" s="52"/>
      <c r="BOA791" s="52"/>
      <c r="BOB791" s="52"/>
      <c r="BOC791" s="52"/>
      <c r="BOD791" s="52"/>
      <c r="BOE791" s="52"/>
      <c r="BOF791" s="52"/>
      <c r="BOG791" s="52"/>
      <c r="BOH791" s="52"/>
      <c r="BOI791" s="52"/>
      <c r="BOJ791" s="52"/>
      <c r="BOK791" s="52"/>
      <c r="BOL791" s="52"/>
      <c r="BOM791" s="52"/>
      <c r="BON791" s="52"/>
      <c r="BOO791" s="52"/>
      <c r="BOP791" s="52"/>
      <c r="BOQ791" s="52"/>
      <c r="BOR791" s="52"/>
      <c r="BOS791" s="52"/>
      <c r="BOT791" s="52"/>
      <c r="BOU791" s="52"/>
      <c r="BOV791" s="52"/>
      <c r="BOW791" s="52"/>
      <c r="BOX791" s="52"/>
      <c r="BOY791" s="52"/>
      <c r="BOZ791" s="52"/>
      <c r="BPA791" s="52"/>
      <c r="BPB791" s="52"/>
      <c r="BPC791" s="52"/>
      <c r="BPD791" s="52"/>
      <c r="BPE791" s="52"/>
      <c r="BPF791" s="52"/>
      <c r="BPG791" s="52"/>
      <c r="BPH791" s="52"/>
      <c r="BPI791" s="52"/>
      <c r="BPJ791" s="52"/>
      <c r="BPK791" s="52"/>
      <c r="BPL791" s="52"/>
      <c r="BPM791" s="52"/>
      <c r="BPN791" s="52"/>
      <c r="BPO791" s="52"/>
      <c r="BPP791" s="52"/>
      <c r="BPQ791" s="52"/>
      <c r="BPR791" s="52"/>
      <c r="BPS791" s="52"/>
      <c r="BPT791" s="52"/>
      <c r="BPU791" s="52"/>
      <c r="BPV791" s="52"/>
      <c r="BPW791" s="52"/>
      <c r="BPX791" s="52"/>
      <c r="BPY791" s="52"/>
      <c r="BPZ791" s="52"/>
      <c r="BQA791" s="52"/>
      <c r="BQB791" s="52"/>
      <c r="BQC791" s="52"/>
      <c r="BQD791" s="52"/>
      <c r="BQE791" s="52"/>
      <c r="BQF791" s="52"/>
      <c r="BQG791" s="52"/>
      <c r="BQH791" s="52"/>
      <c r="BQI791" s="52"/>
      <c r="BQJ791" s="52"/>
      <c r="BQK791" s="52"/>
      <c r="BQL791" s="52"/>
      <c r="BQM791" s="52"/>
      <c r="BQN791" s="52"/>
      <c r="BQO791" s="52"/>
      <c r="BQP791" s="52"/>
      <c r="BQQ791" s="52"/>
      <c r="BQR791" s="52"/>
      <c r="BQS791" s="52"/>
      <c r="BQT791" s="52"/>
      <c r="BQU791" s="52"/>
      <c r="BQV791" s="52"/>
      <c r="BQW791" s="52"/>
      <c r="BQX791" s="52"/>
      <c r="BQY791" s="52"/>
      <c r="BQZ791" s="52"/>
      <c r="BRA791" s="52"/>
      <c r="BRB791" s="52"/>
      <c r="BRC791" s="52"/>
      <c r="BRD791" s="52"/>
      <c r="BRE791" s="52"/>
      <c r="BRF791" s="52"/>
      <c r="BRG791" s="52"/>
      <c r="BRH791" s="52"/>
      <c r="BRI791" s="52"/>
      <c r="BRJ791" s="52"/>
      <c r="BRK791" s="52"/>
      <c r="BRL791" s="52"/>
      <c r="BRM791" s="52"/>
      <c r="BRN791" s="52"/>
      <c r="BRO791" s="52"/>
      <c r="BRP791" s="52"/>
      <c r="BRQ791" s="52"/>
      <c r="BRR791" s="52"/>
      <c r="BRS791" s="52"/>
      <c r="BRT791" s="52"/>
      <c r="BRU791" s="52"/>
      <c r="BRV791" s="52"/>
      <c r="BRW791" s="52"/>
      <c r="BRX791" s="52"/>
      <c r="BRY791" s="52"/>
      <c r="BRZ791" s="52"/>
      <c r="BSA791" s="52"/>
      <c r="BSB791" s="52"/>
      <c r="BSC791" s="52"/>
      <c r="BSD791" s="52"/>
      <c r="BSE791" s="52"/>
      <c r="BSF791" s="52"/>
      <c r="BSG791" s="52"/>
      <c r="BSH791" s="52"/>
      <c r="BSI791" s="52"/>
      <c r="BSJ791" s="52"/>
      <c r="BSK791" s="52"/>
      <c r="BSL791" s="52"/>
      <c r="BSM791" s="52"/>
      <c r="BSN791" s="52"/>
      <c r="BSO791" s="52"/>
      <c r="BSP791" s="52"/>
      <c r="BSQ791" s="52"/>
      <c r="BSR791" s="52"/>
      <c r="BSS791" s="52"/>
      <c r="BST791" s="52"/>
      <c r="BSU791" s="52"/>
      <c r="BSV791" s="52"/>
      <c r="BSW791" s="52"/>
      <c r="BSX791" s="52"/>
      <c r="BSY791" s="52"/>
      <c r="BSZ791" s="52"/>
      <c r="BTA791" s="52"/>
      <c r="BTB791" s="52"/>
      <c r="BTC791" s="52"/>
      <c r="BTD791" s="52"/>
      <c r="BTE791" s="52"/>
      <c r="BTF791" s="52"/>
      <c r="BTG791" s="52"/>
      <c r="BTH791" s="52"/>
      <c r="BTI791" s="52"/>
      <c r="BTJ791" s="52"/>
      <c r="BTK791" s="52"/>
      <c r="BTL791" s="52"/>
      <c r="BTM791" s="52"/>
      <c r="BTN791" s="52"/>
      <c r="BTO791" s="52"/>
      <c r="BTP791" s="52"/>
      <c r="BTQ791" s="52"/>
      <c r="BTR791" s="52"/>
      <c r="BTS791" s="52"/>
      <c r="BTT791" s="52"/>
      <c r="BTU791" s="52"/>
      <c r="BTV791" s="52"/>
      <c r="BTW791" s="52"/>
      <c r="BTX791" s="52"/>
      <c r="BTY791" s="52"/>
      <c r="BTZ791" s="52"/>
      <c r="BUA791" s="52"/>
      <c r="BUB791" s="52"/>
      <c r="BUC791" s="52"/>
      <c r="BUD791" s="52"/>
      <c r="BUE791" s="52"/>
      <c r="BUF791" s="52"/>
      <c r="BUG791" s="52"/>
      <c r="BUH791" s="52"/>
      <c r="BUI791" s="52"/>
      <c r="BUJ791" s="52"/>
      <c r="BUK791" s="52"/>
      <c r="BUL791" s="52"/>
      <c r="BUM791" s="52"/>
      <c r="BUN791" s="52"/>
      <c r="BUO791" s="52"/>
      <c r="BUP791" s="52"/>
      <c r="BUQ791" s="52"/>
      <c r="BUR791" s="52"/>
      <c r="BUS791" s="52"/>
      <c r="BUT791" s="52"/>
      <c r="BUU791" s="52"/>
      <c r="BUV791" s="52"/>
      <c r="BUW791" s="52"/>
      <c r="BUX791" s="52"/>
      <c r="BUY791" s="52"/>
      <c r="BUZ791" s="52"/>
      <c r="BVA791" s="52"/>
      <c r="BVB791" s="52"/>
      <c r="BVC791" s="52"/>
      <c r="BVD791" s="52"/>
      <c r="BVE791" s="52"/>
      <c r="BVF791" s="52"/>
      <c r="BVG791" s="52"/>
      <c r="BVH791" s="52"/>
      <c r="BVI791" s="52"/>
      <c r="BVJ791" s="52"/>
      <c r="BVK791" s="52"/>
      <c r="BVL791" s="52"/>
      <c r="BVM791" s="52"/>
      <c r="BVN791" s="52"/>
      <c r="BVO791" s="52"/>
      <c r="BVP791" s="52"/>
      <c r="BVQ791" s="52"/>
      <c r="BVR791" s="52"/>
      <c r="BVS791" s="52"/>
      <c r="BVT791" s="52"/>
      <c r="BVU791" s="52"/>
      <c r="BVV791" s="52"/>
      <c r="BVW791" s="52"/>
      <c r="BVX791" s="52"/>
      <c r="BVY791" s="52"/>
      <c r="BVZ791" s="52"/>
      <c r="BWA791" s="52"/>
      <c r="BWB791" s="52"/>
      <c r="BWC791" s="52"/>
      <c r="BWD791" s="52"/>
      <c r="BWE791" s="52"/>
      <c r="BWF791" s="52"/>
      <c r="BWG791" s="52"/>
      <c r="BWH791" s="52"/>
      <c r="BWI791" s="52"/>
      <c r="BWJ791" s="52"/>
      <c r="BWK791" s="52"/>
      <c r="BWL791" s="52"/>
      <c r="BWM791" s="52"/>
      <c r="BWN791" s="52"/>
      <c r="BWO791" s="52"/>
      <c r="BWP791" s="52"/>
      <c r="BWQ791" s="52"/>
      <c r="BWR791" s="52"/>
      <c r="BWS791" s="52"/>
      <c r="BWT791" s="52"/>
      <c r="BWU791" s="52"/>
      <c r="BWV791" s="52"/>
      <c r="BWW791" s="52"/>
      <c r="BWX791" s="52"/>
      <c r="BWY791" s="52"/>
      <c r="BWZ791" s="52"/>
      <c r="BXA791" s="52"/>
      <c r="BXB791" s="52"/>
      <c r="BXC791" s="52"/>
      <c r="BXD791" s="52"/>
      <c r="BXE791" s="52"/>
      <c r="BXF791" s="52"/>
      <c r="BXG791" s="52"/>
      <c r="BXH791" s="52"/>
      <c r="BXI791" s="52"/>
      <c r="BXJ791" s="52"/>
      <c r="BXK791" s="52"/>
      <c r="BXL791" s="52"/>
      <c r="BXM791" s="52"/>
      <c r="BXN791" s="52"/>
      <c r="BXO791" s="52"/>
      <c r="BXP791" s="52"/>
      <c r="BXQ791" s="52"/>
      <c r="BXR791" s="52"/>
      <c r="BXS791" s="52"/>
      <c r="BXT791" s="52"/>
      <c r="BXU791" s="52"/>
      <c r="BXV791" s="52"/>
      <c r="BXW791" s="52"/>
      <c r="BXX791" s="52"/>
      <c r="BXY791" s="52"/>
      <c r="BXZ791" s="52"/>
      <c r="BYA791" s="52"/>
      <c r="BYB791" s="52"/>
      <c r="BYC791" s="52"/>
      <c r="BYD791" s="52"/>
      <c r="BYE791" s="52"/>
      <c r="BYF791" s="52"/>
      <c r="BYG791" s="52"/>
      <c r="BYH791" s="52"/>
      <c r="BYI791" s="52"/>
      <c r="BYJ791" s="52"/>
      <c r="BYK791" s="52"/>
      <c r="BYL791" s="52"/>
      <c r="BYM791" s="52"/>
      <c r="BYN791" s="52"/>
      <c r="BYO791" s="52"/>
      <c r="BYP791" s="52"/>
      <c r="BYQ791" s="52"/>
      <c r="BYR791" s="52"/>
      <c r="BYS791" s="52"/>
      <c r="BYT791" s="52"/>
      <c r="BYU791" s="52"/>
      <c r="BYV791" s="52"/>
      <c r="BYW791" s="52"/>
      <c r="BYX791" s="52"/>
      <c r="BYY791" s="52"/>
      <c r="BYZ791" s="52"/>
      <c r="BZA791" s="52"/>
      <c r="BZB791" s="52"/>
      <c r="BZC791" s="52"/>
      <c r="BZD791" s="52"/>
      <c r="BZE791" s="52"/>
      <c r="BZF791" s="52"/>
      <c r="BZG791" s="52"/>
      <c r="BZH791" s="52"/>
      <c r="BZI791" s="52"/>
      <c r="BZJ791" s="52"/>
      <c r="BZK791" s="52"/>
      <c r="BZL791" s="52"/>
      <c r="BZM791" s="52"/>
      <c r="BZN791" s="52"/>
      <c r="BZO791" s="52"/>
      <c r="BZP791" s="52"/>
      <c r="BZQ791" s="52"/>
      <c r="BZR791" s="52"/>
      <c r="BZS791" s="52"/>
      <c r="BZT791" s="52"/>
      <c r="BZU791" s="52"/>
      <c r="BZV791" s="52"/>
      <c r="BZW791" s="52"/>
      <c r="BZX791" s="52"/>
      <c r="BZY791" s="52"/>
      <c r="BZZ791" s="52"/>
      <c r="CAA791" s="52"/>
      <c r="CAB791" s="52"/>
      <c r="CAC791" s="52"/>
      <c r="CAD791" s="52"/>
      <c r="CAE791" s="52"/>
      <c r="CAF791" s="52"/>
      <c r="CAG791" s="52"/>
      <c r="CAH791" s="52"/>
      <c r="CAI791" s="52"/>
      <c r="CAJ791" s="52"/>
      <c r="CAK791" s="52"/>
      <c r="CAL791" s="52"/>
      <c r="CAM791" s="52"/>
      <c r="CAN791" s="52"/>
      <c r="CAO791" s="52"/>
      <c r="CAP791" s="52"/>
      <c r="CAQ791" s="52"/>
      <c r="CAR791" s="52"/>
      <c r="CAS791" s="52"/>
      <c r="CAT791" s="52"/>
      <c r="CAU791" s="52"/>
      <c r="CAV791" s="52"/>
      <c r="CAW791" s="52"/>
      <c r="CAX791" s="52"/>
      <c r="CAY791" s="52"/>
      <c r="CAZ791" s="52"/>
      <c r="CBA791" s="52"/>
      <c r="CBB791" s="52"/>
      <c r="CBC791" s="52"/>
      <c r="CBD791" s="52"/>
      <c r="CBE791" s="52"/>
      <c r="CBF791" s="52"/>
      <c r="CBG791" s="52"/>
      <c r="CBH791" s="52"/>
      <c r="CBI791" s="52"/>
      <c r="CBJ791" s="52"/>
      <c r="CBK791" s="52"/>
      <c r="CBL791" s="52"/>
      <c r="CBM791" s="52"/>
      <c r="CBN791" s="52"/>
      <c r="CBO791" s="52"/>
      <c r="CBP791" s="52"/>
      <c r="CBQ791" s="52"/>
      <c r="CBR791" s="52"/>
      <c r="CBS791" s="52"/>
      <c r="CBT791" s="52"/>
      <c r="CBU791" s="52"/>
      <c r="CBV791" s="52"/>
      <c r="CBW791" s="52"/>
      <c r="CBX791" s="52"/>
      <c r="CBY791" s="52"/>
      <c r="CBZ791" s="52"/>
      <c r="CCA791" s="52"/>
      <c r="CCB791" s="52"/>
      <c r="CCC791" s="52"/>
      <c r="CCD791" s="52"/>
      <c r="CCE791" s="52"/>
      <c r="CCF791" s="52"/>
      <c r="CCG791" s="52"/>
      <c r="CCH791" s="52"/>
      <c r="CCI791" s="52"/>
      <c r="CCJ791" s="52"/>
      <c r="CCK791" s="52"/>
      <c r="CCL791" s="52"/>
      <c r="CCM791" s="52"/>
      <c r="CCN791" s="52"/>
      <c r="CCO791" s="52"/>
      <c r="CCP791" s="52"/>
      <c r="CCQ791" s="52"/>
      <c r="CCR791" s="52"/>
      <c r="CCS791" s="52"/>
      <c r="CCT791" s="52"/>
      <c r="CCU791" s="52"/>
      <c r="CCV791" s="52"/>
      <c r="CCW791" s="52"/>
      <c r="CCX791" s="52"/>
      <c r="CCY791" s="52"/>
      <c r="CCZ791" s="52"/>
      <c r="CDA791" s="52"/>
      <c r="CDB791" s="52"/>
      <c r="CDC791" s="52"/>
      <c r="CDD791" s="52"/>
      <c r="CDE791" s="52"/>
      <c r="CDF791" s="52"/>
      <c r="CDG791" s="52"/>
      <c r="CDH791" s="52"/>
      <c r="CDI791" s="52"/>
      <c r="CDJ791" s="52"/>
      <c r="CDK791" s="52"/>
      <c r="CDL791" s="52"/>
      <c r="CDM791" s="52"/>
      <c r="CDN791" s="52"/>
      <c r="CDO791" s="52"/>
      <c r="CDP791" s="52"/>
      <c r="CDQ791" s="52"/>
      <c r="CDR791" s="52"/>
      <c r="CDS791" s="52"/>
      <c r="CDT791" s="52"/>
      <c r="CDU791" s="52"/>
      <c r="CDV791" s="52"/>
      <c r="CDW791" s="52"/>
      <c r="CDX791" s="52"/>
      <c r="CDY791" s="52"/>
      <c r="CDZ791" s="52"/>
      <c r="CEA791" s="52"/>
      <c r="CEB791" s="52"/>
      <c r="CEC791" s="52"/>
      <c r="CED791" s="52"/>
      <c r="CEE791" s="52"/>
      <c r="CEF791" s="52"/>
      <c r="CEG791" s="52"/>
      <c r="CEH791" s="52"/>
      <c r="CEI791" s="52"/>
      <c r="CEJ791" s="52"/>
      <c r="CEK791" s="52"/>
      <c r="CEL791" s="52"/>
      <c r="CEM791" s="52"/>
      <c r="CEN791" s="52"/>
      <c r="CEO791" s="52"/>
      <c r="CEP791" s="52"/>
      <c r="CEQ791" s="52"/>
      <c r="CER791" s="52"/>
      <c r="CES791" s="52"/>
      <c r="CET791" s="52"/>
      <c r="CEU791" s="52"/>
      <c r="CEV791" s="52"/>
      <c r="CEW791" s="52"/>
      <c r="CEX791" s="52"/>
      <c r="CEY791" s="52"/>
      <c r="CEZ791" s="52"/>
      <c r="CFA791" s="52"/>
      <c r="CFB791" s="52"/>
      <c r="CFC791" s="52"/>
      <c r="CFD791" s="52"/>
      <c r="CFE791" s="52"/>
      <c r="CFF791" s="52"/>
      <c r="CFG791" s="52"/>
      <c r="CFH791" s="52"/>
      <c r="CFI791" s="52"/>
      <c r="CFJ791" s="52"/>
      <c r="CFK791" s="52"/>
      <c r="CFL791" s="52"/>
      <c r="CFM791" s="52"/>
      <c r="CFN791" s="52"/>
      <c r="CFO791" s="52"/>
      <c r="CFP791" s="52"/>
      <c r="CFQ791" s="52"/>
      <c r="CFR791" s="52"/>
      <c r="CFS791" s="52"/>
      <c r="CFT791" s="52"/>
      <c r="CFU791" s="52"/>
      <c r="CFV791" s="52"/>
      <c r="CFW791" s="52"/>
      <c r="CFX791" s="52"/>
      <c r="CFY791" s="52"/>
      <c r="CFZ791" s="52"/>
      <c r="CGA791" s="52"/>
      <c r="CGB791" s="52"/>
      <c r="CGC791" s="52"/>
      <c r="CGD791" s="52"/>
      <c r="CGE791" s="52"/>
      <c r="CGF791" s="52"/>
      <c r="CGG791" s="52"/>
      <c r="CGH791" s="52"/>
      <c r="CGI791" s="52"/>
      <c r="CGJ791" s="52"/>
      <c r="CGK791" s="52"/>
      <c r="CGL791" s="52"/>
      <c r="CGM791" s="52"/>
      <c r="CGN791" s="52"/>
      <c r="CGO791" s="52"/>
      <c r="CGP791" s="52"/>
      <c r="CGQ791" s="52"/>
      <c r="CGR791" s="52"/>
      <c r="CGS791" s="52"/>
      <c r="CGT791" s="52"/>
      <c r="CGU791" s="52"/>
      <c r="CGV791" s="52"/>
      <c r="CGW791" s="52"/>
      <c r="CGX791" s="52"/>
      <c r="CGY791" s="52"/>
      <c r="CGZ791" s="52"/>
      <c r="CHA791" s="52"/>
      <c r="CHB791" s="52"/>
      <c r="CHC791" s="52"/>
      <c r="CHD791" s="52"/>
      <c r="CHE791" s="52"/>
      <c r="CHF791" s="52"/>
      <c r="CHG791" s="52"/>
      <c r="CHH791" s="52"/>
      <c r="CHI791" s="52"/>
      <c r="CHJ791" s="52"/>
      <c r="CHK791" s="52"/>
      <c r="CHL791" s="52"/>
      <c r="CHM791" s="52"/>
      <c r="CHN791" s="52"/>
      <c r="CHO791" s="52"/>
      <c r="CHP791" s="52"/>
      <c r="CHQ791" s="52"/>
      <c r="CHR791" s="52"/>
      <c r="CHS791" s="52"/>
      <c r="CHT791" s="52"/>
      <c r="CHU791" s="52"/>
      <c r="CHV791" s="52"/>
      <c r="CHW791" s="52"/>
      <c r="CHX791" s="52"/>
      <c r="CHY791" s="52"/>
      <c r="CHZ791" s="52"/>
      <c r="CIA791" s="52"/>
      <c r="CIB791" s="52"/>
      <c r="CIC791" s="52"/>
      <c r="CID791" s="52"/>
      <c r="CIE791" s="52"/>
      <c r="CIF791" s="52"/>
      <c r="CIG791" s="52"/>
      <c r="CIH791" s="52"/>
      <c r="CII791" s="52"/>
      <c r="CIJ791" s="52"/>
      <c r="CIK791" s="52"/>
      <c r="CIL791" s="52"/>
      <c r="CIM791" s="52"/>
      <c r="CIN791" s="52"/>
      <c r="CIO791" s="52"/>
      <c r="CIP791" s="52"/>
      <c r="CIQ791" s="52"/>
      <c r="CIR791" s="52"/>
      <c r="CIS791" s="52"/>
      <c r="CIT791" s="52"/>
      <c r="CIU791" s="52"/>
      <c r="CIV791" s="52"/>
      <c r="CIW791" s="52"/>
      <c r="CIX791" s="52"/>
      <c r="CIY791" s="52"/>
      <c r="CIZ791" s="52"/>
      <c r="CJA791" s="52"/>
      <c r="CJB791" s="52"/>
      <c r="CJC791" s="52"/>
      <c r="CJD791" s="52"/>
      <c r="CJE791" s="52"/>
      <c r="CJF791" s="52"/>
      <c r="CJG791" s="52"/>
      <c r="CJH791" s="52"/>
      <c r="CJI791" s="52"/>
      <c r="CJJ791" s="52"/>
      <c r="CJK791" s="52"/>
      <c r="CJL791" s="52"/>
      <c r="CJM791" s="52"/>
      <c r="CJN791" s="52"/>
      <c r="CJO791" s="52"/>
      <c r="CJP791" s="52"/>
      <c r="CJQ791" s="52"/>
      <c r="CJR791" s="52"/>
      <c r="CJS791" s="52"/>
      <c r="CJT791" s="52"/>
      <c r="CJU791" s="52"/>
      <c r="CJV791" s="52"/>
      <c r="CJW791" s="52"/>
      <c r="CJX791" s="52"/>
      <c r="CJY791" s="52"/>
      <c r="CJZ791" s="52"/>
      <c r="CKA791" s="52"/>
      <c r="CKB791" s="52"/>
      <c r="CKC791" s="52"/>
      <c r="CKD791" s="52"/>
      <c r="CKE791" s="52"/>
      <c r="CKF791" s="52"/>
      <c r="CKG791" s="52"/>
      <c r="CKH791" s="52"/>
      <c r="CKI791" s="52"/>
      <c r="CKJ791" s="52"/>
      <c r="CKK791" s="52"/>
      <c r="CKL791" s="52"/>
      <c r="CKM791" s="52"/>
      <c r="CKN791" s="52"/>
      <c r="CKO791" s="52"/>
      <c r="CKP791" s="52"/>
      <c r="CKQ791" s="52"/>
      <c r="CKR791" s="52"/>
      <c r="CKS791" s="52"/>
      <c r="CKT791" s="52"/>
      <c r="CKU791" s="52"/>
      <c r="CKV791" s="52"/>
      <c r="CKW791" s="52"/>
      <c r="CKX791" s="52"/>
      <c r="CKY791" s="52"/>
      <c r="CKZ791" s="52"/>
      <c r="CLA791" s="52"/>
      <c r="CLB791" s="52"/>
      <c r="CLC791" s="52"/>
      <c r="CLD791" s="52"/>
      <c r="CLE791" s="52"/>
      <c r="CLF791" s="52"/>
      <c r="CLG791" s="52"/>
      <c r="CLH791" s="52"/>
      <c r="CLI791" s="52"/>
      <c r="CLJ791" s="52"/>
      <c r="CLK791" s="52"/>
      <c r="CLL791" s="52"/>
      <c r="CLM791" s="52"/>
      <c r="CLN791" s="52"/>
      <c r="CLO791" s="52"/>
      <c r="CLP791" s="52"/>
      <c r="CLQ791" s="52"/>
      <c r="CLR791" s="52"/>
      <c r="CLS791" s="52"/>
      <c r="CLT791" s="52"/>
      <c r="CLU791" s="52"/>
      <c r="CLV791" s="52"/>
      <c r="CLW791" s="52"/>
      <c r="CLX791" s="52"/>
      <c r="CLY791" s="52"/>
      <c r="CLZ791" s="52"/>
      <c r="CMA791" s="52"/>
      <c r="CMB791" s="52"/>
      <c r="CMC791" s="52"/>
      <c r="CMD791" s="52"/>
      <c r="CME791" s="52"/>
      <c r="CMF791" s="52"/>
      <c r="CMG791" s="52"/>
      <c r="CMH791" s="52"/>
      <c r="CMI791" s="52"/>
      <c r="CMJ791" s="52"/>
      <c r="CMK791" s="52"/>
      <c r="CML791" s="52"/>
      <c r="CMM791" s="52"/>
      <c r="CMN791" s="52"/>
      <c r="CMO791" s="52"/>
      <c r="CMP791" s="52"/>
      <c r="CMQ791" s="52"/>
      <c r="CMR791" s="52"/>
      <c r="CMS791" s="52"/>
      <c r="CMT791" s="52"/>
      <c r="CMU791" s="52"/>
      <c r="CMV791" s="52"/>
      <c r="CMW791" s="52"/>
      <c r="CMX791" s="52"/>
      <c r="CMY791" s="52"/>
      <c r="CMZ791" s="52"/>
      <c r="CNA791" s="52"/>
      <c r="CNB791" s="52"/>
      <c r="CNC791" s="52"/>
      <c r="CND791" s="52"/>
      <c r="CNE791" s="52"/>
      <c r="CNF791" s="52"/>
      <c r="CNG791" s="52"/>
      <c r="CNH791" s="52"/>
      <c r="CNI791" s="52"/>
      <c r="CNJ791" s="52"/>
      <c r="CNK791" s="52"/>
      <c r="CNL791" s="52"/>
      <c r="CNM791" s="52"/>
      <c r="CNN791" s="52"/>
      <c r="CNO791" s="52"/>
      <c r="CNP791" s="52"/>
      <c r="CNQ791" s="52"/>
      <c r="CNR791" s="52"/>
      <c r="CNS791" s="52"/>
      <c r="CNT791" s="52"/>
      <c r="CNU791" s="52"/>
      <c r="CNV791" s="52"/>
      <c r="CNW791" s="52"/>
      <c r="CNX791" s="52"/>
      <c r="CNY791" s="52"/>
      <c r="CNZ791" s="52"/>
      <c r="COA791" s="52"/>
      <c r="COB791" s="52"/>
      <c r="COC791" s="52"/>
      <c r="COD791" s="52"/>
      <c r="COE791" s="52"/>
      <c r="COF791" s="52"/>
      <c r="COG791" s="52"/>
      <c r="COH791" s="52"/>
      <c r="COI791" s="52"/>
      <c r="COJ791" s="52"/>
      <c r="COK791" s="52"/>
      <c r="COL791" s="52"/>
      <c r="COM791" s="52"/>
      <c r="CON791" s="52"/>
      <c r="COO791" s="52"/>
      <c r="COP791" s="52"/>
      <c r="COQ791" s="52"/>
      <c r="COR791" s="52"/>
      <c r="COS791" s="52"/>
      <c r="COT791" s="52"/>
      <c r="COU791" s="52"/>
      <c r="COV791" s="52"/>
      <c r="COW791" s="52"/>
      <c r="COX791" s="52"/>
      <c r="COY791" s="52"/>
      <c r="COZ791" s="52"/>
      <c r="CPA791" s="52"/>
      <c r="CPB791" s="52"/>
      <c r="CPC791" s="52"/>
      <c r="CPD791" s="52"/>
      <c r="CPE791" s="52"/>
      <c r="CPF791" s="52"/>
      <c r="CPG791" s="52"/>
      <c r="CPH791" s="52"/>
      <c r="CPI791" s="52"/>
      <c r="CPJ791" s="52"/>
      <c r="CPK791" s="52"/>
      <c r="CPL791" s="52"/>
      <c r="CPM791" s="52"/>
      <c r="CPN791" s="52"/>
      <c r="CPO791" s="52"/>
      <c r="CPP791" s="52"/>
      <c r="CPQ791" s="52"/>
      <c r="CPR791" s="52"/>
      <c r="CPS791" s="52"/>
      <c r="CPT791" s="52"/>
      <c r="CPU791" s="52"/>
      <c r="CPV791" s="52"/>
      <c r="CPW791" s="52"/>
      <c r="CPX791" s="52"/>
      <c r="CPY791" s="52"/>
      <c r="CPZ791" s="52"/>
      <c r="CQA791" s="52"/>
      <c r="CQB791" s="52"/>
      <c r="CQC791" s="52"/>
      <c r="CQD791" s="52"/>
      <c r="CQE791" s="52"/>
      <c r="CQF791" s="52"/>
      <c r="CQG791" s="52"/>
      <c r="CQH791" s="52"/>
      <c r="CQI791" s="52"/>
      <c r="CQJ791" s="52"/>
      <c r="CQK791" s="52"/>
      <c r="CQL791" s="52"/>
      <c r="CQM791" s="52"/>
      <c r="CQN791" s="52"/>
      <c r="CQO791" s="52"/>
      <c r="CQP791" s="52"/>
      <c r="CQQ791" s="52"/>
      <c r="CQR791" s="52"/>
      <c r="CQS791" s="52"/>
      <c r="CQT791" s="52"/>
      <c r="CQU791" s="52"/>
      <c r="CQV791" s="52"/>
      <c r="CQW791" s="52"/>
      <c r="CQX791" s="52"/>
      <c r="CQY791" s="52"/>
      <c r="CQZ791" s="52"/>
      <c r="CRA791" s="52"/>
      <c r="CRB791" s="52"/>
      <c r="CRC791" s="52"/>
      <c r="CRD791" s="52"/>
      <c r="CRE791" s="52"/>
      <c r="CRF791" s="52"/>
      <c r="CRG791" s="52"/>
      <c r="CRH791" s="52"/>
      <c r="CRI791" s="52"/>
      <c r="CRJ791" s="52"/>
      <c r="CRK791" s="52"/>
      <c r="CRL791" s="52"/>
      <c r="CRM791" s="52"/>
      <c r="CRN791" s="52"/>
      <c r="CRO791" s="52"/>
      <c r="CRP791" s="52"/>
      <c r="CRQ791" s="52"/>
      <c r="CRR791" s="52"/>
      <c r="CRS791" s="52"/>
      <c r="CRT791" s="52"/>
      <c r="CRU791" s="52"/>
      <c r="CRV791" s="52"/>
      <c r="CRW791" s="52"/>
      <c r="CRX791" s="52"/>
      <c r="CRY791" s="52"/>
      <c r="CRZ791" s="52"/>
      <c r="CSA791" s="52"/>
      <c r="CSB791" s="52"/>
      <c r="CSC791" s="52"/>
      <c r="CSD791" s="52"/>
      <c r="CSE791" s="52"/>
      <c r="CSF791" s="52"/>
      <c r="CSG791" s="52"/>
      <c r="CSH791" s="52"/>
      <c r="CSI791" s="52"/>
      <c r="CSJ791" s="52"/>
      <c r="CSK791" s="52"/>
      <c r="CSL791" s="52"/>
      <c r="CSM791" s="52"/>
      <c r="CSN791" s="52"/>
      <c r="CSO791" s="52"/>
      <c r="CSP791" s="52"/>
      <c r="CSQ791" s="52"/>
      <c r="CSR791" s="52"/>
      <c r="CSS791" s="52"/>
      <c r="CST791" s="52"/>
      <c r="CSU791" s="52"/>
      <c r="CSV791" s="52"/>
      <c r="CSW791" s="52"/>
      <c r="CSX791" s="52"/>
      <c r="CSY791" s="52"/>
      <c r="CSZ791" s="52"/>
      <c r="CTA791" s="52"/>
      <c r="CTB791" s="52"/>
      <c r="CTC791" s="52"/>
      <c r="CTD791" s="52"/>
      <c r="CTE791" s="52"/>
      <c r="CTF791" s="52"/>
      <c r="CTG791" s="52"/>
      <c r="CTH791" s="52"/>
      <c r="CTI791" s="52"/>
      <c r="CTJ791" s="52"/>
      <c r="CTK791" s="52"/>
      <c r="CTL791" s="52"/>
      <c r="CTM791" s="52"/>
      <c r="CTN791" s="52"/>
      <c r="CTO791" s="52"/>
      <c r="CTP791" s="52"/>
      <c r="CTQ791" s="52"/>
      <c r="CTR791" s="52"/>
      <c r="CTS791" s="52"/>
      <c r="CTT791" s="52"/>
      <c r="CTU791" s="52"/>
      <c r="CTV791" s="52"/>
      <c r="CTW791" s="52"/>
      <c r="CTX791" s="52"/>
      <c r="CTY791" s="52"/>
      <c r="CTZ791" s="52"/>
      <c r="CUA791" s="52"/>
      <c r="CUB791" s="52"/>
      <c r="CUC791" s="52"/>
      <c r="CUD791" s="52"/>
      <c r="CUE791" s="52"/>
      <c r="CUF791" s="52"/>
      <c r="CUG791" s="52"/>
      <c r="CUH791" s="52"/>
      <c r="CUI791" s="52"/>
      <c r="CUJ791" s="52"/>
      <c r="CUK791" s="52"/>
      <c r="CUL791" s="52"/>
      <c r="CUM791" s="52"/>
      <c r="CUN791" s="52"/>
      <c r="CUO791" s="52"/>
      <c r="CUP791" s="52"/>
      <c r="CUQ791" s="52"/>
      <c r="CUR791" s="52"/>
      <c r="CUS791" s="52"/>
      <c r="CUT791" s="52"/>
      <c r="CUU791" s="52"/>
      <c r="CUV791" s="52"/>
      <c r="CUW791" s="52"/>
      <c r="CUX791" s="52"/>
      <c r="CUY791" s="52"/>
      <c r="CUZ791" s="52"/>
      <c r="CVA791" s="52"/>
      <c r="CVB791" s="52"/>
      <c r="CVC791" s="52"/>
      <c r="CVD791" s="52"/>
      <c r="CVE791" s="52"/>
      <c r="CVF791" s="52"/>
      <c r="CVG791" s="52"/>
      <c r="CVH791" s="52"/>
      <c r="CVI791" s="52"/>
      <c r="CVJ791" s="52"/>
      <c r="CVK791" s="52"/>
      <c r="CVL791" s="52"/>
      <c r="CVM791" s="52"/>
      <c r="CVN791" s="52"/>
      <c r="CVO791" s="52"/>
      <c r="CVP791" s="52"/>
      <c r="CVQ791" s="52"/>
      <c r="CVR791" s="52"/>
      <c r="CVS791" s="52"/>
      <c r="CVT791" s="52"/>
      <c r="CVU791" s="52"/>
      <c r="CVV791" s="52"/>
      <c r="CVW791" s="52"/>
      <c r="CVX791" s="52"/>
      <c r="CVY791" s="52"/>
      <c r="CVZ791" s="52"/>
      <c r="CWA791" s="52"/>
      <c r="CWB791" s="52"/>
      <c r="CWC791" s="52"/>
      <c r="CWD791" s="52"/>
      <c r="CWE791" s="52"/>
      <c r="CWF791" s="52"/>
      <c r="CWG791" s="52"/>
      <c r="CWH791" s="52"/>
      <c r="CWI791" s="52"/>
      <c r="CWJ791" s="52"/>
      <c r="CWK791" s="52"/>
      <c r="CWL791" s="52"/>
      <c r="CWM791" s="52"/>
      <c r="CWN791" s="52"/>
      <c r="CWO791" s="52"/>
      <c r="CWP791" s="52"/>
      <c r="CWQ791" s="52"/>
      <c r="CWR791" s="52"/>
      <c r="CWS791" s="52"/>
      <c r="CWT791" s="52"/>
      <c r="CWU791" s="52"/>
      <c r="CWV791" s="52"/>
      <c r="CWW791" s="52"/>
      <c r="CWX791" s="52"/>
      <c r="CWY791" s="52"/>
      <c r="CWZ791" s="52"/>
      <c r="CXA791" s="52"/>
      <c r="CXB791" s="52"/>
      <c r="CXC791" s="52"/>
      <c r="CXD791" s="52"/>
      <c r="CXE791" s="52"/>
      <c r="CXF791" s="52"/>
      <c r="CXG791" s="52"/>
      <c r="CXH791" s="52"/>
      <c r="CXI791" s="52"/>
      <c r="CXJ791" s="52"/>
      <c r="CXK791" s="52"/>
      <c r="CXL791" s="52"/>
      <c r="CXM791" s="52"/>
      <c r="CXN791" s="52"/>
      <c r="CXO791" s="52"/>
      <c r="CXP791" s="52"/>
      <c r="CXQ791" s="52"/>
      <c r="CXR791" s="52"/>
      <c r="CXS791" s="52"/>
      <c r="CXT791" s="52"/>
      <c r="CXU791" s="52"/>
      <c r="CXV791" s="52"/>
      <c r="CXW791" s="52"/>
      <c r="CXX791" s="52"/>
      <c r="CXY791" s="52"/>
      <c r="CXZ791" s="52"/>
      <c r="CYA791" s="52"/>
      <c r="CYB791" s="52"/>
      <c r="CYC791" s="52"/>
      <c r="CYD791" s="52"/>
      <c r="CYE791" s="52"/>
      <c r="CYF791" s="52"/>
      <c r="CYG791" s="52"/>
      <c r="CYH791" s="52"/>
      <c r="CYI791" s="52"/>
      <c r="CYJ791" s="52"/>
      <c r="CYK791" s="52"/>
      <c r="CYL791" s="52"/>
      <c r="CYM791" s="52"/>
      <c r="CYN791" s="52"/>
      <c r="CYO791" s="52"/>
      <c r="CYP791" s="52"/>
      <c r="CYQ791" s="52"/>
      <c r="CYR791" s="52"/>
      <c r="CYS791" s="52"/>
      <c r="CYT791" s="52"/>
      <c r="CYU791" s="52"/>
      <c r="CYV791" s="52"/>
      <c r="CYW791" s="52"/>
      <c r="CYX791" s="52"/>
      <c r="CYY791" s="52"/>
      <c r="CYZ791" s="52"/>
      <c r="CZA791" s="52"/>
      <c r="CZB791" s="52"/>
      <c r="CZC791" s="52"/>
      <c r="CZD791" s="52"/>
      <c r="CZE791" s="52"/>
      <c r="CZF791" s="52"/>
      <c r="CZG791" s="52"/>
      <c r="CZH791" s="52"/>
      <c r="CZI791" s="52"/>
      <c r="CZJ791" s="52"/>
      <c r="CZK791" s="52"/>
      <c r="CZL791" s="52"/>
      <c r="CZM791" s="52"/>
      <c r="CZN791" s="52"/>
      <c r="CZO791" s="52"/>
      <c r="CZP791" s="52"/>
      <c r="CZQ791" s="52"/>
      <c r="CZR791" s="52"/>
      <c r="CZS791" s="52"/>
      <c r="CZT791" s="52"/>
      <c r="CZU791" s="52"/>
      <c r="CZV791" s="52"/>
      <c r="CZW791" s="52"/>
      <c r="CZX791" s="52"/>
      <c r="CZY791" s="52"/>
      <c r="CZZ791" s="52"/>
      <c r="DAA791" s="52"/>
      <c r="DAB791" s="52"/>
      <c r="DAC791" s="52"/>
      <c r="DAD791" s="52"/>
      <c r="DAE791" s="52"/>
      <c r="DAF791" s="52"/>
      <c r="DAG791" s="52"/>
      <c r="DAH791" s="52"/>
      <c r="DAI791" s="52"/>
      <c r="DAJ791" s="52"/>
      <c r="DAK791" s="52"/>
      <c r="DAL791" s="52"/>
      <c r="DAM791" s="52"/>
      <c r="DAN791" s="52"/>
      <c r="DAO791" s="52"/>
      <c r="DAP791" s="52"/>
      <c r="DAQ791" s="52"/>
      <c r="DAR791" s="52"/>
      <c r="DAS791" s="52"/>
      <c r="DAT791" s="52"/>
      <c r="DAU791" s="52"/>
      <c r="DAV791" s="52"/>
      <c r="DAW791" s="52"/>
      <c r="DAX791" s="52"/>
      <c r="DAY791" s="52"/>
      <c r="DAZ791" s="52"/>
      <c r="DBA791" s="52"/>
      <c r="DBB791" s="52"/>
      <c r="DBC791" s="52"/>
      <c r="DBD791" s="52"/>
      <c r="DBE791" s="52"/>
      <c r="DBF791" s="52"/>
      <c r="DBG791" s="52"/>
      <c r="DBH791" s="52"/>
      <c r="DBI791" s="52"/>
      <c r="DBJ791" s="52"/>
      <c r="DBK791" s="52"/>
      <c r="DBL791" s="52"/>
      <c r="DBM791" s="52"/>
      <c r="DBN791" s="52"/>
      <c r="DBO791" s="52"/>
      <c r="DBP791" s="52"/>
      <c r="DBQ791" s="52"/>
      <c r="DBR791" s="52"/>
      <c r="DBS791" s="52"/>
      <c r="DBT791" s="52"/>
      <c r="DBU791" s="52"/>
      <c r="DBV791" s="52"/>
      <c r="DBW791" s="52"/>
      <c r="DBX791" s="52"/>
      <c r="DBY791" s="52"/>
      <c r="DBZ791" s="52"/>
      <c r="DCA791" s="52"/>
      <c r="DCB791" s="52"/>
      <c r="DCC791" s="52"/>
      <c r="DCD791" s="52"/>
      <c r="DCE791" s="52"/>
      <c r="DCF791" s="52"/>
      <c r="DCG791" s="52"/>
      <c r="DCH791" s="52"/>
      <c r="DCI791" s="52"/>
      <c r="DCJ791" s="52"/>
      <c r="DCK791" s="52"/>
      <c r="DCL791" s="52"/>
      <c r="DCM791" s="52"/>
      <c r="DCN791" s="52"/>
      <c r="DCO791" s="52"/>
      <c r="DCP791" s="52"/>
      <c r="DCQ791" s="52"/>
      <c r="DCR791" s="52"/>
      <c r="DCS791" s="52"/>
      <c r="DCT791" s="52"/>
      <c r="DCU791" s="52"/>
      <c r="DCV791" s="52"/>
      <c r="DCW791" s="52"/>
      <c r="DCX791" s="52"/>
      <c r="DCY791" s="52"/>
      <c r="DCZ791" s="52"/>
      <c r="DDA791" s="52"/>
      <c r="DDB791" s="52"/>
      <c r="DDC791" s="52"/>
      <c r="DDD791" s="52"/>
      <c r="DDE791" s="52"/>
      <c r="DDF791" s="52"/>
      <c r="DDG791" s="52"/>
      <c r="DDH791" s="52"/>
      <c r="DDI791" s="52"/>
      <c r="DDJ791" s="52"/>
      <c r="DDK791" s="52"/>
      <c r="DDL791" s="52"/>
      <c r="DDM791" s="52"/>
      <c r="DDN791" s="52"/>
      <c r="DDO791" s="52"/>
      <c r="DDP791" s="52"/>
      <c r="DDQ791" s="52"/>
      <c r="DDR791" s="52"/>
      <c r="DDS791" s="52"/>
      <c r="DDT791" s="52"/>
      <c r="DDU791" s="52"/>
      <c r="DDV791" s="52"/>
      <c r="DDW791" s="52"/>
      <c r="DDX791" s="52"/>
      <c r="DDY791" s="52"/>
      <c r="DDZ791" s="52"/>
      <c r="DEA791" s="52"/>
      <c r="DEB791" s="52"/>
      <c r="DEC791" s="52"/>
      <c r="DED791" s="52"/>
      <c r="DEE791" s="52"/>
      <c r="DEF791" s="52"/>
      <c r="DEG791" s="52"/>
      <c r="DEH791" s="52"/>
      <c r="DEI791" s="52"/>
      <c r="DEJ791" s="52"/>
      <c r="DEK791" s="52"/>
      <c r="DEL791" s="52"/>
      <c r="DEM791" s="52"/>
      <c r="DEN791" s="52"/>
      <c r="DEO791" s="52"/>
      <c r="DEP791" s="52"/>
      <c r="DEQ791" s="52"/>
      <c r="DER791" s="52"/>
      <c r="DES791" s="52"/>
      <c r="DET791" s="52"/>
      <c r="DEU791" s="52"/>
      <c r="DEV791" s="52"/>
      <c r="DEW791" s="52"/>
      <c r="DEX791" s="52"/>
      <c r="DEY791" s="52"/>
      <c r="DEZ791" s="52"/>
      <c r="DFA791" s="52"/>
      <c r="DFB791" s="52"/>
      <c r="DFC791" s="52"/>
      <c r="DFD791" s="52"/>
      <c r="DFE791" s="52"/>
      <c r="DFF791" s="52"/>
      <c r="DFG791" s="52"/>
      <c r="DFH791" s="52"/>
      <c r="DFI791" s="52"/>
      <c r="DFJ791" s="52"/>
      <c r="DFK791" s="52"/>
      <c r="DFL791" s="52"/>
      <c r="DFM791" s="52"/>
      <c r="DFN791" s="52"/>
      <c r="DFO791" s="52"/>
      <c r="DFP791" s="52"/>
      <c r="DFQ791" s="52"/>
      <c r="DFR791" s="52"/>
      <c r="DFS791" s="52"/>
      <c r="DFT791" s="52"/>
      <c r="DFU791" s="52"/>
      <c r="DFV791" s="52"/>
      <c r="DFW791" s="52"/>
      <c r="DFX791" s="52"/>
      <c r="DFY791" s="52"/>
      <c r="DFZ791" s="52"/>
      <c r="DGA791" s="52"/>
      <c r="DGB791" s="52"/>
      <c r="DGC791" s="52"/>
      <c r="DGD791" s="52"/>
      <c r="DGE791" s="52"/>
      <c r="DGF791" s="52"/>
      <c r="DGG791" s="52"/>
      <c r="DGH791" s="52"/>
      <c r="DGI791" s="52"/>
      <c r="DGJ791" s="52"/>
      <c r="DGK791" s="52"/>
      <c r="DGL791" s="52"/>
      <c r="DGM791" s="52"/>
      <c r="DGN791" s="52"/>
      <c r="DGO791" s="52"/>
      <c r="DGP791" s="52"/>
      <c r="DGQ791" s="52"/>
      <c r="DGR791" s="52"/>
      <c r="DGS791" s="52"/>
      <c r="DGT791" s="52"/>
      <c r="DGU791" s="52"/>
      <c r="DGV791" s="52"/>
      <c r="DGW791" s="52"/>
      <c r="DGX791" s="52"/>
      <c r="DGY791" s="52"/>
      <c r="DGZ791" s="52"/>
      <c r="DHA791" s="52"/>
      <c r="DHB791" s="52"/>
      <c r="DHC791" s="52"/>
      <c r="DHD791" s="52"/>
      <c r="DHE791" s="52"/>
      <c r="DHF791" s="52"/>
      <c r="DHG791" s="52"/>
      <c r="DHH791" s="52"/>
      <c r="DHI791" s="52"/>
      <c r="DHJ791" s="52"/>
      <c r="DHK791" s="52"/>
      <c r="DHL791" s="52"/>
      <c r="DHM791" s="52"/>
      <c r="DHN791" s="52"/>
      <c r="DHO791" s="52"/>
      <c r="DHP791" s="52"/>
      <c r="DHQ791" s="52"/>
      <c r="DHR791" s="52"/>
      <c r="DHS791" s="52"/>
      <c r="DHT791" s="52"/>
      <c r="DHU791" s="52"/>
      <c r="DHV791" s="52"/>
      <c r="DHW791" s="52"/>
      <c r="DHX791" s="52"/>
      <c r="DHY791" s="52"/>
      <c r="DHZ791" s="52"/>
      <c r="DIA791" s="52"/>
      <c r="DIB791" s="52"/>
      <c r="DIC791" s="52"/>
      <c r="DID791" s="52"/>
      <c r="DIE791" s="52"/>
      <c r="DIF791" s="52"/>
      <c r="DIG791" s="52"/>
      <c r="DIH791" s="52"/>
      <c r="DII791" s="52"/>
      <c r="DIJ791" s="52"/>
      <c r="DIK791" s="52"/>
      <c r="DIL791" s="52"/>
      <c r="DIM791" s="52"/>
      <c r="DIN791" s="52"/>
      <c r="DIO791" s="52"/>
      <c r="DIP791" s="52"/>
      <c r="DIQ791" s="52"/>
      <c r="DIR791" s="52"/>
      <c r="DIS791" s="52"/>
      <c r="DIT791" s="52"/>
      <c r="DIU791" s="52"/>
      <c r="DIV791" s="52"/>
      <c r="DIW791" s="52"/>
      <c r="DIX791" s="52"/>
      <c r="DIY791" s="52"/>
      <c r="DIZ791" s="52"/>
      <c r="DJA791" s="52"/>
      <c r="DJB791" s="52"/>
      <c r="DJC791" s="52"/>
      <c r="DJD791" s="52"/>
      <c r="DJE791" s="52"/>
      <c r="DJF791" s="52"/>
      <c r="DJG791" s="52"/>
      <c r="DJH791" s="52"/>
      <c r="DJI791" s="52"/>
      <c r="DJJ791" s="52"/>
      <c r="DJK791" s="52"/>
      <c r="DJL791" s="52"/>
      <c r="DJM791" s="52"/>
      <c r="DJN791" s="52"/>
      <c r="DJO791" s="52"/>
      <c r="DJP791" s="52"/>
      <c r="DJQ791" s="52"/>
      <c r="DJR791" s="52"/>
      <c r="DJS791" s="52"/>
      <c r="DJT791" s="52"/>
      <c r="DJU791" s="52"/>
      <c r="DJV791" s="52"/>
      <c r="DJW791" s="52"/>
      <c r="DJX791" s="52"/>
      <c r="DJY791" s="52"/>
      <c r="DJZ791" s="52"/>
      <c r="DKA791" s="52"/>
      <c r="DKB791" s="52"/>
      <c r="DKC791" s="52"/>
      <c r="DKD791" s="52"/>
      <c r="DKE791" s="52"/>
      <c r="DKF791" s="52"/>
      <c r="DKG791" s="52"/>
      <c r="DKH791" s="52"/>
      <c r="DKI791" s="52"/>
      <c r="DKJ791" s="52"/>
      <c r="DKK791" s="52"/>
      <c r="DKL791" s="52"/>
      <c r="DKM791" s="52"/>
      <c r="DKN791" s="52"/>
      <c r="DKO791" s="52"/>
      <c r="DKP791" s="52"/>
      <c r="DKQ791" s="52"/>
      <c r="DKR791" s="52"/>
      <c r="DKS791" s="52"/>
      <c r="DKT791" s="52"/>
      <c r="DKU791" s="52"/>
      <c r="DKV791" s="52"/>
      <c r="DKW791" s="52"/>
      <c r="DKX791" s="52"/>
      <c r="DKY791" s="52"/>
      <c r="DKZ791" s="52"/>
      <c r="DLA791" s="52"/>
      <c r="DLB791" s="52"/>
      <c r="DLC791" s="52"/>
      <c r="DLD791" s="52"/>
      <c r="DLE791" s="52"/>
      <c r="DLF791" s="52"/>
      <c r="DLG791" s="52"/>
      <c r="DLH791" s="52"/>
      <c r="DLI791" s="52"/>
      <c r="DLJ791" s="52"/>
      <c r="DLK791" s="52"/>
      <c r="DLL791" s="52"/>
      <c r="DLM791" s="52"/>
      <c r="DLN791" s="52"/>
      <c r="DLO791" s="52"/>
      <c r="DLP791" s="52"/>
      <c r="DLQ791" s="52"/>
      <c r="DLR791" s="52"/>
      <c r="DLS791" s="52"/>
      <c r="DLT791" s="52"/>
      <c r="DLU791" s="52"/>
      <c r="DLV791" s="52"/>
      <c r="DLW791" s="52"/>
      <c r="DLX791" s="52"/>
      <c r="DLY791" s="52"/>
      <c r="DLZ791" s="52"/>
      <c r="DMA791" s="52"/>
      <c r="DMB791" s="52"/>
      <c r="DMC791" s="52"/>
      <c r="DMD791" s="52"/>
      <c r="DME791" s="52"/>
      <c r="DMF791" s="52"/>
      <c r="DMG791" s="52"/>
      <c r="DMH791" s="52"/>
      <c r="DMI791" s="52"/>
      <c r="DMJ791" s="52"/>
      <c r="DMK791" s="52"/>
      <c r="DML791" s="52"/>
      <c r="DMM791" s="52"/>
      <c r="DMN791" s="52"/>
      <c r="DMO791" s="52"/>
      <c r="DMP791" s="52"/>
      <c r="DMQ791" s="52"/>
      <c r="DMR791" s="52"/>
      <c r="DMS791" s="52"/>
      <c r="DMT791" s="52"/>
      <c r="DMU791" s="52"/>
      <c r="DMV791" s="52"/>
      <c r="DMW791" s="52"/>
      <c r="DMX791" s="52"/>
      <c r="DMY791" s="52"/>
      <c r="DMZ791" s="52"/>
      <c r="DNA791" s="52"/>
      <c r="DNB791" s="52"/>
      <c r="DNC791" s="52"/>
      <c r="DND791" s="52"/>
      <c r="DNE791" s="52"/>
      <c r="DNF791" s="52"/>
      <c r="DNG791" s="52"/>
      <c r="DNH791" s="52"/>
      <c r="DNI791" s="52"/>
      <c r="DNJ791" s="52"/>
      <c r="DNK791" s="52"/>
      <c r="DNL791" s="52"/>
      <c r="DNM791" s="52"/>
      <c r="DNN791" s="52"/>
      <c r="DNO791" s="52"/>
      <c r="DNP791" s="52"/>
      <c r="DNQ791" s="52"/>
      <c r="DNR791" s="52"/>
      <c r="DNS791" s="52"/>
      <c r="DNT791" s="52"/>
      <c r="DNU791" s="52"/>
      <c r="DNV791" s="52"/>
      <c r="DNW791" s="52"/>
      <c r="DNX791" s="52"/>
      <c r="DNY791" s="52"/>
      <c r="DNZ791" s="52"/>
      <c r="DOA791" s="52"/>
      <c r="DOB791" s="52"/>
      <c r="DOC791" s="52"/>
      <c r="DOD791" s="52"/>
      <c r="DOE791" s="52"/>
      <c r="DOF791" s="52"/>
      <c r="DOG791" s="52"/>
      <c r="DOH791" s="52"/>
      <c r="DOI791" s="52"/>
      <c r="DOJ791" s="52"/>
      <c r="DOK791" s="52"/>
      <c r="DOL791" s="52"/>
      <c r="DOM791" s="52"/>
      <c r="DON791" s="52"/>
      <c r="DOO791" s="52"/>
      <c r="DOP791" s="52"/>
      <c r="DOQ791" s="52"/>
      <c r="DOR791" s="52"/>
      <c r="DOS791" s="52"/>
      <c r="DOT791" s="52"/>
      <c r="DOU791" s="52"/>
      <c r="DOV791" s="52"/>
      <c r="DOW791" s="52"/>
      <c r="DOX791" s="52"/>
      <c r="DOY791" s="52"/>
      <c r="DOZ791" s="52"/>
      <c r="DPA791" s="52"/>
      <c r="DPB791" s="52"/>
      <c r="DPC791" s="52"/>
      <c r="DPD791" s="52"/>
      <c r="DPE791" s="52"/>
      <c r="DPF791" s="52"/>
      <c r="DPG791" s="52"/>
      <c r="DPH791" s="52"/>
      <c r="DPI791" s="52"/>
      <c r="DPJ791" s="52"/>
      <c r="DPK791" s="52"/>
      <c r="DPL791" s="52"/>
      <c r="DPM791" s="52"/>
      <c r="DPN791" s="52"/>
      <c r="DPO791" s="52"/>
      <c r="DPP791" s="52"/>
      <c r="DPQ791" s="52"/>
      <c r="DPR791" s="52"/>
      <c r="DPS791" s="52"/>
      <c r="DPT791" s="52"/>
      <c r="DPU791" s="52"/>
      <c r="DPV791" s="52"/>
      <c r="DPW791" s="52"/>
      <c r="DPX791" s="52"/>
      <c r="DPY791" s="52"/>
      <c r="DPZ791" s="52"/>
      <c r="DQA791" s="52"/>
      <c r="DQB791" s="52"/>
      <c r="DQC791" s="52"/>
      <c r="DQD791" s="52"/>
      <c r="DQE791" s="52"/>
      <c r="DQF791" s="52"/>
      <c r="DQG791" s="52"/>
      <c r="DQH791" s="52"/>
      <c r="DQI791" s="52"/>
      <c r="DQJ791" s="52"/>
      <c r="DQK791" s="52"/>
      <c r="DQL791" s="52"/>
      <c r="DQM791" s="52"/>
      <c r="DQN791" s="52"/>
      <c r="DQO791" s="52"/>
      <c r="DQP791" s="52"/>
      <c r="DQQ791" s="52"/>
      <c r="DQR791" s="52"/>
      <c r="DQS791" s="52"/>
      <c r="DQT791" s="52"/>
      <c r="DQU791" s="52"/>
      <c r="DQV791" s="52"/>
      <c r="DQW791" s="52"/>
      <c r="DQX791" s="52"/>
      <c r="DQY791" s="52"/>
      <c r="DQZ791" s="52"/>
      <c r="DRA791" s="52"/>
      <c r="DRB791" s="52"/>
      <c r="DRC791" s="52"/>
      <c r="DRD791" s="52"/>
      <c r="DRE791" s="52"/>
      <c r="DRF791" s="52"/>
      <c r="DRG791" s="52"/>
      <c r="DRH791" s="52"/>
      <c r="DRI791" s="52"/>
      <c r="DRJ791" s="52"/>
      <c r="DRK791" s="52"/>
      <c r="DRL791" s="52"/>
      <c r="DRM791" s="52"/>
      <c r="DRN791" s="52"/>
      <c r="DRO791" s="52"/>
      <c r="DRP791" s="52"/>
      <c r="DRQ791" s="52"/>
      <c r="DRR791" s="52"/>
      <c r="DRS791" s="52"/>
      <c r="DRT791" s="52"/>
      <c r="DRU791" s="52"/>
      <c r="DRV791" s="52"/>
      <c r="DRW791" s="52"/>
      <c r="DRX791" s="52"/>
      <c r="DRY791" s="52"/>
      <c r="DRZ791" s="52"/>
      <c r="DSA791" s="52"/>
      <c r="DSB791" s="52"/>
      <c r="DSC791" s="52"/>
      <c r="DSD791" s="52"/>
      <c r="DSE791" s="52"/>
      <c r="DSF791" s="52"/>
      <c r="DSG791" s="52"/>
      <c r="DSH791" s="52"/>
      <c r="DSI791" s="52"/>
      <c r="DSJ791" s="52"/>
      <c r="DSK791" s="52"/>
      <c r="DSL791" s="52"/>
      <c r="DSM791" s="52"/>
      <c r="DSN791" s="52"/>
      <c r="DSO791" s="52"/>
      <c r="DSP791" s="52"/>
      <c r="DSQ791" s="52"/>
      <c r="DSR791" s="52"/>
      <c r="DSS791" s="52"/>
      <c r="DST791" s="52"/>
      <c r="DSU791" s="52"/>
      <c r="DSV791" s="52"/>
      <c r="DSW791" s="52"/>
      <c r="DSX791" s="52"/>
      <c r="DSY791" s="52"/>
      <c r="DSZ791" s="52"/>
      <c r="DTA791" s="52"/>
      <c r="DTB791" s="52"/>
      <c r="DTC791" s="52"/>
      <c r="DTD791" s="52"/>
      <c r="DTE791" s="52"/>
      <c r="DTF791" s="52"/>
      <c r="DTG791" s="52"/>
      <c r="DTH791" s="52"/>
      <c r="DTI791" s="52"/>
      <c r="DTJ791" s="52"/>
      <c r="DTK791" s="52"/>
      <c r="DTL791" s="52"/>
      <c r="DTM791" s="52"/>
      <c r="DTN791" s="52"/>
      <c r="DTO791" s="52"/>
      <c r="DTP791" s="52"/>
      <c r="DTQ791" s="52"/>
      <c r="DTR791" s="52"/>
      <c r="DTS791" s="52"/>
      <c r="DTT791" s="52"/>
      <c r="DTU791" s="52"/>
      <c r="DTV791" s="52"/>
      <c r="DTW791" s="52"/>
      <c r="DTX791" s="52"/>
      <c r="DTY791" s="52"/>
      <c r="DTZ791" s="52"/>
      <c r="DUA791" s="52"/>
      <c r="DUB791" s="52"/>
      <c r="DUC791" s="52"/>
      <c r="DUD791" s="52"/>
      <c r="DUE791" s="52"/>
      <c r="DUF791" s="52"/>
      <c r="DUG791" s="52"/>
      <c r="DUH791" s="52"/>
      <c r="DUI791" s="52"/>
      <c r="DUJ791" s="52"/>
      <c r="DUK791" s="52"/>
      <c r="DUL791" s="52"/>
      <c r="DUM791" s="52"/>
      <c r="DUN791" s="52"/>
      <c r="DUO791" s="52"/>
      <c r="DUP791" s="52"/>
      <c r="DUQ791" s="52"/>
      <c r="DUR791" s="52"/>
      <c r="DUS791" s="52"/>
      <c r="DUT791" s="52"/>
      <c r="DUU791" s="52"/>
      <c r="DUV791" s="52"/>
      <c r="DUW791" s="52"/>
      <c r="DUX791" s="52"/>
      <c r="DUY791" s="52"/>
      <c r="DUZ791" s="52"/>
      <c r="DVA791" s="52"/>
      <c r="DVB791" s="52"/>
      <c r="DVC791" s="52"/>
      <c r="DVD791" s="52"/>
      <c r="DVE791" s="52"/>
      <c r="DVF791" s="52"/>
      <c r="DVG791" s="52"/>
      <c r="DVH791" s="52"/>
      <c r="DVI791" s="52"/>
      <c r="DVJ791" s="52"/>
      <c r="DVK791" s="52"/>
      <c r="DVL791" s="52"/>
      <c r="DVM791" s="52"/>
      <c r="DVN791" s="52"/>
      <c r="DVO791" s="52"/>
      <c r="DVP791" s="52"/>
      <c r="DVQ791" s="52"/>
      <c r="DVR791" s="52"/>
      <c r="DVS791" s="52"/>
      <c r="DVT791" s="52"/>
      <c r="DVU791" s="52"/>
      <c r="DVV791" s="52"/>
      <c r="DVW791" s="52"/>
      <c r="DVX791" s="52"/>
      <c r="DVY791" s="52"/>
      <c r="DVZ791" s="52"/>
      <c r="DWA791" s="52"/>
      <c r="DWB791" s="52"/>
      <c r="DWC791" s="52"/>
      <c r="DWD791" s="52"/>
      <c r="DWE791" s="52"/>
      <c r="DWF791" s="52"/>
      <c r="DWG791" s="52"/>
      <c r="DWH791" s="52"/>
      <c r="DWI791" s="52"/>
      <c r="DWJ791" s="52"/>
      <c r="DWK791" s="52"/>
      <c r="DWL791" s="52"/>
      <c r="DWM791" s="52"/>
      <c r="DWN791" s="52"/>
      <c r="DWO791" s="52"/>
      <c r="DWP791" s="52"/>
      <c r="DWQ791" s="52"/>
      <c r="DWR791" s="52"/>
      <c r="DWS791" s="52"/>
      <c r="DWT791" s="52"/>
      <c r="DWU791" s="52"/>
      <c r="DWV791" s="52"/>
      <c r="DWW791" s="52"/>
      <c r="DWX791" s="52"/>
      <c r="DWY791" s="52"/>
      <c r="DWZ791" s="52"/>
      <c r="DXA791" s="52"/>
      <c r="DXB791" s="52"/>
      <c r="DXC791" s="52"/>
      <c r="DXD791" s="52"/>
      <c r="DXE791" s="52"/>
      <c r="DXF791" s="52"/>
      <c r="DXG791" s="52"/>
      <c r="DXH791" s="52"/>
      <c r="DXI791" s="52"/>
      <c r="DXJ791" s="52"/>
      <c r="DXK791" s="52"/>
      <c r="DXL791" s="52"/>
      <c r="DXM791" s="52"/>
      <c r="DXN791" s="52"/>
      <c r="DXO791" s="52"/>
      <c r="DXP791" s="52"/>
      <c r="DXQ791" s="52"/>
      <c r="DXR791" s="52"/>
      <c r="DXS791" s="52"/>
      <c r="DXT791" s="52"/>
      <c r="DXU791" s="52"/>
      <c r="DXV791" s="52"/>
      <c r="DXW791" s="52"/>
      <c r="DXX791" s="52"/>
      <c r="DXY791" s="52"/>
      <c r="DXZ791" s="52"/>
      <c r="DYA791" s="52"/>
      <c r="DYB791" s="52"/>
      <c r="DYC791" s="52"/>
      <c r="DYD791" s="52"/>
      <c r="DYE791" s="52"/>
      <c r="DYF791" s="52"/>
      <c r="DYG791" s="52"/>
      <c r="DYH791" s="52"/>
      <c r="DYI791" s="52"/>
      <c r="DYJ791" s="52"/>
      <c r="DYK791" s="52"/>
      <c r="DYL791" s="52"/>
      <c r="DYM791" s="52"/>
      <c r="DYN791" s="52"/>
      <c r="DYO791" s="52"/>
      <c r="DYP791" s="52"/>
      <c r="DYQ791" s="52"/>
      <c r="DYR791" s="52"/>
      <c r="DYS791" s="52"/>
      <c r="DYT791" s="52"/>
      <c r="DYU791" s="52"/>
      <c r="DYV791" s="52"/>
      <c r="DYW791" s="52"/>
      <c r="DYX791" s="52"/>
      <c r="DYY791" s="52"/>
      <c r="DYZ791" s="52"/>
      <c r="DZA791" s="52"/>
      <c r="DZB791" s="52"/>
      <c r="DZC791" s="52"/>
      <c r="DZD791" s="52"/>
      <c r="DZE791" s="52"/>
      <c r="DZF791" s="52"/>
      <c r="DZG791" s="52"/>
      <c r="DZH791" s="52"/>
      <c r="DZI791" s="52"/>
      <c r="DZJ791" s="52"/>
      <c r="DZK791" s="52"/>
      <c r="DZL791" s="52"/>
      <c r="DZM791" s="52"/>
      <c r="DZN791" s="52"/>
      <c r="DZO791" s="52"/>
      <c r="DZP791" s="52"/>
      <c r="DZQ791" s="52"/>
      <c r="DZR791" s="52"/>
      <c r="DZS791" s="52"/>
      <c r="DZT791" s="52"/>
      <c r="DZU791" s="52"/>
      <c r="DZV791" s="52"/>
      <c r="DZW791" s="52"/>
      <c r="DZX791" s="52"/>
      <c r="DZY791" s="52"/>
      <c r="DZZ791" s="52"/>
      <c r="EAA791" s="52"/>
      <c r="EAB791" s="52"/>
      <c r="EAC791" s="52"/>
      <c r="EAD791" s="52"/>
      <c r="EAE791" s="52"/>
      <c r="EAF791" s="52"/>
      <c r="EAG791" s="52"/>
      <c r="EAH791" s="52"/>
      <c r="EAI791" s="52"/>
      <c r="EAJ791" s="52"/>
      <c r="EAK791" s="52"/>
      <c r="EAL791" s="52"/>
      <c r="EAM791" s="52"/>
      <c r="EAN791" s="52"/>
      <c r="EAO791" s="52"/>
      <c r="EAP791" s="52"/>
      <c r="EAQ791" s="52"/>
      <c r="EAR791" s="52"/>
      <c r="EAS791" s="52"/>
      <c r="EAT791" s="52"/>
      <c r="EAU791" s="52"/>
      <c r="EAV791" s="52"/>
      <c r="EAW791" s="52"/>
      <c r="EAX791" s="52"/>
      <c r="EAY791" s="52"/>
      <c r="EAZ791" s="52"/>
      <c r="EBA791" s="52"/>
      <c r="EBB791" s="52"/>
      <c r="EBC791" s="52"/>
      <c r="EBD791" s="52"/>
      <c r="EBE791" s="52"/>
      <c r="EBF791" s="52"/>
      <c r="EBG791" s="52"/>
      <c r="EBH791" s="52"/>
      <c r="EBI791" s="52"/>
      <c r="EBJ791" s="52"/>
      <c r="EBK791" s="52"/>
      <c r="EBL791" s="52"/>
      <c r="EBM791" s="52"/>
      <c r="EBN791" s="52"/>
      <c r="EBO791" s="52"/>
      <c r="EBP791" s="52"/>
      <c r="EBQ791" s="52"/>
      <c r="EBR791" s="52"/>
      <c r="EBS791" s="52"/>
      <c r="EBT791" s="52"/>
      <c r="EBU791" s="52"/>
      <c r="EBV791" s="52"/>
      <c r="EBW791" s="52"/>
      <c r="EBX791" s="52"/>
      <c r="EBY791" s="52"/>
      <c r="EBZ791" s="52"/>
      <c r="ECA791" s="52"/>
      <c r="ECB791" s="52"/>
      <c r="ECC791" s="52"/>
      <c r="ECD791" s="52"/>
      <c r="ECE791" s="52"/>
      <c r="ECF791" s="52"/>
      <c r="ECG791" s="52"/>
      <c r="ECH791" s="52"/>
      <c r="ECI791" s="52"/>
      <c r="ECJ791" s="52"/>
      <c r="ECK791" s="52"/>
      <c r="ECL791" s="52"/>
      <c r="ECM791" s="52"/>
      <c r="ECN791" s="52"/>
      <c r="ECO791" s="52"/>
      <c r="ECP791" s="52"/>
      <c r="ECQ791" s="52"/>
      <c r="ECR791" s="52"/>
      <c r="ECS791" s="52"/>
      <c r="ECT791" s="52"/>
      <c r="ECU791" s="52"/>
      <c r="ECV791" s="52"/>
      <c r="ECW791" s="52"/>
      <c r="ECX791" s="52"/>
      <c r="ECY791" s="52"/>
      <c r="ECZ791" s="52"/>
      <c r="EDA791" s="52"/>
      <c r="EDB791" s="52"/>
      <c r="EDC791" s="52"/>
      <c r="EDD791" s="52"/>
      <c r="EDE791" s="52"/>
      <c r="EDF791" s="52"/>
      <c r="EDG791" s="52"/>
      <c r="EDH791" s="52"/>
      <c r="EDI791" s="52"/>
      <c r="EDJ791" s="52"/>
      <c r="EDK791" s="52"/>
      <c r="EDL791" s="52"/>
      <c r="EDM791" s="52"/>
      <c r="EDN791" s="52"/>
      <c r="EDO791" s="52"/>
      <c r="EDP791" s="52"/>
      <c r="EDQ791" s="52"/>
      <c r="EDR791" s="52"/>
      <c r="EDS791" s="52"/>
      <c r="EDT791" s="52"/>
      <c r="EDU791" s="52"/>
      <c r="EDV791" s="52"/>
      <c r="EDW791" s="52"/>
      <c r="EDX791" s="52"/>
      <c r="EDY791" s="52"/>
      <c r="EDZ791" s="52"/>
      <c r="EEA791" s="52"/>
      <c r="EEB791" s="52"/>
      <c r="EEC791" s="52"/>
      <c r="EED791" s="52"/>
      <c r="EEE791" s="52"/>
      <c r="EEF791" s="52"/>
      <c r="EEG791" s="52"/>
      <c r="EEH791" s="52"/>
      <c r="EEI791" s="52"/>
      <c r="EEJ791" s="52"/>
      <c r="EEK791" s="52"/>
      <c r="EEL791" s="52"/>
      <c r="EEM791" s="52"/>
      <c r="EEN791" s="52"/>
      <c r="EEO791" s="52"/>
      <c r="EEP791" s="52"/>
      <c r="EEQ791" s="52"/>
      <c r="EER791" s="52"/>
      <c r="EES791" s="52"/>
      <c r="EET791" s="52"/>
      <c r="EEU791" s="52"/>
      <c r="EEV791" s="52"/>
      <c r="EEW791" s="52"/>
      <c r="EEX791" s="52"/>
      <c r="EEY791" s="52"/>
      <c r="EEZ791" s="52"/>
      <c r="EFA791" s="52"/>
      <c r="EFB791" s="52"/>
      <c r="EFC791" s="52"/>
      <c r="EFD791" s="52"/>
      <c r="EFE791" s="52"/>
      <c r="EFF791" s="52"/>
      <c r="EFG791" s="52"/>
      <c r="EFH791" s="52"/>
      <c r="EFI791" s="52"/>
      <c r="EFJ791" s="52"/>
      <c r="EFK791" s="52"/>
      <c r="EFL791" s="52"/>
      <c r="EFM791" s="52"/>
      <c r="EFN791" s="52"/>
      <c r="EFO791" s="52"/>
      <c r="EFP791" s="52"/>
      <c r="EFQ791" s="52"/>
      <c r="EFR791" s="52"/>
      <c r="EFS791" s="52"/>
      <c r="EFT791" s="52"/>
      <c r="EFU791" s="52"/>
      <c r="EFV791" s="52"/>
      <c r="EFW791" s="52"/>
      <c r="EFX791" s="52"/>
      <c r="EFY791" s="52"/>
      <c r="EFZ791" s="52"/>
      <c r="EGA791" s="52"/>
      <c r="EGB791" s="52"/>
      <c r="EGC791" s="52"/>
      <c r="EGD791" s="52"/>
      <c r="EGE791" s="52"/>
      <c r="EGF791" s="52"/>
      <c r="EGG791" s="52"/>
      <c r="EGH791" s="52"/>
      <c r="EGI791" s="52"/>
      <c r="EGJ791" s="52"/>
      <c r="EGK791" s="52"/>
      <c r="EGL791" s="52"/>
      <c r="EGM791" s="52"/>
      <c r="EGN791" s="52"/>
      <c r="EGO791" s="52"/>
      <c r="EGP791" s="52"/>
      <c r="EGQ791" s="52"/>
      <c r="EGR791" s="52"/>
      <c r="EGS791" s="52"/>
      <c r="EGT791" s="52"/>
      <c r="EGU791" s="52"/>
      <c r="EGV791" s="52"/>
      <c r="EGW791" s="52"/>
      <c r="EGX791" s="52"/>
      <c r="EGY791" s="52"/>
      <c r="EGZ791" s="52"/>
      <c r="EHA791" s="52"/>
      <c r="EHB791" s="52"/>
      <c r="EHC791" s="52"/>
      <c r="EHD791" s="52"/>
      <c r="EHE791" s="52"/>
      <c r="EHF791" s="52"/>
      <c r="EHG791" s="52"/>
      <c r="EHH791" s="52"/>
      <c r="EHI791" s="52"/>
      <c r="EHJ791" s="52"/>
      <c r="EHK791" s="52"/>
      <c r="EHL791" s="52"/>
      <c r="EHM791" s="52"/>
      <c r="EHN791" s="52"/>
      <c r="EHO791" s="52"/>
      <c r="EHP791" s="52"/>
      <c r="EHQ791" s="52"/>
      <c r="EHR791" s="52"/>
      <c r="EHS791" s="52"/>
      <c r="EHT791" s="52"/>
      <c r="EHU791" s="52"/>
      <c r="EHV791" s="52"/>
      <c r="EHW791" s="52"/>
      <c r="EHX791" s="52"/>
      <c r="EHY791" s="52"/>
      <c r="EHZ791" s="52"/>
      <c r="EIA791" s="52"/>
      <c r="EIB791" s="52"/>
      <c r="EIC791" s="52"/>
      <c r="EID791" s="52"/>
      <c r="EIE791" s="52"/>
      <c r="EIF791" s="52"/>
      <c r="EIG791" s="52"/>
      <c r="EIH791" s="52"/>
      <c r="EII791" s="52"/>
      <c r="EIJ791" s="52"/>
      <c r="EIK791" s="52"/>
      <c r="EIL791" s="52"/>
      <c r="EIM791" s="52"/>
      <c r="EIN791" s="52"/>
      <c r="EIO791" s="52"/>
      <c r="EIP791" s="52"/>
      <c r="EIQ791" s="52"/>
      <c r="EIR791" s="52"/>
      <c r="EIS791" s="52"/>
      <c r="EIT791" s="52"/>
      <c r="EIU791" s="52"/>
      <c r="EIV791" s="52"/>
      <c r="EIW791" s="52"/>
      <c r="EIX791" s="52"/>
      <c r="EIY791" s="52"/>
      <c r="EIZ791" s="52"/>
      <c r="EJA791" s="52"/>
      <c r="EJB791" s="52"/>
      <c r="EJC791" s="52"/>
      <c r="EJD791" s="52"/>
      <c r="EJE791" s="52"/>
      <c r="EJF791" s="52"/>
      <c r="EJG791" s="52"/>
      <c r="EJH791" s="52"/>
      <c r="EJI791" s="52"/>
      <c r="EJJ791" s="52"/>
      <c r="EJK791" s="52"/>
      <c r="EJL791" s="52"/>
      <c r="EJM791" s="52"/>
      <c r="EJN791" s="52"/>
      <c r="EJO791" s="52"/>
      <c r="EJP791" s="52"/>
      <c r="EJQ791" s="52"/>
      <c r="EJR791" s="52"/>
      <c r="EJS791" s="52"/>
      <c r="EJT791" s="52"/>
      <c r="EJU791" s="52"/>
      <c r="EJV791" s="52"/>
      <c r="EJW791" s="52"/>
      <c r="EJX791" s="52"/>
      <c r="EJY791" s="52"/>
      <c r="EJZ791" s="52"/>
      <c r="EKA791" s="52"/>
      <c r="EKB791" s="52"/>
      <c r="EKC791" s="52"/>
      <c r="EKD791" s="52"/>
      <c r="EKE791" s="52"/>
      <c r="EKF791" s="52"/>
      <c r="EKG791" s="52"/>
      <c r="EKH791" s="52"/>
      <c r="EKI791" s="52"/>
      <c r="EKJ791" s="52"/>
      <c r="EKK791" s="52"/>
      <c r="EKL791" s="52"/>
      <c r="EKM791" s="52"/>
      <c r="EKN791" s="52"/>
      <c r="EKO791" s="52"/>
      <c r="EKP791" s="52"/>
      <c r="EKQ791" s="52"/>
      <c r="EKR791" s="52"/>
      <c r="EKS791" s="52"/>
      <c r="EKT791" s="52"/>
      <c r="EKU791" s="52"/>
      <c r="EKV791" s="52"/>
      <c r="EKW791" s="52"/>
      <c r="EKX791" s="52"/>
      <c r="EKY791" s="52"/>
      <c r="EKZ791" s="52"/>
      <c r="ELA791" s="52"/>
      <c r="ELB791" s="52"/>
      <c r="ELC791" s="52"/>
      <c r="ELD791" s="52"/>
      <c r="ELE791" s="52"/>
      <c r="ELF791" s="52"/>
      <c r="ELG791" s="52"/>
      <c r="ELH791" s="52"/>
      <c r="ELI791" s="52"/>
      <c r="ELJ791" s="52"/>
      <c r="ELK791" s="52"/>
      <c r="ELL791" s="52"/>
      <c r="ELM791" s="52"/>
      <c r="ELN791" s="52"/>
      <c r="ELO791" s="52"/>
      <c r="ELP791" s="52"/>
      <c r="ELQ791" s="52"/>
      <c r="ELR791" s="52"/>
      <c r="ELS791" s="52"/>
      <c r="ELT791" s="52"/>
      <c r="ELU791" s="52"/>
      <c r="ELV791" s="52"/>
      <c r="ELW791" s="52"/>
      <c r="ELX791" s="52"/>
      <c r="ELY791" s="52"/>
      <c r="ELZ791" s="52"/>
      <c r="EMA791" s="52"/>
      <c r="EMB791" s="52"/>
      <c r="EMC791" s="52"/>
      <c r="EMD791" s="52"/>
      <c r="EME791" s="52"/>
      <c r="EMF791" s="52"/>
      <c r="EMG791" s="52"/>
      <c r="EMH791" s="52"/>
      <c r="EMI791" s="52"/>
      <c r="EMJ791" s="52"/>
      <c r="EMK791" s="52"/>
      <c r="EML791" s="52"/>
      <c r="EMM791" s="52"/>
      <c r="EMN791" s="52"/>
      <c r="EMO791" s="52"/>
      <c r="EMP791" s="52"/>
      <c r="EMQ791" s="52"/>
      <c r="EMR791" s="52"/>
      <c r="EMS791" s="52"/>
      <c r="EMT791" s="52"/>
      <c r="EMU791" s="52"/>
      <c r="EMV791" s="52"/>
      <c r="EMW791" s="52"/>
      <c r="EMX791" s="52"/>
      <c r="EMY791" s="52"/>
      <c r="EMZ791" s="52"/>
      <c r="ENA791" s="52"/>
      <c r="ENB791" s="52"/>
      <c r="ENC791" s="52"/>
      <c r="END791" s="52"/>
      <c r="ENE791" s="52"/>
      <c r="ENF791" s="52"/>
      <c r="ENG791" s="52"/>
      <c r="ENH791" s="52"/>
      <c r="ENI791" s="52"/>
      <c r="ENJ791" s="52"/>
      <c r="ENK791" s="52"/>
      <c r="ENL791" s="52"/>
      <c r="ENM791" s="52"/>
      <c r="ENN791" s="52"/>
      <c r="ENO791" s="52"/>
      <c r="ENP791" s="52"/>
      <c r="ENQ791" s="52"/>
      <c r="ENR791" s="52"/>
      <c r="ENS791" s="52"/>
      <c r="ENT791" s="52"/>
      <c r="ENU791" s="52"/>
      <c r="ENV791" s="52"/>
      <c r="ENW791" s="52"/>
      <c r="ENX791" s="52"/>
      <c r="ENY791" s="52"/>
      <c r="ENZ791" s="52"/>
      <c r="EOA791" s="52"/>
      <c r="EOB791" s="52"/>
      <c r="EOC791" s="52"/>
      <c r="EOD791" s="52"/>
      <c r="EOE791" s="52"/>
      <c r="EOF791" s="52"/>
      <c r="EOG791" s="52"/>
      <c r="EOH791" s="52"/>
      <c r="EOI791" s="52"/>
      <c r="EOJ791" s="52"/>
      <c r="EOK791" s="52"/>
      <c r="EOL791" s="52"/>
      <c r="EOM791" s="52"/>
      <c r="EON791" s="52"/>
      <c r="EOO791" s="52"/>
      <c r="EOP791" s="52"/>
      <c r="EOQ791" s="52"/>
      <c r="EOR791" s="52"/>
      <c r="EOS791" s="52"/>
      <c r="EOT791" s="52"/>
      <c r="EOU791" s="52"/>
      <c r="EOV791" s="52"/>
      <c r="EOW791" s="52"/>
      <c r="EOX791" s="52"/>
      <c r="EOY791" s="52"/>
      <c r="EOZ791" s="52"/>
      <c r="EPA791" s="52"/>
      <c r="EPB791" s="52"/>
      <c r="EPC791" s="52"/>
      <c r="EPD791" s="52"/>
      <c r="EPE791" s="52"/>
      <c r="EPF791" s="52"/>
      <c r="EPG791" s="52"/>
      <c r="EPH791" s="52"/>
      <c r="EPI791" s="52"/>
      <c r="EPJ791" s="52"/>
      <c r="EPK791" s="52"/>
      <c r="EPL791" s="52"/>
      <c r="EPM791" s="52"/>
      <c r="EPN791" s="52"/>
      <c r="EPO791" s="52"/>
      <c r="EPP791" s="52"/>
      <c r="EPQ791" s="52"/>
      <c r="EPR791" s="52"/>
      <c r="EPS791" s="52"/>
      <c r="EPT791" s="52"/>
      <c r="EPU791" s="52"/>
      <c r="EPV791" s="52"/>
      <c r="EPW791" s="52"/>
      <c r="EPX791" s="52"/>
      <c r="EPY791" s="52"/>
      <c r="EPZ791" s="52"/>
      <c r="EQA791" s="52"/>
      <c r="EQB791" s="52"/>
      <c r="EQC791" s="52"/>
      <c r="EQD791" s="52"/>
      <c r="EQE791" s="52"/>
      <c r="EQF791" s="52"/>
      <c r="EQG791" s="52"/>
      <c r="EQH791" s="52"/>
      <c r="EQI791" s="52"/>
      <c r="EQJ791" s="52"/>
      <c r="EQK791" s="52"/>
      <c r="EQL791" s="52"/>
      <c r="EQM791" s="52"/>
      <c r="EQN791" s="52"/>
      <c r="EQO791" s="52"/>
      <c r="EQP791" s="52"/>
      <c r="EQQ791" s="52"/>
      <c r="EQR791" s="52"/>
      <c r="EQS791" s="52"/>
      <c r="EQT791" s="52"/>
      <c r="EQU791" s="52"/>
      <c r="EQV791" s="52"/>
      <c r="EQW791" s="52"/>
      <c r="EQX791" s="52"/>
      <c r="EQY791" s="52"/>
      <c r="EQZ791" s="52"/>
      <c r="ERA791" s="52"/>
      <c r="ERB791" s="52"/>
      <c r="ERC791" s="52"/>
      <c r="ERD791" s="52"/>
      <c r="ERE791" s="52"/>
      <c r="ERF791" s="52"/>
      <c r="ERG791" s="52"/>
      <c r="ERH791" s="52"/>
      <c r="ERI791" s="52"/>
      <c r="ERJ791" s="52"/>
      <c r="ERK791" s="52"/>
      <c r="ERL791" s="52"/>
      <c r="ERM791" s="52"/>
      <c r="ERN791" s="52"/>
      <c r="ERO791" s="52"/>
      <c r="ERP791" s="52"/>
      <c r="ERQ791" s="52"/>
      <c r="ERR791" s="52"/>
      <c r="ERS791" s="52"/>
      <c r="ERT791" s="52"/>
      <c r="ERU791" s="52"/>
      <c r="ERV791" s="52"/>
      <c r="ERW791" s="52"/>
      <c r="ERX791" s="52"/>
      <c r="ERY791" s="52"/>
      <c r="ERZ791" s="52"/>
      <c r="ESA791" s="52"/>
      <c r="ESB791" s="52"/>
      <c r="ESC791" s="52"/>
      <c r="ESD791" s="52"/>
      <c r="ESE791" s="52"/>
      <c r="ESF791" s="52"/>
      <c r="ESG791" s="52"/>
      <c r="ESH791" s="52"/>
      <c r="ESI791" s="52"/>
      <c r="ESJ791" s="52"/>
      <c r="ESK791" s="52"/>
      <c r="ESL791" s="52"/>
      <c r="ESM791" s="52"/>
      <c r="ESN791" s="52"/>
      <c r="ESO791" s="52"/>
      <c r="ESP791" s="52"/>
      <c r="ESQ791" s="52"/>
      <c r="ESR791" s="52"/>
      <c r="ESS791" s="52"/>
      <c r="EST791" s="52"/>
      <c r="ESU791" s="52"/>
      <c r="ESV791" s="52"/>
      <c r="ESW791" s="52"/>
      <c r="ESX791" s="52"/>
      <c r="ESY791" s="52"/>
      <c r="ESZ791" s="52"/>
      <c r="ETA791" s="52"/>
      <c r="ETB791" s="52"/>
      <c r="ETC791" s="52"/>
      <c r="ETD791" s="52"/>
      <c r="ETE791" s="52"/>
      <c r="ETF791" s="52"/>
      <c r="ETG791" s="52"/>
      <c r="ETH791" s="52"/>
      <c r="ETI791" s="52"/>
      <c r="ETJ791" s="52"/>
      <c r="ETK791" s="52"/>
      <c r="ETL791" s="52"/>
      <c r="ETM791" s="52"/>
      <c r="ETN791" s="52"/>
      <c r="ETO791" s="52"/>
      <c r="ETP791" s="52"/>
      <c r="ETQ791" s="52"/>
      <c r="ETR791" s="52"/>
      <c r="ETS791" s="52"/>
      <c r="ETT791" s="52"/>
      <c r="ETU791" s="52"/>
      <c r="ETV791" s="52"/>
      <c r="ETW791" s="52"/>
      <c r="ETX791" s="52"/>
      <c r="ETY791" s="52"/>
      <c r="ETZ791" s="52"/>
      <c r="EUA791" s="52"/>
      <c r="EUB791" s="52"/>
      <c r="EUC791" s="52"/>
      <c r="EUD791" s="52"/>
      <c r="EUE791" s="52"/>
      <c r="EUF791" s="52"/>
      <c r="EUG791" s="52"/>
      <c r="EUH791" s="52"/>
      <c r="EUI791" s="52"/>
      <c r="EUJ791" s="52"/>
      <c r="EUK791" s="52"/>
      <c r="EUL791" s="52"/>
      <c r="EUM791" s="52"/>
      <c r="EUN791" s="52"/>
      <c r="EUO791" s="52"/>
      <c r="EUP791" s="52"/>
      <c r="EUQ791" s="52"/>
      <c r="EUR791" s="52"/>
      <c r="EUS791" s="52"/>
      <c r="EUT791" s="52"/>
      <c r="EUU791" s="52"/>
      <c r="EUV791" s="52"/>
      <c r="EUW791" s="52"/>
      <c r="EUX791" s="52"/>
      <c r="EUY791" s="52"/>
      <c r="EUZ791" s="52"/>
      <c r="EVA791" s="52"/>
      <c r="EVB791" s="52"/>
      <c r="EVC791" s="52"/>
      <c r="EVD791" s="52"/>
      <c r="EVE791" s="52"/>
      <c r="EVF791" s="52"/>
      <c r="EVG791" s="52"/>
      <c r="EVH791" s="52"/>
      <c r="EVI791" s="52"/>
      <c r="EVJ791" s="52"/>
      <c r="EVK791" s="52"/>
      <c r="EVL791" s="52"/>
      <c r="EVM791" s="52"/>
      <c r="EVN791" s="52"/>
      <c r="EVO791" s="52"/>
      <c r="EVP791" s="52"/>
      <c r="EVQ791" s="52"/>
      <c r="EVR791" s="52"/>
      <c r="EVS791" s="52"/>
      <c r="EVT791" s="52"/>
      <c r="EVU791" s="52"/>
      <c r="EVV791" s="52"/>
      <c r="EVW791" s="52"/>
      <c r="EVX791" s="52"/>
      <c r="EVY791" s="52"/>
      <c r="EVZ791" s="52"/>
      <c r="EWA791" s="52"/>
      <c r="EWB791" s="52"/>
      <c r="EWC791" s="52"/>
      <c r="EWD791" s="52"/>
      <c r="EWE791" s="52"/>
      <c r="EWF791" s="52"/>
      <c r="EWG791" s="52"/>
      <c r="EWH791" s="52"/>
      <c r="EWI791" s="52"/>
      <c r="EWJ791" s="52"/>
      <c r="EWK791" s="52"/>
      <c r="EWL791" s="52"/>
      <c r="EWM791" s="52"/>
      <c r="EWN791" s="52"/>
      <c r="EWO791" s="52"/>
      <c r="EWP791" s="52"/>
      <c r="EWQ791" s="52"/>
      <c r="EWR791" s="52"/>
      <c r="EWS791" s="52"/>
      <c r="EWT791" s="52"/>
      <c r="EWU791" s="52"/>
      <c r="EWV791" s="52"/>
      <c r="EWW791" s="52"/>
      <c r="EWX791" s="52"/>
      <c r="EWY791" s="52"/>
      <c r="EWZ791" s="52"/>
      <c r="EXA791" s="52"/>
      <c r="EXB791" s="52"/>
      <c r="EXC791" s="52"/>
      <c r="EXD791" s="52"/>
      <c r="EXE791" s="52"/>
      <c r="EXF791" s="52"/>
      <c r="EXG791" s="52"/>
      <c r="EXH791" s="52"/>
      <c r="EXI791" s="52"/>
      <c r="EXJ791" s="52"/>
      <c r="EXK791" s="52"/>
      <c r="EXL791" s="52"/>
      <c r="EXM791" s="52"/>
      <c r="EXN791" s="52"/>
      <c r="EXO791" s="52"/>
      <c r="EXP791" s="52"/>
      <c r="EXQ791" s="52"/>
      <c r="EXR791" s="52"/>
      <c r="EXS791" s="52"/>
      <c r="EXT791" s="52"/>
      <c r="EXU791" s="52"/>
      <c r="EXV791" s="52"/>
      <c r="EXW791" s="52"/>
      <c r="EXX791" s="52"/>
      <c r="EXY791" s="52"/>
      <c r="EXZ791" s="52"/>
      <c r="EYA791" s="52"/>
      <c r="EYB791" s="52"/>
      <c r="EYC791" s="52"/>
      <c r="EYD791" s="52"/>
      <c r="EYE791" s="52"/>
      <c r="EYF791" s="52"/>
      <c r="EYG791" s="52"/>
      <c r="EYH791" s="52"/>
      <c r="EYI791" s="52"/>
      <c r="EYJ791" s="52"/>
      <c r="EYK791" s="52"/>
      <c r="EYL791" s="52"/>
      <c r="EYM791" s="52"/>
      <c r="EYN791" s="52"/>
      <c r="EYO791" s="52"/>
      <c r="EYP791" s="52"/>
      <c r="EYQ791" s="52"/>
      <c r="EYR791" s="52"/>
      <c r="EYS791" s="52"/>
      <c r="EYT791" s="52"/>
      <c r="EYU791" s="52"/>
      <c r="EYV791" s="52"/>
      <c r="EYW791" s="52"/>
      <c r="EYX791" s="52"/>
      <c r="EYY791" s="52"/>
      <c r="EYZ791" s="52"/>
      <c r="EZA791" s="52"/>
      <c r="EZB791" s="52"/>
      <c r="EZC791" s="52"/>
      <c r="EZD791" s="52"/>
      <c r="EZE791" s="52"/>
      <c r="EZF791" s="52"/>
      <c r="EZG791" s="52"/>
      <c r="EZH791" s="52"/>
      <c r="EZI791" s="52"/>
      <c r="EZJ791" s="52"/>
      <c r="EZK791" s="52"/>
      <c r="EZL791" s="52"/>
      <c r="EZM791" s="52"/>
      <c r="EZN791" s="52"/>
      <c r="EZO791" s="52"/>
      <c r="EZP791" s="52"/>
      <c r="EZQ791" s="52"/>
      <c r="EZR791" s="52"/>
      <c r="EZS791" s="52"/>
      <c r="EZT791" s="52"/>
      <c r="EZU791" s="52"/>
      <c r="EZV791" s="52"/>
      <c r="EZW791" s="52"/>
      <c r="EZX791" s="52"/>
      <c r="EZY791" s="52"/>
      <c r="EZZ791" s="52"/>
      <c r="FAA791" s="52"/>
      <c r="FAB791" s="52"/>
      <c r="FAC791" s="52"/>
      <c r="FAD791" s="52"/>
      <c r="FAE791" s="52"/>
      <c r="FAF791" s="52"/>
      <c r="FAG791" s="52"/>
      <c r="FAH791" s="52"/>
      <c r="FAI791" s="52"/>
      <c r="FAJ791" s="52"/>
      <c r="FAK791" s="52"/>
      <c r="FAL791" s="52"/>
      <c r="FAM791" s="52"/>
      <c r="FAN791" s="52"/>
      <c r="FAO791" s="52"/>
      <c r="FAP791" s="52"/>
      <c r="FAQ791" s="52"/>
      <c r="FAR791" s="52"/>
      <c r="FAS791" s="52"/>
      <c r="FAT791" s="52"/>
      <c r="FAU791" s="52"/>
      <c r="FAV791" s="52"/>
      <c r="FAW791" s="52"/>
      <c r="FAX791" s="52"/>
      <c r="FAY791" s="52"/>
      <c r="FAZ791" s="52"/>
      <c r="FBA791" s="52"/>
      <c r="FBB791" s="52"/>
      <c r="FBC791" s="52"/>
      <c r="FBD791" s="52"/>
      <c r="FBE791" s="52"/>
      <c r="FBF791" s="52"/>
      <c r="FBG791" s="52"/>
      <c r="FBH791" s="52"/>
      <c r="FBI791" s="52"/>
      <c r="FBJ791" s="52"/>
      <c r="FBK791" s="52"/>
      <c r="FBL791" s="52"/>
      <c r="FBM791" s="52"/>
      <c r="FBN791" s="52"/>
      <c r="FBO791" s="52"/>
      <c r="FBP791" s="52"/>
      <c r="FBQ791" s="52"/>
      <c r="FBR791" s="52"/>
      <c r="FBS791" s="52"/>
      <c r="FBT791" s="52"/>
      <c r="FBU791" s="52"/>
      <c r="FBV791" s="52"/>
      <c r="FBW791" s="52"/>
      <c r="FBX791" s="52"/>
      <c r="FBY791" s="52"/>
      <c r="FBZ791" s="52"/>
      <c r="FCA791" s="52"/>
      <c r="FCB791" s="52"/>
      <c r="FCC791" s="52"/>
      <c r="FCD791" s="52"/>
      <c r="FCE791" s="52"/>
      <c r="FCF791" s="52"/>
      <c r="FCG791" s="52"/>
      <c r="FCH791" s="52"/>
      <c r="FCI791" s="52"/>
      <c r="FCJ791" s="52"/>
      <c r="FCK791" s="52"/>
      <c r="FCL791" s="52"/>
      <c r="FCM791" s="52"/>
      <c r="FCN791" s="52"/>
      <c r="FCO791" s="52"/>
      <c r="FCP791" s="52"/>
      <c r="FCQ791" s="52"/>
      <c r="FCR791" s="52"/>
      <c r="FCS791" s="52"/>
      <c r="FCT791" s="52"/>
      <c r="FCU791" s="52"/>
      <c r="FCV791" s="52"/>
      <c r="FCW791" s="52"/>
      <c r="FCX791" s="52"/>
      <c r="FCY791" s="52"/>
      <c r="FCZ791" s="52"/>
      <c r="FDA791" s="52"/>
      <c r="FDB791" s="52"/>
      <c r="FDC791" s="52"/>
      <c r="FDD791" s="52"/>
      <c r="FDE791" s="52"/>
      <c r="FDF791" s="52"/>
      <c r="FDG791" s="52"/>
      <c r="FDH791" s="52"/>
      <c r="FDI791" s="52"/>
      <c r="FDJ791" s="52"/>
      <c r="FDK791" s="52"/>
      <c r="FDL791" s="52"/>
      <c r="FDM791" s="52"/>
      <c r="FDN791" s="52"/>
      <c r="FDO791" s="52"/>
      <c r="FDP791" s="52"/>
      <c r="FDQ791" s="52"/>
      <c r="FDR791" s="52"/>
      <c r="FDS791" s="52"/>
      <c r="FDT791" s="52"/>
      <c r="FDU791" s="52"/>
      <c r="FDV791" s="52"/>
      <c r="FDW791" s="52"/>
      <c r="FDX791" s="52"/>
      <c r="FDY791" s="52"/>
      <c r="FDZ791" s="52"/>
      <c r="FEA791" s="52"/>
      <c r="FEB791" s="52"/>
      <c r="FEC791" s="52"/>
      <c r="FED791" s="52"/>
      <c r="FEE791" s="52"/>
      <c r="FEF791" s="52"/>
      <c r="FEG791" s="52"/>
      <c r="FEH791" s="52"/>
      <c r="FEI791" s="52"/>
      <c r="FEJ791" s="52"/>
      <c r="FEK791" s="52"/>
      <c r="FEL791" s="52"/>
      <c r="FEM791" s="52"/>
      <c r="FEN791" s="52"/>
      <c r="FEO791" s="52"/>
      <c r="FEP791" s="52"/>
      <c r="FEQ791" s="52"/>
      <c r="FER791" s="52"/>
      <c r="FES791" s="52"/>
      <c r="FET791" s="52"/>
      <c r="FEU791" s="52"/>
      <c r="FEV791" s="52"/>
      <c r="FEW791" s="52"/>
      <c r="FEX791" s="52"/>
      <c r="FEY791" s="52"/>
      <c r="FEZ791" s="52"/>
      <c r="FFA791" s="52"/>
      <c r="FFB791" s="52"/>
      <c r="FFC791" s="52"/>
      <c r="FFD791" s="52"/>
      <c r="FFE791" s="52"/>
      <c r="FFF791" s="52"/>
      <c r="FFG791" s="52"/>
      <c r="FFH791" s="52"/>
      <c r="FFI791" s="52"/>
      <c r="FFJ791" s="52"/>
      <c r="FFK791" s="52"/>
      <c r="FFL791" s="52"/>
      <c r="FFM791" s="52"/>
      <c r="FFN791" s="52"/>
      <c r="FFO791" s="52"/>
      <c r="FFP791" s="52"/>
      <c r="FFQ791" s="52"/>
      <c r="FFR791" s="52"/>
      <c r="FFS791" s="52"/>
      <c r="FFT791" s="52"/>
      <c r="FFU791" s="52"/>
      <c r="FFV791" s="52"/>
      <c r="FFW791" s="52"/>
      <c r="FFX791" s="52"/>
      <c r="FFY791" s="52"/>
      <c r="FFZ791" s="52"/>
      <c r="FGA791" s="52"/>
      <c r="FGB791" s="52"/>
      <c r="FGC791" s="52"/>
      <c r="FGD791" s="52"/>
      <c r="FGE791" s="52"/>
      <c r="FGF791" s="52"/>
      <c r="FGG791" s="52"/>
      <c r="FGH791" s="52"/>
      <c r="FGI791" s="52"/>
      <c r="FGJ791" s="52"/>
      <c r="FGK791" s="52"/>
      <c r="FGL791" s="52"/>
      <c r="FGM791" s="52"/>
      <c r="FGN791" s="52"/>
      <c r="FGO791" s="52"/>
      <c r="FGP791" s="52"/>
      <c r="FGQ791" s="52"/>
      <c r="FGR791" s="52"/>
      <c r="FGS791" s="52"/>
      <c r="FGT791" s="52"/>
      <c r="FGU791" s="52"/>
      <c r="FGV791" s="52"/>
      <c r="FGW791" s="52"/>
      <c r="FGX791" s="52"/>
      <c r="FGY791" s="52"/>
      <c r="FGZ791" s="52"/>
      <c r="FHA791" s="52"/>
      <c r="FHB791" s="52"/>
      <c r="FHC791" s="52"/>
      <c r="FHD791" s="52"/>
      <c r="FHE791" s="52"/>
      <c r="FHF791" s="52"/>
      <c r="FHG791" s="52"/>
      <c r="FHH791" s="52"/>
      <c r="FHI791" s="52"/>
      <c r="FHJ791" s="52"/>
      <c r="FHK791" s="52"/>
      <c r="FHL791" s="52"/>
      <c r="FHM791" s="52"/>
      <c r="FHN791" s="52"/>
      <c r="FHO791" s="52"/>
      <c r="FHP791" s="52"/>
      <c r="FHQ791" s="52"/>
      <c r="FHR791" s="52"/>
      <c r="FHS791" s="52"/>
      <c r="FHT791" s="52"/>
      <c r="FHU791" s="52"/>
      <c r="FHV791" s="52"/>
      <c r="FHW791" s="52"/>
      <c r="FHX791" s="52"/>
      <c r="FHY791" s="52"/>
      <c r="FHZ791" s="52"/>
      <c r="FIA791" s="52"/>
      <c r="FIB791" s="52"/>
      <c r="FIC791" s="52"/>
      <c r="FID791" s="52"/>
      <c r="FIE791" s="52"/>
      <c r="FIF791" s="52"/>
      <c r="FIG791" s="52"/>
      <c r="FIH791" s="52"/>
      <c r="FII791" s="52"/>
      <c r="FIJ791" s="52"/>
      <c r="FIK791" s="52"/>
      <c r="FIL791" s="52"/>
      <c r="FIM791" s="52"/>
      <c r="FIN791" s="52"/>
      <c r="FIO791" s="52"/>
      <c r="FIP791" s="52"/>
      <c r="FIQ791" s="52"/>
      <c r="FIR791" s="52"/>
      <c r="FIS791" s="52"/>
      <c r="FIT791" s="52"/>
      <c r="FIU791" s="52"/>
      <c r="FIV791" s="52"/>
      <c r="FIW791" s="52"/>
      <c r="FIX791" s="52"/>
      <c r="FIY791" s="52"/>
      <c r="FIZ791" s="52"/>
      <c r="FJA791" s="52"/>
      <c r="FJB791" s="52"/>
      <c r="FJC791" s="52"/>
      <c r="FJD791" s="52"/>
      <c r="FJE791" s="52"/>
      <c r="FJF791" s="52"/>
      <c r="FJG791" s="52"/>
      <c r="FJH791" s="52"/>
      <c r="FJI791" s="52"/>
      <c r="FJJ791" s="52"/>
      <c r="FJK791" s="52"/>
      <c r="FJL791" s="52"/>
      <c r="FJM791" s="52"/>
      <c r="FJN791" s="52"/>
      <c r="FJO791" s="52"/>
      <c r="FJP791" s="52"/>
      <c r="FJQ791" s="52"/>
      <c r="FJR791" s="52"/>
      <c r="FJS791" s="52"/>
      <c r="FJT791" s="52"/>
      <c r="FJU791" s="52"/>
      <c r="FJV791" s="52"/>
      <c r="FJW791" s="52"/>
      <c r="FJX791" s="52"/>
      <c r="FJY791" s="52"/>
      <c r="FJZ791" s="52"/>
      <c r="FKA791" s="52"/>
      <c r="FKB791" s="52"/>
      <c r="FKC791" s="52"/>
      <c r="FKD791" s="52"/>
      <c r="FKE791" s="52"/>
      <c r="FKF791" s="52"/>
      <c r="FKG791" s="52"/>
      <c r="FKH791" s="52"/>
      <c r="FKI791" s="52"/>
      <c r="FKJ791" s="52"/>
      <c r="FKK791" s="52"/>
      <c r="FKL791" s="52"/>
      <c r="FKM791" s="52"/>
      <c r="FKN791" s="52"/>
      <c r="FKO791" s="52"/>
      <c r="FKP791" s="52"/>
      <c r="FKQ791" s="52"/>
      <c r="FKR791" s="52"/>
      <c r="FKS791" s="52"/>
      <c r="FKT791" s="52"/>
      <c r="FKU791" s="52"/>
      <c r="FKV791" s="52"/>
      <c r="FKW791" s="52"/>
      <c r="FKX791" s="52"/>
      <c r="FKY791" s="52"/>
      <c r="FKZ791" s="52"/>
      <c r="FLA791" s="52"/>
      <c r="FLB791" s="52"/>
      <c r="FLC791" s="52"/>
      <c r="FLD791" s="52"/>
      <c r="FLE791" s="52"/>
      <c r="FLF791" s="52"/>
      <c r="FLG791" s="52"/>
      <c r="FLH791" s="52"/>
      <c r="FLI791" s="52"/>
      <c r="FLJ791" s="52"/>
      <c r="FLK791" s="52"/>
      <c r="FLL791" s="52"/>
      <c r="FLM791" s="52"/>
      <c r="FLN791" s="52"/>
      <c r="FLO791" s="52"/>
      <c r="FLP791" s="52"/>
      <c r="FLQ791" s="52"/>
      <c r="FLR791" s="52"/>
      <c r="FLS791" s="52"/>
      <c r="FLT791" s="52"/>
      <c r="FLU791" s="52"/>
      <c r="FLV791" s="52"/>
      <c r="FLW791" s="52"/>
      <c r="FLX791" s="52"/>
      <c r="FLY791" s="52"/>
      <c r="FLZ791" s="52"/>
      <c r="FMA791" s="52"/>
      <c r="FMB791" s="52"/>
      <c r="FMC791" s="52"/>
      <c r="FMD791" s="52"/>
      <c r="FME791" s="52"/>
      <c r="FMF791" s="52"/>
      <c r="FMG791" s="52"/>
      <c r="FMH791" s="52"/>
      <c r="FMI791" s="52"/>
      <c r="FMJ791" s="52"/>
      <c r="FMK791" s="52"/>
      <c r="FML791" s="52"/>
      <c r="FMM791" s="52"/>
      <c r="FMN791" s="52"/>
      <c r="FMO791" s="52"/>
      <c r="FMP791" s="52"/>
      <c r="FMQ791" s="52"/>
      <c r="FMR791" s="52"/>
      <c r="FMS791" s="52"/>
      <c r="FMT791" s="52"/>
      <c r="FMU791" s="52"/>
      <c r="FMV791" s="52"/>
      <c r="FMW791" s="52"/>
      <c r="FMX791" s="52"/>
      <c r="FMY791" s="52"/>
      <c r="FMZ791" s="52"/>
      <c r="FNA791" s="52"/>
      <c r="FNB791" s="52"/>
      <c r="FNC791" s="52"/>
      <c r="FND791" s="52"/>
      <c r="FNE791" s="52"/>
      <c r="FNF791" s="52"/>
      <c r="FNG791" s="52"/>
      <c r="FNH791" s="52"/>
      <c r="FNI791" s="52"/>
      <c r="FNJ791" s="52"/>
      <c r="FNK791" s="52"/>
      <c r="FNL791" s="52"/>
      <c r="FNM791" s="52"/>
      <c r="FNN791" s="52"/>
      <c r="FNO791" s="52"/>
      <c r="FNP791" s="52"/>
      <c r="FNQ791" s="52"/>
      <c r="FNR791" s="52"/>
      <c r="FNS791" s="52"/>
      <c r="FNT791" s="52"/>
      <c r="FNU791" s="52"/>
      <c r="FNV791" s="52"/>
      <c r="FNW791" s="52"/>
      <c r="FNX791" s="52"/>
      <c r="FNY791" s="52"/>
      <c r="FNZ791" s="52"/>
      <c r="FOA791" s="52"/>
      <c r="FOB791" s="52"/>
      <c r="FOC791" s="52"/>
      <c r="FOD791" s="52"/>
      <c r="FOE791" s="52"/>
      <c r="FOF791" s="52"/>
      <c r="FOG791" s="52"/>
      <c r="FOH791" s="52"/>
      <c r="FOI791" s="52"/>
      <c r="FOJ791" s="52"/>
      <c r="FOK791" s="52"/>
      <c r="FOL791" s="52"/>
      <c r="FOM791" s="52"/>
      <c r="FON791" s="52"/>
      <c r="FOO791" s="52"/>
      <c r="FOP791" s="52"/>
      <c r="FOQ791" s="52"/>
      <c r="FOR791" s="52"/>
      <c r="FOS791" s="52"/>
      <c r="FOT791" s="52"/>
      <c r="FOU791" s="52"/>
      <c r="FOV791" s="52"/>
      <c r="FOW791" s="52"/>
      <c r="FOX791" s="52"/>
      <c r="FOY791" s="52"/>
      <c r="FOZ791" s="52"/>
      <c r="FPA791" s="52"/>
      <c r="FPB791" s="52"/>
      <c r="FPC791" s="52"/>
      <c r="FPD791" s="52"/>
      <c r="FPE791" s="52"/>
      <c r="FPF791" s="52"/>
      <c r="FPG791" s="52"/>
      <c r="FPH791" s="52"/>
      <c r="FPI791" s="52"/>
      <c r="FPJ791" s="52"/>
      <c r="FPK791" s="52"/>
      <c r="FPL791" s="52"/>
      <c r="FPM791" s="52"/>
      <c r="FPN791" s="52"/>
      <c r="FPO791" s="52"/>
      <c r="FPP791" s="52"/>
      <c r="FPQ791" s="52"/>
      <c r="FPR791" s="52"/>
      <c r="FPS791" s="52"/>
      <c r="FPT791" s="52"/>
      <c r="FPU791" s="52"/>
      <c r="FPV791" s="52"/>
      <c r="FPW791" s="52"/>
      <c r="FPX791" s="52"/>
      <c r="FPY791" s="52"/>
      <c r="FPZ791" s="52"/>
      <c r="FQA791" s="52"/>
      <c r="FQB791" s="52"/>
      <c r="FQC791" s="52"/>
      <c r="FQD791" s="52"/>
      <c r="FQE791" s="52"/>
      <c r="FQF791" s="52"/>
      <c r="FQG791" s="52"/>
      <c r="FQH791" s="52"/>
      <c r="FQI791" s="52"/>
      <c r="FQJ791" s="52"/>
      <c r="FQK791" s="52"/>
      <c r="FQL791" s="52"/>
      <c r="FQM791" s="52"/>
      <c r="FQN791" s="52"/>
      <c r="FQO791" s="52"/>
      <c r="FQP791" s="52"/>
      <c r="FQQ791" s="52"/>
      <c r="FQR791" s="52"/>
      <c r="FQS791" s="52"/>
      <c r="FQT791" s="52"/>
      <c r="FQU791" s="52"/>
      <c r="FQV791" s="52"/>
      <c r="FQW791" s="52"/>
      <c r="FQX791" s="52"/>
      <c r="FQY791" s="52"/>
      <c r="FQZ791" s="52"/>
      <c r="FRA791" s="52"/>
      <c r="FRB791" s="52"/>
      <c r="FRC791" s="52"/>
      <c r="FRD791" s="52"/>
      <c r="FRE791" s="52"/>
      <c r="FRF791" s="52"/>
      <c r="FRG791" s="52"/>
      <c r="FRH791" s="52"/>
      <c r="FRI791" s="52"/>
      <c r="FRJ791" s="52"/>
      <c r="FRK791" s="52"/>
      <c r="FRL791" s="52"/>
      <c r="FRM791" s="52"/>
      <c r="FRN791" s="52"/>
      <c r="FRO791" s="52"/>
      <c r="FRP791" s="52"/>
      <c r="FRQ791" s="52"/>
      <c r="FRR791" s="52"/>
      <c r="FRS791" s="52"/>
      <c r="FRT791" s="52"/>
      <c r="FRU791" s="52"/>
      <c r="FRV791" s="52"/>
      <c r="FRW791" s="52"/>
      <c r="FRX791" s="52"/>
      <c r="FRY791" s="52"/>
      <c r="FRZ791" s="52"/>
      <c r="FSA791" s="52"/>
      <c r="FSB791" s="52"/>
      <c r="FSC791" s="52"/>
      <c r="FSD791" s="52"/>
      <c r="FSE791" s="52"/>
      <c r="FSF791" s="52"/>
      <c r="FSG791" s="52"/>
      <c r="FSH791" s="52"/>
      <c r="FSI791" s="52"/>
      <c r="FSJ791" s="52"/>
      <c r="FSK791" s="52"/>
      <c r="FSL791" s="52"/>
      <c r="FSM791" s="52"/>
      <c r="FSN791" s="52"/>
      <c r="FSO791" s="52"/>
      <c r="FSP791" s="52"/>
      <c r="FSQ791" s="52"/>
      <c r="FSR791" s="52"/>
      <c r="FSS791" s="52"/>
      <c r="FST791" s="52"/>
      <c r="FSU791" s="52"/>
      <c r="FSV791" s="52"/>
      <c r="FSW791" s="52"/>
      <c r="FSX791" s="52"/>
      <c r="FSY791" s="52"/>
      <c r="FSZ791" s="52"/>
      <c r="FTA791" s="52"/>
      <c r="FTB791" s="52"/>
      <c r="FTC791" s="52"/>
      <c r="FTD791" s="52"/>
      <c r="FTE791" s="52"/>
      <c r="FTF791" s="52"/>
      <c r="FTG791" s="52"/>
      <c r="FTH791" s="52"/>
      <c r="FTI791" s="52"/>
      <c r="FTJ791" s="52"/>
      <c r="FTK791" s="52"/>
      <c r="FTL791" s="52"/>
      <c r="FTM791" s="52"/>
      <c r="FTN791" s="52"/>
      <c r="FTO791" s="52"/>
      <c r="FTP791" s="52"/>
      <c r="FTQ791" s="52"/>
      <c r="FTR791" s="52"/>
      <c r="FTS791" s="52"/>
      <c r="FTT791" s="52"/>
      <c r="FTU791" s="52"/>
      <c r="FTV791" s="52"/>
      <c r="FTW791" s="52"/>
      <c r="FTX791" s="52"/>
      <c r="FTY791" s="52"/>
      <c r="FTZ791" s="52"/>
      <c r="FUA791" s="52"/>
      <c r="FUB791" s="52"/>
      <c r="FUC791" s="52"/>
      <c r="FUD791" s="52"/>
      <c r="FUE791" s="52"/>
      <c r="FUF791" s="52"/>
      <c r="FUG791" s="52"/>
      <c r="FUH791" s="52"/>
      <c r="FUI791" s="52"/>
      <c r="FUJ791" s="52"/>
      <c r="FUK791" s="52"/>
      <c r="FUL791" s="52"/>
      <c r="FUM791" s="52"/>
      <c r="FUN791" s="52"/>
      <c r="FUO791" s="52"/>
      <c r="FUP791" s="52"/>
      <c r="FUQ791" s="52"/>
      <c r="FUR791" s="52"/>
      <c r="FUS791" s="52"/>
      <c r="FUT791" s="52"/>
      <c r="FUU791" s="52"/>
      <c r="FUV791" s="52"/>
      <c r="FUW791" s="52"/>
      <c r="FUX791" s="52"/>
      <c r="FUY791" s="52"/>
      <c r="FUZ791" s="52"/>
      <c r="FVA791" s="52"/>
      <c r="FVB791" s="52"/>
      <c r="FVC791" s="52"/>
      <c r="FVD791" s="52"/>
      <c r="FVE791" s="52"/>
      <c r="FVF791" s="52"/>
      <c r="FVG791" s="52"/>
      <c r="FVH791" s="52"/>
      <c r="FVI791" s="52"/>
      <c r="FVJ791" s="52"/>
      <c r="FVK791" s="52"/>
      <c r="FVL791" s="52"/>
      <c r="FVM791" s="52"/>
      <c r="FVN791" s="52"/>
      <c r="FVO791" s="52"/>
      <c r="FVP791" s="52"/>
      <c r="FVQ791" s="52"/>
      <c r="FVR791" s="52"/>
      <c r="FVS791" s="52"/>
      <c r="FVT791" s="52"/>
      <c r="FVU791" s="52"/>
      <c r="FVV791" s="52"/>
      <c r="FVW791" s="52"/>
      <c r="FVX791" s="52"/>
      <c r="FVY791" s="52"/>
      <c r="FVZ791" s="52"/>
      <c r="FWA791" s="52"/>
      <c r="FWB791" s="52"/>
      <c r="FWC791" s="52"/>
      <c r="FWD791" s="52"/>
      <c r="FWE791" s="52"/>
      <c r="FWF791" s="52"/>
      <c r="FWG791" s="52"/>
      <c r="FWH791" s="52"/>
      <c r="FWI791" s="52"/>
      <c r="FWJ791" s="52"/>
      <c r="FWK791" s="52"/>
      <c r="FWL791" s="52"/>
      <c r="FWM791" s="52"/>
      <c r="FWN791" s="52"/>
      <c r="FWO791" s="52"/>
      <c r="FWP791" s="52"/>
      <c r="FWQ791" s="52"/>
      <c r="FWR791" s="52"/>
      <c r="FWS791" s="52"/>
      <c r="FWT791" s="52"/>
      <c r="FWU791" s="52"/>
      <c r="FWV791" s="52"/>
      <c r="FWW791" s="52"/>
      <c r="FWX791" s="52"/>
      <c r="FWY791" s="52"/>
      <c r="FWZ791" s="52"/>
      <c r="FXA791" s="52"/>
      <c r="FXB791" s="52"/>
      <c r="FXC791" s="52"/>
      <c r="FXD791" s="52"/>
      <c r="FXE791" s="52"/>
      <c r="FXF791" s="52"/>
      <c r="FXG791" s="52"/>
      <c r="FXH791" s="52"/>
      <c r="FXI791" s="52"/>
      <c r="FXJ791" s="52"/>
      <c r="FXK791" s="52"/>
      <c r="FXL791" s="52"/>
      <c r="FXM791" s="52"/>
      <c r="FXN791" s="52"/>
      <c r="FXO791" s="52"/>
      <c r="FXP791" s="52"/>
      <c r="FXQ791" s="52"/>
      <c r="FXR791" s="52"/>
      <c r="FXS791" s="52"/>
      <c r="FXT791" s="52"/>
      <c r="FXU791" s="52"/>
      <c r="FXV791" s="52"/>
      <c r="FXW791" s="52"/>
      <c r="FXX791" s="52"/>
      <c r="FXY791" s="52"/>
      <c r="FXZ791" s="52"/>
      <c r="FYA791" s="52"/>
      <c r="FYB791" s="52"/>
      <c r="FYC791" s="52"/>
      <c r="FYD791" s="52"/>
      <c r="FYE791" s="52"/>
      <c r="FYF791" s="52"/>
      <c r="FYG791" s="52"/>
      <c r="FYH791" s="52"/>
      <c r="FYI791" s="52"/>
      <c r="FYJ791" s="52"/>
      <c r="FYK791" s="52"/>
      <c r="FYL791" s="52"/>
      <c r="FYM791" s="52"/>
      <c r="FYN791" s="52"/>
      <c r="FYO791" s="52"/>
      <c r="FYP791" s="52"/>
      <c r="FYQ791" s="52"/>
      <c r="FYR791" s="52"/>
      <c r="FYS791" s="52"/>
      <c r="FYT791" s="52"/>
      <c r="FYU791" s="52"/>
      <c r="FYV791" s="52"/>
      <c r="FYW791" s="52"/>
      <c r="FYX791" s="52"/>
      <c r="FYY791" s="52"/>
      <c r="FYZ791" s="52"/>
      <c r="FZA791" s="52"/>
      <c r="FZB791" s="52"/>
      <c r="FZC791" s="52"/>
      <c r="FZD791" s="52"/>
      <c r="FZE791" s="52"/>
      <c r="FZF791" s="52"/>
      <c r="FZG791" s="52"/>
      <c r="FZH791" s="52"/>
      <c r="FZI791" s="52"/>
      <c r="FZJ791" s="52"/>
      <c r="FZK791" s="52"/>
      <c r="FZL791" s="52"/>
      <c r="FZM791" s="52"/>
      <c r="FZN791" s="52"/>
      <c r="FZO791" s="52"/>
      <c r="FZP791" s="52"/>
      <c r="FZQ791" s="52"/>
      <c r="FZR791" s="52"/>
      <c r="FZS791" s="52"/>
      <c r="FZT791" s="52"/>
      <c r="FZU791" s="52"/>
      <c r="FZV791" s="52"/>
      <c r="FZW791" s="52"/>
      <c r="FZX791" s="52"/>
      <c r="FZY791" s="52"/>
      <c r="FZZ791" s="52"/>
      <c r="GAA791" s="52"/>
      <c r="GAB791" s="52"/>
      <c r="GAC791" s="52"/>
      <c r="GAD791" s="52"/>
      <c r="GAE791" s="52"/>
      <c r="GAF791" s="52"/>
      <c r="GAG791" s="52"/>
      <c r="GAH791" s="52"/>
      <c r="GAI791" s="52"/>
      <c r="GAJ791" s="52"/>
      <c r="GAK791" s="52"/>
      <c r="GAL791" s="52"/>
      <c r="GAM791" s="52"/>
      <c r="GAN791" s="52"/>
      <c r="GAO791" s="52"/>
      <c r="GAP791" s="52"/>
      <c r="GAQ791" s="52"/>
      <c r="GAR791" s="52"/>
      <c r="GAS791" s="52"/>
      <c r="GAT791" s="52"/>
      <c r="GAU791" s="52"/>
      <c r="GAV791" s="52"/>
      <c r="GAW791" s="52"/>
      <c r="GAX791" s="52"/>
      <c r="GAY791" s="52"/>
      <c r="GAZ791" s="52"/>
      <c r="GBA791" s="52"/>
      <c r="GBB791" s="52"/>
      <c r="GBC791" s="52"/>
      <c r="GBD791" s="52"/>
      <c r="GBE791" s="52"/>
      <c r="GBF791" s="52"/>
      <c r="GBG791" s="52"/>
      <c r="GBH791" s="52"/>
      <c r="GBI791" s="52"/>
      <c r="GBJ791" s="52"/>
      <c r="GBK791" s="52"/>
      <c r="GBL791" s="52"/>
      <c r="GBM791" s="52"/>
      <c r="GBN791" s="52"/>
      <c r="GBO791" s="52"/>
      <c r="GBP791" s="52"/>
      <c r="GBQ791" s="52"/>
      <c r="GBR791" s="52"/>
      <c r="GBS791" s="52"/>
      <c r="GBT791" s="52"/>
      <c r="GBU791" s="52"/>
      <c r="GBV791" s="52"/>
      <c r="GBW791" s="52"/>
      <c r="GBX791" s="52"/>
      <c r="GBY791" s="52"/>
      <c r="GBZ791" s="52"/>
      <c r="GCA791" s="52"/>
      <c r="GCB791" s="52"/>
      <c r="GCC791" s="52"/>
      <c r="GCD791" s="52"/>
      <c r="GCE791" s="52"/>
      <c r="GCF791" s="52"/>
      <c r="GCG791" s="52"/>
      <c r="GCH791" s="52"/>
      <c r="GCI791" s="52"/>
      <c r="GCJ791" s="52"/>
      <c r="GCK791" s="52"/>
      <c r="GCL791" s="52"/>
      <c r="GCM791" s="52"/>
      <c r="GCN791" s="52"/>
      <c r="GCO791" s="52"/>
      <c r="GCP791" s="52"/>
      <c r="GCQ791" s="52"/>
      <c r="GCR791" s="52"/>
      <c r="GCS791" s="52"/>
      <c r="GCT791" s="52"/>
      <c r="GCU791" s="52"/>
      <c r="GCV791" s="52"/>
      <c r="GCW791" s="52"/>
      <c r="GCX791" s="52"/>
      <c r="GCY791" s="52"/>
      <c r="GCZ791" s="52"/>
      <c r="GDA791" s="52"/>
      <c r="GDB791" s="52"/>
      <c r="GDC791" s="52"/>
      <c r="GDD791" s="52"/>
      <c r="GDE791" s="52"/>
      <c r="GDF791" s="52"/>
      <c r="GDG791" s="52"/>
      <c r="GDH791" s="52"/>
      <c r="GDI791" s="52"/>
      <c r="GDJ791" s="52"/>
      <c r="GDK791" s="52"/>
      <c r="GDL791" s="52"/>
      <c r="GDM791" s="52"/>
      <c r="GDN791" s="52"/>
      <c r="GDO791" s="52"/>
      <c r="GDP791" s="52"/>
      <c r="GDQ791" s="52"/>
      <c r="GDR791" s="52"/>
      <c r="GDS791" s="52"/>
      <c r="GDT791" s="52"/>
      <c r="GDU791" s="52"/>
      <c r="GDV791" s="52"/>
      <c r="GDW791" s="52"/>
      <c r="GDX791" s="52"/>
      <c r="GDY791" s="52"/>
      <c r="GDZ791" s="52"/>
      <c r="GEA791" s="52"/>
      <c r="GEB791" s="52"/>
      <c r="GEC791" s="52"/>
      <c r="GED791" s="52"/>
      <c r="GEE791" s="52"/>
      <c r="GEF791" s="52"/>
      <c r="GEG791" s="52"/>
      <c r="GEH791" s="52"/>
      <c r="GEI791" s="52"/>
      <c r="GEJ791" s="52"/>
      <c r="GEK791" s="52"/>
      <c r="GEL791" s="52"/>
      <c r="GEM791" s="52"/>
      <c r="GEN791" s="52"/>
      <c r="GEO791" s="52"/>
      <c r="GEP791" s="52"/>
      <c r="GEQ791" s="52"/>
      <c r="GER791" s="52"/>
      <c r="GES791" s="52"/>
      <c r="GET791" s="52"/>
      <c r="GEU791" s="52"/>
      <c r="GEV791" s="52"/>
      <c r="GEW791" s="52"/>
      <c r="GEX791" s="52"/>
      <c r="GEY791" s="52"/>
      <c r="GEZ791" s="52"/>
      <c r="GFA791" s="52"/>
      <c r="GFB791" s="52"/>
      <c r="GFC791" s="52"/>
      <c r="GFD791" s="52"/>
      <c r="GFE791" s="52"/>
      <c r="GFF791" s="52"/>
      <c r="GFG791" s="52"/>
      <c r="GFH791" s="52"/>
      <c r="GFI791" s="52"/>
      <c r="GFJ791" s="52"/>
      <c r="GFK791" s="52"/>
      <c r="GFL791" s="52"/>
      <c r="GFM791" s="52"/>
      <c r="GFN791" s="52"/>
      <c r="GFO791" s="52"/>
      <c r="GFP791" s="52"/>
      <c r="GFQ791" s="52"/>
      <c r="GFR791" s="52"/>
      <c r="GFS791" s="52"/>
      <c r="GFT791" s="52"/>
      <c r="GFU791" s="52"/>
      <c r="GFV791" s="52"/>
      <c r="GFW791" s="52"/>
      <c r="GFX791" s="52"/>
      <c r="GFY791" s="52"/>
      <c r="GFZ791" s="52"/>
      <c r="GGA791" s="52"/>
      <c r="GGB791" s="52"/>
      <c r="GGC791" s="52"/>
      <c r="GGD791" s="52"/>
      <c r="GGE791" s="52"/>
      <c r="GGF791" s="52"/>
      <c r="GGG791" s="52"/>
      <c r="GGH791" s="52"/>
      <c r="GGI791" s="52"/>
      <c r="GGJ791" s="52"/>
      <c r="GGK791" s="52"/>
      <c r="GGL791" s="52"/>
      <c r="GGM791" s="52"/>
      <c r="GGN791" s="52"/>
      <c r="GGO791" s="52"/>
      <c r="GGP791" s="52"/>
      <c r="GGQ791" s="52"/>
      <c r="GGR791" s="52"/>
      <c r="GGS791" s="52"/>
      <c r="GGT791" s="52"/>
      <c r="GGU791" s="52"/>
      <c r="GGV791" s="52"/>
      <c r="GGW791" s="52"/>
      <c r="GGX791" s="52"/>
      <c r="GGY791" s="52"/>
      <c r="GGZ791" s="52"/>
      <c r="GHA791" s="52"/>
      <c r="GHB791" s="52"/>
      <c r="GHC791" s="52"/>
      <c r="GHD791" s="52"/>
      <c r="GHE791" s="52"/>
      <c r="GHF791" s="52"/>
      <c r="GHG791" s="52"/>
      <c r="GHH791" s="52"/>
      <c r="GHI791" s="52"/>
      <c r="GHJ791" s="52"/>
      <c r="GHK791" s="52"/>
      <c r="GHL791" s="52"/>
      <c r="GHM791" s="52"/>
      <c r="GHN791" s="52"/>
      <c r="GHO791" s="52"/>
      <c r="GHP791" s="52"/>
      <c r="GHQ791" s="52"/>
      <c r="GHR791" s="52"/>
      <c r="GHS791" s="52"/>
      <c r="GHT791" s="52"/>
      <c r="GHU791" s="52"/>
      <c r="GHV791" s="52"/>
      <c r="GHW791" s="52"/>
      <c r="GHX791" s="52"/>
      <c r="GHY791" s="52"/>
      <c r="GHZ791" s="52"/>
      <c r="GIA791" s="52"/>
      <c r="GIB791" s="52"/>
      <c r="GIC791" s="52"/>
      <c r="GID791" s="52"/>
      <c r="GIE791" s="52"/>
      <c r="GIF791" s="52"/>
      <c r="GIG791" s="52"/>
      <c r="GIH791" s="52"/>
      <c r="GII791" s="52"/>
      <c r="GIJ791" s="52"/>
      <c r="GIK791" s="52"/>
      <c r="GIL791" s="52"/>
      <c r="GIM791" s="52"/>
      <c r="GIN791" s="52"/>
      <c r="GIO791" s="52"/>
      <c r="GIP791" s="52"/>
      <c r="GIQ791" s="52"/>
      <c r="GIR791" s="52"/>
      <c r="GIS791" s="52"/>
      <c r="GIT791" s="52"/>
      <c r="GIU791" s="52"/>
      <c r="GIV791" s="52"/>
      <c r="GIW791" s="52"/>
      <c r="GIX791" s="52"/>
      <c r="GIY791" s="52"/>
      <c r="GIZ791" s="52"/>
      <c r="GJA791" s="52"/>
      <c r="GJB791" s="52"/>
      <c r="GJC791" s="52"/>
      <c r="GJD791" s="52"/>
      <c r="GJE791" s="52"/>
      <c r="GJF791" s="52"/>
      <c r="GJG791" s="52"/>
      <c r="GJH791" s="52"/>
      <c r="GJI791" s="52"/>
      <c r="GJJ791" s="52"/>
      <c r="GJK791" s="52"/>
      <c r="GJL791" s="52"/>
      <c r="GJM791" s="52"/>
      <c r="GJN791" s="52"/>
      <c r="GJO791" s="52"/>
      <c r="GJP791" s="52"/>
      <c r="GJQ791" s="52"/>
      <c r="GJR791" s="52"/>
      <c r="GJS791" s="52"/>
      <c r="GJT791" s="52"/>
      <c r="GJU791" s="52"/>
      <c r="GJV791" s="52"/>
      <c r="GJW791" s="52"/>
      <c r="GJX791" s="52"/>
      <c r="GJY791" s="52"/>
      <c r="GJZ791" s="52"/>
      <c r="GKA791" s="52"/>
      <c r="GKB791" s="52"/>
      <c r="GKC791" s="52"/>
      <c r="GKD791" s="52"/>
      <c r="GKE791" s="52"/>
      <c r="GKF791" s="52"/>
      <c r="GKG791" s="52"/>
      <c r="GKH791" s="52"/>
      <c r="GKI791" s="52"/>
      <c r="GKJ791" s="52"/>
      <c r="GKK791" s="52"/>
      <c r="GKL791" s="52"/>
      <c r="GKM791" s="52"/>
      <c r="GKN791" s="52"/>
      <c r="GKO791" s="52"/>
      <c r="GKP791" s="52"/>
      <c r="GKQ791" s="52"/>
      <c r="GKR791" s="52"/>
      <c r="GKS791" s="52"/>
      <c r="GKT791" s="52"/>
      <c r="GKU791" s="52"/>
      <c r="GKV791" s="52"/>
      <c r="GKW791" s="52"/>
      <c r="GKX791" s="52"/>
      <c r="GKY791" s="52"/>
      <c r="GKZ791" s="52"/>
      <c r="GLA791" s="52"/>
      <c r="GLB791" s="52"/>
      <c r="GLC791" s="52"/>
      <c r="GLD791" s="52"/>
      <c r="GLE791" s="52"/>
      <c r="GLF791" s="52"/>
      <c r="GLG791" s="52"/>
      <c r="GLH791" s="52"/>
      <c r="GLI791" s="52"/>
      <c r="GLJ791" s="52"/>
      <c r="GLK791" s="52"/>
      <c r="GLL791" s="52"/>
      <c r="GLM791" s="52"/>
      <c r="GLN791" s="52"/>
      <c r="GLO791" s="52"/>
      <c r="GLP791" s="52"/>
      <c r="GLQ791" s="52"/>
      <c r="GLR791" s="52"/>
      <c r="GLS791" s="52"/>
      <c r="GLT791" s="52"/>
      <c r="GLU791" s="52"/>
      <c r="GLV791" s="52"/>
      <c r="GLW791" s="52"/>
      <c r="GLX791" s="52"/>
      <c r="GLY791" s="52"/>
      <c r="GLZ791" s="52"/>
      <c r="GMA791" s="52"/>
      <c r="GMB791" s="52"/>
      <c r="GMC791" s="52"/>
      <c r="GMD791" s="52"/>
      <c r="GME791" s="52"/>
      <c r="GMF791" s="52"/>
      <c r="GMG791" s="52"/>
      <c r="GMH791" s="52"/>
      <c r="GMI791" s="52"/>
      <c r="GMJ791" s="52"/>
      <c r="GMK791" s="52"/>
      <c r="GML791" s="52"/>
      <c r="GMM791" s="52"/>
      <c r="GMN791" s="52"/>
      <c r="GMO791" s="52"/>
      <c r="GMP791" s="52"/>
      <c r="GMQ791" s="52"/>
      <c r="GMR791" s="52"/>
      <c r="GMS791" s="52"/>
      <c r="GMT791" s="52"/>
      <c r="GMU791" s="52"/>
      <c r="GMV791" s="52"/>
      <c r="GMW791" s="52"/>
      <c r="GMX791" s="52"/>
      <c r="GMY791" s="52"/>
      <c r="GMZ791" s="52"/>
      <c r="GNA791" s="52"/>
      <c r="GNB791" s="52"/>
      <c r="GNC791" s="52"/>
      <c r="GND791" s="52"/>
      <c r="GNE791" s="52"/>
      <c r="GNF791" s="52"/>
      <c r="GNG791" s="52"/>
      <c r="GNH791" s="52"/>
      <c r="GNI791" s="52"/>
      <c r="GNJ791" s="52"/>
      <c r="GNK791" s="52"/>
      <c r="GNL791" s="52"/>
      <c r="GNM791" s="52"/>
      <c r="GNN791" s="52"/>
      <c r="GNO791" s="52"/>
      <c r="GNP791" s="52"/>
      <c r="GNQ791" s="52"/>
      <c r="GNR791" s="52"/>
      <c r="GNS791" s="52"/>
      <c r="GNT791" s="52"/>
      <c r="GNU791" s="52"/>
      <c r="GNV791" s="52"/>
      <c r="GNW791" s="52"/>
      <c r="GNX791" s="52"/>
      <c r="GNY791" s="52"/>
      <c r="GNZ791" s="52"/>
      <c r="GOA791" s="52"/>
      <c r="GOB791" s="52"/>
      <c r="GOC791" s="52"/>
      <c r="GOD791" s="52"/>
      <c r="GOE791" s="52"/>
      <c r="GOF791" s="52"/>
      <c r="GOG791" s="52"/>
      <c r="GOH791" s="52"/>
      <c r="GOI791" s="52"/>
      <c r="GOJ791" s="52"/>
      <c r="GOK791" s="52"/>
      <c r="GOL791" s="52"/>
      <c r="GOM791" s="52"/>
      <c r="GON791" s="52"/>
      <c r="GOO791" s="52"/>
      <c r="GOP791" s="52"/>
      <c r="GOQ791" s="52"/>
      <c r="GOR791" s="52"/>
      <c r="GOS791" s="52"/>
      <c r="GOT791" s="52"/>
      <c r="GOU791" s="52"/>
      <c r="GOV791" s="52"/>
      <c r="GOW791" s="52"/>
      <c r="GOX791" s="52"/>
      <c r="GOY791" s="52"/>
      <c r="GOZ791" s="52"/>
      <c r="GPA791" s="52"/>
      <c r="GPB791" s="52"/>
      <c r="GPC791" s="52"/>
      <c r="GPD791" s="52"/>
      <c r="GPE791" s="52"/>
      <c r="GPF791" s="52"/>
      <c r="GPG791" s="52"/>
      <c r="GPH791" s="52"/>
      <c r="GPI791" s="52"/>
      <c r="GPJ791" s="52"/>
      <c r="GPK791" s="52"/>
      <c r="GPL791" s="52"/>
      <c r="GPM791" s="52"/>
      <c r="GPN791" s="52"/>
      <c r="GPO791" s="52"/>
      <c r="GPP791" s="52"/>
      <c r="GPQ791" s="52"/>
      <c r="GPR791" s="52"/>
      <c r="GPS791" s="52"/>
      <c r="GPT791" s="52"/>
      <c r="GPU791" s="52"/>
      <c r="GPV791" s="52"/>
      <c r="GPW791" s="52"/>
      <c r="GPX791" s="52"/>
      <c r="GPY791" s="52"/>
      <c r="GPZ791" s="52"/>
      <c r="GQA791" s="52"/>
      <c r="GQB791" s="52"/>
      <c r="GQC791" s="52"/>
      <c r="GQD791" s="52"/>
      <c r="GQE791" s="52"/>
      <c r="GQF791" s="52"/>
      <c r="GQG791" s="52"/>
      <c r="GQH791" s="52"/>
      <c r="GQI791" s="52"/>
      <c r="GQJ791" s="52"/>
      <c r="GQK791" s="52"/>
      <c r="GQL791" s="52"/>
      <c r="GQM791" s="52"/>
      <c r="GQN791" s="52"/>
      <c r="GQO791" s="52"/>
      <c r="GQP791" s="52"/>
      <c r="GQQ791" s="52"/>
      <c r="GQR791" s="52"/>
      <c r="GQS791" s="52"/>
      <c r="GQT791" s="52"/>
      <c r="GQU791" s="52"/>
      <c r="GQV791" s="52"/>
      <c r="GQW791" s="52"/>
      <c r="GQX791" s="52"/>
      <c r="GQY791" s="52"/>
      <c r="GQZ791" s="52"/>
      <c r="GRA791" s="52"/>
      <c r="GRB791" s="52"/>
      <c r="GRC791" s="52"/>
      <c r="GRD791" s="52"/>
      <c r="GRE791" s="52"/>
      <c r="GRF791" s="52"/>
      <c r="GRG791" s="52"/>
      <c r="GRH791" s="52"/>
      <c r="GRI791" s="52"/>
      <c r="GRJ791" s="52"/>
      <c r="GRK791" s="52"/>
      <c r="GRL791" s="52"/>
      <c r="GRM791" s="52"/>
      <c r="GRN791" s="52"/>
      <c r="GRO791" s="52"/>
      <c r="GRP791" s="52"/>
      <c r="GRQ791" s="52"/>
      <c r="GRR791" s="52"/>
      <c r="GRS791" s="52"/>
      <c r="GRT791" s="52"/>
      <c r="GRU791" s="52"/>
      <c r="GRV791" s="52"/>
      <c r="GRW791" s="52"/>
      <c r="GRX791" s="52"/>
      <c r="GRY791" s="52"/>
      <c r="GRZ791" s="52"/>
      <c r="GSA791" s="52"/>
      <c r="GSB791" s="52"/>
      <c r="GSC791" s="52"/>
      <c r="GSD791" s="52"/>
      <c r="GSE791" s="52"/>
      <c r="GSF791" s="52"/>
      <c r="GSG791" s="52"/>
      <c r="GSH791" s="52"/>
      <c r="GSI791" s="52"/>
      <c r="GSJ791" s="52"/>
      <c r="GSK791" s="52"/>
      <c r="GSL791" s="52"/>
      <c r="GSM791" s="52"/>
      <c r="GSN791" s="52"/>
      <c r="GSO791" s="52"/>
      <c r="GSP791" s="52"/>
      <c r="GSQ791" s="52"/>
      <c r="GSR791" s="52"/>
      <c r="GSS791" s="52"/>
      <c r="GST791" s="52"/>
      <c r="GSU791" s="52"/>
      <c r="GSV791" s="52"/>
      <c r="GSW791" s="52"/>
      <c r="GSX791" s="52"/>
      <c r="GSY791" s="52"/>
      <c r="GSZ791" s="52"/>
      <c r="GTA791" s="52"/>
      <c r="GTB791" s="52"/>
      <c r="GTC791" s="52"/>
      <c r="GTD791" s="52"/>
      <c r="GTE791" s="52"/>
      <c r="GTF791" s="52"/>
      <c r="GTG791" s="52"/>
      <c r="GTH791" s="52"/>
      <c r="GTI791" s="52"/>
      <c r="GTJ791" s="52"/>
      <c r="GTK791" s="52"/>
      <c r="GTL791" s="52"/>
      <c r="GTM791" s="52"/>
      <c r="GTN791" s="52"/>
      <c r="GTO791" s="52"/>
      <c r="GTP791" s="52"/>
      <c r="GTQ791" s="52"/>
      <c r="GTR791" s="52"/>
      <c r="GTS791" s="52"/>
      <c r="GTT791" s="52"/>
      <c r="GTU791" s="52"/>
      <c r="GTV791" s="52"/>
      <c r="GTW791" s="52"/>
      <c r="GTX791" s="52"/>
      <c r="GTY791" s="52"/>
      <c r="GTZ791" s="52"/>
      <c r="GUA791" s="52"/>
      <c r="GUB791" s="52"/>
      <c r="GUC791" s="52"/>
      <c r="GUD791" s="52"/>
      <c r="GUE791" s="52"/>
      <c r="GUF791" s="52"/>
      <c r="GUG791" s="52"/>
      <c r="GUH791" s="52"/>
      <c r="GUI791" s="52"/>
      <c r="GUJ791" s="52"/>
      <c r="GUK791" s="52"/>
      <c r="GUL791" s="52"/>
      <c r="GUM791" s="52"/>
      <c r="GUN791" s="52"/>
      <c r="GUO791" s="52"/>
      <c r="GUP791" s="52"/>
      <c r="GUQ791" s="52"/>
      <c r="GUR791" s="52"/>
      <c r="GUS791" s="52"/>
      <c r="GUT791" s="52"/>
      <c r="GUU791" s="52"/>
      <c r="GUV791" s="52"/>
      <c r="GUW791" s="52"/>
      <c r="GUX791" s="52"/>
      <c r="GUY791" s="52"/>
      <c r="GUZ791" s="52"/>
      <c r="GVA791" s="52"/>
      <c r="GVB791" s="52"/>
      <c r="GVC791" s="52"/>
      <c r="GVD791" s="52"/>
      <c r="GVE791" s="52"/>
      <c r="GVF791" s="52"/>
      <c r="GVG791" s="52"/>
      <c r="GVH791" s="52"/>
      <c r="GVI791" s="52"/>
      <c r="GVJ791" s="52"/>
      <c r="GVK791" s="52"/>
      <c r="GVL791" s="52"/>
      <c r="GVM791" s="52"/>
      <c r="GVN791" s="52"/>
      <c r="GVO791" s="52"/>
      <c r="GVP791" s="52"/>
      <c r="GVQ791" s="52"/>
      <c r="GVR791" s="52"/>
      <c r="GVS791" s="52"/>
      <c r="GVT791" s="52"/>
      <c r="GVU791" s="52"/>
      <c r="GVV791" s="52"/>
      <c r="GVW791" s="52"/>
      <c r="GVX791" s="52"/>
      <c r="GVY791" s="52"/>
      <c r="GVZ791" s="52"/>
      <c r="GWA791" s="52"/>
      <c r="GWB791" s="52"/>
      <c r="GWC791" s="52"/>
      <c r="GWD791" s="52"/>
      <c r="GWE791" s="52"/>
      <c r="GWF791" s="52"/>
      <c r="GWG791" s="52"/>
      <c r="GWH791" s="52"/>
      <c r="GWI791" s="52"/>
      <c r="GWJ791" s="52"/>
      <c r="GWK791" s="52"/>
      <c r="GWL791" s="52"/>
      <c r="GWM791" s="52"/>
      <c r="GWN791" s="52"/>
      <c r="GWO791" s="52"/>
      <c r="GWP791" s="52"/>
      <c r="GWQ791" s="52"/>
      <c r="GWR791" s="52"/>
      <c r="GWS791" s="52"/>
      <c r="GWT791" s="52"/>
      <c r="GWU791" s="52"/>
      <c r="GWV791" s="52"/>
      <c r="GWW791" s="52"/>
      <c r="GWX791" s="52"/>
      <c r="GWY791" s="52"/>
      <c r="GWZ791" s="52"/>
      <c r="GXA791" s="52"/>
      <c r="GXB791" s="52"/>
      <c r="GXC791" s="52"/>
      <c r="GXD791" s="52"/>
      <c r="GXE791" s="52"/>
      <c r="GXF791" s="52"/>
      <c r="GXG791" s="52"/>
      <c r="GXH791" s="52"/>
      <c r="GXI791" s="52"/>
      <c r="GXJ791" s="52"/>
      <c r="GXK791" s="52"/>
      <c r="GXL791" s="52"/>
      <c r="GXM791" s="52"/>
      <c r="GXN791" s="52"/>
      <c r="GXO791" s="52"/>
      <c r="GXP791" s="52"/>
      <c r="GXQ791" s="52"/>
      <c r="GXR791" s="52"/>
      <c r="GXS791" s="52"/>
      <c r="GXT791" s="52"/>
      <c r="GXU791" s="52"/>
      <c r="GXV791" s="52"/>
      <c r="GXW791" s="52"/>
      <c r="GXX791" s="52"/>
      <c r="GXY791" s="52"/>
      <c r="GXZ791" s="52"/>
      <c r="GYA791" s="52"/>
      <c r="GYB791" s="52"/>
      <c r="GYC791" s="52"/>
      <c r="GYD791" s="52"/>
      <c r="GYE791" s="52"/>
      <c r="GYF791" s="52"/>
      <c r="GYG791" s="52"/>
      <c r="GYH791" s="52"/>
      <c r="GYI791" s="52"/>
      <c r="GYJ791" s="52"/>
      <c r="GYK791" s="52"/>
      <c r="GYL791" s="52"/>
      <c r="GYM791" s="52"/>
      <c r="GYN791" s="52"/>
      <c r="GYO791" s="52"/>
      <c r="GYP791" s="52"/>
      <c r="GYQ791" s="52"/>
      <c r="GYR791" s="52"/>
      <c r="GYS791" s="52"/>
      <c r="GYT791" s="52"/>
      <c r="GYU791" s="52"/>
      <c r="GYV791" s="52"/>
      <c r="GYW791" s="52"/>
      <c r="GYX791" s="52"/>
      <c r="GYY791" s="52"/>
      <c r="GYZ791" s="52"/>
      <c r="GZA791" s="52"/>
      <c r="GZB791" s="52"/>
      <c r="GZC791" s="52"/>
      <c r="GZD791" s="52"/>
      <c r="GZE791" s="52"/>
      <c r="GZF791" s="52"/>
      <c r="GZG791" s="52"/>
      <c r="GZH791" s="52"/>
      <c r="GZI791" s="52"/>
      <c r="GZJ791" s="52"/>
      <c r="GZK791" s="52"/>
      <c r="GZL791" s="52"/>
      <c r="GZM791" s="52"/>
      <c r="GZN791" s="52"/>
      <c r="GZO791" s="52"/>
      <c r="GZP791" s="52"/>
      <c r="GZQ791" s="52"/>
      <c r="GZR791" s="52"/>
      <c r="GZS791" s="52"/>
      <c r="GZT791" s="52"/>
      <c r="GZU791" s="52"/>
      <c r="GZV791" s="52"/>
      <c r="GZW791" s="52"/>
      <c r="GZX791" s="52"/>
      <c r="GZY791" s="52"/>
      <c r="GZZ791" s="52"/>
      <c r="HAA791" s="52"/>
      <c r="HAB791" s="52"/>
      <c r="HAC791" s="52"/>
      <c r="HAD791" s="52"/>
      <c r="HAE791" s="52"/>
      <c r="HAF791" s="52"/>
      <c r="HAG791" s="52"/>
      <c r="HAH791" s="52"/>
      <c r="HAI791" s="52"/>
      <c r="HAJ791" s="52"/>
      <c r="HAK791" s="52"/>
      <c r="HAL791" s="52"/>
      <c r="HAM791" s="52"/>
      <c r="HAN791" s="52"/>
      <c r="HAO791" s="52"/>
      <c r="HAP791" s="52"/>
      <c r="HAQ791" s="52"/>
      <c r="HAR791" s="52"/>
      <c r="HAS791" s="52"/>
      <c r="HAT791" s="52"/>
      <c r="HAU791" s="52"/>
      <c r="HAV791" s="52"/>
      <c r="HAW791" s="52"/>
      <c r="HAX791" s="52"/>
      <c r="HAY791" s="52"/>
      <c r="HAZ791" s="52"/>
      <c r="HBA791" s="52"/>
      <c r="HBB791" s="52"/>
      <c r="HBC791" s="52"/>
      <c r="HBD791" s="52"/>
      <c r="HBE791" s="52"/>
      <c r="HBF791" s="52"/>
      <c r="HBG791" s="52"/>
      <c r="HBH791" s="52"/>
      <c r="HBI791" s="52"/>
      <c r="HBJ791" s="52"/>
      <c r="HBK791" s="52"/>
      <c r="HBL791" s="52"/>
      <c r="HBM791" s="52"/>
      <c r="HBN791" s="52"/>
      <c r="HBO791" s="52"/>
      <c r="HBP791" s="52"/>
      <c r="HBQ791" s="52"/>
      <c r="HBR791" s="52"/>
      <c r="HBS791" s="52"/>
      <c r="HBT791" s="52"/>
      <c r="HBU791" s="52"/>
      <c r="HBV791" s="52"/>
      <c r="HBW791" s="52"/>
      <c r="HBX791" s="52"/>
      <c r="HBY791" s="52"/>
      <c r="HBZ791" s="52"/>
      <c r="HCA791" s="52"/>
      <c r="HCB791" s="52"/>
      <c r="HCC791" s="52"/>
      <c r="HCD791" s="52"/>
      <c r="HCE791" s="52"/>
      <c r="HCF791" s="52"/>
      <c r="HCG791" s="52"/>
      <c r="HCH791" s="52"/>
      <c r="HCI791" s="52"/>
      <c r="HCJ791" s="52"/>
      <c r="HCK791" s="52"/>
      <c r="HCL791" s="52"/>
      <c r="HCM791" s="52"/>
      <c r="HCN791" s="52"/>
      <c r="HCO791" s="52"/>
      <c r="HCP791" s="52"/>
      <c r="HCQ791" s="52"/>
      <c r="HCR791" s="52"/>
      <c r="HCS791" s="52"/>
      <c r="HCT791" s="52"/>
      <c r="HCU791" s="52"/>
      <c r="HCV791" s="52"/>
      <c r="HCW791" s="52"/>
      <c r="HCX791" s="52"/>
      <c r="HCY791" s="52"/>
      <c r="HCZ791" s="52"/>
      <c r="HDA791" s="52"/>
      <c r="HDB791" s="52"/>
      <c r="HDC791" s="52"/>
      <c r="HDD791" s="52"/>
      <c r="HDE791" s="52"/>
      <c r="HDF791" s="52"/>
      <c r="HDG791" s="52"/>
      <c r="HDH791" s="52"/>
      <c r="HDI791" s="52"/>
      <c r="HDJ791" s="52"/>
      <c r="HDK791" s="52"/>
      <c r="HDL791" s="52"/>
      <c r="HDM791" s="52"/>
      <c r="HDN791" s="52"/>
      <c r="HDO791" s="52"/>
      <c r="HDP791" s="52"/>
      <c r="HDQ791" s="52"/>
      <c r="HDR791" s="52"/>
      <c r="HDS791" s="52"/>
      <c r="HDT791" s="52"/>
      <c r="HDU791" s="52"/>
      <c r="HDV791" s="52"/>
      <c r="HDW791" s="52"/>
      <c r="HDX791" s="52"/>
      <c r="HDY791" s="52"/>
      <c r="HDZ791" s="52"/>
      <c r="HEA791" s="52"/>
      <c r="HEB791" s="52"/>
      <c r="HEC791" s="52"/>
      <c r="HED791" s="52"/>
      <c r="HEE791" s="52"/>
      <c r="HEF791" s="52"/>
      <c r="HEG791" s="52"/>
      <c r="HEH791" s="52"/>
      <c r="HEI791" s="52"/>
      <c r="HEJ791" s="52"/>
      <c r="HEK791" s="52"/>
      <c r="HEL791" s="52"/>
      <c r="HEM791" s="52"/>
      <c r="HEN791" s="52"/>
      <c r="HEO791" s="52"/>
      <c r="HEP791" s="52"/>
      <c r="HEQ791" s="52"/>
      <c r="HER791" s="52"/>
      <c r="HES791" s="52"/>
      <c r="HET791" s="52"/>
      <c r="HEU791" s="52"/>
      <c r="HEV791" s="52"/>
      <c r="HEW791" s="52"/>
      <c r="HEX791" s="52"/>
      <c r="HEY791" s="52"/>
      <c r="HEZ791" s="52"/>
      <c r="HFA791" s="52"/>
      <c r="HFB791" s="52"/>
      <c r="HFC791" s="52"/>
      <c r="HFD791" s="52"/>
      <c r="HFE791" s="52"/>
      <c r="HFF791" s="52"/>
      <c r="HFG791" s="52"/>
      <c r="HFH791" s="52"/>
      <c r="HFI791" s="52"/>
      <c r="HFJ791" s="52"/>
      <c r="HFK791" s="52"/>
      <c r="HFL791" s="52"/>
      <c r="HFM791" s="52"/>
      <c r="HFN791" s="52"/>
      <c r="HFO791" s="52"/>
      <c r="HFP791" s="52"/>
      <c r="HFQ791" s="52"/>
      <c r="HFR791" s="52"/>
      <c r="HFS791" s="52"/>
      <c r="HFT791" s="52"/>
      <c r="HFU791" s="52"/>
      <c r="HFV791" s="52"/>
      <c r="HFW791" s="52"/>
      <c r="HFX791" s="52"/>
      <c r="HFY791" s="52"/>
      <c r="HFZ791" s="52"/>
      <c r="HGA791" s="52"/>
      <c r="HGB791" s="52"/>
      <c r="HGC791" s="52"/>
      <c r="HGD791" s="52"/>
      <c r="HGE791" s="52"/>
      <c r="HGF791" s="52"/>
      <c r="HGG791" s="52"/>
      <c r="HGH791" s="52"/>
      <c r="HGI791" s="52"/>
      <c r="HGJ791" s="52"/>
      <c r="HGK791" s="52"/>
      <c r="HGL791" s="52"/>
      <c r="HGM791" s="52"/>
      <c r="HGN791" s="52"/>
      <c r="HGO791" s="52"/>
      <c r="HGP791" s="52"/>
      <c r="HGQ791" s="52"/>
      <c r="HGR791" s="52"/>
      <c r="HGS791" s="52"/>
      <c r="HGT791" s="52"/>
      <c r="HGU791" s="52"/>
      <c r="HGV791" s="52"/>
      <c r="HGW791" s="52"/>
      <c r="HGX791" s="52"/>
      <c r="HGY791" s="52"/>
      <c r="HGZ791" s="52"/>
      <c r="HHA791" s="52"/>
      <c r="HHB791" s="52"/>
      <c r="HHC791" s="52"/>
      <c r="HHD791" s="52"/>
      <c r="HHE791" s="52"/>
      <c r="HHF791" s="52"/>
      <c r="HHG791" s="52"/>
      <c r="HHH791" s="52"/>
      <c r="HHI791" s="52"/>
      <c r="HHJ791" s="52"/>
      <c r="HHK791" s="52"/>
      <c r="HHL791" s="52"/>
      <c r="HHM791" s="52"/>
      <c r="HHN791" s="52"/>
      <c r="HHO791" s="52"/>
      <c r="HHP791" s="52"/>
      <c r="HHQ791" s="52"/>
      <c r="HHR791" s="52"/>
      <c r="HHS791" s="52"/>
      <c r="HHT791" s="52"/>
      <c r="HHU791" s="52"/>
      <c r="HHV791" s="52"/>
      <c r="HHW791" s="52"/>
      <c r="HHX791" s="52"/>
      <c r="HHY791" s="52"/>
      <c r="HHZ791" s="52"/>
      <c r="HIA791" s="52"/>
      <c r="HIB791" s="52"/>
      <c r="HIC791" s="52"/>
      <c r="HID791" s="52"/>
      <c r="HIE791" s="52"/>
      <c r="HIF791" s="52"/>
      <c r="HIG791" s="52"/>
      <c r="HIH791" s="52"/>
      <c r="HII791" s="52"/>
      <c r="HIJ791" s="52"/>
      <c r="HIK791" s="52"/>
      <c r="HIL791" s="52"/>
      <c r="HIM791" s="52"/>
      <c r="HIN791" s="52"/>
      <c r="HIO791" s="52"/>
      <c r="HIP791" s="52"/>
      <c r="HIQ791" s="52"/>
      <c r="HIR791" s="52"/>
      <c r="HIS791" s="52"/>
      <c r="HIT791" s="52"/>
      <c r="HIU791" s="52"/>
      <c r="HIV791" s="52"/>
      <c r="HIW791" s="52"/>
      <c r="HIX791" s="52"/>
      <c r="HIY791" s="52"/>
      <c r="HIZ791" s="52"/>
      <c r="HJA791" s="52"/>
      <c r="HJB791" s="52"/>
      <c r="HJC791" s="52"/>
      <c r="HJD791" s="52"/>
      <c r="HJE791" s="52"/>
      <c r="HJF791" s="52"/>
      <c r="HJG791" s="52"/>
      <c r="HJH791" s="52"/>
      <c r="HJI791" s="52"/>
      <c r="HJJ791" s="52"/>
      <c r="HJK791" s="52"/>
      <c r="HJL791" s="52"/>
      <c r="HJM791" s="52"/>
      <c r="HJN791" s="52"/>
      <c r="HJO791" s="52"/>
      <c r="HJP791" s="52"/>
      <c r="HJQ791" s="52"/>
      <c r="HJR791" s="52"/>
      <c r="HJS791" s="52"/>
      <c r="HJT791" s="52"/>
      <c r="HJU791" s="52"/>
      <c r="HJV791" s="52"/>
      <c r="HJW791" s="52"/>
      <c r="HJX791" s="52"/>
      <c r="HJY791" s="52"/>
      <c r="HJZ791" s="52"/>
      <c r="HKA791" s="52"/>
      <c r="HKB791" s="52"/>
      <c r="HKC791" s="52"/>
      <c r="HKD791" s="52"/>
      <c r="HKE791" s="52"/>
      <c r="HKF791" s="52"/>
      <c r="HKG791" s="52"/>
      <c r="HKH791" s="52"/>
      <c r="HKI791" s="52"/>
      <c r="HKJ791" s="52"/>
      <c r="HKK791" s="52"/>
      <c r="HKL791" s="52"/>
      <c r="HKM791" s="52"/>
      <c r="HKN791" s="52"/>
      <c r="HKO791" s="52"/>
      <c r="HKP791" s="52"/>
      <c r="HKQ791" s="52"/>
      <c r="HKR791" s="52"/>
      <c r="HKS791" s="52"/>
      <c r="HKT791" s="52"/>
      <c r="HKU791" s="52"/>
      <c r="HKV791" s="52"/>
      <c r="HKW791" s="52"/>
      <c r="HKX791" s="52"/>
      <c r="HKY791" s="52"/>
      <c r="HKZ791" s="52"/>
      <c r="HLA791" s="52"/>
      <c r="HLB791" s="52"/>
      <c r="HLC791" s="52"/>
      <c r="HLD791" s="52"/>
      <c r="HLE791" s="52"/>
      <c r="HLF791" s="52"/>
      <c r="HLG791" s="52"/>
      <c r="HLH791" s="52"/>
      <c r="HLI791" s="52"/>
      <c r="HLJ791" s="52"/>
      <c r="HLK791" s="52"/>
      <c r="HLL791" s="52"/>
      <c r="HLM791" s="52"/>
      <c r="HLN791" s="52"/>
      <c r="HLO791" s="52"/>
      <c r="HLP791" s="52"/>
      <c r="HLQ791" s="52"/>
      <c r="HLR791" s="52"/>
      <c r="HLS791" s="52"/>
      <c r="HLT791" s="52"/>
      <c r="HLU791" s="52"/>
      <c r="HLV791" s="52"/>
      <c r="HLW791" s="52"/>
      <c r="HLX791" s="52"/>
      <c r="HLY791" s="52"/>
      <c r="HLZ791" s="52"/>
      <c r="HMA791" s="52"/>
      <c r="HMB791" s="52"/>
      <c r="HMC791" s="52"/>
      <c r="HMD791" s="52"/>
      <c r="HME791" s="52"/>
      <c r="HMF791" s="52"/>
      <c r="HMG791" s="52"/>
      <c r="HMH791" s="52"/>
      <c r="HMI791" s="52"/>
      <c r="HMJ791" s="52"/>
      <c r="HMK791" s="52"/>
      <c r="HML791" s="52"/>
      <c r="HMM791" s="52"/>
      <c r="HMN791" s="52"/>
      <c r="HMO791" s="52"/>
      <c r="HMP791" s="52"/>
      <c r="HMQ791" s="52"/>
      <c r="HMR791" s="52"/>
      <c r="HMS791" s="52"/>
      <c r="HMT791" s="52"/>
      <c r="HMU791" s="52"/>
      <c r="HMV791" s="52"/>
      <c r="HMW791" s="52"/>
      <c r="HMX791" s="52"/>
      <c r="HMY791" s="52"/>
      <c r="HMZ791" s="52"/>
      <c r="HNA791" s="52"/>
      <c r="HNB791" s="52"/>
      <c r="HNC791" s="52"/>
      <c r="HND791" s="52"/>
      <c r="HNE791" s="52"/>
      <c r="HNF791" s="52"/>
      <c r="HNG791" s="52"/>
      <c r="HNH791" s="52"/>
      <c r="HNI791" s="52"/>
      <c r="HNJ791" s="52"/>
      <c r="HNK791" s="52"/>
      <c r="HNL791" s="52"/>
      <c r="HNM791" s="52"/>
      <c r="HNN791" s="52"/>
      <c r="HNO791" s="52"/>
      <c r="HNP791" s="52"/>
      <c r="HNQ791" s="52"/>
      <c r="HNR791" s="52"/>
      <c r="HNS791" s="52"/>
      <c r="HNT791" s="52"/>
      <c r="HNU791" s="52"/>
      <c r="HNV791" s="52"/>
      <c r="HNW791" s="52"/>
      <c r="HNX791" s="52"/>
      <c r="HNY791" s="52"/>
      <c r="HNZ791" s="52"/>
      <c r="HOA791" s="52"/>
      <c r="HOB791" s="52"/>
      <c r="HOC791" s="52"/>
      <c r="HOD791" s="52"/>
      <c r="HOE791" s="52"/>
      <c r="HOF791" s="52"/>
      <c r="HOG791" s="52"/>
      <c r="HOH791" s="52"/>
      <c r="HOI791" s="52"/>
      <c r="HOJ791" s="52"/>
      <c r="HOK791" s="52"/>
      <c r="HOL791" s="52"/>
      <c r="HOM791" s="52"/>
      <c r="HON791" s="52"/>
      <c r="HOO791" s="52"/>
      <c r="HOP791" s="52"/>
      <c r="HOQ791" s="52"/>
      <c r="HOR791" s="52"/>
      <c r="HOS791" s="52"/>
      <c r="HOT791" s="52"/>
      <c r="HOU791" s="52"/>
      <c r="HOV791" s="52"/>
      <c r="HOW791" s="52"/>
      <c r="HOX791" s="52"/>
      <c r="HOY791" s="52"/>
      <c r="HOZ791" s="52"/>
      <c r="HPA791" s="52"/>
      <c r="HPB791" s="52"/>
      <c r="HPC791" s="52"/>
      <c r="HPD791" s="52"/>
      <c r="HPE791" s="52"/>
      <c r="HPF791" s="52"/>
      <c r="HPG791" s="52"/>
      <c r="HPH791" s="52"/>
      <c r="HPI791" s="52"/>
      <c r="HPJ791" s="52"/>
      <c r="HPK791" s="52"/>
      <c r="HPL791" s="52"/>
      <c r="HPM791" s="52"/>
      <c r="HPN791" s="52"/>
      <c r="HPO791" s="52"/>
      <c r="HPP791" s="52"/>
      <c r="HPQ791" s="52"/>
      <c r="HPR791" s="52"/>
      <c r="HPS791" s="52"/>
      <c r="HPT791" s="52"/>
      <c r="HPU791" s="52"/>
      <c r="HPV791" s="52"/>
      <c r="HPW791" s="52"/>
      <c r="HPX791" s="52"/>
      <c r="HPY791" s="52"/>
      <c r="HPZ791" s="52"/>
      <c r="HQA791" s="52"/>
      <c r="HQB791" s="52"/>
      <c r="HQC791" s="52"/>
      <c r="HQD791" s="52"/>
      <c r="HQE791" s="52"/>
      <c r="HQF791" s="52"/>
      <c r="HQG791" s="52"/>
      <c r="HQH791" s="52"/>
      <c r="HQI791" s="52"/>
      <c r="HQJ791" s="52"/>
      <c r="HQK791" s="52"/>
      <c r="HQL791" s="52"/>
      <c r="HQM791" s="52"/>
      <c r="HQN791" s="52"/>
      <c r="HQO791" s="52"/>
      <c r="HQP791" s="52"/>
      <c r="HQQ791" s="52"/>
      <c r="HQR791" s="52"/>
      <c r="HQS791" s="52"/>
      <c r="HQT791" s="52"/>
      <c r="HQU791" s="52"/>
      <c r="HQV791" s="52"/>
      <c r="HQW791" s="52"/>
      <c r="HQX791" s="52"/>
      <c r="HQY791" s="52"/>
      <c r="HQZ791" s="52"/>
      <c r="HRA791" s="52"/>
      <c r="HRB791" s="52"/>
      <c r="HRC791" s="52"/>
      <c r="HRD791" s="52"/>
      <c r="HRE791" s="52"/>
      <c r="HRF791" s="52"/>
      <c r="HRG791" s="52"/>
      <c r="HRH791" s="52"/>
      <c r="HRI791" s="52"/>
      <c r="HRJ791" s="52"/>
      <c r="HRK791" s="52"/>
      <c r="HRL791" s="52"/>
      <c r="HRM791" s="52"/>
      <c r="HRN791" s="52"/>
      <c r="HRO791" s="52"/>
      <c r="HRP791" s="52"/>
      <c r="HRQ791" s="52"/>
      <c r="HRR791" s="52"/>
      <c r="HRS791" s="52"/>
      <c r="HRT791" s="52"/>
      <c r="HRU791" s="52"/>
      <c r="HRV791" s="52"/>
      <c r="HRW791" s="52"/>
      <c r="HRX791" s="52"/>
      <c r="HRY791" s="52"/>
      <c r="HRZ791" s="52"/>
      <c r="HSA791" s="52"/>
      <c r="HSB791" s="52"/>
      <c r="HSC791" s="52"/>
      <c r="HSD791" s="52"/>
      <c r="HSE791" s="52"/>
      <c r="HSF791" s="52"/>
      <c r="HSG791" s="52"/>
      <c r="HSH791" s="52"/>
      <c r="HSI791" s="52"/>
      <c r="HSJ791" s="52"/>
      <c r="HSK791" s="52"/>
      <c r="HSL791" s="52"/>
      <c r="HSM791" s="52"/>
      <c r="HSN791" s="52"/>
      <c r="HSO791" s="52"/>
      <c r="HSP791" s="52"/>
      <c r="HSQ791" s="52"/>
      <c r="HSR791" s="52"/>
      <c r="HSS791" s="52"/>
      <c r="HST791" s="52"/>
      <c r="HSU791" s="52"/>
      <c r="HSV791" s="52"/>
      <c r="HSW791" s="52"/>
      <c r="HSX791" s="52"/>
      <c r="HSY791" s="52"/>
      <c r="HSZ791" s="52"/>
      <c r="HTA791" s="52"/>
      <c r="HTB791" s="52"/>
      <c r="HTC791" s="52"/>
      <c r="HTD791" s="52"/>
      <c r="HTE791" s="52"/>
      <c r="HTF791" s="52"/>
      <c r="HTG791" s="52"/>
      <c r="HTH791" s="52"/>
      <c r="HTI791" s="52"/>
      <c r="HTJ791" s="52"/>
      <c r="HTK791" s="52"/>
      <c r="HTL791" s="52"/>
      <c r="HTM791" s="52"/>
      <c r="HTN791" s="52"/>
      <c r="HTO791" s="52"/>
      <c r="HTP791" s="52"/>
      <c r="HTQ791" s="52"/>
      <c r="HTR791" s="52"/>
      <c r="HTS791" s="52"/>
      <c r="HTT791" s="52"/>
      <c r="HTU791" s="52"/>
      <c r="HTV791" s="52"/>
      <c r="HTW791" s="52"/>
      <c r="HTX791" s="52"/>
      <c r="HTY791" s="52"/>
      <c r="HTZ791" s="52"/>
      <c r="HUA791" s="52"/>
      <c r="HUB791" s="52"/>
      <c r="HUC791" s="52"/>
      <c r="HUD791" s="52"/>
      <c r="HUE791" s="52"/>
      <c r="HUF791" s="52"/>
      <c r="HUG791" s="52"/>
      <c r="HUH791" s="52"/>
      <c r="HUI791" s="52"/>
      <c r="HUJ791" s="52"/>
      <c r="HUK791" s="52"/>
      <c r="HUL791" s="52"/>
      <c r="HUM791" s="52"/>
      <c r="HUN791" s="52"/>
      <c r="HUO791" s="52"/>
      <c r="HUP791" s="52"/>
      <c r="HUQ791" s="52"/>
      <c r="HUR791" s="52"/>
      <c r="HUS791" s="52"/>
      <c r="HUT791" s="52"/>
      <c r="HUU791" s="52"/>
      <c r="HUV791" s="52"/>
      <c r="HUW791" s="52"/>
      <c r="HUX791" s="52"/>
      <c r="HUY791" s="52"/>
      <c r="HUZ791" s="52"/>
      <c r="HVA791" s="52"/>
      <c r="HVB791" s="52"/>
      <c r="HVC791" s="52"/>
      <c r="HVD791" s="52"/>
      <c r="HVE791" s="52"/>
      <c r="HVF791" s="52"/>
      <c r="HVG791" s="52"/>
      <c r="HVH791" s="52"/>
      <c r="HVI791" s="52"/>
      <c r="HVJ791" s="52"/>
      <c r="HVK791" s="52"/>
      <c r="HVL791" s="52"/>
      <c r="HVM791" s="52"/>
      <c r="HVN791" s="52"/>
      <c r="HVO791" s="52"/>
      <c r="HVP791" s="52"/>
      <c r="HVQ791" s="52"/>
      <c r="HVR791" s="52"/>
      <c r="HVS791" s="52"/>
      <c r="HVT791" s="52"/>
      <c r="HVU791" s="52"/>
      <c r="HVV791" s="52"/>
      <c r="HVW791" s="52"/>
      <c r="HVX791" s="52"/>
      <c r="HVY791" s="52"/>
      <c r="HVZ791" s="52"/>
      <c r="HWA791" s="52"/>
      <c r="HWB791" s="52"/>
      <c r="HWC791" s="52"/>
      <c r="HWD791" s="52"/>
      <c r="HWE791" s="52"/>
      <c r="HWF791" s="52"/>
      <c r="HWG791" s="52"/>
      <c r="HWH791" s="52"/>
      <c r="HWI791" s="52"/>
      <c r="HWJ791" s="52"/>
      <c r="HWK791" s="52"/>
      <c r="HWL791" s="52"/>
      <c r="HWM791" s="52"/>
      <c r="HWN791" s="52"/>
      <c r="HWO791" s="52"/>
      <c r="HWP791" s="52"/>
      <c r="HWQ791" s="52"/>
      <c r="HWR791" s="52"/>
      <c r="HWS791" s="52"/>
      <c r="HWT791" s="52"/>
      <c r="HWU791" s="52"/>
      <c r="HWV791" s="52"/>
      <c r="HWW791" s="52"/>
      <c r="HWX791" s="52"/>
      <c r="HWY791" s="52"/>
      <c r="HWZ791" s="52"/>
      <c r="HXA791" s="52"/>
      <c r="HXB791" s="52"/>
      <c r="HXC791" s="52"/>
      <c r="HXD791" s="52"/>
      <c r="HXE791" s="52"/>
      <c r="HXF791" s="52"/>
      <c r="HXG791" s="52"/>
      <c r="HXH791" s="52"/>
      <c r="HXI791" s="52"/>
      <c r="HXJ791" s="52"/>
      <c r="HXK791" s="52"/>
      <c r="HXL791" s="52"/>
      <c r="HXM791" s="52"/>
      <c r="HXN791" s="52"/>
      <c r="HXO791" s="52"/>
      <c r="HXP791" s="52"/>
      <c r="HXQ791" s="52"/>
      <c r="HXR791" s="52"/>
      <c r="HXS791" s="52"/>
      <c r="HXT791" s="52"/>
      <c r="HXU791" s="52"/>
      <c r="HXV791" s="52"/>
      <c r="HXW791" s="52"/>
      <c r="HXX791" s="52"/>
      <c r="HXY791" s="52"/>
      <c r="HXZ791" s="52"/>
      <c r="HYA791" s="52"/>
      <c r="HYB791" s="52"/>
      <c r="HYC791" s="52"/>
      <c r="HYD791" s="52"/>
      <c r="HYE791" s="52"/>
      <c r="HYF791" s="52"/>
      <c r="HYG791" s="52"/>
      <c r="HYH791" s="52"/>
      <c r="HYI791" s="52"/>
      <c r="HYJ791" s="52"/>
      <c r="HYK791" s="52"/>
      <c r="HYL791" s="52"/>
      <c r="HYM791" s="52"/>
      <c r="HYN791" s="52"/>
      <c r="HYO791" s="52"/>
      <c r="HYP791" s="52"/>
      <c r="HYQ791" s="52"/>
      <c r="HYR791" s="52"/>
      <c r="HYS791" s="52"/>
      <c r="HYT791" s="52"/>
      <c r="HYU791" s="52"/>
      <c r="HYV791" s="52"/>
      <c r="HYW791" s="52"/>
      <c r="HYX791" s="52"/>
      <c r="HYY791" s="52"/>
      <c r="HYZ791" s="52"/>
      <c r="HZA791" s="52"/>
      <c r="HZB791" s="52"/>
      <c r="HZC791" s="52"/>
      <c r="HZD791" s="52"/>
      <c r="HZE791" s="52"/>
      <c r="HZF791" s="52"/>
      <c r="HZG791" s="52"/>
      <c r="HZH791" s="52"/>
      <c r="HZI791" s="52"/>
      <c r="HZJ791" s="52"/>
      <c r="HZK791" s="52"/>
      <c r="HZL791" s="52"/>
      <c r="HZM791" s="52"/>
      <c r="HZN791" s="52"/>
      <c r="HZO791" s="52"/>
      <c r="HZP791" s="52"/>
      <c r="HZQ791" s="52"/>
      <c r="HZR791" s="52"/>
      <c r="HZS791" s="52"/>
      <c r="HZT791" s="52"/>
      <c r="HZU791" s="52"/>
      <c r="HZV791" s="52"/>
      <c r="HZW791" s="52"/>
      <c r="HZX791" s="52"/>
      <c r="HZY791" s="52"/>
      <c r="HZZ791" s="52"/>
      <c r="IAA791" s="52"/>
      <c r="IAB791" s="52"/>
      <c r="IAC791" s="52"/>
      <c r="IAD791" s="52"/>
      <c r="IAE791" s="52"/>
      <c r="IAF791" s="52"/>
      <c r="IAG791" s="52"/>
      <c r="IAH791" s="52"/>
      <c r="IAI791" s="52"/>
      <c r="IAJ791" s="52"/>
      <c r="IAK791" s="52"/>
      <c r="IAL791" s="52"/>
      <c r="IAM791" s="52"/>
      <c r="IAN791" s="52"/>
      <c r="IAO791" s="52"/>
      <c r="IAP791" s="52"/>
      <c r="IAQ791" s="52"/>
      <c r="IAR791" s="52"/>
      <c r="IAS791" s="52"/>
      <c r="IAT791" s="52"/>
      <c r="IAU791" s="52"/>
      <c r="IAV791" s="52"/>
      <c r="IAW791" s="52"/>
      <c r="IAX791" s="52"/>
      <c r="IAY791" s="52"/>
      <c r="IAZ791" s="52"/>
      <c r="IBA791" s="52"/>
      <c r="IBB791" s="52"/>
      <c r="IBC791" s="52"/>
      <c r="IBD791" s="52"/>
      <c r="IBE791" s="52"/>
      <c r="IBF791" s="52"/>
      <c r="IBG791" s="52"/>
      <c r="IBH791" s="52"/>
      <c r="IBI791" s="52"/>
      <c r="IBJ791" s="52"/>
      <c r="IBK791" s="52"/>
      <c r="IBL791" s="52"/>
      <c r="IBM791" s="52"/>
      <c r="IBN791" s="52"/>
      <c r="IBO791" s="52"/>
      <c r="IBP791" s="52"/>
      <c r="IBQ791" s="52"/>
      <c r="IBR791" s="52"/>
      <c r="IBS791" s="52"/>
      <c r="IBT791" s="52"/>
      <c r="IBU791" s="52"/>
      <c r="IBV791" s="52"/>
      <c r="IBW791" s="52"/>
      <c r="IBX791" s="52"/>
      <c r="IBY791" s="52"/>
      <c r="IBZ791" s="52"/>
      <c r="ICA791" s="52"/>
      <c r="ICB791" s="52"/>
      <c r="ICC791" s="52"/>
      <c r="ICD791" s="52"/>
      <c r="ICE791" s="52"/>
      <c r="ICF791" s="52"/>
      <c r="ICG791" s="52"/>
      <c r="ICH791" s="52"/>
      <c r="ICI791" s="52"/>
      <c r="ICJ791" s="52"/>
      <c r="ICK791" s="52"/>
      <c r="ICL791" s="52"/>
      <c r="ICM791" s="52"/>
      <c r="ICN791" s="52"/>
      <c r="ICO791" s="52"/>
      <c r="ICP791" s="52"/>
      <c r="ICQ791" s="52"/>
      <c r="ICR791" s="52"/>
      <c r="ICS791" s="52"/>
      <c r="ICT791" s="52"/>
      <c r="ICU791" s="52"/>
      <c r="ICV791" s="52"/>
      <c r="ICW791" s="52"/>
      <c r="ICX791" s="52"/>
      <c r="ICY791" s="52"/>
      <c r="ICZ791" s="52"/>
      <c r="IDA791" s="52"/>
      <c r="IDB791" s="52"/>
      <c r="IDC791" s="52"/>
      <c r="IDD791" s="52"/>
      <c r="IDE791" s="52"/>
      <c r="IDF791" s="52"/>
      <c r="IDG791" s="52"/>
      <c r="IDH791" s="52"/>
      <c r="IDI791" s="52"/>
      <c r="IDJ791" s="52"/>
      <c r="IDK791" s="52"/>
      <c r="IDL791" s="52"/>
      <c r="IDM791" s="52"/>
      <c r="IDN791" s="52"/>
      <c r="IDO791" s="52"/>
      <c r="IDP791" s="52"/>
      <c r="IDQ791" s="52"/>
      <c r="IDR791" s="52"/>
      <c r="IDS791" s="52"/>
      <c r="IDT791" s="52"/>
      <c r="IDU791" s="52"/>
      <c r="IDV791" s="52"/>
      <c r="IDW791" s="52"/>
      <c r="IDX791" s="52"/>
      <c r="IDY791" s="52"/>
      <c r="IDZ791" s="52"/>
      <c r="IEA791" s="52"/>
      <c r="IEB791" s="52"/>
      <c r="IEC791" s="52"/>
      <c r="IED791" s="52"/>
      <c r="IEE791" s="52"/>
      <c r="IEF791" s="52"/>
      <c r="IEG791" s="52"/>
      <c r="IEH791" s="52"/>
      <c r="IEI791" s="52"/>
      <c r="IEJ791" s="52"/>
      <c r="IEK791" s="52"/>
      <c r="IEL791" s="52"/>
      <c r="IEM791" s="52"/>
      <c r="IEN791" s="52"/>
      <c r="IEO791" s="52"/>
      <c r="IEP791" s="52"/>
      <c r="IEQ791" s="52"/>
      <c r="IER791" s="52"/>
      <c r="IES791" s="52"/>
      <c r="IET791" s="52"/>
      <c r="IEU791" s="52"/>
      <c r="IEV791" s="52"/>
      <c r="IEW791" s="52"/>
      <c r="IEX791" s="52"/>
      <c r="IEY791" s="52"/>
      <c r="IEZ791" s="52"/>
      <c r="IFA791" s="52"/>
      <c r="IFB791" s="52"/>
      <c r="IFC791" s="52"/>
      <c r="IFD791" s="52"/>
      <c r="IFE791" s="52"/>
      <c r="IFF791" s="52"/>
      <c r="IFG791" s="52"/>
      <c r="IFH791" s="52"/>
      <c r="IFI791" s="52"/>
      <c r="IFJ791" s="52"/>
      <c r="IFK791" s="52"/>
      <c r="IFL791" s="52"/>
      <c r="IFM791" s="52"/>
      <c r="IFN791" s="52"/>
      <c r="IFO791" s="52"/>
      <c r="IFP791" s="52"/>
      <c r="IFQ791" s="52"/>
      <c r="IFR791" s="52"/>
      <c r="IFS791" s="52"/>
      <c r="IFT791" s="52"/>
      <c r="IFU791" s="52"/>
      <c r="IFV791" s="52"/>
      <c r="IFW791" s="52"/>
      <c r="IFX791" s="52"/>
      <c r="IFY791" s="52"/>
      <c r="IFZ791" s="52"/>
      <c r="IGA791" s="52"/>
      <c r="IGB791" s="52"/>
      <c r="IGC791" s="52"/>
      <c r="IGD791" s="52"/>
      <c r="IGE791" s="52"/>
      <c r="IGF791" s="52"/>
      <c r="IGG791" s="52"/>
      <c r="IGH791" s="52"/>
      <c r="IGI791" s="52"/>
      <c r="IGJ791" s="52"/>
      <c r="IGK791" s="52"/>
      <c r="IGL791" s="52"/>
      <c r="IGM791" s="52"/>
      <c r="IGN791" s="52"/>
      <c r="IGO791" s="52"/>
      <c r="IGP791" s="52"/>
      <c r="IGQ791" s="52"/>
      <c r="IGR791" s="52"/>
      <c r="IGS791" s="52"/>
      <c r="IGT791" s="52"/>
      <c r="IGU791" s="52"/>
      <c r="IGV791" s="52"/>
      <c r="IGW791" s="52"/>
      <c r="IGX791" s="52"/>
      <c r="IGY791" s="52"/>
      <c r="IGZ791" s="52"/>
      <c r="IHA791" s="52"/>
      <c r="IHB791" s="52"/>
      <c r="IHC791" s="52"/>
      <c r="IHD791" s="52"/>
      <c r="IHE791" s="52"/>
      <c r="IHF791" s="52"/>
      <c r="IHG791" s="52"/>
      <c r="IHH791" s="52"/>
      <c r="IHI791" s="52"/>
      <c r="IHJ791" s="52"/>
      <c r="IHK791" s="52"/>
      <c r="IHL791" s="52"/>
      <c r="IHM791" s="52"/>
      <c r="IHN791" s="52"/>
      <c r="IHO791" s="52"/>
      <c r="IHP791" s="52"/>
      <c r="IHQ791" s="52"/>
      <c r="IHR791" s="52"/>
      <c r="IHS791" s="52"/>
      <c r="IHT791" s="52"/>
      <c r="IHU791" s="52"/>
      <c r="IHV791" s="52"/>
      <c r="IHW791" s="52"/>
      <c r="IHX791" s="52"/>
      <c r="IHY791" s="52"/>
      <c r="IHZ791" s="52"/>
      <c r="IIA791" s="52"/>
      <c r="IIB791" s="52"/>
      <c r="IIC791" s="52"/>
      <c r="IID791" s="52"/>
      <c r="IIE791" s="52"/>
      <c r="IIF791" s="52"/>
      <c r="IIG791" s="52"/>
      <c r="IIH791" s="52"/>
      <c r="III791" s="52"/>
      <c r="IIJ791" s="52"/>
      <c r="IIK791" s="52"/>
      <c r="IIL791" s="52"/>
      <c r="IIM791" s="52"/>
      <c r="IIN791" s="52"/>
      <c r="IIO791" s="52"/>
      <c r="IIP791" s="52"/>
      <c r="IIQ791" s="52"/>
      <c r="IIR791" s="52"/>
      <c r="IIS791" s="52"/>
      <c r="IIT791" s="52"/>
      <c r="IIU791" s="52"/>
      <c r="IIV791" s="52"/>
      <c r="IIW791" s="52"/>
      <c r="IIX791" s="52"/>
      <c r="IIY791" s="52"/>
      <c r="IIZ791" s="52"/>
      <c r="IJA791" s="52"/>
      <c r="IJB791" s="52"/>
      <c r="IJC791" s="52"/>
      <c r="IJD791" s="52"/>
      <c r="IJE791" s="52"/>
      <c r="IJF791" s="52"/>
      <c r="IJG791" s="52"/>
      <c r="IJH791" s="52"/>
      <c r="IJI791" s="52"/>
      <c r="IJJ791" s="52"/>
      <c r="IJK791" s="52"/>
      <c r="IJL791" s="52"/>
      <c r="IJM791" s="52"/>
      <c r="IJN791" s="52"/>
      <c r="IJO791" s="52"/>
      <c r="IJP791" s="52"/>
      <c r="IJQ791" s="52"/>
      <c r="IJR791" s="52"/>
      <c r="IJS791" s="52"/>
      <c r="IJT791" s="52"/>
      <c r="IJU791" s="52"/>
      <c r="IJV791" s="52"/>
      <c r="IJW791" s="52"/>
      <c r="IJX791" s="52"/>
      <c r="IJY791" s="52"/>
      <c r="IJZ791" s="52"/>
      <c r="IKA791" s="52"/>
      <c r="IKB791" s="52"/>
      <c r="IKC791" s="52"/>
      <c r="IKD791" s="52"/>
      <c r="IKE791" s="52"/>
      <c r="IKF791" s="52"/>
      <c r="IKG791" s="52"/>
      <c r="IKH791" s="52"/>
      <c r="IKI791" s="52"/>
      <c r="IKJ791" s="52"/>
      <c r="IKK791" s="52"/>
      <c r="IKL791" s="52"/>
      <c r="IKM791" s="52"/>
      <c r="IKN791" s="52"/>
      <c r="IKO791" s="52"/>
      <c r="IKP791" s="52"/>
      <c r="IKQ791" s="52"/>
      <c r="IKR791" s="52"/>
      <c r="IKS791" s="52"/>
      <c r="IKT791" s="52"/>
      <c r="IKU791" s="52"/>
      <c r="IKV791" s="52"/>
      <c r="IKW791" s="52"/>
      <c r="IKX791" s="52"/>
      <c r="IKY791" s="52"/>
      <c r="IKZ791" s="52"/>
      <c r="ILA791" s="52"/>
      <c r="ILB791" s="52"/>
      <c r="ILC791" s="52"/>
      <c r="ILD791" s="52"/>
      <c r="ILE791" s="52"/>
      <c r="ILF791" s="52"/>
      <c r="ILG791" s="52"/>
      <c r="ILH791" s="52"/>
      <c r="ILI791" s="52"/>
      <c r="ILJ791" s="52"/>
      <c r="ILK791" s="52"/>
      <c r="ILL791" s="52"/>
      <c r="ILM791" s="52"/>
      <c r="ILN791" s="52"/>
      <c r="ILO791" s="52"/>
      <c r="ILP791" s="52"/>
      <c r="ILQ791" s="52"/>
      <c r="ILR791" s="52"/>
      <c r="ILS791" s="52"/>
      <c r="ILT791" s="52"/>
      <c r="ILU791" s="52"/>
      <c r="ILV791" s="52"/>
      <c r="ILW791" s="52"/>
      <c r="ILX791" s="52"/>
      <c r="ILY791" s="52"/>
      <c r="ILZ791" s="52"/>
      <c r="IMA791" s="52"/>
      <c r="IMB791" s="52"/>
      <c r="IMC791" s="52"/>
      <c r="IMD791" s="52"/>
      <c r="IME791" s="52"/>
      <c r="IMF791" s="52"/>
      <c r="IMG791" s="52"/>
      <c r="IMH791" s="52"/>
      <c r="IMI791" s="52"/>
      <c r="IMJ791" s="52"/>
      <c r="IMK791" s="52"/>
      <c r="IML791" s="52"/>
      <c r="IMM791" s="52"/>
      <c r="IMN791" s="52"/>
      <c r="IMO791" s="52"/>
      <c r="IMP791" s="52"/>
      <c r="IMQ791" s="52"/>
      <c r="IMR791" s="52"/>
      <c r="IMS791" s="52"/>
      <c r="IMT791" s="52"/>
      <c r="IMU791" s="52"/>
      <c r="IMV791" s="52"/>
      <c r="IMW791" s="52"/>
      <c r="IMX791" s="52"/>
      <c r="IMY791" s="52"/>
      <c r="IMZ791" s="52"/>
      <c r="INA791" s="52"/>
      <c r="INB791" s="52"/>
      <c r="INC791" s="52"/>
      <c r="IND791" s="52"/>
      <c r="INE791" s="52"/>
      <c r="INF791" s="52"/>
      <c r="ING791" s="52"/>
      <c r="INH791" s="52"/>
      <c r="INI791" s="52"/>
      <c r="INJ791" s="52"/>
      <c r="INK791" s="52"/>
      <c r="INL791" s="52"/>
      <c r="INM791" s="52"/>
      <c r="INN791" s="52"/>
      <c r="INO791" s="52"/>
      <c r="INP791" s="52"/>
      <c r="INQ791" s="52"/>
      <c r="INR791" s="52"/>
      <c r="INS791" s="52"/>
      <c r="INT791" s="52"/>
      <c r="INU791" s="52"/>
      <c r="INV791" s="52"/>
      <c r="INW791" s="52"/>
      <c r="INX791" s="52"/>
      <c r="INY791" s="52"/>
      <c r="INZ791" s="52"/>
      <c r="IOA791" s="52"/>
      <c r="IOB791" s="52"/>
      <c r="IOC791" s="52"/>
      <c r="IOD791" s="52"/>
      <c r="IOE791" s="52"/>
      <c r="IOF791" s="52"/>
      <c r="IOG791" s="52"/>
      <c r="IOH791" s="52"/>
      <c r="IOI791" s="52"/>
      <c r="IOJ791" s="52"/>
      <c r="IOK791" s="52"/>
      <c r="IOL791" s="52"/>
      <c r="IOM791" s="52"/>
      <c r="ION791" s="52"/>
      <c r="IOO791" s="52"/>
      <c r="IOP791" s="52"/>
      <c r="IOQ791" s="52"/>
      <c r="IOR791" s="52"/>
      <c r="IOS791" s="52"/>
      <c r="IOT791" s="52"/>
      <c r="IOU791" s="52"/>
      <c r="IOV791" s="52"/>
      <c r="IOW791" s="52"/>
      <c r="IOX791" s="52"/>
      <c r="IOY791" s="52"/>
      <c r="IOZ791" s="52"/>
      <c r="IPA791" s="52"/>
      <c r="IPB791" s="52"/>
      <c r="IPC791" s="52"/>
      <c r="IPD791" s="52"/>
      <c r="IPE791" s="52"/>
      <c r="IPF791" s="52"/>
      <c r="IPG791" s="52"/>
      <c r="IPH791" s="52"/>
      <c r="IPI791" s="52"/>
      <c r="IPJ791" s="52"/>
      <c r="IPK791" s="52"/>
      <c r="IPL791" s="52"/>
      <c r="IPM791" s="52"/>
      <c r="IPN791" s="52"/>
      <c r="IPO791" s="52"/>
      <c r="IPP791" s="52"/>
      <c r="IPQ791" s="52"/>
      <c r="IPR791" s="52"/>
      <c r="IPS791" s="52"/>
      <c r="IPT791" s="52"/>
      <c r="IPU791" s="52"/>
      <c r="IPV791" s="52"/>
      <c r="IPW791" s="52"/>
      <c r="IPX791" s="52"/>
      <c r="IPY791" s="52"/>
      <c r="IPZ791" s="52"/>
      <c r="IQA791" s="52"/>
      <c r="IQB791" s="52"/>
      <c r="IQC791" s="52"/>
      <c r="IQD791" s="52"/>
      <c r="IQE791" s="52"/>
      <c r="IQF791" s="52"/>
      <c r="IQG791" s="52"/>
      <c r="IQH791" s="52"/>
      <c r="IQI791" s="52"/>
      <c r="IQJ791" s="52"/>
      <c r="IQK791" s="52"/>
      <c r="IQL791" s="52"/>
      <c r="IQM791" s="52"/>
      <c r="IQN791" s="52"/>
      <c r="IQO791" s="52"/>
      <c r="IQP791" s="52"/>
      <c r="IQQ791" s="52"/>
      <c r="IQR791" s="52"/>
      <c r="IQS791" s="52"/>
      <c r="IQT791" s="52"/>
      <c r="IQU791" s="52"/>
      <c r="IQV791" s="52"/>
      <c r="IQW791" s="52"/>
      <c r="IQX791" s="52"/>
      <c r="IQY791" s="52"/>
      <c r="IQZ791" s="52"/>
      <c r="IRA791" s="52"/>
      <c r="IRB791" s="52"/>
      <c r="IRC791" s="52"/>
      <c r="IRD791" s="52"/>
      <c r="IRE791" s="52"/>
      <c r="IRF791" s="52"/>
      <c r="IRG791" s="52"/>
      <c r="IRH791" s="52"/>
      <c r="IRI791" s="52"/>
      <c r="IRJ791" s="52"/>
      <c r="IRK791" s="52"/>
      <c r="IRL791" s="52"/>
      <c r="IRM791" s="52"/>
      <c r="IRN791" s="52"/>
      <c r="IRO791" s="52"/>
      <c r="IRP791" s="52"/>
      <c r="IRQ791" s="52"/>
      <c r="IRR791" s="52"/>
      <c r="IRS791" s="52"/>
      <c r="IRT791" s="52"/>
      <c r="IRU791" s="52"/>
      <c r="IRV791" s="52"/>
      <c r="IRW791" s="52"/>
      <c r="IRX791" s="52"/>
      <c r="IRY791" s="52"/>
      <c r="IRZ791" s="52"/>
      <c r="ISA791" s="52"/>
      <c r="ISB791" s="52"/>
      <c r="ISC791" s="52"/>
      <c r="ISD791" s="52"/>
      <c r="ISE791" s="52"/>
      <c r="ISF791" s="52"/>
      <c r="ISG791" s="52"/>
      <c r="ISH791" s="52"/>
      <c r="ISI791" s="52"/>
      <c r="ISJ791" s="52"/>
      <c r="ISK791" s="52"/>
      <c r="ISL791" s="52"/>
      <c r="ISM791" s="52"/>
      <c r="ISN791" s="52"/>
      <c r="ISO791" s="52"/>
      <c r="ISP791" s="52"/>
      <c r="ISQ791" s="52"/>
      <c r="ISR791" s="52"/>
      <c r="ISS791" s="52"/>
      <c r="IST791" s="52"/>
      <c r="ISU791" s="52"/>
      <c r="ISV791" s="52"/>
      <c r="ISW791" s="52"/>
      <c r="ISX791" s="52"/>
      <c r="ISY791" s="52"/>
      <c r="ISZ791" s="52"/>
      <c r="ITA791" s="52"/>
      <c r="ITB791" s="52"/>
      <c r="ITC791" s="52"/>
      <c r="ITD791" s="52"/>
      <c r="ITE791" s="52"/>
      <c r="ITF791" s="52"/>
      <c r="ITG791" s="52"/>
      <c r="ITH791" s="52"/>
      <c r="ITI791" s="52"/>
      <c r="ITJ791" s="52"/>
      <c r="ITK791" s="52"/>
      <c r="ITL791" s="52"/>
      <c r="ITM791" s="52"/>
      <c r="ITN791" s="52"/>
      <c r="ITO791" s="52"/>
      <c r="ITP791" s="52"/>
      <c r="ITQ791" s="52"/>
      <c r="ITR791" s="52"/>
      <c r="ITS791" s="52"/>
      <c r="ITT791" s="52"/>
      <c r="ITU791" s="52"/>
      <c r="ITV791" s="52"/>
      <c r="ITW791" s="52"/>
      <c r="ITX791" s="52"/>
      <c r="ITY791" s="52"/>
      <c r="ITZ791" s="52"/>
      <c r="IUA791" s="52"/>
      <c r="IUB791" s="52"/>
      <c r="IUC791" s="52"/>
      <c r="IUD791" s="52"/>
      <c r="IUE791" s="52"/>
      <c r="IUF791" s="52"/>
      <c r="IUG791" s="52"/>
      <c r="IUH791" s="52"/>
      <c r="IUI791" s="52"/>
      <c r="IUJ791" s="52"/>
      <c r="IUK791" s="52"/>
      <c r="IUL791" s="52"/>
      <c r="IUM791" s="52"/>
      <c r="IUN791" s="52"/>
      <c r="IUO791" s="52"/>
      <c r="IUP791" s="52"/>
      <c r="IUQ791" s="52"/>
      <c r="IUR791" s="52"/>
      <c r="IUS791" s="52"/>
      <c r="IUT791" s="52"/>
      <c r="IUU791" s="52"/>
      <c r="IUV791" s="52"/>
      <c r="IUW791" s="52"/>
      <c r="IUX791" s="52"/>
      <c r="IUY791" s="52"/>
      <c r="IUZ791" s="52"/>
      <c r="IVA791" s="52"/>
      <c r="IVB791" s="52"/>
      <c r="IVC791" s="52"/>
      <c r="IVD791" s="52"/>
      <c r="IVE791" s="52"/>
      <c r="IVF791" s="52"/>
      <c r="IVG791" s="52"/>
      <c r="IVH791" s="52"/>
      <c r="IVI791" s="52"/>
      <c r="IVJ791" s="52"/>
      <c r="IVK791" s="52"/>
      <c r="IVL791" s="52"/>
      <c r="IVM791" s="52"/>
      <c r="IVN791" s="52"/>
      <c r="IVO791" s="52"/>
      <c r="IVP791" s="52"/>
      <c r="IVQ791" s="52"/>
      <c r="IVR791" s="52"/>
      <c r="IVS791" s="52"/>
      <c r="IVT791" s="52"/>
      <c r="IVU791" s="52"/>
      <c r="IVV791" s="52"/>
      <c r="IVW791" s="52"/>
      <c r="IVX791" s="52"/>
      <c r="IVY791" s="52"/>
      <c r="IVZ791" s="52"/>
      <c r="IWA791" s="52"/>
      <c r="IWB791" s="52"/>
      <c r="IWC791" s="52"/>
      <c r="IWD791" s="52"/>
      <c r="IWE791" s="52"/>
      <c r="IWF791" s="52"/>
      <c r="IWG791" s="52"/>
      <c r="IWH791" s="52"/>
      <c r="IWI791" s="52"/>
      <c r="IWJ791" s="52"/>
      <c r="IWK791" s="52"/>
      <c r="IWL791" s="52"/>
      <c r="IWM791" s="52"/>
      <c r="IWN791" s="52"/>
      <c r="IWO791" s="52"/>
      <c r="IWP791" s="52"/>
      <c r="IWQ791" s="52"/>
      <c r="IWR791" s="52"/>
      <c r="IWS791" s="52"/>
      <c r="IWT791" s="52"/>
      <c r="IWU791" s="52"/>
      <c r="IWV791" s="52"/>
      <c r="IWW791" s="52"/>
      <c r="IWX791" s="52"/>
      <c r="IWY791" s="52"/>
      <c r="IWZ791" s="52"/>
      <c r="IXA791" s="52"/>
      <c r="IXB791" s="52"/>
      <c r="IXC791" s="52"/>
      <c r="IXD791" s="52"/>
      <c r="IXE791" s="52"/>
      <c r="IXF791" s="52"/>
      <c r="IXG791" s="52"/>
      <c r="IXH791" s="52"/>
      <c r="IXI791" s="52"/>
      <c r="IXJ791" s="52"/>
      <c r="IXK791" s="52"/>
      <c r="IXL791" s="52"/>
      <c r="IXM791" s="52"/>
      <c r="IXN791" s="52"/>
      <c r="IXO791" s="52"/>
      <c r="IXP791" s="52"/>
      <c r="IXQ791" s="52"/>
      <c r="IXR791" s="52"/>
      <c r="IXS791" s="52"/>
      <c r="IXT791" s="52"/>
      <c r="IXU791" s="52"/>
      <c r="IXV791" s="52"/>
      <c r="IXW791" s="52"/>
      <c r="IXX791" s="52"/>
      <c r="IXY791" s="52"/>
      <c r="IXZ791" s="52"/>
      <c r="IYA791" s="52"/>
      <c r="IYB791" s="52"/>
      <c r="IYC791" s="52"/>
      <c r="IYD791" s="52"/>
      <c r="IYE791" s="52"/>
      <c r="IYF791" s="52"/>
      <c r="IYG791" s="52"/>
      <c r="IYH791" s="52"/>
      <c r="IYI791" s="52"/>
      <c r="IYJ791" s="52"/>
      <c r="IYK791" s="52"/>
      <c r="IYL791" s="52"/>
      <c r="IYM791" s="52"/>
      <c r="IYN791" s="52"/>
      <c r="IYO791" s="52"/>
      <c r="IYP791" s="52"/>
      <c r="IYQ791" s="52"/>
      <c r="IYR791" s="52"/>
      <c r="IYS791" s="52"/>
      <c r="IYT791" s="52"/>
      <c r="IYU791" s="52"/>
      <c r="IYV791" s="52"/>
      <c r="IYW791" s="52"/>
      <c r="IYX791" s="52"/>
      <c r="IYY791" s="52"/>
      <c r="IYZ791" s="52"/>
      <c r="IZA791" s="52"/>
      <c r="IZB791" s="52"/>
      <c r="IZC791" s="52"/>
      <c r="IZD791" s="52"/>
      <c r="IZE791" s="52"/>
      <c r="IZF791" s="52"/>
      <c r="IZG791" s="52"/>
      <c r="IZH791" s="52"/>
      <c r="IZI791" s="52"/>
      <c r="IZJ791" s="52"/>
      <c r="IZK791" s="52"/>
      <c r="IZL791" s="52"/>
      <c r="IZM791" s="52"/>
      <c r="IZN791" s="52"/>
      <c r="IZO791" s="52"/>
      <c r="IZP791" s="52"/>
      <c r="IZQ791" s="52"/>
      <c r="IZR791" s="52"/>
      <c r="IZS791" s="52"/>
      <c r="IZT791" s="52"/>
      <c r="IZU791" s="52"/>
      <c r="IZV791" s="52"/>
      <c r="IZW791" s="52"/>
      <c r="IZX791" s="52"/>
      <c r="IZY791" s="52"/>
      <c r="IZZ791" s="52"/>
      <c r="JAA791" s="52"/>
      <c r="JAB791" s="52"/>
      <c r="JAC791" s="52"/>
      <c r="JAD791" s="52"/>
      <c r="JAE791" s="52"/>
      <c r="JAF791" s="52"/>
      <c r="JAG791" s="52"/>
      <c r="JAH791" s="52"/>
      <c r="JAI791" s="52"/>
      <c r="JAJ791" s="52"/>
      <c r="JAK791" s="52"/>
      <c r="JAL791" s="52"/>
      <c r="JAM791" s="52"/>
      <c r="JAN791" s="52"/>
      <c r="JAO791" s="52"/>
      <c r="JAP791" s="52"/>
      <c r="JAQ791" s="52"/>
      <c r="JAR791" s="52"/>
      <c r="JAS791" s="52"/>
      <c r="JAT791" s="52"/>
      <c r="JAU791" s="52"/>
      <c r="JAV791" s="52"/>
      <c r="JAW791" s="52"/>
      <c r="JAX791" s="52"/>
      <c r="JAY791" s="52"/>
      <c r="JAZ791" s="52"/>
      <c r="JBA791" s="52"/>
      <c r="JBB791" s="52"/>
      <c r="JBC791" s="52"/>
      <c r="JBD791" s="52"/>
      <c r="JBE791" s="52"/>
      <c r="JBF791" s="52"/>
      <c r="JBG791" s="52"/>
      <c r="JBH791" s="52"/>
      <c r="JBI791" s="52"/>
      <c r="JBJ791" s="52"/>
      <c r="JBK791" s="52"/>
      <c r="JBL791" s="52"/>
      <c r="JBM791" s="52"/>
      <c r="JBN791" s="52"/>
      <c r="JBO791" s="52"/>
      <c r="JBP791" s="52"/>
      <c r="JBQ791" s="52"/>
      <c r="JBR791" s="52"/>
      <c r="JBS791" s="52"/>
      <c r="JBT791" s="52"/>
      <c r="JBU791" s="52"/>
      <c r="JBV791" s="52"/>
      <c r="JBW791" s="52"/>
      <c r="JBX791" s="52"/>
      <c r="JBY791" s="52"/>
      <c r="JBZ791" s="52"/>
      <c r="JCA791" s="52"/>
      <c r="JCB791" s="52"/>
      <c r="JCC791" s="52"/>
      <c r="JCD791" s="52"/>
      <c r="JCE791" s="52"/>
      <c r="JCF791" s="52"/>
      <c r="JCG791" s="52"/>
      <c r="JCH791" s="52"/>
      <c r="JCI791" s="52"/>
      <c r="JCJ791" s="52"/>
      <c r="JCK791" s="52"/>
      <c r="JCL791" s="52"/>
      <c r="JCM791" s="52"/>
      <c r="JCN791" s="52"/>
      <c r="JCO791" s="52"/>
      <c r="JCP791" s="52"/>
      <c r="JCQ791" s="52"/>
      <c r="JCR791" s="52"/>
      <c r="JCS791" s="52"/>
      <c r="JCT791" s="52"/>
      <c r="JCU791" s="52"/>
      <c r="JCV791" s="52"/>
      <c r="JCW791" s="52"/>
      <c r="JCX791" s="52"/>
      <c r="JCY791" s="52"/>
      <c r="JCZ791" s="52"/>
      <c r="JDA791" s="52"/>
      <c r="JDB791" s="52"/>
      <c r="JDC791" s="52"/>
      <c r="JDD791" s="52"/>
      <c r="JDE791" s="52"/>
      <c r="JDF791" s="52"/>
      <c r="JDG791" s="52"/>
      <c r="JDH791" s="52"/>
      <c r="JDI791" s="52"/>
      <c r="JDJ791" s="52"/>
      <c r="JDK791" s="52"/>
      <c r="JDL791" s="52"/>
      <c r="JDM791" s="52"/>
      <c r="JDN791" s="52"/>
      <c r="JDO791" s="52"/>
      <c r="JDP791" s="52"/>
      <c r="JDQ791" s="52"/>
      <c r="JDR791" s="52"/>
      <c r="JDS791" s="52"/>
      <c r="JDT791" s="52"/>
      <c r="JDU791" s="52"/>
      <c r="JDV791" s="52"/>
      <c r="JDW791" s="52"/>
      <c r="JDX791" s="52"/>
      <c r="JDY791" s="52"/>
      <c r="JDZ791" s="52"/>
      <c r="JEA791" s="52"/>
      <c r="JEB791" s="52"/>
      <c r="JEC791" s="52"/>
      <c r="JED791" s="52"/>
      <c r="JEE791" s="52"/>
      <c r="JEF791" s="52"/>
      <c r="JEG791" s="52"/>
      <c r="JEH791" s="52"/>
      <c r="JEI791" s="52"/>
      <c r="JEJ791" s="52"/>
      <c r="JEK791" s="52"/>
      <c r="JEL791" s="52"/>
      <c r="JEM791" s="52"/>
      <c r="JEN791" s="52"/>
      <c r="JEO791" s="52"/>
      <c r="JEP791" s="52"/>
      <c r="JEQ791" s="52"/>
      <c r="JER791" s="52"/>
      <c r="JES791" s="52"/>
      <c r="JET791" s="52"/>
      <c r="JEU791" s="52"/>
      <c r="JEV791" s="52"/>
      <c r="JEW791" s="52"/>
      <c r="JEX791" s="52"/>
      <c r="JEY791" s="52"/>
      <c r="JEZ791" s="52"/>
      <c r="JFA791" s="52"/>
      <c r="JFB791" s="52"/>
      <c r="JFC791" s="52"/>
      <c r="JFD791" s="52"/>
      <c r="JFE791" s="52"/>
      <c r="JFF791" s="52"/>
      <c r="JFG791" s="52"/>
      <c r="JFH791" s="52"/>
      <c r="JFI791" s="52"/>
      <c r="JFJ791" s="52"/>
      <c r="JFK791" s="52"/>
      <c r="JFL791" s="52"/>
      <c r="JFM791" s="52"/>
      <c r="JFN791" s="52"/>
      <c r="JFO791" s="52"/>
      <c r="JFP791" s="52"/>
      <c r="JFQ791" s="52"/>
      <c r="JFR791" s="52"/>
      <c r="JFS791" s="52"/>
      <c r="JFT791" s="52"/>
      <c r="JFU791" s="52"/>
      <c r="JFV791" s="52"/>
      <c r="JFW791" s="52"/>
      <c r="JFX791" s="52"/>
      <c r="JFY791" s="52"/>
      <c r="JFZ791" s="52"/>
      <c r="JGA791" s="52"/>
      <c r="JGB791" s="52"/>
      <c r="JGC791" s="52"/>
      <c r="JGD791" s="52"/>
      <c r="JGE791" s="52"/>
      <c r="JGF791" s="52"/>
      <c r="JGG791" s="52"/>
      <c r="JGH791" s="52"/>
      <c r="JGI791" s="52"/>
      <c r="JGJ791" s="52"/>
      <c r="JGK791" s="52"/>
      <c r="JGL791" s="52"/>
      <c r="JGM791" s="52"/>
      <c r="JGN791" s="52"/>
      <c r="JGO791" s="52"/>
      <c r="JGP791" s="52"/>
      <c r="JGQ791" s="52"/>
      <c r="JGR791" s="52"/>
      <c r="JGS791" s="52"/>
      <c r="JGT791" s="52"/>
      <c r="JGU791" s="52"/>
      <c r="JGV791" s="52"/>
      <c r="JGW791" s="52"/>
      <c r="JGX791" s="52"/>
      <c r="JGY791" s="52"/>
      <c r="JGZ791" s="52"/>
      <c r="JHA791" s="52"/>
      <c r="JHB791" s="52"/>
      <c r="JHC791" s="52"/>
      <c r="JHD791" s="52"/>
      <c r="JHE791" s="52"/>
      <c r="JHF791" s="52"/>
      <c r="JHG791" s="52"/>
      <c r="JHH791" s="52"/>
      <c r="JHI791" s="52"/>
      <c r="JHJ791" s="52"/>
      <c r="JHK791" s="52"/>
      <c r="JHL791" s="52"/>
      <c r="JHM791" s="52"/>
      <c r="JHN791" s="52"/>
      <c r="JHO791" s="52"/>
      <c r="JHP791" s="52"/>
      <c r="JHQ791" s="52"/>
      <c r="JHR791" s="52"/>
      <c r="JHS791" s="52"/>
      <c r="JHT791" s="52"/>
      <c r="JHU791" s="52"/>
      <c r="JHV791" s="52"/>
      <c r="JHW791" s="52"/>
      <c r="JHX791" s="52"/>
      <c r="JHY791" s="52"/>
      <c r="JHZ791" s="52"/>
      <c r="JIA791" s="52"/>
      <c r="JIB791" s="52"/>
      <c r="JIC791" s="52"/>
      <c r="JID791" s="52"/>
      <c r="JIE791" s="52"/>
      <c r="JIF791" s="52"/>
      <c r="JIG791" s="52"/>
      <c r="JIH791" s="52"/>
      <c r="JII791" s="52"/>
      <c r="JIJ791" s="52"/>
      <c r="JIK791" s="52"/>
      <c r="JIL791" s="52"/>
      <c r="JIM791" s="52"/>
      <c r="JIN791" s="52"/>
      <c r="JIO791" s="52"/>
      <c r="JIP791" s="52"/>
      <c r="JIQ791" s="52"/>
      <c r="JIR791" s="52"/>
      <c r="JIS791" s="52"/>
      <c r="JIT791" s="52"/>
      <c r="JIU791" s="52"/>
      <c r="JIV791" s="52"/>
      <c r="JIW791" s="52"/>
      <c r="JIX791" s="52"/>
      <c r="JIY791" s="52"/>
      <c r="JIZ791" s="52"/>
      <c r="JJA791" s="52"/>
      <c r="JJB791" s="52"/>
      <c r="JJC791" s="52"/>
      <c r="JJD791" s="52"/>
      <c r="JJE791" s="52"/>
      <c r="JJF791" s="52"/>
      <c r="JJG791" s="52"/>
      <c r="JJH791" s="52"/>
      <c r="JJI791" s="52"/>
      <c r="JJJ791" s="52"/>
      <c r="JJK791" s="52"/>
      <c r="JJL791" s="52"/>
      <c r="JJM791" s="52"/>
      <c r="JJN791" s="52"/>
      <c r="JJO791" s="52"/>
      <c r="JJP791" s="52"/>
      <c r="JJQ791" s="52"/>
      <c r="JJR791" s="52"/>
      <c r="JJS791" s="52"/>
      <c r="JJT791" s="52"/>
      <c r="JJU791" s="52"/>
      <c r="JJV791" s="52"/>
      <c r="JJW791" s="52"/>
      <c r="JJX791" s="52"/>
      <c r="JJY791" s="52"/>
      <c r="JJZ791" s="52"/>
      <c r="JKA791" s="52"/>
      <c r="JKB791" s="52"/>
      <c r="JKC791" s="52"/>
      <c r="JKD791" s="52"/>
      <c r="JKE791" s="52"/>
      <c r="JKF791" s="52"/>
      <c r="JKG791" s="52"/>
      <c r="JKH791" s="52"/>
      <c r="JKI791" s="52"/>
      <c r="JKJ791" s="52"/>
      <c r="JKK791" s="52"/>
      <c r="JKL791" s="52"/>
      <c r="JKM791" s="52"/>
      <c r="JKN791" s="52"/>
      <c r="JKO791" s="52"/>
      <c r="JKP791" s="52"/>
      <c r="JKQ791" s="52"/>
      <c r="JKR791" s="52"/>
      <c r="JKS791" s="52"/>
      <c r="JKT791" s="52"/>
      <c r="JKU791" s="52"/>
      <c r="JKV791" s="52"/>
      <c r="JKW791" s="52"/>
      <c r="JKX791" s="52"/>
      <c r="JKY791" s="52"/>
      <c r="JKZ791" s="52"/>
      <c r="JLA791" s="52"/>
      <c r="JLB791" s="52"/>
      <c r="JLC791" s="52"/>
      <c r="JLD791" s="52"/>
      <c r="JLE791" s="52"/>
      <c r="JLF791" s="52"/>
      <c r="JLG791" s="52"/>
      <c r="JLH791" s="52"/>
      <c r="JLI791" s="52"/>
      <c r="JLJ791" s="52"/>
      <c r="JLK791" s="52"/>
      <c r="JLL791" s="52"/>
      <c r="JLM791" s="52"/>
      <c r="JLN791" s="52"/>
      <c r="JLO791" s="52"/>
      <c r="JLP791" s="52"/>
      <c r="JLQ791" s="52"/>
      <c r="JLR791" s="52"/>
      <c r="JLS791" s="52"/>
      <c r="JLT791" s="52"/>
      <c r="JLU791" s="52"/>
      <c r="JLV791" s="52"/>
      <c r="JLW791" s="52"/>
      <c r="JLX791" s="52"/>
      <c r="JLY791" s="52"/>
      <c r="JLZ791" s="52"/>
      <c r="JMA791" s="52"/>
      <c r="JMB791" s="52"/>
      <c r="JMC791" s="52"/>
      <c r="JMD791" s="52"/>
      <c r="JME791" s="52"/>
      <c r="JMF791" s="52"/>
      <c r="JMG791" s="52"/>
      <c r="JMH791" s="52"/>
      <c r="JMI791" s="52"/>
      <c r="JMJ791" s="52"/>
      <c r="JMK791" s="52"/>
      <c r="JML791" s="52"/>
      <c r="JMM791" s="52"/>
      <c r="JMN791" s="52"/>
      <c r="JMO791" s="52"/>
      <c r="JMP791" s="52"/>
      <c r="JMQ791" s="52"/>
      <c r="JMR791" s="52"/>
      <c r="JMS791" s="52"/>
      <c r="JMT791" s="52"/>
      <c r="JMU791" s="52"/>
      <c r="JMV791" s="52"/>
      <c r="JMW791" s="52"/>
      <c r="JMX791" s="52"/>
      <c r="JMY791" s="52"/>
      <c r="JMZ791" s="52"/>
      <c r="JNA791" s="52"/>
      <c r="JNB791" s="52"/>
      <c r="JNC791" s="52"/>
      <c r="JND791" s="52"/>
      <c r="JNE791" s="52"/>
      <c r="JNF791" s="52"/>
      <c r="JNG791" s="52"/>
      <c r="JNH791" s="52"/>
      <c r="JNI791" s="52"/>
      <c r="JNJ791" s="52"/>
      <c r="JNK791" s="52"/>
      <c r="JNL791" s="52"/>
      <c r="JNM791" s="52"/>
      <c r="JNN791" s="52"/>
      <c r="JNO791" s="52"/>
      <c r="JNP791" s="52"/>
      <c r="JNQ791" s="52"/>
      <c r="JNR791" s="52"/>
      <c r="JNS791" s="52"/>
      <c r="JNT791" s="52"/>
      <c r="JNU791" s="52"/>
      <c r="JNV791" s="52"/>
      <c r="JNW791" s="52"/>
      <c r="JNX791" s="52"/>
      <c r="JNY791" s="52"/>
      <c r="JNZ791" s="52"/>
      <c r="JOA791" s="52"/>
      <c r="JOB791" s="52"/>
      <c r="JOC791" s="52"/>
      <c r="JOD791" s="52"/>
      <c r="JOE791" s="52"/>
      <c r="JOF791" s="52"/>
      <c r="JOG791" s="52"/>
      <c r="JOH791" s="52"/>
      <c r="JOI791" s="52"/>
      <c r="JOJ791" s="52"/>
      <c r="JOK791" s="52"/>
      <c r="JOL791" s="52"/>
      <c r="JOM791" s="52"/>
      <c r="JON791" s="52"/>
      <c r="JOO791" s="52"/>
      <c r="JOP791" s="52"/>
      <c r="JOQ791" s="52"/>
      <c r="JOR791" s="52"/>
      <c r="JOS791" s="52"/>
      <c r="JOT791" s="52"/>
      <c r="JOU791" s="52"/>
      <c r="JOV791" s="52"/>
      <c r="JOW791" s="52"/>
      <c r="JOX791" s="52"/>
      <c r="JOY791" s="52"/>
      <c r="JOZ791" s="52"/>
      <c r="JPA791" s="52"/>
      <c r="JPB791" s="52"/>
      <c r="JPC791" s="52"/>
      <c r="JPD791" s="52"/>
      <c r="JPE791" s="52"/>
      <c r="JPF791" s="52"/>
      <c r="JPG791" s="52"/>
      <c r="JPH791" s="52"/>
      <c r="JPI791" s="52"/>
      <c r="JPJ791" s="52"/>
      <c r="JPK791" s="52"/>
      <c r="JPL791" s="52"/>
      <c r="JPM791" s="52"/>
      <c r="JPN791" s="52"/>
      <c r="JPO791" s="52"/>
      <c r="JPP791" s="52"/>
      <c r="JPQ791" s="52"/>
      <c r="JPR791" s="52"/>
      <c r="JPS791" s="52"/>
      <c r="JPT791" s="52"/>
      <c r="JPU791" s="52"/>
      <c r="JPV791" s="52"/>
      <c r="JPW791" s="52"/>
      <c r="JPX791" s="52"/>
      <c r="JPY791" s="52"/>
      <c r="JPZ791" s="52"/>
      <c r="JQA791" s="52"/>
      <c r="JQB791" s="52"/>
      <c r="JQC791" s="52"/>
      <c r="JQD791" s="52"/>
      <c r="JQE791" s="52"/>
      <c r="JQF791" s="52"/>
      <c r="JQG791" s="52"/>
      <c r="JQH791" s="52"/>
      <c r="JQI791" s="52"/>
      <c r="JQJ791" s="52"/>
      <c r="JQK791" s="52"/>
      <c r="JQL791" s="52"/>
      <c r="JQM791" s="52"/>
      <c r="JQN791" s="52"/>
      <c r="JQO791" s="52"/>
      <c r="JQP791" s="52"/>
      <c r="JQQ791" s="52"/>
      <c r="JQR791" s="52"/>
      <c r="JQS791" s="52"/>
      <c r="JQT791" s="52"/>
      <c r="JQU791" s="52"/>
      <c r="JQV791" s="52"/>
      <c r="JQW791" s="52"/>
      <c r="JQX791" s="52"/>
      <c r="JQY791" s="52"/>
      <c r="JQZ791" s="52"/>
      <c r="JRA791" s="52"/>
      <c r="JRB791" s="52"/>
      <c r="JRC791" s="52"/>
      <c r="JRD791" s="52"/>
      <c r="JRE791" s="52"/>
      <c r="JRF791" s="52"/>
      <c r="JRG791" s="52"/>
      <c r="JRH791" s="52"/>
      <c r="JRI791" s="52"/>
      <c r="JRJ791" s="52"/>
      <c r="JRK791" s="52"/>
      <c r="JRL791" s="52"/>
      <c r="JRM791" s="52"/>
      <c r="JRN791" s="52"/>
      <c r="JRO791" s="52"/>
      <c r="JRP791" s="52"/>
      <c r="JRQ791" s="52"/>
      <c r="JRR791" s="52"/>
      <c r="JRS791" s="52"/>
      <c r="JRT791" s="52"/>
      <c r="JRU791" s="52"/>
      <c r="JRV791" s="52"/>
      <c r="JRW791" s="52"/>
      <c r="JRX791" s="52"/>
      <c r="JRY791" s="52"/>
      <c r="JRZ791" s="52"/>
      <c r="JSA791" s="52"/>
      <c r="JSB791" s="52"/>
      <c r="JSC791" s="52"/>
      <c r="JSD791" s="52"/>
      <c r="JSE791" s="52"/>
      <c r="JSF791" s="52"/>
      <c r="JSG791" s="52"/>
      <c r="JSH791" s="52"/>
      <c r="JSI791" s="52"/>
      <c r="JSJ791" s="52"/>
      <c r="JSK791" s="52"/>
      <c r="JSL791" s="52"/>
      <c r="JSM791" s="52"/>
      <c r="JSN791" s="52"/>
      <c r="JSO791" s="52"/>
      <c r="JSP791" s="52"/>
      <c r="JSQ791" s="52"/>
      <c r="JSR791" s="52"/>
      <c r="JSS791" s="52"/>
      <c r="JST791" s="52"/>
      <c r="JSU791" s="52"/>
      <c r="JSV791" s="52"/>
      <c r="JSW791" s="52"/>
      <c r="JSX791" s="52"/>
      <c r="JSY791" s="52"/>
      <c r="JSZ791" s="52"/>
      <c r="JTA791" s="52"/>
      <c r="JTB791" s="52"/>
      <c r="JTC791" s="52"/>
      <c r="JTD791" s="52"/>
      <c r="JTE791" s="52"/>
      <c r="JTF791" s="52"/>
      <c r="JTG791" s="52"/>
      <c r="JTH791" s="52"/>
      <c r="JTI791" s="52"/>
      <c r="JTJ791" s="52"/>
      <c r="JTK791" s="52"/>
      <c r="JTL791" s="52"/>
      <c r="JTM791" s="52"/>
      <c r="JTN791" s="52"/>
      <c r="JTO791" s="52"/>
      <c r="JTP791" s="52"/>
      <c r="JTQ791" s="52"/>
      <c r="JTR791" s="52"/>
      <c r="JTS791" s="52"/>
      <c r="JTT791" s="52"/>
      <c r="JTU791" s="52"/>
      <c r="JTV791" s="52"/>
      <c r="JTW791" s="52"/>
      <c r="JTX791" s="52"/>
      <c r="JTY791" s="52"/>
      <c r="JTZ791" s="52"/>
      <c r="JUA791" s="52"/>
      <c r="JUB791" s="52"/>
      <c r="JUC791" s="52"/>
      <c r="JUD791" s="52"/>
      <c r="JUE791" s="52"/>
      <c r="JUF791" s="52"/>
      <c r="JUG791" s="52"/>
      <c r="JUH791" s="52"/>
      <c r="JUI791" s="52"/>
      <c r="JUJ791" s="52"/>
      <c r="JUK791" s="52"/>
      <c r="JUL791" s="52"/>
      <c r="JUM791" s="52"/>
      <c r="JUN791" s="52"/>
      <c r="JUO791" s="52"/>
      <c r="JUP791" s="52"/>
      <c r="JUQ791" s="52"/>
      <c r="JUR791" s="52"/>
      <c r="JUS791" s="52"/>
      <c r="JUT791" s="52"/>
      <c r="JUU791" s="52"/>
      <c r="JUV791" s="52"/>
      <c r="JUW791" s="52"/>
      <c r="JUX791" s="52"/>
      <c r="JUY791" s="52"/>
      <c r="JUZ791" s="52"/>
      <c r="JVA791" s="52"/>
      <c r="JVB791" s="52"/>
      <c r="JVC791" s="52"/>
      <c r="JVD791" s="52"/>
      <c r="JVE791" s="52"/>
      <c r="JVF791" s="52"/>
      <c r="JVG791" s="52"/>
      <c r="JVH791" s="52"/>
      <c r="JVI791" s="52"/>
      <c r="JVJ791" s="52"/>
      <c r="JVK791" s="52"/>
      <c r="JVL791" s="52"/>
      <c r="JVM791" s="52"/>
      <c r="JVN791" s="52"/>
      <c r="JVO791" s="52"/>
      <c r="JVP791" s="52"/>
      <c r="JVQ791" s="52"/>
      <c r="JVR791" s="52"/>
      <c r="JVS791" s="52"/>
      <c r="JVT791" s="52"/>
      <c r="JVU791" s="52"/>
      <c r="JVV791" s="52"/>
      <c r="JVW791" s="52"/>
      <c r="JVX791" s="52"/>
      <c r="JVY791" s="52"/>
      <c r="JVZ791" s="52"/>
      <c r="JWA791" s="52"/>
      <c r="JWB791" s="52"/>
      <c r="JWC791" s="52"/>
      <c r="JWD791" s="52"/>
      <c r="JWE791" s="52"/>
      <c r="JWF791" s="52"/>
      <c r="JWG791" s="52"/>
      <c r="JWH791" s="52"/>
      <c r="JWI791" s="52"/>
      <c r="JWJ791" s="52"/>
      <c r="JWK791" s="52"/>
      <c r="JWL791" s="52"/>
      <c r="JWM791" s="52"/>
      <c r="JWN791" s="52"/>
      <c r="JWO791" s="52"/>
      <c r="JWP791" s="52"/>
      <c r="JWQ791" s="52"/>
      <c r="JWR791" s="52"/>
      <c r="JWS791" s="52"/>
      <c r="JWT791" s="52"/>
      <c r="JWU791" s="52"/>
      <c r="JWV791" s="52"/>
      <c r="JWW791" s="52"/>
      <c r="JWX791" s="52"/>
      <c r="JWY791" s="52"/>
      <c r="JWZ791" s="52"/>
      <c r="JXA791" s="52"/>
      <c r="JXB791" s="52"/>
      <c r="JXC791" s="52"/>
      <c r="JXD791" s="52"/>
      <c r="JXE791" s="52"/>
      <c r="JXF791" s="52"/>
      <c r="JXG791" s="52"/>
      <c r="JXH791" s="52"/>
      <c r="JXI791" s="52"/>
      <c r="JXJ791" s="52"/>
      <c r="JXK791" s="52"/>
      <c r="JXL791" s="52"/>
      <c r="JXM791" s="52"/>
      <c r="JXN791" s="52"/>
      <c r="JXO791" s="52"/>
      <c r="JXP791" s="52"/>
      <c r="JXQ791" s="52"/>
      <c r="JXR791" s="52"/>
      <c r="JXS791" s="52"/>
      <c r="JXT791" s="52"/>
      <c r="JXU791" s="52"/>
      <c r="JXV791" s="52"/>
      <c r="JXW791" s="52"/>
      <c r="JXX791" s="52"/>
      <c r="JXY791" s="52"/>
      <c r="JXZ791" s="52"/>
      <c r="JYA791" s="52"/>
      <c r="JYB791" s="52"/>
      <c r="JYC791" s="52"/>
      <c r="JYD791" s="52"/>
      <c r="JYE791" s="52"/>
      <c r="JYF791" s="52"/>
      <c r="JYG791" s="52"/>
      <c r="JYH791" s="52"/>
      <c r="JYI791" s="52"/>
      <c r="JYJ791" s="52"/>
      <c r="JYK791" s="52"/>
      <c r="JYL791" s="52"/>
      <c r="JYM791" s="52"/>
      <c r="JYN791" s="52"/>
      <c r="JYO791" s="52"/>
      <c r="JYP791" s="52"/>
      <c r="JYQ791" s="52"/>
      <c r="JYR791" s="52"/>
      <c r="JYS791" s="52"/>
      <c r="JYT791" s="52"/>
      <c r="JYU791" s="52"/>
      <c r="JYV791" s="52"/>
      <c r="JYW791" s="52"/>
      <c r="JYX791" s="52"/>
      <c r="JYY791" s="52"/>
      <c r="JYZ791" s="52"/>
      <c r="JZA791" s="52"/>
      <c r="JZB791" s="52"/>
      <c r="JZC791" s="52"/>
      <c r="JZD791" s="52"/>
      <c r="JZE791" s="52"/>
      <c r="JZF791" s="52"/>
      <c r="JZG791" s="52"/>
      <c r="JZH791" s="52"/>
      <c r="JZI791" s="52"/>
      <c r="JZJ791" s="52"/>
      <c r="JZK791" s="52"/>
      <c r="JZL791" s="52"/>
      <c r="JZM791" s="52"/>
      <c r="JZN791" s="52"/>
      <c r="JZO791" s="52"/>
      <c r="JZP791" s="52"/>
      <c r="JZQ791" s="52"/>
      <c r="JZR791" s="52"/>
      <c r="JZS791" s="52"/>
      <c r="JZT791" s="52"/>
      <c r="JZU791" s="52"/>
      <c r="JZV791" s="52"/>
      <c r="JZW791" s="52"/>
      <c r="JZX791" s="52"/>
      <c r="JZY791" s="52"/>
      <c r="JZZ791" s="52"/>
      <c r="KAA791" s="52"/>
      <c r="KAB791" s="52"/>
      <c r="KAC791" s="52"/>
      <c r="KAD791" s="52"/>
      <c r="KAE791" s="52"/>
      <c r="KAF791" s="52"/>
      <c r="KAG791" s="52"/>
      <c r="KAH791" s="52"/>
      <c r="KAI791" s="52"/>
      <c r="KAJ791" s="52"/>
      <c r="KAK791" s="52"/>
      <c r="KAL791" s="52"/>
      <c r="KAM791" s="52"/>
      <c r="KAN791" s="52"/>
      <c r="KAO791" s="52"/>
      <c r="KAP791" s="52"/>
      <c r="KAQ791" s="52"/>
      <c r="KAR791" s="52"/>
      <c r="KAS791" s="52"/>
      <c r="KAT791" s="52"/>
      <c r="KAU791" s="52"/>
      <c r="KAV791" s="52"/>
      <c r="KAW791" s="52"/>
      <c r="KAX791" s="52"/>
      <c r="KAY791" s="52"/>
      <c r="KAZ791" s="52"/>
      <c r="KBA791" s="52"/>
      <c r="KBB791" s="52"/>
      <c r="KBC791" s="52"/>
      <c r="KBD791" s="52"/>
      <c r="KBE791" s="52"/>
      <c r="KBF791" s="52"/>
      <c r="KBG791" s="52"/>
      <c r="KBH791" s="52"/>
      <c r="KBI791" s="52"/>
      <c r="KBJ791" s="52"/>
      <c r="KBK791" s="52"/>
      <c r="KBL791" s="52"/>
      <c r="KBM791" s="52"/>
      <c r="KBN791" s="52"/>
      <c r="KBO791" s="52"/>
      <c r="KBP791" s="52"/>
      <c r="KBQ791" s="52"/>
      <c r="KBR791" s="52"/>
      <c r="KBS791" s="52"/>
      <c r="KBT791" s="52"/>
      <c r="KBU791" s="52"/>
      <c r="KBV791" s="52"/>
      <c r="KBW791" s="52"/>
      <c r="KBX791" s="52"/>
      <c r="KBY791" s="52"/>
      <c r="KBZ791" s="52"/>
      <c r="KCA791" s="52"/>
      <c r="KCB791" s="52"/>
      <c r="KCC791" s="52"/>
      <c r="KCD791" s="52"/>
      <c r="KCE791" s="52"/>
      <c r="KCF791" s="52"/>
      <c r="KCG791" s="52"/>
      <c r="KCH791" s="52"/>
      <c r="KCI791" s="52"/>
      <c r="KCJ791" s="52"/>
      <c r="KCK791" s="52"/>
      <c r="KCL791" s="52"/>
      <c r="KCM791" s="52"/>
      <c r="KCN791" s="52"/>
      <c r="KCO791" s="52"/>
      <c r="KCP791" s="52"/>
      <c r="KCQ791" s="52"/>
      <c r="KCR791" s="52"/>
      <c r="KCS791" s="52"/>
      <c r="KCT791" s="52"/>
      <c r="KCU791" s="52"/>
      <c r="KCV791" s="52"/>
      <c r="KCW791" s="52"/>
      <c r="KCX791" s="52"/>
      <c r="KCY791" s="52"/>
      <c r="KCZ791" s="52"/>
      <c r="KDA791" s="52"/>
      <c r="KDB791" s="52"/>
      <c r="KDC791" s="52"/>
      <c r="KDD791" s="52"/>
      <c r="KDE791" s="52"/>
      <c r="KDF791" s="52"/>
      <c r="KDG791" s="52"/>
      <c r="KDH791" s="52"/>
      <c r="KDI791" s="52"/>
      <c r="KDJ791" s="52"/>
      <c r="KDK791" s="52"/>
      <c r="KDL791" s="52"/>
      <c r="KDM791" s="52"/>
      <c r="KDN791" s="52"/>
      <c r="KDO791" s="52"/>
      <c r="KDP791" s="52"/>
      <c r="KDQ791" s="52"/>
      <c r="KDR791" s="52"/>
      <c r="KDS791" s="52"/>
      <c r="KDT791" s="52"/>
      <c r="KDU791" s="52"/>
      <c r="KDV791" s="52"/>
      <c r="KDW791" s="52"/>
      <c r="KDX791" s="52"/>
      <c r="KDY791" s="52"/>
      <c r="KDZ791" s="52"/>
      <c r="KEA791" s="52"/>
      <c r="KEB791" s="52"/>
      <c r="KEC791" s="52"/>
      <c r="KED791" s="52"/>
      <c r="KEE791" s="52"/>
      <c r="KEF791" s="52"/>
      <c r="KEG791" s="52"/>
      <c r="KEH791" s="52"/>
      <c r="KEI791" s="52"/>
      <c r="KEJ791" s="52"/>
      <c r="KEK791" s="52"/>
      <c r="KEL791" s="52"/>
      <c r="KEM791" s="52"/>
      <c r="KEN791" s="52"/>
      <c r="KEO791" s="52"/>
      <c r="KEP791" s="52"/>
      <c r="KEQ791" s="52"/>
      <c r="KER791" s="52"/>
      <c r="KES791" s="52"/>
      <c r="KET791" s="52"/>
      <c r="KEU791" s="52"/>
      <c r="KEV791" s="52"/>
      <c r="KEW791" s="52"/>
      <c r="KEX791" s="52"/>
      <c r="KEY791" s="52"/>
      <c r="KEZ791" s="52"/>
      <c r="KFA791" s="52"/>
      <c r="KFB791" s="52"/>
      <c r="KFC791" s="52"/>
      <c r="KFD791" s="52"/>
      <c r="KFE791" s="52"/>
      <c r="KFF791" s="52"/>
      <c r="KFG791" s="52"/>
      <c r="KFH791" s="52"/>
      <c r="KFI791" s="52"/>
      <c r="KFJ791" s="52"/>
      <c r="KFK791" s="52"/>
      <c r="KFL791" s="52"/>
      <c r="KFM791" s="52"/>
      <c r="KFN791" s="52"/>
      <c r="KFO791" s="52"/>
      <c r="KFP791" s="52"/>
      <c r="KFQ791" s="52"/>
      <c r="KFR791" s="52"/>
      <c r="KFS791" s="52"/>
      <c r="KFT791" s="52"/>
      <c r="KFU791" s="52"/>
      <c r="KFV791" s="52"/>
      <c r="KFW791" s="52"/>
      <c r="KFX791" s="52"/>
      <c r="KFY791" s="52"/>
      <c r="KFZ791" s="52"/>
      <c r="KGA791" s="52"/>
      <c r="KGB791" s="52"/>
      <c r="KGC791" s="52"/>
      <c r="KGD791" s="52"/>
      <c r="KGE791" s="52"/>
      <c r="KGF791" s="52"/>
      <c r="KGG791" s="52"/>
      <c r="KGH791" s="52"/>
      <c r="KGI791" s="52"/>
      <c r="KGJ791" s="52"/>
      <c r="KGK791" s="52"/>
      <c r="KGL791" s="52"/>
      <c r="KGM791" s="52"/>
      <c r="KGN791" s="52"/>
      <c r="KGO791" s="52"/>
      <c r="KGP791" s="52"/>
      <c r="KGQ791" s="52"/>
      <c r="KGR791" s="52"/>
      <c r="KGS791" s="52"/>
      <c r="KGT791" s="52"/>
      <c r="KGU791" s="52"/>
      <c r="KGV791" s="52"/>
      <c r="KGW791" s="52"/>
      <c r="KGX791" s="52"/>
      <c r="KGY791" s="52"/>
      <c r="KGZ791" s="52"/>
      <c r="KHA791" s="52"/>
      <c r="KHB791" s="52"/>
      <c r="KHC791" s="52"/>
      <c r="KHD791" s="52"/>
      <c r="KHE791" s="52"/>
      <c r="KHF791" s="52"/>
      <c r="KHG791" s="52"/>
      <c r="KHH791" s="52"/>
      <c r="KHI791" s="52"/>
      <c r="KHJ791" s="52"/>
      <c r="KHK791" s="52"/>
      <c r="KHL791" s="52"/>
      <c r="KHM791" s="52"/>
      <c r="KHN791" s="52"/>
      <c r="KHO791" s="52"/>
      <c r="KHP791" s="52"/>
      <c r="KHQ791" s="52"/>
      <c r="KHR791" s="52"/>
      <c r="KHS791" s="52"/>
      <c r="KHT791" s="52"/>
      <c r="KHU791" s="52"/>
      <c r="KHV791" s="52"/>
      <c r="KHW791" s="52"/>
      <c r="KHX791" s="52"/>
      <c r="KHY791" s="52"/>
      <c r="KHZ791" s="52"/>
      <c r="KIA791" s="52"/>
      <c r="KIB791" s="52"/>
      <c r="KIC791" s="52"/>
      <c r="KID791" s="52"/>
      <c r="KIE791" s="52"/>
      <c r="KIF791" s="52"/>
      <c r="KIG791" s="52"/>
      <c r="KIH791" s="52"/>
      <c r="KII791" s="52"/>
      <c r="KIJ791" s="52"/>
      <c r="KIK791" s="52"/>
      <c r="KIL791" s="52"/>
      <c r="KIM791" s="52"/>
      <c r="KIN791" s="52"/>
      <c r="KIO791" s="52"/>
      <c r="KIP791" s="52"/>
      <c r="KIQ791" s="52"/>
      <c r="KIR791" s="52"/>
      <c r="KIS791" s="52"/>
      <c r="KIT791" s="52"/>
      <c r="KIU791" s="52"/>
      <c r="KIV791" s="52"/>
      <c r="KIW791" s="52"/>
      <c r="KIX791" s="52"/>
      <c r="KIY791" s="52"/>
      <c r="KIZ791" s="52"/>
      <c r="KJA791" s="52"/>
      <c r="KJB791" s="52"/>
      <c r="KJC791" s="52"/>
      <c r="KJD791" s="52"/>
      <c r="KJE791" s="52"/>
      <c r="KJF791" s="52"/>
      <c r="KJG791" s="52"/>
      <c r="KJH791" s="52"/>
      <c r="KJI791" s="52"/>
      <c r="KJJ791" s="52"/>
      <c r="KJK791" s="52"/>
      <c r="KJL791" s="52"/>
      <c r="KJM791" s="52"/>
      <c r="KJN791" s="52"/>
      <c r="KJO791" s="52"/>
      <c r="KJP791" s="52"/>
      <c r="KJQ791" s="52"/>
      <c r="KJR791" s="52"/>
      <c r="KJS791" s="52"/>
      <c r="KJT791" s="52"/>
      <c r="KJU791" s="52"/>
      <c r="KJV791" s="52"/>
      <c r="KJW791" s="52"/>
      <c r="KJX791" s="52"/>
      <c r="KJY791" s="52"/>
      <c r="KJZ791" s="52"/>
      <c r="KKA791" s="52"/>
      <c r="KKB791" s="52"/>
      <c r="KKC791" s="52"/>
      <c r="KKD791" s="52"/>
      <c r="KKE791" s="52"/>
      <c r="KKF791" s="52"/>
      <c r="KKG791" s="52"/>
      <c r="KKH791" s="52"/>
      <c r="KKI791" s="52"/>
      <c r="KKJ791" s="52"/>
      <c r="KKK791" s="52"/>
      <c r="KKL791" s="52"/>
      <c r="KKM791" s="52"/>
      <c r="KKN791" s="52"/>
      <c r="KKO791" s="52"/>
      <c r="KKP791" s="52"/>
      <c r="KKQ791" s="52"/>
      <c r="KKR791" s="52"/>
      <c r="KKS791" s="52"/>
      <c r="KKT791" s="52"/>
      <c r="KKU791" s="52"/>
      <c r="KKV791" s="52"/>
      <c r="KKW791" s="52"/>
      <c r="KKX791" s="52"/>
      <c r="KKY791" s="52"/>
      <c r="KKZ791" s="52"/>
      <c r="KLA791" s="52"/>
      <c r="KLB791" s="52"/>
      <c r="KLC791" s="52"/>
      <c r="KLD791" s="52"/>
      <c r="KLE791" s="52"/>
      <c r="KLF791" s="52"/>
      <c r="KLG791" s="52"/>
      <c r="KLH791" s="52"/>
      <c r="KLI791" s="52"/>
      <c r="KLJ791" s="52"/>
      <c r="KLK791" s="52"/>
      <c r="KLL791" s="52"/>
      <c r="KLM791" s="52"/>
      <c r="KLN791" s="52"/>
      <c r="KLO791" s="52"/>
      <c r="KLP791" s="52"/>
      <c r="KLQ791" s="52"/>
      <c r="KLR791" s="52"/>
      <c r="KLS791" s="52"/>
      <c r="KLT791" s="52"/>
      <c r="KLU791" s="52"/>
      <c r="KLV791" s="52"/>
      <c r="KLW791" s="52"/>
      <c r="KLX791" s="52"/>
      <c r="KLY791" s="52"/>
      <c r="KLZ791" s="52"/>
      <c r="KMA791" s="52"/>
      <c r="KMB791" s="52"/>
      <c r="KMC791" s="52"/>
      <c r="KMD791" s="52"/>
      <c r="KME791" s="52"/>
      <c r="KMF791" s="52"/>
      <c r="KMG791" s="52"/>
      <c r="KMH791" s="52"/>
      <c r="KMI791" s="52"/>
      <c r="KMJ791" s="52"/>
      <c r="KMK791" s="52"/>
      <c r="KML791" s="52"/>
      <c r="KMM791" s="52"/>
      <c r="KMN791" s="52"/>
      <c r="KMO791" s="52"/>
      <c r="KMP791" s="52"/>
      <c r="KMQ791" s="52"/>
      <c r="KMR791" s="52"/>
      <c r="KMS791" s="52"/>
      <c r="KMT791" s="52"/>
      <c r="KMU791" s="52"/>
      <c r="KMV791" s="52"/>
      <c r="KMW791" s="52"/>
      <c r="KMX791" s="52"/>
      <c r="KMY791" s="52"/>
      <c r="KMZ791" s="52"/>
      <c r="KNA791" s="52"/>
      <c r="KNB791" s="52"/>
      <c r="KNC791" s="52"/>
      <c r="KND791" s="52"/>
      <c r="KNE791" s="52"/>
      <c r="KNF791" s="52"/>
      <c r="KNG791" s="52"/>
      <c r="KNH791" s="52"/>
      <c r="KNI791" s="52"/>
      <c r="KNJ791" s="52"/>
      <c r="KNK791" s="52"/>
      <c r="KNL791" s="52"/>
      <c r="KNM791" s="52"/>
      <c r="KNN791" s="52"/>
      <c r="KNO791" s="52"/>
      <c r="KNP791" s="52"/>
      <c r="KNQ791" s="52"/>
      <c r="KNR791" s="52"/>
      <c r="KNS791" s="52"/>
      <c r="KNT791" s="52"/>
      <c r="KNU791" s="52"/>
      <c r="KNV791" s="52"/>
      <c r="KNW791" s="52"/>
      <c r="KNX791" s="52"/>
      <c r="KNY791" s="52"/>
      <c r="KNZ791" s="52"/>
      <c r="KOA791" s="52"/>
      <c r="KOB791" s="52"/>
      <c r="KOC791" s="52"/>
      <c r="KOD791" s="52"/>
      <c r="KOE791" s="52"/>
      <c r="KOF791" s="52"/>
      <c r="KOG791" s="52"/>
      <c r="KOH791" s="52"/>
      <c r="KOI791" s="52"/>
      <c r="KOJ791" s="52"/>
      <c r="KOK791" s="52"/>
      <c r="KOL791" s="52"/>
      <c r="KOM791" s="52"/>
      <c r="KON791" s="52"/>
      <c r="KOO791" s="52"/>
      <c r="KOP791" s="52"/>
      <c r="KOQ791" s="52"/>
      <c r="KOR791" s="52"/>
      <c r="KOS791" s="52"/>
      <c r="KOT791" s="52"/>
      <c r="KOU791" s="52"/>
      <c r="KOV791" s="52"/>
      <c r="KOW791" s="52"/>
      <c r="KOX791" s="52"/>
      <c r="KOY791" s="52"/>
      <c r="KOZ791" s="52"/>
      <c r="KPA791" s="52"/>
      <c r="KPB791" s="52"/>
      <c r="KPC791" s="52"/>
      <c r="KPD791" s="52"/>
      <c r="KPE791" s="52"/>
      <c r="KPF791" s="52"/>
      <c r="KPG791" s="52"/>
      <c r="KPH791" s="52"/>
      <c r="KPI791" s="52"/>
      <c r="KPJ791" s="52"/>
      <c r="KPK791" s="52"/>
      <c r="KPL791" s="52"/>
      <c r="KPM791" s="52"/>
      <c r="KPN791" s="52"/>
      <c r="KPO791" s="52"/>
      <c r="KPP791" s="52"/>
      <c r="KPQ791" s="52"/>
      <c r="KPR791" s="52"/>
      <c r="KPS791" s="52"/>
      <c r="KPT791" s="52"/>
      <c r="KPU791" s="52"/>
      <c r="KPV791" s="52"/>
      <c r="KPW791" s="52"/>
      <c r="KPX791" s="52"/>
      <c r="KPY791" s="52"/>
      <c r="KPZ791" s="52"/>
      <c r="KQA791" s="52"/>
      <c r="KQB791" s="52"/>
      <c r="KQC791" s="52"/>
      <c r="KQD791" s="52"/>
      <c r="KQE791" s="52"/>
      <c r="KQF791" s="52"/>
      <c r="KQG791" s="52"/>
      <c r="KQH791" s="52"/>
      <c r="KQI791" s="52"/>
      <c r="KQJ791" s="52"/>
      <c r="KQK791" s="52"/>
      <c r="KQL791" s="52"/>
      <c r="KQM791" s="52"/>
      <c r="KQN791" s="52"/>
      <c r="KQO791" s="52"/>
      <c r="KQP791" s="52"/>
      <c r="KQQ791" s="52"/>
      <c r="KQR791" s="52"/>
      <c r="KQS791" s="52"/>
      <c r="KQT791" s="52"/>
      <c r="KQU791" s="52"/>
      <c r="KQV791" s="52"/>
      <c r="KQW791" s="52"/>
      <c r="KQX791" s="52"/>
      <c r="KQY791" s="52"/>
      <c r="KQZ791" s="52"/>
      <c r="KRA791" s="52"/>
      <c r="KRB791" s="52"/>
      <c r="KRC791" s="52"/>
      <c r="KRD791" s="52"/>
      <c r="KRE791" s="52"/>
      <c r="KRF791" s="52"/>
      <c r="KRG791" s="52"/>
      <c r="KRH791" s="52"/>
      <c r="KRI791" s="52"/>
      <c r="KRJ791" s="52"/>
      <c r="KRK791" s="52"/>
      <c r="KRL791" s="52"/>
      <c r="KRM791" s="52"/>
      <c r="KRN791" s="52"/>
      <c r="KRO791" s="52"/>
      <c r="KRP791" s="52"/>
      <c r="KRQ791" s="52"/>
      <c r="KRR791" s="52"/>
      <c r="KRS791" s="52"/>
      <c r="KRT791" s="52"/>
      <c r="KRU791" s="52"/>
      <c r="KRV791" s="52"/>
      <c r="KRW791" s="52"/>
      <c r="KRX791" s="52"/>
      <c r="KRY791" s="52"/>
      <c r="KRZ791" s="52"/>
      <c r="KSA791" s="52"/>
      <c r="KSB791" s="52"/>
      <c r="KSC791" s="52"/>
      <c r="KSD791" s="52"/>
      <c r="KSE791" s="52"/>
      <c r="KSF791" s="52"/>
      <c r="KSG791" s="52"/>
      <c r="KSH791" s="52"/>
      <c r="KSI791" s="52"/>
      <c r="KSJ791" s="52"/>
      <c r="KSK791" s="52"/>
      <c r="KSL791" s="52"/>
      <c r="KSM791" s="52"/>
      <c r="KSN791" s="52"/>
      <c r="KSO791" s="52"/>
      <c r="KSP791" s="52"/>
      <c r="KSQ791" s="52"/>
      <c r="KSR791" s="52"/>
      <c r="KSS791" s="52"/>
      <c r="KST791" s="52"/>
      <c r="KSU791" s="52"/>
      <c r="KSV791" s="52"/>
      <c r="KSW791" s="52"/>
      <c r="KSX791" s="52"/>
      <c r="KSY791" s="52"/>
      <c r="KSZ791" s="52"/>
      <c r="KTA791" s="52"/>
      <c r="KTB791" s="52"/>
      <c r="KTC791" s="52"/>
      <c r="KTD791" s="52"/>
      <c r="KTE791" s="52"/>
      <c r="KTF791" s="52"/>
      <c r="KTG791" s="52"/>
      <c r="KTH791" s="52"/>
      <c r="KTI791" s="52"/>
      <c r="KTJ791" s="52"/>
      <c r="KTK791" s="52"/>
      <c r="KTL791" s="52"/>
      <c r="KTM791" s="52"/>
      <c r="KTN791" s="52"/>
      <c r="KTO791" s="52"/>
      <c r="KTP791" s="52"/>
      <c r="KTQ791" s="52"/>
      <c r="KTR791" s="52"/>
      <c r="KTS791" s="52"/>
      <c r="KTT791" s="52"/>
      <c r="KTU791" s="52"/>
      <c r="KTV791" s="52"/>
      <c r="KTW791" s="52"/>
      <c r="KTX791" s="52"/>
      <c r="KTY791" s="52"/>
      <c r="KTZ791" s="52"/>
      <c r="KUA791" s="52"/>
      <c r="KUB791" s="52"/>
      <c r="KUC791" s="52"/>
      <c r="KUD791" s="52"/>
      <c r="KUE791" s="52"/>
      <c r="KUF791" s="52"/>
      <c r="KUG791" s="52"/>
      <c r="KUH791" s="52"/>
      <c r="KUI791" s="52"/>
      <c r="KUJ791" s="52"/>
      <c r="KUK791" s="52"/>
      <c r="KUL791" s="52"/>
      <c r="KUM791" s="52"/>
      <c r="KUN791" s="52"/>
      <c r="KUO791" s="52"/>
      <c r="KUP791" s="52"/>
      <c r="KUQ791" s="52"/>
      <c r="KUR791" s="52"/>
      <c r="KUS791" s="52"/>
      <c r="KUT791" s="52"/>
      <c r="KUU791" s="52"/>
      <c r="KUV791" s="52"/>
      <c r="KUW791" s="52"/>
      <c r="KUX791" s="52"/>
      <c r="KUY791" s="52"/>
      <c r="KUZ791" s="52"/>
      <c r="KVA791" s="52"/>
      <c r="KVB791" s="52"/>
      <c r="KVC791" s="52"/>
      <c r="KVD791" s="52"/>
      <c r="KVE791" s="52"/>
      <c r="KVF791" s="52"/>
      <c r="KVG791" s="52"/>
      <c r="KVH791" s="52"/>
      <c r="KVI791" s="52"/>
      <c r="KVJ791" s="52"/>
      <c r="KVK791" s="52"/>
      <c r="KVL791" s="52"/>
      <c r="KVM791" s="52"/>
      <c r="KVN791" s="52"/>
      <c r="KVO791" s="52"/>
      <c r="KVP791" s="52"/>
      <c r="KVQ791" s="52"/>
      <c r="KVR791" s="52"/>
      <c r="KVS791" s="52"/>
      <c r="KVT791" s="52"/>
      <c r="KVU791" s="52"/>
      <c r="KVV791" s="52"/>
      <c r="KVW791" s="52"/>
      <c r="KVX791" s="52"/>
      <c r="KVY791" s="52"/>
      <c r="KVZ791" s="52"/>
      <c r="KWA791" s="52"/>
      <c r="KWB791" s="52"/>
      <c r="KWC791" s="52"/>
      <c r="KWD791" s="52"/>
      <c r="KWE791" s="52"/>
      <c r="KWF791" s="52"/>
      <c r="KWG791" s="52"/>
      <c r="KWH791" s="52"/>
      <c r="KWI791" s="52"/>
      <c r="KWJ791" s="52"/>
      <c r="KWK791" s="52"/>
      <c r="KWL791" s="52"/>
      <c r="KWM791" s="52"/>
      <c r="KWN791" s="52"/>
      <c r="KWO791" s="52"/>
      <c r="KWP791" s="52"/>
      <c r="KWQ791" s="52"/>
      <c r="KWR791" s="52"/>
      <c r="KWS791" s="52"/>
      <c r="KWT791" s="52"/>
      <c r="KWU791" s="52"/>
      <c r="KWV791" s="52"/>
      <c r="KWW791" s="52"/>
      <c r="KWX791" s="52"/>
      <c r="KWY791" s="52"/>
      <c r="KWZ791" s="52"/>
      <c r="KXA791" s="52"/>
      <c r="KXB791" s="52"/>
      <c r="KXC791" s="52"/>
      <c r="KXD791" s="52"/>
      <c r="KXE791" s="52"/>
      <c r="KXF791" s="52"/>
      <c r="KXG791" s="52"/>
      <c r="KXH791" s="52"/>
      <c r="KXI791" s="52"/>
      <c r="KXJ791" s="52"/>
      <c r="KXK791" s="52"/>
      <c r="KXL791" s="52"/>
      <c r="KXM791" s="52"/>
      <c r="KXN791" s="52"/>
      <c r="KXO791" s="52"/>
      <c r="KXP791" s="52"/>
      <c r="KXQ791" s="52"/>
      <c r="KXR791" s="52"/>
      <c r="KXS791" s="52"/>
      <c r="KXT791" s="52"/>
      <c r="KXU791" s="52"/>
      <c r="KXV791" s="52"/>
      <c r="KXW791" s="52"/>
      <c r="KXX791" s="52"/>
      <c r="KXY791" s="52"/>
      <c r="KXZ791" s="52"/>
      <c r="KYA791" s="52"/>
      <c r="KYB791" s="52"/>
      <c r="KYC791" s="52"/>
      <c r="KYD791" s="52"/>
      <c r="KYE791" s="52"/>
      <c r="KYF791" s="52"/>
      <c r="KYG791" s="52"/>
      <c r="KYH791" s="52"/>
      <c r="KYI791" s="52"/>
      <c r="KYJ791" s="52"/>
      <c r="KYK791" s="52"/>
      <c r="KYL791" s="52"/>
      <c r="KYM791" s="52"/>
      <c r="KYN791" s="52"/>
      <c r="KYO791" s="52"/>
      <c r="KYP791" s="52"/>
      <c r="KYQ791" s="52"/>
      <c r="KYR791" s="52"/>
      <c r="KYS791" s="52"/>
      <c r="KYT791" s="52"/>
      <c r="KYU791" s="52"/>
      <c r="KYV791" s="52"/>
      <c r="KYW791" s="52"/>
      <c r="KYX791" s="52"/>
      <c r="KYY791" s="52"/>
      <c r="KYZ791" s="52"/>
      <c r="KZA791" s="52"/>
      <c r="KZB791" s="52"/>
      <c r="KZC791" s="52"/>
      <c r="KZD791" s="52"/>
      <c r="KZE791" s="52"/>
      <c r="KZF791" s="52"/>
      <c r="KZG791" s="52"/>
      <c r="KZH791" s="52"/>
      <c r="KZI791" s="52"/>
      <c r="KZJ791" s="52"/>
      <c r="KZK791" s="52"/>
      <c r="KZL791" s="52"/>
      <c r="KZM791" s="52"/>
      <c r="KZN791" s="52"/>
      <c r="KZO791" s="52"/>
      <c r="KZP791" s="52"/>
      <c r="KZQ791" s="52"/>
      <c r="KZR791" s="52"/>
      <c r="KZS791" s="52"/>
      <c r="KZT791" s="52"/>
      <c r="KZU791" s="52"/>
      <c r="KZV791" s="52"/>
      <c r="KZW791" s="52"/>
      <c r="KZX791" s="52"/>
      <c r="KZY791" s="52"/>
      <c r="KZZ791" s="52"/>
      <c r="LAA791" s="52"/>
      <c r="LAB791" s="52"/>
      <c r="LAC791" s="52"/>
      <c r="LAD791" s="52"/>
      <c r="LAE791" s="52"/>
      <c r="LAF791" s="52"/>
      <c r="LAG791" s="52"/>
      <c r="LAH791" s="52"/>
      <c r="LAI791" s="52"/>
      <c r="LAJ791" s="52"/>
      <c r="LAK791" s="52"/>
      <c r="LAL791" s="52"/>
      <c r="LAM791" s="52"/>
      <c r="LAN791" s="52"/>
      <c r="LAO791" s="52"/>
      <c r="LAP791" s="52"/>
      <c r="LAQ791" s="52"/>
      <c r="LAR791" s="52"/>
      <c r="LAS791" s="52"/>
      <c r="LAT791" s="52"/>
      <c r="LAU791" s="52"/>
      <c r="LAV791" s="52"/>
      <c r="LAW791" s="52"/>
      <c r="LAX791" s="52"/>
      <c r="LAY791" s="52"/>
      <c r="LAZ791" s="52"/>
      <c r="LBA791" s="52"/>
      <c r="LBB791" s="52"/>
      <c r="LBC791" s="52"/>
      <c r="LBD791" s="52"/>
      <c r="LBE791" s="52"/>
      <c r="LBF791" s="52"/>
      <c r="LBG791" s="52"/>
      <c r="LBH791" s="52"/>
      <c r="LBI791" s="52"/>
      <c r="LBJ791" s="52"/>
      <c r="LBK791" s="52"/>
      <c r="LBL791" s="52"/>
      <c r="LBM791" s="52"/>
      <c r="LBN791" s="52"/>
      <c r="LBO791" s="52"/>
      <c r="LBP791" s="52"/>
      <c r="LBQ791" s="52"/>
      <c r="LBR791" s="52"/>
      <c r="LBS791" s="52"/>
      <c r="LBT791" s="52"/>
      <c r="LBU791" s="52"/>
      <c r="LBV791" s="52"/>
      <c r="LBW791" s="52"/>
      <c r="LBX791" s="52"/>
      <c r="LBY791" s="52"/>
      <c r="LBZ791" s="52"/>
      <c r="LCA791" s="52"/>
      <c r="LCB791" s="52"/>
      <c r="LCC791" s="52"/>
      <c r="LCD791" s="52"/>
      <c r="LCE791" s="52"/>
      <c r="LCF791" s="52"/>
      <c r="LCG791" s="52"/>
      <c r="LCH791" s="52"/>
      <c r="LCI791" s="52"/>
      <c r="LCJ791" s="52"/>
      <c r="LCK791" s="52"/>
      <c r="LCL791" s="52"/>
      <c r="LCM791" s="52"/>
      <c r="LCN791" s="52"/>
      <c r="LCO791" s="52"/>
      <c r="LCP791" s="52"/>
      <c r="LCQ791" s="52"/>
      <c r="LCR791" s="52"/>
      <c r="LCS791" s="52"/>
      <c r="LCT791" s="52"/>
      <c r="LCU791" s="52"/>
      <c r="LCV791" s="52"/>
      <c r="LCW791" s="52"/>
      <c r="LCX791" s="52"/>
      <c r="LCY791" s="52"/>
      <c r="LCZ791" s="52"/>
      <c r="LDA791" s="52"/>
      <c r="LDB791" s="52"/>
      <c r="LDC791" s="52"/>
      <c r="LDD791" s="52"/>
      <c r="LDE791" s="52"/>
      <c r="LDF791" s="52"/>
      <c r="LDG791" s="52"/>
      <c r="LDH791" s="52"/>
      <c r="LDI791" s="52"/>
      <c r="LDJ791" s="52"/>
      <c r="LDK791" s="52"/>
      <c r="LDL791" s="52"/>
      <c r="LDM791" s="52"/>
      <c r="LDN791" s="52"/>
      <c r="LDO791" s="52"/>
      <c r="LDP791" s="52"/>
      <c r="LDQ791" s="52"/>
      <c r="LDR791" s="52"/>
      <c r="LDS791" s="52"/>
      <c r="LDT791" s="52"/>
      <c r="LDU791" s="52"/>
      <c r="LDV791" s="52"/>
      <c r="LDW791" s="52"/>
      <c r="LDX791" s="52"/>
      <c r="LDY791" s="52"/>
      <c r="LDZ791" s="52"/>
      <c r="LEA791" s="52"/>
      <c r="LEB791" s="52"/>
      <c r="LEC791" s="52"/>
      <c r="LED791" s="52"/>
      <c r="LEE791" s="52"/>
      <c r="LEF791" s="52"/>
      <c r="LEG791" s="52"/>
      <c r="LEH791" s="52"/>
      <c r="LEI791" s="52"/>
      <c r="LEJ791" s="52"/>
      <c r="LEK791" s="52"/>
      <c r="LEL791" s="52"/>
      <c r="LEM791" s="52"/>
      <c r="LEN791" s="52"/>
      <c r="LEO791" s="52"/>
      <c r="LEP791" s="52"/>
      <c r="LEQ791" s="52"/>
      <c r="LER791" s="52"/>
      <c r="LES791" s="52"/>
      <c r="LET791" s="52"/>
      <c r="LEU791" s="52"/>
      <c r="LEV791" s="52"/>
      <c r="LEW791" s="52"/>
      <c r="LEX791" s="52"/>
      <c r="LEY791" s="52"/>
      <c r="LEZ791" s="52"/>
      <c r="LFA791" s="52"/>
      <c r="LFB791" s="52"/>
      <c r="LFC791" s="52"/>
      <c r="LFD791" s="52"/>
      <c r="LFE791" s="52"/>
      <c r="LFF791" s="52"/>
      <c r="LFG791" s="52"/>
      <c r="LFH791" s="52"/>
      <c r="LFI791" s="52"/>
      <c r="LFJ791" s="52"/>
      <c r="LFK791" s="52"/>
      <c r="LFL791" s="52"/>
      <c r="LFM791" s="52"/>
      <c r="LFN791" s="52"/>
      <c r="LFO791" s="52"/>
      <c r="LFP791" s="52"/>
      <c r="LFQ791" s="52"/>
      <c r="LFR791" s="52"/>
      <c r="LFS791" s="52"/>
      <c r="LFT791" s="52"/>
      <c r="LFU791" s="52"/>
      <c r="LFV791" s="52"/>
      <c r="LFW791" s="52"/>
      <c r="LFX791" s="52"/>
      <c r="LFY791" s="52"/>
      <c r="LFZ791" s="52"/>
      <c r="LGA791" s="52"/>
      <c r="LGB791" s="52"/>
      <c r="LGC791" s="52"/>
      <c r="LGD791" s="52"/>
      <c r="LGE791" s="52"/>
      <c r="LGF791" s="52"/>
      <c r="LGG791" s="52"/>
      <c r="LGH791" s="52"/>
      <c r="LGI791" s="52"/>
      <c r="LGJ791" s="52"/>
      <c r="LGK791" s="52"/>
      <c r="LGL791" s="52"/>
      <c r="LGM791" s="52"/>
      <c r="LGN791" s="52"/>
      <c r="LGO791" s="52"/>
      <c r="LGP791" s="52"/>
      <c r="LGQ791" s="52"/>
      <c r="LGR791" s="52"/>
      <c r="LGS791" s="52"/>
      <c r="LGT791" s="52"/>
      <c r="LGU791" s="52"/>
      <c r="LGV791" s="52"/>
      <c r="LGW791" s="52"/>
      <c r="LGX791" s="52"/>
      <c r="LGY791" s="52"/>
      <c r="LGZ791" s="52"/>
      <c r="LHA791" s="52"/>
      <c r="LHB791" s="52"/>
      <c r="LHC791" s="52"/>
      <c r="LHD791" s="52"/>
      <c r="LHE791" s="52"/>
      <c r="LHF791" s="52"/>
      <c r="LHG791" s="52"/>
      <c r="LHH791" s="52"/>
      <c r="LHI791" s="52"/>
      <c r="LHJ791" s="52"/>
      <c r="LHK791" s="52"/>
      <c r="LHL791" s="52"/>
      <c r="LHM791" s="52"/>
      <c r="LHN791" s="52"/>
      <c r="LHO791" s="52"/>
      <c r="LHP791" s="52"/>
      <c r="LHQ791" s="52"/>
      <c r="LHR791" s="52"/>
      <c r="LHS791" s="52"/>
      <c r="LHT791" s="52"/>
      <c r="LHU791" s="52"/>
      <c r="LHV791" s="52"/>
      <c r="LHW791" s="52"/>
      <c r="LHX791" s="52"/>
      <c r="LHY791" s="52"/>
      <c r="LHZ791" s="52"/>
      <c r="LIA791" s="52"/>
      <c r="LIB791" s="52"/>
      <c r="LIC791" s="52"/>
      <c r="LID791" s="52"/>
      <c r="LIE791" s="52"/>
      <c r="LIF791" s="52"/>
      <c r="LIG791" s="52"/>
      <c r="LIH791" s="52"/>
      <c r="LII791" s="52"/>
      <c r="LIJ791" s="52"/>
      <c r="LIK791" s="52"/>
      <c r="LIL791" s="52"/>
      <c r="LIM791" s="52"/>
      <c r="LIN791" s="52"/>
      <c r="LIO791" s="52"/>
      <c r="LIP791" s="52"/>
      <c r="LIQ791" s="52"/>
      <c r="LIR791" s="52"/>
      <c r="LIS791" s="52"/>
      <c r="LIT791" s="52"/>
      <c r="LIU791" s="52"/>
      <c r="LIV791" s="52"/>
      <c r="LIW791" s="52"/>
      <c r="LIX791" s="52"/>
      <c r="LIY791" s="52"/>
      <c r="LIZ791" s="52"/>
      <c r="LJA791" s="52"/>
      <c r="LJB791" s="52"/>
      <c r="LJC791" s="52"/>
      <c r="LJD791" s="52"/>
      <c r="LJE791" s="52"/>
      <c r="LJF791" s="52"/>
      <c r="LJG791" s="52"/>
      <c r="LJH791" s="52"/>
      <c r="LJI791" s="52"/>
      <c r="LJJ791" s="52"/>
      <c r="LJK791" s="52"/>
      <c r="LJL791" s="52"/>
      <c r="LJM791" s="52"/>
      <c r="LJN791" s="52"/>
      <c r="LJO791" s="52"/>
      <c r="LJP791" s="52"/>
      <c r="LJQ791" s="52"/>
      <c r="LJR791" s="52"/>
      <c r="LJS791" s="52"/>
      <c r="LJT791" s="52"/>
      <c r="LJU791" s="52"/>
      <c r="LJV791" s="52"/>
      <c r="LJW791" s="52"/>
      <c r="LJX791" s="52"/>
      <c r="LJY791" s="52"/>
      <c r="LJZ791" s="52"/>
      <c r="LKA791" s="52"/>
      <c r="LKB791" s="52"/>
      <c r="LKC791" s="52"/>
      <c r="LKD791" s="52"/>
      <c r="LKE791" s="52"/>
      <c r="LKF791" s="52"/>
      <c r="LKG791" s="52"/>
      <c r="LKH791" s="52"/>
      <c r="LKI791" s="52"/>
      <c r="LKJ791" s="52"/>
      <c r="LKK791" s="52"/>
      <c r="LKL791" s="52"/>
      <c r="LKM791" s="52"/>
      <c r="LKN791" s="52"/>
      <c r="LKO791" s="52"/>
      <c r="LKP791" s="52"/>
      <c r="LKQ791" s="52"/>
      <c r="LKR791" s="52"/>
      <c r="LKS791" s="52"/>
      <c r="LKT791" s="52"/>
      <c r="LKU791" s="52"/>
      <c r="LKV791" s="52"/>
      <c r="LKW791" s="52"/>
      <c r="LKX791" s="52"/>
      <c r="LKY791" s="52"/>
      <c r="LKZ791" s="52"/>
      <c r="LLA791" s="52"/>
      <c r="LLB791" s="52"/>
      <c r="LLC791" s="52"/>
      <c r="LLD791" s="52"/>
      <c r="LLE791" s="52"/>
      <c r="LLF791" s="52"/>
      <c r="LLG791" s="52"/>
      <c r="LLH791" s="52"/>
      <c r="LLI791" s="52"/>
      <c r="LLJ791" s="52"/>
      <c r="LLK791" s="52"/>
      <c r="LLL791" s="52"/>
      <c r="LLM791" s="52"/>
      <c r="LLN791" s="52"/>
      <c r="LLO791" s="52"/>
      <c r="LLP791" s="52"/>
      <c r="LLQ791" s="52"/>
      <c r="LLR791" s="52"/>
      <c r="LLS791" s="52"/>
      <c r="LLT791" s="52"/>
      <c r="LLU791" s="52"/>
      <c r="LLV791" s="52"/>
      <c r="LLW791" s="52"/>
      <c r="LLX791" s="52"/>
      <c r="LLY791" s="52"/>
      <c r="LLZ791" s="52"/>
      <c r="LMA791" s="52"/>
      <c r="LMB791" s="52"/>
      <c r="LMC791" s="52"/>
      <c r="LMD791" s="52"/>
      <c r="LME791" s="52"/>
      <c r="LMF791" s="52"/>
      <c r="LMG791" s="52"/>
      <c r="LMH791" s="52"/>
      <c r="LMI791" s="52"/>
      <c r="LMJ791" s="52"/>
      <c r="LMK791" s="52"/>
      <c r="LML791" s="52"/>
      <c r="LMM791" s="52"/>
      <c r="LMN791" s="52"/>
      <c r="LMO791" s="52"/>
      <c r="LMP791" s="52"/>
      <c r="LMQ791" s="52"/>
      <c r="LMR791" s="52"/>
      <c r="LMS791" s="52"/>
      <c r="LMT791" s="52"/>
      <c r="LMU791" s="52"/>
      <c r="LMV791" s="52"/>
      <c r="LMW791" s="52"/>
      <c r="LMX791" s="52"/>
      <c r="LMY791" s="52"/>
      <c r="LMZ791" s="52"/>
      <c r="LNA791" s="52"/>
      <c r="LNB791" s="52"/>
      <c r="LNC791" s="52"/>
      <c r="LND791" s="52"/>
      <c r="LNE791" s="52"/>
      <c r="LNF791" s="52"/>
      <c r="LNG791" s="52"/>
      <c r="LNH791" s="52"/>
      <c r="LNI791" s="52"/>
      <c r="LNJ791" s="52"/>
      <c r="LNK791" s="52"/>
      <c r="LNL791" s="52"/>
      <c r="LNM791" s="52"/>
      <c r="LNN791" s="52"/>
      <c r="LNO791" s="52"/>
      <c r="LNP791" s="52"/>
      <c r="LNQ791" s="52"/>
      <c r="LNR791" s="52"/>
      <c r="LNS791" s="52"/>
      <c r="LNT791" s="52"/>
      <c r="LNU791" s="52"/>
      <c r="LNV791" s="52"/>
      <c r="LNW791" s="52"/>
      <c r="LNX791" s="52"/>
      <c r="LNY791" s="52"/>
      <c r="LNZ791" s="52"/>
      <c r="LOA791" s="52"/>
      <c r="LOB791" s="52"/>
      <c r="LOC791" s="52"/>
      <c r="LOD791" s="52"/>
      <c r="LOE791" s="52"/>
      <c r="LOF791" s="52"/>
      <c r="LOG791" s="52"/>
      <c r="LOH791" s="52"/>
      <c r="LOI791" s="52"/>
      <c r="LOJ791" s="52"/>
      <c r="LOK791" s="52"/>
      <c r="LOL791" s="52"/>
      <c r="LOM791" s="52"/>
      <c r="LON791" s="52"/>
      <c r="LOO791" s="52"/>
      <c r="LOP791" s="52"/>
      <c r="LOQ791" s="52"/>
      <c r="LOR791" s="52"/>
      <c r="LOS791" s="52"/>
      <c r="LOT791" s="52"/>
      <c r="LOU791" s="52"/>
      <c r="LOV791" s="52"/>
      <c r="LOW791" s="52"/>
      <c r="LOX791" s="52"/>
      <c r="LOY791" s="52"/>
      <c r="LOZ791" s="52"/>
      <c r="LPA791" s="52"/>
      <c r="LPB791" s="52"/>
      <c r="LPC791" s="52"/>
      <c r="LPD791" s="52"/>
      <c r="LPE791" s="52"/>
      <c r="LPF791" s="52"/>
      <c r="LPG791" s="52"/>
      <c r="LPH791" s="52"/>
      <c r="LPI791" s="52"/>
      <c r="LPJ791" s="52"/>
      <c r="LPK791" s="52"/>
      <c r="LPL791" s="52"/>
      <c r="LPM791" s="52"/>
      <c r="LPN791" s="52"/>
      <c r="LPO791" s="52"/>
      <c r="LPP791" s="52"/>
      <c r="LPQ791" s="52"/>
      <c r="LPR791" s="52"/>
      <c r="LPS791" s="52"/>
      <c r="LPT791" s="52"/>
      <c r="LPU791" s="52"/>
      <c r="LPV791" s="52"/>
      <c r="LPW791" s="52"/>
      <c r="LPX791" s="52"/>
      <c r="LPY791" s="52"/>
      <c r="LPZ791" s="52"/>
      <c r="LQA791" s="52"/>
      <c r="LQB791" s="52"/>
      <c r="LQC791" s="52"/>
      <c r="LQD791" s="52"/>
      <c r="LQE791" s="52"/>
      <c r="LQF791" s="52"/>
      <c r="LQG791" s="52"/>
      <c r="LQH791" s="52"/>
      <c r="LQI791" s="52"/>
      <c r="LQJ791" s="52"/>
      <c r="LQK791" s="52"/>
      <c r="LQL791" s="52"/>
      <c r="LQM791" s="52"/>
      <c r="LQN791" s="52"/>
      <c r="LQO791" s="52"/>
      <c r="LQP791" s="52"/>
      <c r="LQQ791" s="52"/>
      <c r="LQR791" s="52"/>
      <c r="LQS791" s="52"/>
      <c r="LQT791" s="52"/>
      <c r="LQU791" s="52"/>
      <c r="LQV791" s="52"/>
      <c r="LQW791" s="52"/>
      <c r="LQX791" s="52"/>
      <c r="LQY791" s="52"/>
      <c r="LQZ791" s="52"/>
      <c r="LRA791" s="52"/>
      <c r="LRB791" s="52"/>
      <c r="LRC791" s="52"/>
      <c r="LRD791" s="52"/>
      <c r="LRE791" s="52"/>
      <c r="LRF791" s="52"/>
      <c r="LRG791" s="52"/>
      <c r="LRH791" s="52"/>
      <c r="LRI791" s="52"/>
      <c r="LRJ791" s="52"/>
      <c r="LRK791" s="52"/>
      <c r="LRL791" s="52"/>
      <c r="LRM791" s="52"/>
      <c r="LRN791" s="52"/>
      <c r="LRO791" s="52"/>
      <c r="LRP791" s="52"/>
      <c r="LRQ791" s="52"/>
      <c r="LRR791" s="52"/>
      <c r="LRS791" s="52"/>
      <c r="LRT791" s="52"/>
      <c r="LRU791" s="52"/>
      <c r="LRV791" s="52"/>
      <c r="LRW791" s="52"/>
      <c r="LRX791" s="52"/>
      <c r="LRY791" s="52"/>
      <c r="LRZ791" s="52"/>
      <c r="LSA791" s="52"/>
      <c r="LSB791" s="52"/>
      <c r="LSC791" s="52"/>
      <c r="LSD791" s="52"/>
      <c r="LSE791" s="52"/>
      <c r="LSF791" s="52"/>
      <c r="LSG791" s="52"/>
      <c r="LSH791" s="52"/>
      <c r="LSI791" s="52"/>
      <c r="LSJ791" s="52"/>
      <c r="LSK791" s="52"/>
      <c r="LSL791" s="52"/>
      <c r="LSM791" s="52"/>
      <c r="LSN791" s="52"/>
      <c r="LSO791" s="52"/>
      <c r="LSP791" s="52"/>
      <c r="LSQ791" s="52"/>
      <c r="LSR791" s="52"/>
      <c r="LSS791" s="52"/>
      <c r="LST791" s="52"/>
      <c r="LSU791" s="52"/>
      <c r="LSV791" s="52"/>
      <c r="LSW791" s="52"/>
      <c r="LSX791" s="52"/>
      <c r="LSY791" s="52"/>
      <c r="LSZ791" s="52"/>
      <c r="LTA791" s="52"/>
      <c r="LTB791" s="52"/>
      <c r="LTC791" s="52"/>
      <c r="LTD791" s="52"/>
      <c r="LTE791" s="52"/>
      <c r="LTF791" s="52"/>
      <c r="LTG791" s="52"/>
      <c r="LTH791" s="52"/>
      <c r="LTI791" s="52"/>
      <c r="LTJ791" s="52"/>
      <c r="LTK791" s="52"/>
      <c r="LTL791" s="52"/>
      <c r="LTM791" s="52"/>
      <c r="LTN791" s="52"/>
      <c r="LTO791" s="52"/>
      <c r="LTP791" s="52"/>
      <c r="LTQ791" s="52"/>
      <c r="LTR791" s="52"/>
      <c r="LTS791" s="52"/>
      <c r="LTT791" s="52"/>
      <c r="LTU791" s="52"/>
      <c r="LTV791" s="52"/>
      <c r="LTW791" s="52"/>
      <c r="LTX791" s="52"/>
      <c r="LTY791" s="52"/>
      <c r="LTZ791" s="52"/>
      <c r="LUA791" s="52"/>
      <c r="LUB791" s="52"/>
      <c r="LUC791" s="52"/>
      <c r="LUD791" s="52"/>
      <c r="LUE791" s="52"/>
      <c r="LUF791" s="52"/>
      <c r="LUG791" s="52"/>
      <c r="LUH791" s="52"/>
      <c r="LUI791" s="52"/>
      <c r="LUJ791" s="52"/>
      <c r="LUK791" s="52"/>
      <c r="LUL791" s="52"/>
      <c r="LUM791" s="52"/>
      <c r="LUN791" s="52"/>
      <c r="LUO791" s="52"/>
      <c r="LUP791" s="52"/>
      <c r="LUQ791" s="52"/>
      <c r="LUR791" s="52"/>
      <c r="LUS791" s="52"/>
      <c r="LUT791" s="52"/>
      <c r="LUU791" s="52"/>
      <c r="LUV791" s="52"/>
      <c r="LUW791" s="52"/>
      <c r="LUX791" s="52"/>
      <c r="LUY791" s="52"/>
      <c r="LUZ791" s="52"/>
      <c r="LVA791" s="52"/>
      <c r="LVB791" s="52"/>
      <c r="LVC791" s="52"/>
      <c r="LVD791" s="52"/>
      <c r="LVE791" s="52"/>
      <c r="LVF791" s="52"/>
      <c r="LVG791" s="52"/>
      <c r="LVH791" s="52"/>
      <c r="LVI791" s="52"/>
      <c r="LVJ791" s="52"/>
      <c r="LVK791" s="52"/>
      <c r="LVL791" s="52"/>
      <c r="LVM791" s="52"/>
      <c r="LVN791" s="52"/>
      <c r="LVO791" s="52"/>
      <c r="LVP791" s="52"/>
      <c r="LVQ791" s="52"/>
      <c r="LVR791" s="52"/>
      <c r="LVS791" s="52"/>
      <c r="LVT791" s="52"/>
      <c r="LVU791" s="52"/>
      <c r="LVV791" s="52"/>
      <c r="LVW791" s="52"/>
      <c r="LVX791" s="52"/>
      <c r="LVY791" s="52"/>
      <c r="LVZ791" s="52"/>
      <c r="LWA791" s="52"/>
      <c r="LWB791" s="52"/>
      <c r="LWC791" s="52"/>
      <c r="LWD791" s="52"/>
      <c r="LWE791" s="52"/>
      <c r="LWF791" s="52"/>
      <c r="LWG791" s="52"/>
      <c r="LWH791" s="52"/>
      <c r="LWI791" s="52"/>
      <c r="LWJ791" s="52"/>
      <c r="LWK791" s="52"/>
      <c r="LWL791" s="52"/>
      <c r="LWM791" s="52"/>
      <c r="LWN791" s="52"/>
      <c r="LWO791" s="52"/>
      <c r="LWP791" s="52"/>
      <c r="LWQ791" s="52"/>
      <c r="LWR791" s="52"/>
      <c r="LWS791" s="52"/>
      <c r="LWT791" s="52"/>
      <c r="LWU791" s="52"/>
      <c r="LWV791" s="52"/>
      <c r="LWW791" s="52"/>
      <c r="LWX791" s="52"/>
      <c r="LWY791" s="52"/>
      <c r="LWZ791" s="52"/>
      <c r="LXA791" s="52"/>
      <c r="LXB791" s="52"/>
      <c r="LXC791" s="52"/>
      <c r="LXD791" s="52"/>
      <c r="LXE791" s="52"/>
      <c r="LXF791" s="52"/>
      <c r="LXG791" s="52"/>
      <c r="LXH791" s="52"/>
      <c r="LXI791" s="52"/>
      <c r="LXJ791" s="52"/>
      <c r="LXK791" s="52"/>
      <c r="LXL791" s="52"/>
      <c r="LXM791" s="52"/>
      <c r="LXN791" s="52"/>
      <c r="LXO791" s="52"/>
      <c r="LXP791" s="52"/>
      <c r="LXQ791" s="52"/>
      <c r="LXR791" s="52"/>
      <c r="LXS791" s="52"/>
      <c r="LXT791" s="52"/>
      <c r="LXU791" s="52"/>
      <c r="LXV791" s="52"/>
      <c r="LXW791" s="52"/>
      <c r="LXX791" s="52"/>
      <c r="LXY791" s="52"/>
      <c r="LXZ791" s="52"/>
      <c r="LYA791" s="52"/>
      <c r="LYB791" s="52"/>
      <c r="LYC791" s="52"/>
      <c r="LYD791" s="52"/>
      <c r="LYE791" s="52"/>
      <c r="LYF791" s="52"/>
      <c r="LYG791" s="52"/>
      <c r="LYH791" s="52"/>
      <c r="LYI791" s="52"/>
      <c r="LYJ791" s="52"/>
      <c r="LYK791" s="52"/>
      <c r="LYL791" s="52"/>
      <c r="LYM791" s="52"/>
      <c r="LYN791" s="52"/>
      <c r="LYO791" s="52"/>
      <c r="LYP791" s="52"/>
      <c r="LYQ791" s="52"/>
      <c r="LYR791" s="52"/>
      <c r="LYS791" s="52"/>
      <c r="LYT791" s="52"/>
      <c r="LYU791" s="52"/>
      <c r="LYV791" s="52"/>
      <c r="LYW791" s="52"/>
      <c r="LYX791" s="52"/>
      <c r="LYY791" s="52"/>
      <c r="LYZ791" s="52"/>
      <c r="LZA791" s="52"/>
      <c r="LZB791" s="52"/>
      <c r="LZC791" s="52"/>
      <c r="LZD791" s="52"/>
      <c r="LZE791" s="52"/>
      <c r="LZF791" s="52"/>
      <c r="LZG791" s="52"/>
      <c r="LZH791" s="52"/>
      <c r="LZI791" s="52"/>
      <c r="LZJ791" s="52"/>
      <c r="LZK791" s="52"/>
      <c r="LZL791" s="52"/>
      <c r="LZM791" s="52"/>
      <c r="LZN791" s="52"/>
      <c r="LZO791" s="52"/>
      <c r="LZP791" s="52"/>
      <c r="LZQ791" s="52"/>
      <c r="LZR791" s="52"/>
      <c r="LZS791" s="52"/>
      <c r="LZT791" s="52"/>
      <c r="LZU791" s="52"/>
      <c r="LZV791" s="52"/>
      <c r="LZW791" s="52"/>
      <c r="LZX791" s="52"/>
      <c r="LZY791" s="52"/>
      <c r="LZZ791" s="52"/>
      <c r="MAA791" s="52"/>
      <c r="MAB791" s="52"/>
      <c r="MAC791" s="52"/>
      <c r="MAD791" s="52"/>
      <c r="MAE791" s="52"/>
      <c r="MAF791" s="52"/>
      <c r="MAG791" s="52"/>
      <c r="MAH791" s="52"/>
      <c r="MAI791" s="52"/>
      <c r="MAJ791" s="52"/>
      <c r="MAK791" s="52"/>
      <c r="MAL791" s="52"/>
      <c r="MAM791" s="52"/>
      <c r="MAN791" s="52"/>
      <c r="MAO791" s="52"/>
      <c r="MAP791" s="52"/>
      <c r="MAQ791" s="52"/>
      <c r="MAR791" s="52"/>
      <c r="MAS791" s="52"/>
      <c r="MAT791" s="52"/>
      <c r="MAU791" s="52"/>
      <c r="MAV791" s="52"/>
      <c r="MAW791" s="52"/>
      <c r="MAX791" s="52"/>
      <c r="MAY791" s="52"/>
      <c r="MAZ791" s="52"/>
      <c r="MBA791" s="52"/>
      <c r="MBB791" s="52"/>
      <c r="MBC791" s="52"/>
      <c r="MBD791" s="52"/>
      <c r="MBE791" s="52"/>
      <c r="MBF791" s="52"/>
      <c r="MBG791" s="52"/>
      <c r="MBH791" s="52"/>
      <c r="MBI791" s="52"/>
      <c r="MBJ791" s="52"/>
      <c r="MBK791" s="52"/>
      <c r="MBL791" s="52"/>
      <c r="MBM791" s="52"/>
      <c r="MBN791" s="52"/>
      <c r="MBO791" s="52"/>
      <c r="MBP791" s="52"/>
      <c r="MBQ791" s="52"/>
      <c r="MBR791" s="52"/>
      <c r="MBS791" s="52"/>
      <c r="MBT791" s="52"/>
      <c r="MBU791" s="52"/>
      <c r="MBV791" s="52"/>
      <c r="MBW791" s="52"/>
      <c r="MBX791" s="52"/>
      <c r="MBY791" s="52"/>
      <c r="MBZ791" s="52"/>
      <c r="MCA791" s="52"/>
      <c r="MCB791" s="52"/>
      <c r="MCC791" s="52"/>
      <c r="MCD791" s="52"/>
      <c r="MCE791" s="52"/>
      <c r="MCF791" s="52"/>
      <c r="MCG791" s="52"/>
      <c r="MCH791" s="52"/>
      <c r="MCI791" s="52"/>
      <c r="MCJ791" s="52"/>
      <c r="MCK791" s="52"/>
      <c r="MCL791" s="52"/>
      <c r="MCM791" s="52"/>
      <c r="MCN791" s="52"/>
      <c r="MCO791" s="52"/>
      <c r="MCP791" s="52"/>
      <c r="MCQ791" s="52"/>
      <c r="MCR791" s="52"/>
      <c r="MCS791" s="52"/>
      <c r="MCT791" s="52"/>
      <c r="MCU791" s="52"/>
      <c r="MCV791" s="52"/>
      <c r="MCW791" s="52"/>
      <c r="MCX791" s="52"/>
      <c r="MCY791" s="52"/>
      <c r="MCZ791" s="52"/>
      <c r="MDA791" s="52"/>
      <c r="MDB791" s="52"/>
      <c r="MDC791" s="52"/>
      <c r="MDD791" s="52"/>
      <c r="MDE791" s="52"/>
      <c r="MDF791" s="52"/>
      <c r="MDG791" s="52"/>
      <c r="MDH791" s="52"/>
      <c r="MDI791" s="52"/>
      <c r="MDJ791" s="52"/>
      <c r="MDK791" s="52"/>
      <c r="MDL791" s="52"/>
      <c r="MDM791" s="52"/>
      <c r="MDN791" s="52"/>
      <c r="MDO791" s="52"/>
      <c r="MDP791" s="52"/>
      <c r="MDQ791" s="52"/>
      <c r="MDR791" s="52"/>
      <c r="MDS791" s="52"/>
      <c r="MDT791" s="52"/>
      <c r="MDU791" s="52"/>
      <c r="MDV791" s="52"/>
      <c r="MDW791" s="52"/>
      <c r="MDX791" s="52"/>
      <c r="MDY791" s="52"/>
      <c r="MDZ791" s="52"/>
      <c r="MEA791" s="52"/>
      <c r="MEB791" s="52"/>
      <c r="MEC791" s="52"/>
      <c r="MED791" s="52"/>
      <c r="MEE791" s="52"/>
      <c r="MEF791" s="52"/>
      <c r="MEG791" s="52"/>
      <c r="MEH791" s="52"/>
      <c r="MEI791" s="52"/>
      <c r="MEJ791" s="52"/>
      <c r="MEK791" s="52"/>
      <c r="MEL791" s="52"/>
      <c r="MEM791" s="52"/>
      <c r="MEN791" s="52"/>
      <c r="MEO791" s="52"/>
      <c r="MEP791" s="52"/>
      <c r="MEQ791" s="52"/>
      <c r="MER791" s="52"/>
      <c r="MES791" s="52"/>
      <c r="MET791" s="52"/>
      <c r="MEU791" s="52"/>
      <c r="MEV791" s="52"/>
      <c r="MEW791" s="52"/>
      <c r="MEX791" s="52"/>
      <c r="MEY791" s="52"/>
      <c r="MEZ791" s="52"/>
      <c r="MFA791" s="52"/>
      <c r="MFB791" s="52"/>
      <c r="MFC791" s="52"/>
      <c r="MFD791" s="52"/>
      <c r="MFE791" s="52"/>
      <c r="MFF791" s="52"/>
      <c r="MFG791" s="52"/>
      <c r="MFH791" s="52"/>
      <c r="MFI791" s="52"/>
      <c r="MFJ791" s="52"/>
      <c r="MFK791" s="52"/>
      <c r="MFL791" s="52"/>
      <c r="MFM791" s="52"/>
      <c r="MFN791" s="52"/>
      <c r="MFO791" s="52"/>
      <c r="MFP791" s="52"/>
      <c r="MFQ791" s="52"/>
      <c r="MFR791" s="52"/>
      <c r="MFS791" s="52"/>
      <c r="MFT791" s="52"/>
      <c r="MFU791" s="52"/>
      <c r="MFV791" s="52"/>
      <c r="MFW791" s="52"/>
      <c r="MFX791" s="52"/>
      <c r="MFY791" s="52"/>
      <c r="MFZ791" s="52"/>
      <c r="MGA791" s="52"/>
      <c r="MGB791" s="52"/>
      <c r="MGC791" s="52"/>
      <c r="MGD791" s="52"/>
      <c r="MGE791" s="52"/>
      <c r="MGF791" s="52"/>
      <c r="MGG791" s="52"/>
      <c r="MGH791" s="52"/>
      <c r="MGI791" s="52"/>
      <c r="MGJ791" s="52"/>
      <c r="MGK791" s="52"/>
      <c r="MGL791" s="52"/>
      <c r="MGM791" s="52"/>
      <c r="MGN791" s="52"/>
      <c r="MGO791" s="52"/>
      <c r="MGP791" s="52"/>
      <c r="MGQ791" s="52"/>
      <c r="MGR791" s="52"/>
      <c r="MGS791" s="52"/>
      <c r="MGT791" s="52"/>
      <c r="MGU791" s="52"/>
      <c r="MGV791" s="52"/>
      <c r="MGW791" s="52"/>
      <c r="MGX791" s="52"/>
      <c r="MGY791" s="52"/>
      <c r="MGZ791" s="52"/>
      <c r="MHA791" s="52"/>
      <c r="MHB791" s="52"/>
      <c r="MHC791" s="52"/>
      <c r="MHD791" s="52"/>
      <c r="MHE791" s="52"/>
      <c r="MHF791" s="52"/>
      <c r="MHG791" s="52"/>
      <c r="MHH791" s="52"/>
      <c r="MHI791" s="52"/>
      <c r="MHJ791" s="52"/>
      <c r="MHK791" s="52"/>
      <c r="MHL791" s="52"/>
      <c r="MHM791" s="52"/>
      <c r="MHN791" s="52"/>
      <c r="MHO791" s="52"/>
      <c r="MHP791" s="52"/>
      <c r="MHQ791" s="52"/>
      <c r="MHR791" s="52"/>
      <c r="MHS791" s="52"/>
      <c r="MHT791" s="52"/>
      <c r="MHU791" s="52"/>
      <c r="MHV791" s="52"/>
      <c r="MHW791" s="52"/>
      <c r="MHX791" s="52"/>
      <c r="MHY791" s="52"/>
      <c r="MHZ791" s="52"/>
      <c r="MIA791" s="52"/>
      <c r="MIB791" s="52"/>
      <c r="MIC791" s="52"/>
      <c r="MID791" s="52"/>
      <c r="MIE791" s="52"/>
      <c r="MIF791" s="52"/>
      <c r="MIG791" s="52"/>
      <c r="MIH791" s="52"/>
      <c r="MII791" s="52"/>
      <c r="MIJ791" s="52"/>
      <c r="MIK791" s="52"/>
      <c r="MIL791" s="52"/>
      <c r="MIM791" s="52"/>
      <c r="MIN791" s="52"/>
      <c r="MIO791" s="52"/>
      <c r="MIP791" s="52"/>
      <c r="MIQ791" s="52"/>
      <c r="MIR791" s="52"/>
      <c r="MIS791" s="52"/>
      <c r="MIT791" s="52"/>
      <c r="MIU791" s="52"/>
      <c r="MIV791" s="52"/>
      <c r="MIW791" s="52"/>
      <c r="MIX791" s="52"/>
      <c r="MIY791" s="52"/>
      <c r="MIZ791" s="52"/>
      <c r="MJA791" s="52"/>
      <c r="MJB791" s="52"/>
      <c r="MJC791" s="52"/>
      <c r="MJD791" s="52"/>
      <c r="MJE791" s="52"/>
      <c r="MJF791" s="52"/>
      <c r="MJG791" s="52"/>
      <c r="MJH791" s="52"/>
      <c r="MJI791" s="52"/>
      <c r="MJJ791" s="52"/>
      <c r="MJK791" s="52"/>
      <c r="MJL791" s="52"/>
      <c r="MJM791" s="52"/>
      <c r="MJN791" s="52"/>
      <c r="MJO791" s="52"/>
      <c r="MJP791" s="52"/>
      <c r="MJQ791" s="52"/>
      <c r="MJR791" s="52"/>
      <c r="MJS791" s="52"/>
      <c r="MJT791" s="52"/>
      <c r="MJU791" s="52"/>
      <c r="MJV791" s="52"/>
      <c r="MJW791" s="52"/>
      <c r="MJX791" s="52"/>
      <c r="MJY791" s="52"/>
      <c r="MJZ791" s="52"/>
      <c r="MKA791" s="52"/>
      <c r="MKB791" s="52"/>
      <c r="MKC791" s="52"/>
      <c r="MKD791" s="52"/>
      <c r="MKE791" s="52"/>
      <c r="MKF791" s="52"/>
      <c r="MKG791" s="52"/>
      <c r="MKH791" s="52"/>
      <c r="MKI791" s="52"/>
      <c r="MKJ791" s="52"/>
      <c r="MKK791" s="52"/>
      <c r="MKL791" s="52"/>
      <c r="MKM791" s="52"/>
      <c r="MKN791" s="52"/>
      <c r="MKO791" s="52"/>
      <c r="MKP791" s="52"/>
      <c r="MKQ791" s="52"/>
      <c r="MKR791" s="52"/>
      <c r="MKS791" s="52"/>
      <c r="MKT791" s="52"/>
      <c r="MKU791" s="52"/>
      <c r="MKV791" s="52"/>
      <c r="MKW791" s="52"/>
      <c r="MKX791" s="52"/>
      <c r="MKY791" s="52"/>
      <c r="MKZ791" s="52"/>
      <c r="MLA791" s="52"/>
      <c r="MLB791" s="52"/>
      <c r="MLC791" s="52"/>
      <c r="MLD791" s="52"/>
      <c r="MLE791" s="52"/>
      <c r="MLF791" s="52"/>
      <c r="MLG791" s="52"/>
      <c r="MLH791" s="52"/>
      <c r="MLI791" s="52"/>
      <c r="MLJ791" s="52"/>
      <c r="MLK791" s="52"/>
      <c r="MLL791" s="52"/>
      <c r="MLM791" s="52"/>
      <c r="MLN791" s="52"/>
      <c r="MLO791" s="52"/>
      <c r="MLP791" s="52"/>
      <c r="MLQ791" s="52"/>
      <c r="MLR791" s="52"/>
      <c r="MLS791" s="52"/>
      <c r="MLT791" s="52"/>
      <c r="MLU791" s="52"/>
      <c r="MLV791" s="52"/>
      <c r="MLW791" s="52"/>
      <c r="MLX791" s="52"/>
      <c r="MLY791" s="52"/>
      <c r="MLZ791" s="52"/>
      <c r="MMA791" s="52"/>
      <c r="MMB791" s="52"/>
      <c r="MMC791" s="52"/>
      <c r="MMD791" s="52"/>
      <c r="MME791" s="52"/>
      <c r="MMF791" s="52"/>
      <c r="MMG791" s="52"/>
      <c r="MMH791" s="52"/>
      <c r="MMI791" s="52"/>
      <c r="MMJ791" s="52"/>
      <c r="MMK791" s="52"/>
      <c r="MML791" s="52"/>
      <c r="MMM791" s="52"/>
      <c r="MMN791" s="52"/>
      <c r="MMO791" s="52"/>
      <c r="MMP791" s="52"/>
      <c r="MMQ791" s="52"/>
      <c r="MMR791" s="52"/>
      <c r="MMS791" s="52"/>
      <c r="MMT791" s="52"/>
      <c r="MMU791" s="52"/>
      <c r="MMV791" s="52"/>
      <c r="MMW791" s="52"/>
      <c r="MMX791" s="52"/>
      <c r="MMY791" s="52"/>
      <c r="MMZ791" s="52"/>
      <c r="MNA791" s="52"/>
      <c r="MNB791" s="52"/>
      <c r="MNC791" s="52"/>
      <c r="MND791" s="52"/>
      <c r="MNE791" s="52"/>
      <c r="MNF791" s="52"/>
      <c r="MNG791" s="52"/>
      <c r="MNH791" s="52"/>
      <c r="MNI791" s="52"/>
      <c r="MNJ791" s="52"/>
      <c r="MNK791" s="52"/>
      <c r="MNL791" s="52"/>
      <c r="MNM791" s="52"/>
      <c r="MNN791" s="52"/>
      <c r="MNO791" s="52"/>
      <c r="MNP791" s="52"/>
      <c r="MNQ791" s="52"/>
      <c r="MNR791" s="52"/>
      <c r="MNS791" s="52"/>
      <c r="MNT791" s="52"/>
      <c r="MNU791" s="52"/>
      <c r="MNV791" s="52"/>
      <c r="MNW791" s="52"/>
      <c r="MNX791" s="52"/>
      <c r="MNY791" s="52"/>
      <c r="MNZ791" s="52"/>
      <c r="MOA791" s="52"/>
      <c r="MOB791" s="52"/>
      <c r="MOC791" s="52"/>
      <c r="MOD791" s="52"/>
      <c r="MOE791" s="52"/>
      <c r="MOF791" s="52"/>
      <c r="MOG791" s="52"/>
      <c r="MOH791" s="52"/>
      <c r="MOI791" s="52"/>
      <c r="MOJ791" s="52"/>
      <c r="MOK791" s="52"/>
      <c r="MOL791" s="52"/>
      <c r="MOM791" s="52"/>
      <c r="MON791" s="52"/>
      <c r="MOO791" s="52"/>
      <c r="MOP791" s="52"/>
      <c r="MOQ791" s="52"/>
      <c r="MOR791" s="52"/>
      <c r="MOS791" s="52"/>
      <c r="MOT791" s="52"/>
      <c r="MOU791" s="52"/>
      <c r="MOV791" s="52"/>
      <c r="MOW791" s="52"/>
      <c r="MOX791" s="52"/>
      <c r="MOY791" s="52"/>
      <c r="MOZ791" s="52"/>
      <c r="MPA791" s="52"/>
      <c r="MPB791" s="52"/>
      <c r="MPC791" s="52"/>
      <c r="MPD791" s="52"/>
      <c r="MPE791" s="52"/>
      <c r="MPF791" s="52"/>
      <c r="MPG791" s="52"/>
      <c r="MPH791" s="52"/>
      <c r="MPI791" s="52"/>
      <c r="MPJ791" s="52"/>
      <c r="MPK791" s="52"/>
      <c r="MPL791" s="52"/>
      <c r="MPM791" s="52"/>
      <c r="MPN791" s="52"/>
      <c r="MPO791" s="52"/>
      <c r="MPP791" s="52"/>
      <c r="MPQ791" s="52"/>
      <c r="MPR791" s="52"/>
      <c r="MPS791" s="52"/>
      <c r="MPT791" s="52"/>
      <c r="MPU791" s="52"/>
      <c r="MPV791" s="52"/>
      <c r="MPW791" s="52"/>
      <c r="MPX791" s="52"/>
      <c r="MPY791" s="52"/>
      <c r="MPZ791" s="52"/>
      <c r="MQA791" s="52"/>
      <c r="MQB791" s="52"/>
      <c r="MQC791" s="52"/>
      <c r="MQD791" s="52"/>
      <c r="MQE791" s="52"/>
      <c r="MQF791" s="52"/>
      <c r="MQG791" s="52"/>
      <c r="MQH791" s="52"/>
      <c r="MQI791" s="52"/>
      <c r="MQJ791" s="52"/>
      <c r="MQK791" s="52"/>
      <c r="MQL791" s="52"/>
      <c r="MQM791" s="52"/>
      <c r="MQN791" s="52"/>
      <c r="MQO791" s="52"/>
      <c r="MQP791" s="52"/>
      <c r="MQQ791" s="52"/>
      <c r="MQR791" s="52"/>
      <c r="MQS791" s="52"/>
      <c r="MQT791" s="52"/>
      <c r="MQU791" s="52"/>
      <c r="MQV791" s="52"/>
      <c r="MQW791" s="52"/>
      <c r="MQX791" s="52"/>
      <c r="MQY791" s="52"/>
      <c r="MQZ791" s="52"/>
      <c r="MRA791" s="52"/>
      <c r="MRB791" s="52"/>
      <c r="MRC791" s="52"/>
      <c r="MRD791" s="52"/>
      <c r="MRE791" s="52"/>
      <c r="MRF791" s="52"/>
      <c r="MRG791" s="52"/>
      <c r="MRH791" s="52"/>
      <c r="MRI791" s="52"/>
      <c r="MRJ791" s="52"/>
      <c r="MRK791" s="52"/>
      <c r="MRL791" s="52"/>
      <c r="MRM791" s="52"/>
      <c r="MRN791" s="52"/>
      <c r="MRO791" s="52"/>
      <c r="MRP791" s="52"/>
      <c r="MRQ791" s="52"/>
      <c r="MRR791" s="52"/>
      <c r="MRS791" s="52"/>
      <c r="MRT791" s="52"/>
      <c r="MRU791" s="52"/>
      <c r="MRV791" s="52"/>
      <c r="MRW791" s="52"/>
      <c r="MRX791" s="52"/>
      <c r="MRY791" s="52"/>
      <c r="MRZ791" s="52"/>
      <c r="MSA791" s="52"/>
      <c r="MSB791" s="52"/>
      <c r="MSC791" s="52"/>
      <c r="MSD791" s="52"/>
      <c r="MSE791" s="52"/>
      <c r="MSF791" s="52"/>
      <c r="MSG791" s="52"/>
      <c r="MSH791" s="52"/>
      <c r="MSI791" s="52"/>
      <c r="MSJ791" s="52"/>
      <c r="MSK791" s="52"/>
      <c r="MSL791" s="52"/>
      <c r="MSM791" s="52"/>
      <c r="MSN791" s="52"/>
      <c r="MSO791" s="52"/>
      <c r="MSP791" s="52"/>
      <c r="MSQ791" s="52"/>
      <c r="MSR791" s="52"/>
      <c r="MSS791" s="52"/>
      <c r="MST791" s="52"/>
      <c r="MSU791" s="52"/>
      <c r="MSV791" s="52"/>
      <c r="MSW791" s="52"/>
      <c r="MSX791" s="52"/>
      <c r="MSY791" s="52"/>
      <c r="MSZ791" s="52"/>
      <c r="MTA791" s="52"/>
      <c r="MTB791" s="52"/>
      <c r="MTC791" s="52"/>
      <c r="MTD791" s="52"/>
      <c r="MTE791" s="52"/>
      <c r="MTF791" s="52"/>
      <c r="MTG791" s="52"/>
      <c r="MTH791" s="52"/>
      <c r="MTI791" s="52"/>
      <c r="MTJ791" s="52"/>
      <c r="MTK791" s="52"/>
      <c r="MTL791" s="52"/>
      <c r="MTM791" s="52"/>
      <c r="MTN791" s="52"/>
      <c r="MTO791" s="52"/>
      <c r="MTP791" s="52"/>
      <c r="MTQ791" s="52"/>
      <c r="MTR791" s="52"/>
      <c r="MTS791" s="52"/>
      <c r="MTT791" s="52"/>
      <c r="MTU791" s="52"/>
      <c r="MTV791" s="52"/>
      <c r="MTW791" s="52"/>
      <c r="MTX791" s="52"/>
      <c r="MTY791" s="52"/>
      <c r="MTZ791" s="52"/>
      <c r="MUA791" s="52"/>
      <c r="MUB791" s="52"/>
      <c r="MUC791" s="52"/>
      <c r="MUD791" s="52"/>
      <c r="MUE791" s="52"/>
      <c r="MUF791" s="52"/>
      <c r="MUG791" s="52"/>
      <c r="MUH791" s="52"/>
      <c r="MUI791" s="52"/>
      <c r="MUJ791" s="52"/>
      <c r="MUK791" s="52"/>
      <c r="MUL791" s="52"/>
      <c r="MUM791" s="52"/>
      <c r="MUN791" s="52"/>
      <c r="MUO791" s="52"/>
      <c r="MUP791" s="52"/>
      <c r="MUQ791" s="52"/>
      <c r="MUR791" s="52"/>
      <c r="MUS791" s="52"/>
      <c r="MUT791" s="52"/>
      <c r="MUU791" s="52"/>
      <c r="MUV791" s="52"/>
      <c r="MUW791" s="52"/>
      <c r="MUX791" s="52"/>
      <c r="MUY791" s="52"/>
      <c r="MUZ791" s="52"/>
      <c r="MVA791" s="52"/>
      <c r="MVB791" s="52"/>
      <c r="MVC791" s="52"/>
      <c r="MVD791" s="52"/>
      <c r="MVE791" s="52"/>
      <c r="MVF791" s="52"/>
      <c r="MVG791" s="52"/>
      <c r="MVH791" s="52"/>
      <c r="MVI791" s="52"/>
      <c r="MVJ791" s="52"/>
      <c r="MVK791" s="52"/>
      <c r="MVL791" s="52"/>
      <c r="MVM791" s="52"/>
      <c r="MVN791" s="52"/>
      <c r="MVO791" s="52"/>
      <c r="MVP791" s="52"/>
      <c r="MVQ791" s="52"/>
      <c r="MVR791" s="52"/>
      <c r="MVS791" s="52"/>
      <c r="MVT791" s="52"/>
      <c r="MVU791" s="52"/>
      <c r="MVV791" s="52"/>
      <c r="MVW791" s="52"/>
      <c r="MVX791" s="52"/>
      <c r="MVY791" s="52"/>
      <c r="MVZ791" s="52"/>
      <c r="MWA791" s="52"/>
      <c r="MWB791" s="52"/>
      <c r="MWC791" s="52"/>
      <c r="MWD791" s="52"/>
      <c r="MWE791" s="52"/>
      <c r="MWF791" s="52"/>
      <c r="MWG791" s="52"/>
      <c r="MWH791" s="52"/>
      <c r="MWI791" s="52"/>
      <c r="MWJ791" s="52"/>
      <c r="MWK791" s="52"/>
      <c r="MWL791" s="52"/>
      <c r="MWM791" s="52"/>
      <c r="MWN791" s="52"/>
      <c r="MWO791" s="52"/>
      <c r="MWP791" s="52"/>
      <c r="MWQ791" s="52"/>
      <c r="MWR791" s="52"/>
      <c r="MWS791" s="52"/>
      <c r="MWT791" s="52"/>
      <c r="MWU791" s="52"/>
      <c r="MWV791" s="52"/>
      <c r="MWW791" s="52"/>
      <c r="MWX791" s="52"/>
      <c r="MWY791" s="52"/>
      <c r="MWZ791" s="52"/>
      <c r="MXA791" s="52"/>
      <c r="MXB791" s="52"/>
      <c r="MXC791" s="52"/>
      <c r="MXD791" s="52"/>
      <c r="MXE791" s="52"/>
      <c r="MXF791" s="52"/>
      <c r="MXG791" s="52"/>
      <c r="MXH791" s="52"/>
      <c r="MXI791" s="52"/>
      <c r="MXJ791" s="52"/>
      <c r="MXK791" s="52"/>
      <c r="MXL791" s="52"/>
      <c r="MXM791" s="52"/>
      <c r="MXN791" s="52"/>
      <c r="MXO791" s="52"/>
      <c r="MXP791" s="52"/>
      <c r="MXQ791" s="52"/>
      <c r="MXR791" s="52"/>
      <c r="MXS791" s="52"/>
      <c r="MXT791" s="52"/>
      <c r="MXU791" s="52"/>
      <c r="MXV791" s="52"/>
      <c r="MXW791" s="52"/>
      <c r="MXX791" s="52"/>
      <c r="MXY791" s="52"/>
      <c r="MXZ791" s="52"/>
      <c r="MYA791" s="52"/>
      <c r="MYB791" s="52"/>
      <c r="MYC791" s="52"/>
      <c r="MYD791" s="52"/>
      <c r="MYE791" s="52"/>
      <c r="MYF791" s="52"/>
      <c r="MYG791" s="52"/>
      <c r="MYH791" s="52"/>
      <c r="MYI791" s="52"/>
      <c r="MYJ791" s="52"/>
      <c r="MYK791" s="52"/>
      <c r="MYL791" s="52"/>
      <c r="MYM791" s="52"/>
      <c r="MYN791" s="52"/>
      <c r="MYO791" s="52"/>
      <c r="MYP791" s="52"/>
      <c r="MYQ791" s="52"/>
      <c r="MYR791" s="52"/>
      <c r="MYS791" s="52"/>
      <c r="MYT791" s="52"/>
      <c r="MYU791" s="52"/>
      <c r="MYV791" s="52"/>
      <c r="MYW791" s="52"/>
      <c r="MYX791" s="52"/>
      <c r="MYY791" s="52"/>
      <c r="MYZ791" s="52"/>
      <c r="MZA791" s="52"/>
      <c r="MZB791" s="52"/>
      <c r="MZC791" s="52"/>
      <c r="MZD791" s="52"/>
      <c r="MZE791" s="52"/>
      <c r="MZF791" s="52"/>
      <c r="MZG791" s="52"/>
      <c r="MZH791" s="52"/>
      <c r="MZI791" s="52"/>
      <c r="MZJ791" s="52"/>
      <c r="MZK791" s="52"/>
      <c r="MZL791" s="52"/>
      <c r="MZM791" s="52"/>
      <c r="MZN791" s="52"/>
      <c r="MZO791" s="52"/>
      <c r="MZP791" s="52"/>
      <c r="MZQ791" s="52"/>
      <c r="MZR791" s="52"/>
      <c r="MZS791" s="52"/>
      <c r="MZT791" s="52"/>
      <c r="MZU791" s="52"/>
      <c r="MZV791" s="52"/>
      <c r="MZW791" s="52"/>
      <c r="MZX791" s="52"/>
      <c r="MZY791" s="52"/>
      <c r="MZZ791" s="52"/>
      <c r="NAA791" s="52"/>
      <c r="NAB791" s="52"/>
      <c r="NAC791" s="52"/>
      <c r="NAD791" s="52"/>
      <c r="NAE791" s="52"/>
      <c r="NAF791" s="52"/>
      <c r="NAG791" s="52"/>
      <c r="NAH791" s="52"/>
      <c r="NAI791" s="52"/>
      <c r="NAJ791" s="52"/>
      <c r="NAK791" s="52"/>
      <c r="NAL791" s="52"/>
      <c r="NAM791" s="52"/>
      <c r="NAN791" s="52"/>
      <c r="NAO791" s="52"/>
      <c r="NAP791" s="52"/>
      <c r="NAQ791" s="52"/>
      <c r="NAR791" s="52"/>
      <c r="NAS791" s="52"/>
      <c r="NAT791" s="52"/>
      <c r="NAU791" s="52"/>
      <c r="NAV791" s="52"/>
      <c r="NAW791" s="52"/>
      <c r="NAX791" s="52"/>
      <c r="NAY791" s="52"/>
      <c r="NAZ791" s="52"/>
      <c r="NBA791" s="52"/>
      <c r="NBB791" s="52"/>
      <c r="NBC791" s="52"/>
      <c r="NBD791" s="52"/>
      <c r="NBE791" s="52"/>
      <c r="NBF791" s="52"/>
      <c r="NBG791" s="52"/>
      <c r="NBH791" s="52"/>
      <c r="NBI791" s="52"/>
      <c r="NBJ791" s="52"/>
      <c r="NBK791" s="52"/>
      <c r="NBL791" s="52"/>
      <c r="NBM791" s="52"/>
      <c r="NBN791" s="52"/>
      <c r="NBO791" s="52"/>
      <c r="NBP791" s="52"/>
      <c r="NBQ791" s="52"/>
      <c r="NBR791" s="52"/>
      <c r="NBS791" s="52"/>
      <c r="NBT791" s="52"/>
      <c r="NBU791" s="52"/>
      <c r="NBV791" s="52"/>
      <c r="NBW791" s="52"/>
      <c r="NBX791" s="52"/>
      <c r="NBY791" s="52"/>
      <c r="NBZ791" s="52"/>
      <c r="NCA791" s="52"/>
      <c r="NCB791" s="52"/>
      <c r="NCC791" s="52"/>
      <c r="NCD791" s="52"/>
      <c r="NCE791" s="52"/>
      <c r="NCF791" s="52"/>
      <c r="NCG791" s="52"/>
      <c r="NCH791" s="52"/>
      <c r="NCI791" s="52"/>
      <c r="NCJ791" s="52"/>
      <c r="NCK791" s="52"/>
      <c r="NCL791" s="52"/>
      <c r="NCM791" s="52"/>
      <c r="NCN791" s="52"/>
      <c r="NCO791" s="52"/>
      <c r="NCP791" s="52"/>
      <c r="NCQ791" s="52"/>
      <c r="NCR791" s="52"/>
      <c r="NCS791" s="52"/>
      <c r="NCT791" s="52"/>
      <c r="NCU791" s="52"/>
      <c r="NCV791" s="52"/>
      <c r="NCW791" s="52"/>
      <c r="NCX791" s="52"/>
      <c r="NCY791" s="52"/>
      <c r="NCZ791" s="52"/>
      <c r="NDA791" s="52"/>
      <c r="NDB791" s="52"/>
      <c r="NDC791" s="52"/>
      <c r="NDD791" s="52"/>
      <c r="NDE791" s="52"/>
      <c r="NDF791" s="52"/>
      <c r="NDG791" s="52"/>
      <c r="NDH791" s="52"/>
      <c r="NDI791" s="52"/>
      <c r="NDJ791" s="52"/>
      <c r="NDK791" s="52"/>
      <c r="NDL791" s="52"/>
      <c r="NDM791" s="52"/>
      <c r="NDN791" s="52"/>
      <c r="NDO791" s="52"/>
      <c r="NDP791" s="52"/>
      <c r="NDQ791" s="52"/>
      <c r="NDR791" s="52"/>
      <c r="NDS791" s="52"/>
      <c r="NDT791" s="52"/>
      <c r="NDU791" s="52"/>
      <c r="NDV791" s="52"/>
      <c r="NDW791" s="52"/>
      <c r="NDX791" s="52"/>
      <c r="NDY791" s="52"/>
      <c r="NDZ791" s="52"/>
      <c r="NEA791" s="52"/>
      <c r="NEB791" s="52"/>
      <c r="NEC791" s="52"/>
      <c r="NED791" s="52"/>
      <c r="NEE791" s="52"/>
      <c r="NEF791" s="52"/>
      <c r="NEG791" s="52"/>
      <c r="NEH791" s="52"/>
      <c r="NEI791" s="52"/>
      <c r="NEJ791" s="52"/>
      <c r="NEK791" s="52"/>
      <c r="NEL791" s="52"/>
      <c r="NEM791" s="52"/>
      <c r="NEN791" s="52"/>
      <c r="NEO791" s="52"/>
      <c r="NEP791" s="52"/>
      <c r="NEQ791" s="52"/>
      <c r="NER791" s="52"/>
      <c r="NES791" s="52"/>
      <c r="NET791" s="52"/>
      <c r="NEU791" s="52"/>
      <c r="NEV791" s="52"/>
      <c r="NEW791" s="52"/>
      <c r="NEX791" s="52"/>
      <c r="NEY791" s="52"/>
      <c r="NEZ791" s="52"/>
      <c r="NFA791" s="52"/>
      <c r="NFB791" s="52"/>
      <c r="NFC791" s="52"/>
      <c r="NFD791" s="52"/>
      <c r="NFE791" s="52"/>
      <c r="NFF791" s="52"/>
      <c r="NFG791" s="52"/>
      <c r="NFH791" s="52"/>
      <c r="NFI791" s="52"/>
      <c r="NFJ791" s="52"/>
      <c r="NFK791" s="52"/>
      <c r="NFL791" s="52"/>
      <c r="NFM791" s="52"/>
      <c r="NFN791" s="52"/>
      <c r="NFO791" s="52"/>
      <c r="NFP791" s="52"/>
      <c r="NFQ791" s="52"/>
      <c r="NFR791" s="52"/>
      <c r="NFS791" s="52"/>
      <c r="NFT791" s="52"/>
      <c r="NFU791" s="52"/>
      <c r="NFV791" s="52"/>
      <c r="NFW791" s="52"/>
      <c r="NFX791" s="52"/>
      <c r="NFY791" s="52"/>
      <c r="NFZ791" s="52"/>
      <c r="NGA791" s="52"/>
      <c r="NGB791" s="52"/>
      <c r="NGC791" s="52"/>
      <c r="NGD791" s="52"/>
      <c r="NGE791" s="52"/>
      <c r="NGF791" s="52"/>
      <c r="NGG791" s="52"/>
      <c r="NGH791" s="52"/>
      <c r="NGI791" s="52"/>
      <c r="NGJ791" s="52"/>
      <c r="NGK791" s="52"/>
      <c r="NGL791" s="52"/>
      <c r="NGM791" s="52"/>
      <c r="NGN791" s="52"/>
      <c r="NGO791" s="52"/>
      <c r="NGP791" s="52"/>
      <c r="NGQ791" s="52"/>
      <c r="NGR791" s="52"/>
      <c r="NGS791" s="52"/>
      <c r="NGT791" s="52"/>
      <c r="NGU791" s="52"/>
      <c r="NGV791" s="52"/>
      <c r="NGW791" s="52"/>
      <c r="NGX791" s="52"/>
      <c r="NGY791" s="52"/>
      <c r="NGZ791" s="52"/>
      <c r="NHA791" s="52"/>
      <c r="NHB791" s="52"/>
      <c r="NHC791" s="52"/>
      <c r="NHD791" s="52"/>
      <c r="NHE791" s="52"/>
      <c r="NHF791" s="52"/>
      <c r="NHG791" s="52"/>
      <c r="NHH791" s="52"/>
      <c r="NHI791" s="52"/>
      <c r="NHJ791" s="52"/>
      <c r="NHK791" s="52"/>
      <c r="NHL791" s="52"/>
      <c r="NHM791" s="52"/>
      <c r="NHN791" s="52"/>
      <c r="NHO791" s="52"/>
      <c r="NHP791" s="52"/>
      <c r="NHQ791" s="52"/>
      <c r="NHR791" s="52"/>
      <c r="NHS791" s="52"/>
      <c r="NHT791" s="52"/>
      <c r="NHU791" s="52"/>
      <c r="NHV791" s="52"/>
      <c r="NHW791" s="52"/>
      <c r="NHX791" s="52"/>
      <c r="NHY791" s="52"/>
      <c r="NHZ791" s="52"/>
      <c r="NIA791" s="52"/>
      <c r="NIB791" s="52"/>
      <c r="NIC791" s="52"/>
      <c r="NID791" s="52"/>
      <c r="NIE791" s="52"/>
      <c r="NIF791" s="52"/>
      <c r="NIG791" s="52"/>
      <c r="NIH791" s="52"/>
      <c r="NII791" s="52"/>
      <c r="NIJ791" s="52"/>
      <c r="NIK791" s="52"/>
      <c r="NIL791" s="52"/>
      <c r="NIM791" s="52"/>
      <c r="NIN791" s="52"/>
      <c r="NIO791" s="52"/>
      <c r="NIP791" s="52"/>
      <c r="NIQ791" s="52"/>
      <c r="NIR791" s="52"/>
      <c r="NIS791" s="52"/>
      <c r="NIT791" s="52"/>
      <c r="NIU791" s="52"/>
      <c r="NIV791" s="52"/>
      <c r="NIW791" s="52"/>
      <c r="NIX791" s="52"/>
      <c r="NIY791" s="52"/>
      <c r="NIZ791" s="52"/>
      <c r="NJA791" s="52"/>
      <c r="NJB791" s="52"/>
      <c r="NJC791" s="52"/>
      <c r="NJD791" s="52"/>
      <c r="NJE791" s="52"/>
      <c r="NJF791" s="52"/>
      <c r="NJG791" s="52"/>
      <c r="NJH791" s="52"/>
      <c r="NJI791" s="52"/>
      <c r="NJJ791" s="52"/>
      <c r="NJK791" s="52"/>
      <c r="NJL791" s="52"/>
      <c r="NJM791" s="52"/>
      <c r="NJN791" s="52"/>
      <c r="NJO791" s="52"/>
      <c r="NJP791" s="52"/>
      <c r="NJQ791" s="52"/>
      <c r="NJR791" s="52"/>
      <c r="NJS791" s="52"/>
      <c r="NJT791" s="52"/>
      <c r="NJU791" s="52"/>
      <c r="NJV791" s="52"/>
      <c r="NJW791" s="52"/>
      <c r="NJX791" s="52"/>
      <c r="NJY791" s="52"/>
      <c r="NJZ791" s="52"/>
      <c r="NKA791" s="52"/>
      <c r="NKB791" s="52"/>
      <c r="NKC791" s="52"/>
      <c r="NKD791" s="52"/>
      <c r="NKE791" s="52"/>
      <c r="NKF791" s="52"/>
      <c r="NKG791" s="52"/>
      <c r="NKH791" s="52"/>
      <c r="NKI791" s="52"/>
      <c r="NKJ791" s="52"/>
      <c r="NKK791" s="52"/>
      <c r="NKL791" s="52"/>
      <c r="NKM791" s="52"/>
      <c r="NKN791" s="52"/>
      <c r="NKO791" s="52"/>
      <c r="NKP791" s="52"/>
      <c r="NKQ791" s="52"/>
      <c r="NKR791" s="52"/>
      <c r="NKS791" s="52"/>
      <c r="NKT791" s="52"/>
      <c r="NKU791" s="52"/>
      <c r="NKV791" s="52"/>
      <c r="NKW791" s="52"/>
      <c r="NKX791" s="52"/>
      <c r="NKY791" s="52"/>
      <c r="NKZ791" s="52"/>
      <c r="NLA791" s="52"/>
      <c r="NLB791" s="52"/>
      <c r="NLC791" s="52"/>
      <c r="NLD791" s="52"/>
      <c r="NLE791" s="52"/>
      <c r="NLF791" s="52"/>
      <c r="NLG791" s="52"/>
      <c r="NLH791" s="52"/>
      <c r="NLI791" s="52"/>
      <c r="NLJ791" s="52"/>
      <c r="NLK791" s="52"/>
      <c r="NLL791" s="52"/>
      <c r="NLM791" s="52"/>
      <c r="NLN791" s="52"/>
      <c r="NLO791" s="52"/>
      <c r="NLP791" s="52"/>
      <c r="NLQ791" s="52"/>
      <c r="NLR791" s="52"/>
      <c r="NLS791" s="52"/>
      <c r="NLT791" s="52"/>
      <c r="NLU791" s="52"/>
      <c r="NLV791" s="52"/>
      <c r="NLW791" s="52"/>
      <c r="NLX791" s="52"/>
      <c r="NLY791" s="52"/>
      <c r="NLZ791" s="52"/>
      <c r="NMA791" s="52"/>
      <c r="NMB791" s="52"/>
      <c r="NMC791" s="52"/>
      <c r="NMD791" s="52"/>
      <c r="NME791" s="52"/>
      <c r="NMF791" s="52"/>
      <c r="NMG791" s="52"/>
      <c r="NMH791" s="52"/>
      <c r="NMI791" s="52"/>
      <c r="NMJ791" s="52"/>
      <c r="NMK791" s="52"/>
      <c r="NML791" s="52"/>
      <c r="NMM791" s="52"/>
      <c r="NMN791" s="52"/>
      <c r="NMO791" s="52"/>
      <c r="NMP791" s="52"/>
      <c r="NMQ791" s="52"/>
      <c r="NMR791" s="52"/>
      <c r="NMS791" s="52"/>
      <c r="NMT791" s="52"/>
      <c r="NMU791" s="52"/>
      <c r="NMV791" s="52"/>
      <c r="NMW791" s="52"/>
      <c r="NMX791" s="52"/>
      <c r="NMY791" s="52"/>
      <c r="NMZ791" s="52"/>
      <c r="NNA791" s="52"/>
      <c r="NNB791" s="52"/>
      <c r="NNC791" s="52"/>
      <c r="NND791" s="52"/>
      <c r="NNE791" s="52"/>
      <c r="NNF791" s="52"/>
      <c r="NNG791" s="52"/>
      <c r="NNH791" s="52"/>
      <c r="NNI791" s="52"/>
      <c r="NNJ791" s="52"/>
      <c r="NNK791" s="52"/>
      <c r="NNL791" s="52"/>
      <c r="NNM791" s="52"/>
      <c r="NNN791" s="52"/>
      <c r="NNO791" s="52"/>
      <c r="NNP791" s="52"/>
      <c r="NNQ791" s="52"/>
      <c r="NNR791" s="52"/>
      <c r="NNS791" s="52"/>
      <c r="NNT791" s="52"/>
      <c r="NNU791" s="52"/>
      <c r="NNV791" s="52"/>
      <c r="NNW791" s="52"/>
      <c r="NNX791" s="52"/>
      <c r="NNY791" s="52"/>
      <c r="NNZ791" s="52"/>
      <c r="NOA791" s="52"/>
      <c r="NOB791" s="52"/>
      <c r="NOC791" s="52"/>
      <c r="NOD791" s="52"/>
      <c r="NOE791" s="52"/>
      <c r="NOF791" s="52"/>
      <c r="NOG791" s="52"/>
      <c r="NOH791" s="52"/>
      <c r="NOI791" s="52"/>
      <c r="NOJ791" s="52"/>
      <c r="NOK791" s="52"/>
      <c r="NOL791" s="52"/>
      <c r="NOM791" s="52"/>
      <c r="NON791" s="52"/>
      <c r="NOO791" s="52"/>
      <c r="NOP791" s="52"/>
      <c r="NOQ791" s="52"/>
      <c r="NOR791" s="52"/>
      <c r="NOS791" s="52"/>
      <c r="NOT791" s="52"/>
      <c r="NOU791" s="52"/>
      <c r="NOV791" s="52"/>
      <c r="NOW791" s="52"/>
      <c r="NOX791" s="52"/>
      <c r="NOY791" s="52"/>
      <c r="NOZ791" s="52"/>
      <c r="NPA791" s="52"/>
      <c r="NPB791" s="52"/>
      <c r="NPC791" s="52"/>
      <c r="NPD791" s="52"/>
      <c r="NPE791" s="52"/>
      <c r="NPF791" s="52"/>
      <c r="NPG791" s="52"/>
      <c r="NPH791" s="52"/>
      <c r="NPI791" s="52"/>
      <c r="NPJ791" s="52"/>
      <c r="NPK791" s="52"/>
      <c r="NPL791" s="52"/>
      <c r="NPM791" s="52"/>
      <c r="NPN791" s="52"/>
      <c r="NPO791" s="52"/>
      <c r="NPP791" s="52"/>
      <c r="NPQ791" s="52"/>
      <c r="NPR791" s="52"/>
      <c r="NPS791" s="52"/>
      <c r="NPT791" s="52"/>
      <c r="NPU791" s="52"/>
      <c r="NPV791" s="52"/>
      <c r="NPW791" s="52"/>
      <c r="NPX791" s="52"/>
      <c r="NPY791" s="52"/>
      <c r="NPZ791" s="52"/>
      <c r="NQA791" s="52"/>
      <c r="NQB791" s="52"/>
      <c r="NQC791" s="52"/>
      <c r="NQD791" s="52"/>
      <c r="NQE791" s="52"/>
      <c r="NQF791" s="52"/>
      <c r="NQG791" s="52"/>
      <c r="NQH791" s="52"/>
      <c r="NQI791" s="52"/>
      <c r="NQJ791" s="52"/>
      <c r="NQK791" s="52"/>
      <c r="NQL791" s="52"/>
      <c r="NQM791" s="52"/>
      <c r="NQN791" s="52"/>
      <c r="NQO791" s="52"/>
      <c r="NQP791" s="52"/>
      <c r="NQQ791" s="52"/>
      <c r="NQR791" s="52"/>
      <c r="NQS791" s="52"/>
      <c r="NQT791" s="52"/>
      <c r="NQU791" s="52"/>
      <c r="NQV791" s="52"/>
      <c r="NQW791" s="52"/>
      <c r="NQX791" s="52"/>
      <c r="NQY791" s="52"/>
      <c r="NQZ791" s="52"/>
      <c r="NRA791" s="52"/>
      <c r="NRB791" s="52"/>
      <c r="NRC791" s="52"/>
      <c r="NRD791" s="52"/>
      <c r="NRE791" s="52"/>
      <c r="NRF791" s="52"/>
      <c r="NRG791" s="52"/>
      <c r="NRH791" s="52"/>
      <c r="NRI791" s="52"/>
      <c r="NRJ791" s="52"/>
      <c r="NRK791" s="52"/>
      <c r="NRL791" s="52"/>
      <c r="NRM791" s="52"/>
      <c r="NRN791" s="52"/>
      <c r="NRO791" s="52"/>
      <c r="NRP791" s="52"/>
      <c r="NRQ791" s="52"/>
      <c r="NRR791" s="52"/>
      <c r="NRS791" s="52"/>
      <c r="NRT791" s="52"/>
      <c r="NRU791" s="52"/>
      <c r="NRV791" s="52"/>
      <c r="NRW791" s="52"/>
      <c r="NRX791" s="52"/>
      <c r="NRY791" s="52"/>
      <c r="NRZ791" s="52"/>
      <c r="NSA791" s="52"/>
      <c r="NSB791" s="52"/>
      <c r="NSC791" s="52"/>
      <c r="NSD791" s="52"/>
      <c r="NSE791" s="52"/>
      <c r="NSF791" s="52"/>
      <c r="NSG791" s="52"/>
      <c r="NSH791" s="52"/>
      <c r="NSI791" s="52"/>
      <c r="NSJ791" s="52"/>
      <c r="NSK791" s="52"/>
      <c r="NSL791" s="52"/>
      <c r="NSM791" s="52"/>
      <c r="NSN791" s="52"/>
      <c r="NSO791" s="52"/>
      <c r="NSP791" s="52"/>
      <c r="NSQ791" s="52"/>
      <c r="NSR791" s="52"/>
      <c r="NSS791" s="52"/>
      <c r="NST791" s="52"/>
      <c r="NSU791" s="52"/>
      <c r="NSV791" s="52"/>
      <c r="NSW791" s="52"/>
      <c r="NSX791" s="52"/>
      <c r="NSY791" s="52"/>
      <c r="NSZ791" s="52"/>
      <c r="NTA791" s="52"/>
      <c r="NTB791" s="52"/>
      <c r="NTC791" s="52"/>
      <c r="NTD791" s="52"/>
      <c r="NTE791" s="52"/>
      <c r="NTF791" s="52"/>
      <c r="NTG791" s="52"/>
      <c r="NTH791" s="52"/>
      <c r="NTI791" s="52"/>
      <c r="NTJ791" s="52"/>
      <c r="NTK791" s="52"/>
      <c r="NTL791" s="52"/>
      <c r="NTM791" s="52"/>
      <c r="NTN791" s="52"/>
      <c r="NTO791" s="52"/>
      <c r="NTP791" s="52"/>
      <c r="NTQ791" s="52"/>
      <c r="NTR791" s="52"/>
      <c r="NTS791" s="52"/>
      <c r="NTT791" s="52"/>
      <c r="NTU791" s="52"/>
      <c r="NTV791" s="52"/>
      <c r="NTW791" s="52"/>
      <c r="NTX791" s="52"/>
      <c r="NTY791" s="52"/>
      <c r="NTZ791" s="52"/>
      <c r="NUA791" s="52"/>
      <c r="NUB791" s="52"/>
      <c r="NUC791" s="52"/>
      <c r="NUD791" s="52"/>
      <c r="NUE791" s="52"/>
      <c r="NUF791" s="52"/>
      <c r="NUG791" s="52"/>
      <c r="NUH791" s="52"/>
      <c r="NUI791" s="52"/>
      <c r="NUJ791" s="52"/>
      <c r="NUK791" s="52"/>
      <c r="NUL791" s="52"/>
      <c r="NUM791" s="52"/>
      <c r="NUN791" s="52"/>
      <c r="NUO791" s="52"/>
      <c r="NUP791" s="52"/>
      <c r="NUQ791" s="52"/>
      <c r="NUR791" s="52"/>
      <c r="NUS791" s="52"/>
      <c r="NUT791" s="52"/>
      <c r="NUU791" s="52"/>
      <c r="NUV791" s="52"/>
      <c r="NUW791" s="52"/>
      <c r="NUX791" s="52"/>
      <c r="NUY791" s="52"/>
      <c r="NUZ791" s="52"/>
      <c r="NVA791" s="52"/>
      <c r="NVB791" s="52"/>
      <c r="NVC791" s="52"/>
      <c r="NVD791" s="52"/>
      <c r="NVE791" s="52"/>
      <c r="NVF791" s="52"/>
      <c r="NVG791" s="52"/>
      <c r="NVH791" s="52"/>
      <c r="NVI791" s="52"/>
      <c r="NVJ791" s="52"/>
      <c r="NVK791" s="52"/>
      <c r="NVL791" s="52"/>
      <c r="NVM791" s="52"/>
      <c r="NVN791" s="52"/>
      <c r="NVO791" s="52"/>
      <c r="NVP791" s="52"/>
      <c r="NVQ791" s="52"/>
      <c r="NVR791" s="52"/>
      <c r="NVS791" s="52"/>
      <c r="NVT791" s="52"/>
      <c r="NVU791" s="52"/>
      <c r="NVV791" s="52"/>
      <c r="NVW791" s="52"/>
      <c r="NVX791" s="52"/>
      <c r="NVY791" s="52"/>
      <c r="NVZ791" s="52"/>
      <c r="NWA791" s="52"/>
      <c r="NWB791" s="52"/>
      <c r="NWC791" s="52"/>
      <c r="NWD791" s="52"/>
      <c r="NWE791" s="52"/>
      <c r="NWF791" s="52"/>
      <c r="NWG791" s="52"/>
      <c r="NWH791" s="52"/>
      <c r="NWI791" s="52"/>
      <c r="NWJ791" s="52"/>
      <c r="NWK791" s="52"/>
      <c r="NWL791" s="52"/>
      <c r="NWM791" s="52"/>
      <c r="NWN791" s="52"/>
      <c r="NWO791" s="52"/>
      <c r="NWP791" s="52"/>
      <c r="NWQ791" s="52"/>
      <c r="NWR791" s="52"/>
      <c r="NWS791" s="52"/>
      <c r="NWT791" s="52"/>
      <c r="NWU791" s="52"/>
      <c r="NWV791" s="52"/>
      <c r="NWW791" s="52"/>
      <c r="NWX791" s="52"/>
      <c r="NWY791" s="52"/>
      <c r="NWZ791" s="52"/>
      <c r="NXA791" s="52"/>
      <c r="NXB791" s="52"/>
      <c r="NXC791" s="52"/>
      <c r="NXD791" s="52"/>
      <c r="NXE791" s="52"/>
      <c r="NXF791" s="52"/>
      <c r="NXG791" s="52"/>
      <c r="NXH791" s="52"/>
      <c r="NXI791" s="52"/>
      <c r="NXJ791" s="52"/>
      <c r="NXK791" s="52"/>
      <c r="NXL791" s="52"/>
      <c r="NXM791" s="52"/>
      <c r="NXN791" s="52"/>
      <c r="NXO791" s="52"/>
      <c r="NXP791" s="52"/>
      <c r="NXQ791" s="52"/>
      <c r="NXR791" s="52"/>
      <c r="NXS791" s="52"/>
      <c r="NXT791" s="52"/>
      <c r="NXU791" s="52"/>
      <c r="NXV791" s="52"/>
      <c r="NXW791" s="52"/>
      <c r="NXX791" s="52"/>
      <c r="NXY791" s="52"/>
      <c r="NXZ791" s="52"/>
      <c r="NYA791" s="52"/>
      <c r="NYB791" s="52"/>
      <c r="NYC791" s="52"/>
      <c r="NYD791" s="52"/>
      <c r="NYE791" s="52"/>
      <c r="NYF791" s="52"/>
      <c r="NYG791" s="52"/>
      <c r="NYH791" s="52"/>
      <c r="NYI791" s="52"/>
      <c r="NYJ791" s="52"/>
      <c r="NYK791" s="52"/>
      <c r="NYL791" s="52"/>
      <c r="NYM791" s="52"/>
      <c r="NYN791" s="52"/>
      <c r="NYO791" s="52"/>
      <c r="NYP791" s="52"/>
      <c r="NYQ791" s="52"/>
      <c r="NYR791" s="52"/>
      <c r="NYS791" s="52"/>
      <c r="NYT791" s="52"/>
      <c r="NYU791" s="52"/>
      <c r="NYV791" s="52"/>
      <c r="NYW791" s="52"/>
      <c r="NYX791" s="52"/>
      <c r="NYY791" s="52"/>
      <c r="NYZ791" s="52"/>
      <c r="NZA791" s="52"/>
      <c r="NZB791" s="52"/>
      <c r="NZC791" s="52"/>
      <c r="NZD791" s="52"/>
      <c r="NZE791" s="52"/>
      <c r="NZF791" s="52"/>
      <c r="NZG791" s="52"/>
      <c r="NZH791" s="52"/>
      <c r="NZI791" s="52"/>
      <c r="NZJ791" s="52"/>
      <c r="NZK791" s="52"/>
      <c r="NZL791" s="52"/>
      <c r="NZM791" s="52"/>
      <c r="NZN791" s="52"/>
      <c r="NZO791" s="52"/>
      <c r="NZP791" s="52"/>
      <c r="NZQ791" s="52"/>
      <c r="NZR791" s="52"/>
      <c r="NZS791" s="52"/>
      <c r="NZT791" s="52"/>
      <c r="NZU791" s="52"/>
      <c r="NZV791" s="52"/>
      <c r="NZW791" s="52"/>
      <c r="NZX791" s="52"/>
      <c r="NZY791" s="52"/>
      <c r="NZZ791" s="52"/>
      <c r="OAA791" s="52"/>
      <c r="OAB791" s="52"/>
      <c r="OAC791" s="52"/>
      <c r="OAD791" s="52"/>
      <c r="OAE791" s="52"/>
      <c r="OAF791" s="52"/>
      <c r="OAG791" s="52"/>
      <c r="OAH791" s="52"/>
      <c r="OAI791" s="52"/>
      <c r="OAJ791" s="52"/>
      <c r="OAK791" s="52"/>
      <c r="OAL791" s="52"/>
      <c r="OAM791" s="52"/>
      <c r="OAN791" s="52"/>
      <c r="OAO791" s="52"/>
      <c r="OAP791" s="52"/>
      <c r="OAQ791" s="52"/>
      <c r="OAR791" s="52"/>
      <c r="OAS791" s="52"/>
      <c r="OAT791" s="52"/>
      <c r="OAU791" s="52"/>
      <c r="OAV791" s="52"/>
      <c r="OAW791" s="52"/>
      <c r="OAX791" s="52"/>
      <c r="OAY791" s="52"/>
      <c r="OAZ791" s="52"/>
      <c r="OBA791" s="52"/>
      <c r="OBB791" s="52"/>
      <c r="OBC791" s="52"/>
      <c r="OBD791" s="52"/>
      <c r="OBE791" s="52"/>
      <c r="OBF791" s="52"/>
      <c r="OBG791" s="52"/>
      <c r="OBH791" s="52"/>
      <c r="OBI791" s="52"/>
      <c r="OBJ791" s="52"/>
      <c r="OBK791" s="52"/>
      <c r="OBL791" s="52"/>
      <c r="OBM791" s="52"/>
      <c r="OBN791" s="52"/>
      <c r="OBO791" s="52"/>
      <c r="OBP791" s="52"/>
      <c r="OBQ791" s="52"/>
      <c r="OBR791" s="52"/>
      <c r="OBS791" s="52"/>
      <c r="OBT791" s="52"/>
      <c r="OBU791" s="52"/>
      <c r="OBV791" s="52"/>
      <c r="OBW791" s="52"/>
      <c r="OBX791" s="52"/>
      <c r="OBY791" s="52"/>
      <c r="OBZ791" s="52"/>
      <c r="OCA791" s="52"/>
      <c r="OCB791" s="52"/>
      <c r="OCC791" s="52"/>
      <c r="OCD791" s="52"/>
      <c r="OCE791" s="52"/>
      <c r="OCF791" s="52"/>
      <c r="OCG791" s="52"/>
      <c r="OCH791" s="52"/>
      <c r="OCI791" s="52"/>
      <c r="OCJ791" s="52"/>
      <c r="OCK791" s="52"/>
      <c r="OCL791" s="52"/>
      <c r="OCM791" s="52"/>
      <c r="OCN791" s="52"/>
      <c r="OCO791" s="52"/>
      <c r="OCP791" s="52"/>
      <c r="OCQ791" s="52"/>
      <c r="OCR791" s="52"/>
      <c r="OCS791" s="52"/>
      <c r="OCT791" s="52"/>
      <c r="OCU791" s="52"/>
      <c r="OCV791" s="52"/>
      <c r="OCW791" s="52"/>
      <c r="OCX791" s="52"/>
      <c r="OCY791" s="52"/>
      <c r="OCZ791" s="52"/>
      <c r="ODA791" s="52"/>
      <c r="ODB791" s="52"/>
      <c r="ODC791" s="52"/>
      <c r="ODD791" s="52"/>
      <c r="ODE791" s="52"/>
      <c r="ODF791" s="52"/>
      <c r="ODG791" s="52"/>
      <c r="ODH791" s="52"/>
      <c r="ODI791" s="52"/>
      <c r="ODJ791" s="52"/>
      <c r="ODK791" s="52"/>
      <c r="ODL791" s="52"/>
      <c r="ODM791" s="52"/>
      <c r="ODN791" s="52"/>
      <c r="ODO791" s="52"/>
      <c r="ODP791" s="52"/>
      <c r="ODQ791" s="52"/>
      <c r="ODR791" s="52"/>
      <c r="ODS791" s="52"/>
      <c r="ODT791" s="52"/>
      <c r="ODU791" s="52"/>
      <c r="ODV791" s="52"/>
      <c r="ODW791" s="52"/>
      <c r="ODX791" s="52"/>
      <c r="ODY791" s="52"/>
      <c r="ODZ791" s="52"/>
      <c r="OEA791" s="52"/>
      <c r="OEB791" s="52"/>
      <c r="OEC791" s="52"/>
      <c r="OED791" s="52"/>
      <c r="OEE791" s="52"/>
      <c r="OEF791" s="52"/>
      <c r="OEG791" s="52"/>
      <c r="OEH791" s="52"/>
      <c r="OEI791" s="52"/>
      <c r="OEJ791" s="52"/>
      <c r="OEK791" s="52"/>
      <c r="OEL791" s="52"/>
      <c r="OEM791" s="52"/>
      <c r="OEN791" s="52"/>
      <c r="OEO791" s="52"/>
      <c r="OEP791" s="52"/>
      <c r="OEQ791" s="52"/>
      <c r="OER791" s="52"/>
      <c r="OES791" s="52"/>
      <c r="OET791" s="52"/>
      <c r="OEU791" s="52"/>
      <c r="OEV791" s="52"/>
      <c r="OEW791" s="52"/>
      <c r="OEX791" s="52"/>
      <c r="OEY791" s="52"/>
      <c r="OEZ791" s="52"/>
      <c r="OFA791" s="52"/>
      <c r="OFB791" s="52"/>
      <c r="OFC791" s="52"/>
      <c r="OFD791" s="52"/>
      <c r="OFE791" s="52"/>
      <c r="OFF791" s="52"/>
      <c r="OFG791" s="52"/>
      <c r="OFH791" s="52"/>
      <c r="OFI791" s="52"/>
      <c r="OFJ791" s="52"/>
      <c r="OFK791" s="52"/>
      <c r="OFL791" s="52"/>
      <c r="OFM791" s="52"/>
      <c r="OFN791" s="52"/>
      <c r="OFO791" s="52"/>
      <c r="OFP791" s="52"/>
      <c r="OFQ791" s="52"/>
      <c r="OFR791" s="52"/>
      <c r="OFS791" s="52"/>
      <c r="OFT791" s="52"/>
      <c r="OFU791" s="52"/>
      <c r="OFV791" s="52"/>
      <c r="OFW791" s="52"/>
      <c r="OFX791" s="52"/>
      <c r="OFY791" s="52"/>
      <c r="OFZ791" s="52"/>
      <c r="OGA791" s="52"/>
      <c r="OGB791" s="52"/>
      <c r="OGC791" s="52"/>
      <c r="OGD791" s="52"/>
      <c r="OGE791" s="52"/>
      <c r="OGF791" s="52"/>
      <c r="OGG791" s="52"/>
      <c r="OGH791" s="52"/>
      <c r="OGI791" s="52"/>
      <c r="OGJ791" s="52"/>
      <c r="OGK791" s="52"/>
      <c r="OGL791" s="52"/>
      <c r="OGM791" s="52"/>
      <c r="OGN791" s="52"/>
      <c r="OGO791" s="52"/>
      <c r="OGP791" s="52"/>
      <c r="OGQ791" s="52"/>
      <c r="OGR791" s="52"/>
      <c r="OGS791" s="52"/>
      <c r="OGT791" s="52"/>
      <c r="OGU791" s="52"/>
      <c r="OGV791" s="52"/>
      <c r="OGW791" s="52"/>
      <c r="OGX791" s="52"/>
      <c r="OGY791" s="52"/>
      <c r="OGZ791" s="52"/>
      <c r="OHA791" s="52"/>
      <c r="OHB791" s="52"/>
      <c r="OHC791" s="52"/>
      <c r="OHD791" s="52"/>
      <c r="OHE791" s="52"/>
      <c r="OHF791" s="52"/>
      <c r="OHG791" s="52"/>
      <c r="OHH791" s="52"/>
      <c r="OHI791" s="52"/>
      <c r="OHJ791" s="52"/>
      <c r="OHK791" s="52"/>
      <c r="OHL791" s="52"/>
      <c r="OHM791" s="52"/>
      <c r="OHN791" s="52"/>
      <c r="OHO791" s="52"/>
      <c r="OHP791" s="52"/>
      <c r="OHQ791" s="52"/>
      <c r="OHR791" s="52"/>
      <c r="OHS791" s="52"/>
      <c r="OHT791" s="52"/>
      <c r="OHU791" s="52"/>
      <c r="OHV791" s="52"/>
      <c r="OHW791" s="52"/>
      <c r="OHX791" s="52"/>
      <c r="OHY791" s="52"/>
      <c r="OHZ791" s="52"/>
      <c r="OIA791" s="52"/>
      <c r="OIB791" s="52"/>
      <c r="OIC791" s="52"/>
      <c r="OID791" s="52"/>
      <c r="OIE791" s="52"/>
      <c r="OIF791" s="52"/>
      <c r="OIG791" s="52"/>
      <c r="OIH791" s="52"/>
      <c r="OII791" s="52"/>
      <c r="OIJ791" s="52"/>
      <c r="OIK791" s="52"/>
      <c r="OIL791" s="52"/>
      <c r="OIM791" s="52"/>
      <c r="OIN791" s="52"/>
      <c r="OIO791" s="52"/>
      <c r="OIP791" s="52"/>
      <c r="OIQ791" s="52"/>
      <c r="OIR791" s="52"/>
      <c r="OIS791" s="52"/>
      <c r="OIT791" s="52"/>
      <c r="OIU791" s="52"/>
      <c r="OIV791" s="52"/>
      <c r="OIW791" s="52"/>
      <c r="OIX791" s="52"/>
      <c r="OIY791" s="52"/>
      <c r="OIZ791" s="52"/>
      <c r="OJA791" s="52"/>
      <c r="OJB791" s="52"/>
      <c r="OJC791" s="52"/>
      <c r="OJD791" s="52"/>
      <c r="OJE791" s="52"/>
      <c r="OJF791" s="52"/>
      <c r="OJG791" s="52"/>
      <c r="OJH791" s="52"/>
      <c r="OJI791" s="52"/>
      <c r="OJJ791" s="52"/>
      <c r="OJK791" s="52"/>
      <c r="OJL791" s="52"/>
      <c r="OJM791" s="52"/>
      <c r="OJN791" s="52"/>
      <c r="OJO791" s="52"/>
      <c r="OJP791" s="52"/>
      <c r="OJQ791" s="52"/>
      <c r="OJR791" s="52"/>
      <c r="OJS791" s="52"/>
      <c r="OJT791" s="52"/>
      <c r="OJU791" s="52"/>
      <c r="OJV791" s="52"/>
      <c r="OJW791" s="52"/>
      <c r="OJX791" s="52"/>
      <c r="OJY791" s="52"/>
      <c r="OJZ791" s="52"/>
      <c r="OKA791" s="52"/>
      <c r="OKB791" s="52"/>
      <c r="OKC791" s="52"/>
      <c r="OKD791" s="52"/>
      <c r="OKE791" s="52"/>
      <c r="OKF791" s="52"/>
      <c r="OKG791" s="52"/>
      <c r="OKH791" s="52"/>
      <c r="OKI791" s="52"/>
      <c r="OKJ791" s="52"/>
      <c r="OKK791" s="52"/>
      <c r="OKL791" s="52"/>
      <c r="OKM791" s="52"/>
      <c r="OKN791" s="52"/>
      <c r="OKO791" s="52"/>
      <c r="OKP791" s="52"/>
      <c r="OKQ791" s="52"/>
      <c r="OKR791" s="52"/>
      <c r="OKS791" s="52"/>
      <c r="OKT791" s="52"/>
      <c r="OKU791" s="52"/>
      <c r="OKV791" s="52"/>
      <c r="OKW791" s="52"/>
      <c r="OKX791" s="52"/>
      <c r="OKY791" s="52"/>
      <c r="OKZ791" s="52"/>
      <c r="OLA791" s="52"/>
      <c r="OLB791" s="52"/>
      <c r="OLC791" s="52"/>
      <c r="OLD791" s="52"/>
      <c r="OLE791" s="52"/>
      <c r="OLF791" s="52"/>
      <c r="OLG791" s="52"/>
      <c r="OLH791" s="52"/>
      <c r="OLI791" s="52"/>
      <c r="OLJ791" s="52"/>
      <c r="OLK791" s="52"/>
      <c r="OLL791" s="52"/>
      <c r="OLM791" s="52"/>
      <c r="OLN791" s="52"/>
      <c r="OLO791" s="52"/>
      <c r="OLP791" s="52"/>
      <c r="OLQ791" s="52"/>
      <c r="OLR791" s="52"/>
      <c r="OLS791" s="52"/>
      <c r="OLT791" s="52"/>
      <c r="OLU791" s="52"/>
      <c r="OLV791" s="52"/>
      <c r="OLW791" s="52"/>
      <c r="OLX791" s="52"/>
      <c r="OLY791" s="52"/>
      <c r="OLZ791" s="52"/>
      <c r="OMA791" s="52"/>
      <c r="OMB791" s="52"/>
      <c r="OMC791" s="52"/>
      <c r="OMD791" s="52"/>
      <c r="OME791" s="52"/>
      <c r="OMF791" s="52"/>
      <c r="OMG791" s="52"/>
      <c r="OMH791" s="52"/>
      <c r="OMI791" s="52"/>
      <c r="OMJ791" s="52"/>
      <c r="OMK791" s="52"/>
      <c r="OML791" s="52"/>
      <c r="OMM791" s="52"/>
      <c r="OMN791" s="52"/>
      <c r="OMO791" s="52"/>
      <c r="OMP791" s="52"/>
      <c r="OMQ791" s="52"/>
      <c r="OMR791" s="52"/>
      <c r="OMS791" s="52"/>
      <c r="OMT791" s="52"/>
      <c r="OMU791" s="52"/>
      <c r="OMV791" s="52"/>
      <c r="OMW791" s="52"/>
      <c r="OMX791" s="52"/>
      <c r="OMY791" s="52"/>
      <c r="OMZ791" s="52"/>
      <c r="ONA791" s="52"/>
      <c r="ONB791" s="52"/>
      <c r="ONC791" s="52"/>
      <c r="OND791" s="52"/>
      <c r="ONE791" s="52"/>
      <c r="ONF791" s="52"/>
      <c r="ONG791" s="52"/>
      <c r="ONH791" s="52"/>
      <c r="ONI791" s="52"/>
      <c r="ONJ791" s="52"/>
      <c r="ONK791" s="52"/>
      <c r="ONL791" s="52"/>
      <c r="ONM791" s="52"/>
      <c r="ONN791" s="52"/>
      <c r="ONO791" s="52"/>
      <c r="ONP791" s="52"/>
      <c r="ONQ791" s="52"/>
      <c r="ONR791" s="52"/>
      <c r="ONS791" s="52"/>
      <c r="ONT791" s="52"/>
      <c r="ONU791" s="52"/>
      <c r="ONV791" s="52"/>
      <c r="ONW791" s="52"/>
      <c r="ONX791" s="52"/>
      <c r="ONY791" s="52"/>
      <c r="ONZ791" s="52"/>
      <c r="OOA791" s="52"/>
      <c r="OOB791" s="52"/>
      <c r="OOC791" s="52"/>
      <c r="OOD791" s="52"/>
      <c r="OOE791" s="52"/>
      <c r="OOF791" s="52"/>
      <c r="OOG791" s="52"/>
      <c r="OOH791" s="52"/>
      <c r="OOI791" s="52"/>
      <c r="OOJ791" s="52"/>
      <c r="OOK791" s="52"/>
      <c r="OOL791" s="52"/>
      <c r="OOM791" s="52"/>
      <c r="OON791" s="52"/>
      <c r="OOO791" s="52"/>
      <c r="OOP791" s="52"/>
      <c r="OOQ791" s="52"/>
      <c r="OOR791" s="52"/>
      <c r="OOS791" s="52"/>
      <c r="OOT791" s="52"/>
      <c r="OOU791" s="52"/>
      <c r="OOV791" s="52"/>
      <c r="OOW791" s="52"/>
      <c r="OOX791" s="52"/>
      <c r="OOY791" s="52"/>
      <c r="OOZ791" s="52"/>
      <c r="OPA791" s="52"/>
      <c r="OPB791" s="52"/>
      <c r="OPC791" s="52"/>
      <c r="OPD791" s="52"/>
      <c r="OPE791" s="52"/>
      <c r="OPF791" s="52"/>
      <c r="OPG791" s="52"/>
      <c r="OPH791" s="52"/>
      <c r="OPI791" s="52"/>
      <c r="OPJ791" s="52"/>
      <c r="OPK791" s="52"/>
      <c r="OPL791" s="52"/>
      <c r="OPM791" s="52"/>
      <c r="OPN791" s="52"/>
      <c r="OPO791" s="52"/>
      <c r="OPP791" s="52"/>
      <c r="OPQ791" s="52"/>
      <c r="OPR791" s="52"/>
      <c r="OPS791" s="52"/>
      <c r="OPT791" s="52"/>
      <c r="OPU791" s="52"/>
      <c r="OPV791" s="52"/>
      <c r="OPW791" s="52"/>
      <c r="OPX791" s="52"/>
      <c r="OPY791" s="52"/>
      <c r="OPZ791" s="52"/>
      <c r="OQA791" s="52"/>
      <c r="OQB791" s="52"/>
      <c r="OQC791" s="52"/>
      <c r="OQD791" s="52"/>
      <c r="OQE791" s="52"/>
      <c r="OQF791" s="52"/>
      <c r="OQG791" s="52"/>
      <c r="OQH791" s="52"/>
      <c r="OQI791" s="52"/>
      <c r="OQJ791" s="52"/>
      <c r="OQK791" s="52"/>
      <c r="OQL791" s="52"/>
      <c r="OQM791" s="52"/>
      <c r="OQN791" s="52"/>
      <c r="OQO791" s="52"/>
      <c r="OQP791" s="52"/>
      <c r="OQQ791" s="52"/>
      <c r="OQR791" s="52"/>
      <c r="OQS791" s="52"/>
      <c r="OQT791" s="52"/>
      <c r="OQU791" s="52"/>
      <c r="OQV791" s="52"/>
      <c r="OQW791" s="52"/>
      <c r="OQX791" s="52"/>
      <c r="OQY791" s="52"/>
      <c r="OQZ791" s="52"/>
      <c r="ORA791" s="52"/>
      <c r="ORB791" s="52"/>
      <c r="ORC791" s="52"/>
      <c r="ORD791" s="52"/>
      <c r="ORE791" s="52"/>
      <c r="ORF791" s="52"/>
      <c r="ORG791" s="52"/>
      <c r="ORH791" s="52"/>
      <c r="ORI791" s="52"/>
      <c r="ORJ791" s="52"/>
      <c r="ORK791" s="52"/>
      <c r="ORL791" s="52"/>
      <c r="ORM791" s="52"/>
      <c r="ORN791" s="52"/>
      <c r="ORO791" s="52"/>
      <c r="ORP791" s="52"/>
      <c r="ORQ791" s="52"/>
      <c r="ORR791" s="52"/>
      <c r="ORS791" s="52"/>
      <c r="ORT791" s="52"/>
      <c r="ORU791" s="52"/>
      <c r="ORV791" s="52"/>
      <c r="ORW791" s="52"/>
      <c r="ORX791" s="52"/>
      <c r="ORY791" s="52"/>
      <c r="ORZ791" s="52"/>
      <c r="OSA791" s="52"/>
      <c r="OSB791" s="52"/>
      <c r="OSC791" s="52"/>
      <c r="OSD791" s="52"/>
      <c r="OSE791" s="52"/>
      <c r="OSF791" s="52"/>
      <c r="OSG791" s="52"/>
      <c r="OSH791" s="52"/>
      <c r="OSI791" s="52"/>
      <c r="OSJ791" s="52"/>
      <c r="OSK791" s="52"/>
      <c r="OSL791" s="52"/>
      <c r="OSM791" s="52"/>
      <c r="OSN791" s="52"/>
      <c r="OSO791" s="52"/>
      <c r="OSP791" s="52"/>
      <c r="OSQ791" s="52"/>
      <c r="OSR791" s="52"/>
      <c r="OSS791" s="52"/>
      <c r="OST791" s="52"/>
      <c r="OSU791" s="52"/>
      <c r="OSV791" s="52"/>
      <c r="OSW791" s="52"/>
      <c r="OSX791" s="52"/>
      <c r="OSY791" s="52"/>
      <c r="OSZ791" s="52"/>
      <c r="OTA791" s="52"/>
      <c r="OTB791" s="52"/>
      <c r="OTC791" s="52"/>
      <c r="OTD791" s="52"/>
      <c r="OTE791" s="52"/>
      <c r="OTF791" s="52"/>
      <c r="OTG791" s="52"/>
      <c r="OTH791" s="52"/>
      <c r="OTI791" s="52"/>
      <c r="OTJ791" s="52"/>
      <c r="OTK791" s="52"/>
      <c r="OTL791" s="52"/>
      <c r="OTM791" s="52"/>
      <c r="OTN791" s="52"/>
      <c r="OTO791" s="52"/>
      <c r="OTP791" s="52"/>
      <c r="OTQ791" s="52"/>
      <c r="OTR791" s="52"/>
      <c r="OTS791" s="52"/>
      <c r="OTT791" s="52"/>
      <c r="OTU791" s="52"/>
      <c r="OTV791" s="52"/>
      <c r="OTW791" s="52"/>
      <c r="OTX791" s="52"/>
      <c r="OTY791" s="52"/>
      <c r="OTZ791" s="52"/>
      <c r="OUA791" s="52"/>
      <c r="OUB791" s="52"/>
      <c r="OUC791" s="52"/>
      <c r="OUD791" s="52"/>
      <c r="OUE791" s="52"/>
      <c r="OUF791" s="52"/>
      <c r="OUG791" s="52"/>
      <c r="OUH791" s="52"/>
      <c r="OUI791" s="52"/>
      <c r="OUJ791" s="52"/>
      <c r="OUK791" s="52"/>
      <c r="OUL791" s="52"/>
      <c r="OUM791" s="52"/>
      <c r="OUN791" s="52"/>
      <c r="OUO791" s="52"/>
      <c r="OUP791" s="52"/>
      <c r="OUQ791" s="52"/>
      <c r="OUR791" s="52"/>
      <c r="OUS791" s="52"/>
      <c r="OUT791" s="52"/>
      <c r="OUU791" s="52"/>
      <c r="OUV791" s="52"/>
      <c r="OUW791" s="52"/>
      <c r="OUX791" s="52"/>
      <c r="OUY791" s="52"/>
      <c r="OUZ791" s="52"/>
      <c r="OVA791" s="52"/>
      <c r="OVB791" s="52"/>
      <c r="OVC791" s="52"/>
      <c r="OVD791" s="52"/>
      <c r="OVE791" s="52"/>
      <c r="OVF791" s="52"/>
      <c r="OVG791" s="52"/>
      <c r="OVH791" s="52"/>
      <c r="OVI791" s="52"/>
      <c r="OVJ791" s="52"/>
      <c r="OVK791" s="52"/>
      <c r="OVL791" s="52"/>
      <c r="OVM791" s="52"/>
      <c r="OVN791" s="52"/>
      <c r="OVO791" s="52"/>
      <c r="OVP791" s="52"/>
      <c r="OVQ791" s="52"/>
      <c r="OVR791" s="52"/>
      <c r="OVS791" s="52"/>
      <c r="OVT791" s="52"/>
      <c r="OVU791" s="52"/>
      <c r="OVV791" s="52"/>
      <c r="OVW791" s="52"/>
      <c r="OVX791" s="52"/>
      <c r="OVY791" s="52"/>
      <c r="OVZ791" s="52"/>
      <c r="OWA791" s="52"/>
      <c r="OWB791" s="52"/>
      <c r="OWC791" s="52"/>
      <c r="OWD791" s="52"/>
      <c r="OWE791" s="52"/>
      <c r="OWF791" s="52"/>
      <c r="OWG791" s="52"/>
      <c r="OWH791" s="52"/>
      <c r="OWI791" s="52"/>
      <c r="OWJ791" s="52"/>
      <c r="OWK791" s="52"/>
      <c r="OWL791" s="52"/>
      <c r="OWM791" s="52"/>
      <c r="OWN791" s="52"/>
      <c r="OWO791" s="52"/>
      <c r="OWP791" s="52"/>
      <c r="OWQ791" s="52"/>
      <c r="OWR791" s="52"/>
      <c r="OWS791" s="52"/>
      <c r="OWT791" s="52"/>
      <c r="OWU791" s="52"/>
      <c r="OWV791" s="52"/>
      <c r="OWW791" s="52"/>
      <c r="OWX791" s="52"/>
      <c r="OWY791" s="52"/>
      <c r="OWZ791" s="52"/>
      <c r="OXA791" s="52"/>
      <c r="OXB791" s="52"/>
      <c r="OXC791" s="52"/>
      <c r="OXD791" s="52"/>
      <c r="OXE791" s="52"/>
      <c r="OXF791" s="52"/>
      <c r="OXG791" s="52"/>
      <c r="OXH791" s="52"/>
      <c r="OXI791" s="52"/>
      <c r="OXJ791" s="52"/>
      <c r="OXK791" s="52"/>
      <c r="OXL791" s="52"/>
      <c r="OXM791" s="52"/>
      <c r="OXN791" s="52"/>
      <c r="OXO791" s="52"/>
      <c r="OXP791" s="52"/>
      <c r="OXQ791" s="52"/>
      <c r="OXR791" s="52"/>
      <c r="OXS791" s="52"/>
      <c r="OXT791" s="52"/>
      <c r="OXU791" s="52"/>
      <c r="OXV791" s="52"/>
      <c r="OXW791" s="52"/>
      <c r="OXX791" s="52"/>
      <c r="OXY791" s="52"/>
      <c r="OXZ791" s="52"/>
      <c r="OYA791" s="52"/>
      <c r="OYB791" s="52"/>
      <c r="OYC791" s="52"/>
      <c r="OYD791" s="52"/>
      <c r="OYE791" s="52"/>
      <c r="OYF791" s="52"/>
      <c r="OYG791" s="52"/>
      <c r="OYH791" s="52"/>
      <c r="OYI791" s="52"/>
      <c r="OYJ791" s="52"/>
      <c r="OYK791" s="52"/>
      <c r="OYL791" s="52"/>
      <c r="OYM791" s="52"/>
      <c r="OYN791" s="52"/>
      <c r="OYO791" s="52"/>
      <c r="OYP791" s="52"/>
      <c r="OYQ791" s="52"/>
      <c r="OYR791" s="52"/>
      <c r="OYS791" s="52"/>
      <c r="OYT791" s="52"/>
      <c r="OYU791" s="52"/>
      <c r="OYV791" s="52"/>
      <c r="OYW791" s="52"/>
      <c r="OYX791" s="52"/>
      <c r="OYY791" s="52"/>
      <c r="OYZ791" s="52"/>
      <c r="OZA791" s="52"/>
      <c r="OZB791" s="52"/>
      <c r="OZC791" s="52"/>
      <c r="OZD791" s="52"/>
      <c r="OZE791" s="52"/>
      <c r="OZF791" s="52"/>
      <c r="OZG791" s="52"/>
      <c r="OZH791" s="52"/>
      <c r="OZI791" s="52"/>
      <c r="OZJ791" s="52"/>
      <c r="OZK791" s="52"/>
      <c r="OZL791" s="52"/>
      <c r="OZM791" s="52"/>
      <c r="OZN791" s="52"/>
      <c r="OZO791" s="52"/>
      <c r="OZP791" s="52"/>
      <c r="OZQ791" s="52"/>
      <c r="OZR791" s="52"/>
      <c r="OZS791" s="52"/>
      <c r="OZT791" s="52"/>
      <c r="OZU791" s="52"/>
      <c r="OZV791" s="52"/>
      <c r="OZW791" s="52"/>
      <c r="OZX791" s="52"/>
      <c r="OZY791" s="52"/>
      <c r="OZZ791" s="52"/>
      <c r="PAA791" s="52"/>
      <c r="PAB791" s="52"/>
      <c r="PAC791" s="52"/>
      <c r="PAD791" s="52"/>
      <c r="PAE791" s="52"/>
      <c r="PAF791" s="52"/>
      <c r="PAG791" s="52"/>
      <c r="PAH791" s="52"/>
      <c r="PAI791" s="52"/>
      <c r="PAJ791" s="52"/>
      <c r="PAK791" s="52"/>
      <c r="PAL791" s="52"/>
      <c r="PAM791" s="52"/>
      <c r="PAN791" s="52"/>
      <c r="PAO791" s="52"/>
      <c r="PAP791" s="52"/>
      <c r="PAQ791" s="52"/>
      <c r="PAR791" s="52"/>
      <c r="PAS791" s="52"/>
      <c r="PAT791" s="52"/>
      <c r="PAU791" s="52"/>
      <c r="PAV791" s="52"/>
      <c r="PAW791" s="52"/>
      <c r="PAX791" s="52"/>
      <c r="PAY791" s="52"/>
      <c r="PAZ791" s="52"/>
      <c r="PBA791" s="52"/>
      <c r="PBB791" s="52"/>
      <c r="PBC791" s="52"/>
      <c r="PBD791" s="52"/>
      <c r="PBE791" s="52"/>
      <c r="PBF791" s="52"/>
      <c r="PBG791" s="52"/>
      <c r="PBH791" s="52"/>
      <c r="PBI791" s="52"/>
      <c r="PBJ791" s="52"/>
      <c r="PBK791" s="52"/>
      <c r="PBL791" s="52"/>
      <c r="PBM791" s="52"/>
      <c r="PBN791" s="52"/>
      <c r="PBO791" s="52"/>
      <c r="PBP791" s="52"/>
      <c r="PBQ791" s="52"/>
      <c r="PBR791" s="52"/>
      <c r="PBS791" s="52"/>
      <c r="PBT791" s="52"/>
      <c r="PBU791" s="52"/>
      <c r="PBV791" s="52"/>
      <c r="PBW791" s="52"/>
      <c r="PBX791" s="52"/>
      <c r="PBY791" s="52"/>
      <c r="PBZ791" s="52"/>
      <c r="PCA791" s="52"/>
      <c r="PCB791" s="52"/>
      <c r="PCC791" s="52"/>
      <c r="PCD791" s="52"/>
      <c r="PCE791" s="52"/>
      <c r="PCF791" s="52"/>
      <c r="PCG791" s="52"/>
      <c r="PCH791" s="52"/>
      <c r="PCI791" s="52"/>
      <c r="PCJ791" s="52"/>
      <c r="PCK791" s="52"/>
      <c r="PCL791" s="52"/>
      <c r="PCM791" s="52"/>
      <c r="PCN791" s="52"/>
      <c r="PCO791" s="52"/>
      <c r="PCP791" s="52"/>
      <c r="PCQ791" s="52"/>
      <c r="PCR791" s="52"/>
      <c r="PCS791" s="52"/>
      <c r="PCT791" s="52"/>
      <c r="PCU791" s="52"/>
      <c r="PCV791" s="52"/>
      <c r="PCW791" s="52"/>
      <c r="PCX791" s="52"/>
      <c r="PCY791" s="52"/>
      <c r="PCZ791" s="52"/>
      <c r="PDA791" s="52"/>
      <c r="PDB791" s="52"/>
      <c r="PDC791" s="52"/>
      <c r="PDD791" s="52"/>
      <c r="PDE791" s="52"/>
      <c r="PDF791" s="52"/>
      <c r="PDG791" s="52"/>
      <c r="PDH791" s="52"/>
      <c r="PDI791" s="52"/>
      <c r="PDJ791" s="52"/>
      <c r="PDK791" s="52"/>
      <c r="PDL791" s="52"/>
      <c r="PDM791" s="52"/>
      <c r="PDN791" s="52"/>
      <c r="PDO791" s="52"/>
      <c r="PDP791" s="52"/>
      <c r="PDQ791" s="52"/>
      <c r="PDR791" s="52"/>
      <c r="PDS791" s="52"/>
      <c r="PDT791" s="52"/>
      <c r="PDU791" s="52"/>
      <c r="PDV791" s="52"/>
      <c r="PDW791" s="52"/>
      <c r="PDX791" s="52"/>
      <c r="PDY791" s="52"/>
      <c r="PDZ791" s="52"/>
      <c r="PEA791" s="52"/>
      <c r="PEB791" s="52"/>
      <c r="PEC791" s="52"/>
      <c r="PED791" s="52"/>
      <c r="PEE791" s="52"/>
      <c r="PEF791" s="52"/>
      <c r="PEG791" s="52"/>
      <c r="PEH791" s="52"/>
      <c r="PEI791" s="52"/>
      <c r="PEJ791" s="52"/>
      <c r="PEK791" s="52"/>
      <c r="PEL791" s="52"/>
      <c r="PEM791" s="52"/>
      <c r="PEN791" s="52"/>
      <c r="PEO791" s="52"/>
      <c r="PEP791" s="52"/>
      <c r="PEQ791" s="52"/>
      <c r="PER791" s="52"/>
      <c r="PES791" s="52"/>
      <c r="PET791" s="52"/>
      <c r="PEU791" s="52"/>
      <c r="PEV791" s="52"/>
      <c r="PEW791" s="52"/>
      <c r="PEX791" s="52"/>
      <c r="PEY791" s="52"/>
      <c r="PEZ791" s="52"/>
      <c r="PFA791" s="52"/>
      <c r="PFB791" s="52"/>
      <c r="PFC791" s="52"/>
      <c r="PFD791" s="52"/>
      <c r="PFE791" s="52"/>
      <c r="PFF791" s="52"/>
      <c r="PFG791" s="52"/>
      <c r="PFH791" s="52"/>
      <c r="PFI791" s="52"/>
      <c r="PFJ791" s="52"/>
      <c r="PFK791" s="52"/>
      <c r="PFL791" s="52"/>
      <c r="PFM791" s="52"/>
      <c r="PFN791" s="52"/>
      <c r="PFO791" s="52"/>
      <c r="PFP791" s="52"/>
      <c r="PFQ791" s="52"/>
      <c r="PFR791" s="52"/>
      <c r="PFS791" s="52"/>
      <c r="PFT791" s="52"/>
      <c r="PFU791" s="52"/>
      <c r="PFV791" s="52"/>
      <c r="PFW791" s="52"/>
      <c r="PFX791" s="52"/>
      <c r="PFY791" s="52"/>
      <c r="PFZ791" s="52"/>
      <c r="PGA791" s="52"/>
      <c r="PGB791" s="52"/>
      <c r="PGC791" s="52"/>
      <c r="PGD791" s="52"/>
      <c r="PGE791" s="52"/>
      <c r="PGF791" s="52"/>
      <c r="PGG791" s="52"/>
      <c r="PGH791" s="52"/>
      <c r="PGI791" s="52"/>
      <c r="PGJ791" s="52"/>
      <c r="PGK791" s="52"/>
      <c r="PGL791" s="52"/>
      <c r="PGM791" s="52"/>
      <c r="PGN791" s="52"/>
      <c r="PGO791" s="52"/>
      <c r="PGP791" s="52"/>
      <c r="PGQ791" s="52"/>
      <c r="PGR791" s="52"/>
      <c r="PGS791" s="52"/>
      <c r="PGT791" s="52"/>
      <c r="PGU791" s="52"/>
      <c r="PGV791" s="52"/>
      <c r="PGW791" s="52"/>
      <c r="PGX791" s="52"/>
      <c r="PGY791" s="52"/>
      <c r="PGZ791" s="52"/>
      <c r="PHA791" s="52"/>
      <c r="PHB791" s="52"/>
      <c r="PHC791" s="52"/>
      <c r="PHD791" s="52"/>
      <c r="PHE791" s="52"/>
      <c r="PHF791" s="52"/>
      <c r="PHG791" s="52"/>
      <c r="PHH791" s="52"/>
      <c r="PHI791" s="52"/>
      <c r="PHJ791" s="52"/>
      <c r="PHK791" s="52"/>
      <c r="PHL791" s="52"/>
      <c r="PHM791" s="52"/>
      <c r="PHN791" s="52"/>
      <c r="PHO791" s="52"/>
      <c r="PHP791" s="52"/>
      <c r="PHQ791" s="52"/>
      <c r="PHR791" s="52"/>
      <c r="PHS791" s="52"/>
      <c r="PHT791" s="52"/>
      <c r="PHU791" s="52"/>
      <c r="PHV791" s="52"/>
      <c r="PHW791" s="52"/>
      <c r="PHX791" s="52"/>
      <c r="PHY791" s="52"/>
      <c r="PHZ791" s="52"/>
      <c r="PIA791" s="52"/>
      <c r="PIB791" s="52"/>
      <c r="PIC791" s="52"/>
      <c r="PID791" s="52"/>
      <c r="PIE791" s="52"/>
      <c r="PIF791" s="52"/>
      <c r="PIG791" s="52"/>
      <c r="PIH791" s="52"/>
      <c r="PII791" s="52"/>
      <c r="PIJ791" s="52"/>
      <c r="PIK791" s="52"/>
      <c r="PIL791" s="52"/>
      <c r="PIM791" s="52"/>
      <c r="PIN791" s="52"/>
      <c r="PIO791" s="52"/>
      <c r="PIP791" s="52"/>
      <c r="PIQ791" s="52"/>
      <c r="PIR791" s="52"/>
      <c r="PIS791" s="52"/>
      <c r="PIT791" s="52"/>
      <c r="PIU791" s="52"/>
      <c r="PIV791" s="52"/>
      <c r="PIW791" s="52"/>
      <c r="PIX791" s="52"/>
      <c r="PIY791" s="52"/>
      <c r="PIZ791" s="52"/>
      <c r="PJA791" s="52"/>
      <c r="PJB791" s="52"/>
      <c r="PJC791" s="52"/>
      <c r="PJD791" s="52"/>
      <c r="PJE791" s="52"/>
      <c r="PJF791" s="52"/>
      <c r="PJG791" s="52"/>
      <c r="PJH791" s="52"/>
      <c r="PJI791" s="52"/>
      <c r="PJJ791" s="52"/>
      <c r="PJK791" s="52"/>
      <c r="PJL791" s="52"/>
      <c r="PJM791" s="52"/>
      <c r="PJN791" s="52"/>
      <c r="PJO791" s="52"/>
      <c r="PJP791" s="52"/>
      <c r="PJQ791" s="52"/>
      <c r="PJR791" s="52"/>
      <c r="PJS791" s="52"/>
      <c r="PJT791" s="52"/>
      <c r="PJU791" s="52"/>
      <c r="PJV791" s="52"/>
      <c r="PJW791" s="52"/>
      <c r="PJX791" s="52"/>
      <c r="PJY791" s="52"/>
      <c r="PJZ791" s="52"/>
      <c r="PKA791" s="52"/>
      <c r="PKB791" s="52"/>
      <c r="PKC791" s="52"/>
      <c r="PKD791" s="52"/>
      <c r="PKE791" s="52"/>
      <c r="PKF791" s="52"/>
      <c r="PKG791" s="52"/>
      <c r="PKH791" s="52"/>
      <c r="PKI791" s="52"/>
      <c r="PKJ791" s="52"/>
      <c r="PKK791" s="52"/>
      <c r="PKL791" s="52"/>
      <c r="PKM791" s="52"/>
      <c r="PKN791" s="52"/>
      <c r="PKO791" s="52"/>
      <c r="PKP791" s="52"/>
      <c r="PKQ791" s="52"/>
      <c r="PKR791" s="52"/>
      <c r="PKS791" s="52"/>
      <c r="PKT791" s="52"/>
      <c r="PKU791" s="52"/>
      <c r="PKV791" s="52"/>
      <c r="PKW791" s="52"/>
      <c r="PKX791" s="52"/>
      <c r="PKY791" s="52"/>
      <c r="PKZ791" s="52"/>
      <c r="PLA791" s="52"/>
      <c r="PLB791" s="52"/>
      <c r="PLC791" s="52"/>
      <c r="PLD791" s="52"/>
      <c r="PLE791" s="52"/>
      <c r="PLF791" s="52"/>
      <c r="PLG791" s="52"/>
      <c r="PLH791" s="52"/>
      <c r="PLI791" s="52"/>
      <c r="PLJ791" s="52"/>
      <c r="PLK791" s="52"/>
      <c r="PLL791" s="52"/>
      <c r="PLM791" s="52"/>
      <c r="PLN791" s="52"/>
      <c r="PLO791" s="52"/>
      <c r="PLP791" s="52"/>
      <c r="PLQ791" s="52"/>
      <c r="PLR791" s="52"/>
      <c r="PLS791" s="52"/>
      <c r="PLT791" s="52"/>
      <c r="PLU791" s="52"/>
      <c r="PLV791" s="52"/>
      <c r="PLW791" s="52"/>
      <c r="PLX791" s="52"/>
      <c r="PLY791" s="52"/>
      <c r="PLZ791" s="52"/>
      <c r="PMA791" s="52"/>
      <c r="PMB791" s="52"/>
      <c r="PMC791" s="52"/>
      <c r="PMD791" s="52"/>
      <c r="PME791" s="52"/>
      <c r="PMF791" s="52"/>
      <c r="PMG791" s="52"/>
      <c r="PMH791" s="52"/>
      <c r="PMI791" s="52"/>
      <c r="PMJ791" s="52"/>
      <c r="PMK791" s="52"/>
      <c r="PML791" s="52"/>
      <c r="PMM791" s="52"/>
      <c r="PMN791" s="52"/>
      <c r="PMO791" s="52"/>
      <c r="PMP791" s="52"/>
      <c r="PMQ791" s="52"/>
      <c r="PMR791" s="52"/>
      <c r="PMS791" s="52"/>
      <c r="PMT791" s="52"/>
      <c r="PMU791" s="52"/>
      <c r="PMV791" s="52"/>
      <c r="PMW791" s="52"/>
      <c r="PMX791" s="52"/>
      <c r="PMY791" s="52"/>
      <c r="PMZ791" s="52"/>
      <c r="PNA791" s="52"/>
      <c r="PNB791" s="52"/>
      <c r="PNC791" s="52"/>
      <c r="PND791" s="52"/>
      <c r="PNE791" s="52"/>
      <c r="PNF791" s="52"/>
      <c r="PNG791" s="52"/>
      <c r="PNH791" s="52"/>
      <c r="PNI791" s="52"/>
      <c r="PNJ791" s="52"/>
      <c r="PNK791" s="52"/>
      <c r="PNL791" s="52"/>
      <c r="PNM791" s="52"/>
      <c r="PNN791" s="52"/>
      <c r="PNO791" s="52"/>
      <c r="PNP791" s="52"/>
      <c r="PNQ791" s="52"/>
      <c r="PNR791" s="52"/>
      <c r="PNS791" s="52"/>
      <c r="PNT791" s="52"/>
      <c r="PNU791" s="52"/>
      <c r="PNV791" s="52"/>
      <c r="PNW791" s="52"/>
      <c r="PNX791" s="52"/>
      <c r="PNY791" s="52"/>
      <c r="PNZ791" s="52"/>
      <c r="POA791" s="52"/>
      <c r="POB791" s="52"/>
      <c r="POC791" s="52"/>
      <c r="POD791" s="52"/>
      <c r="POE791" s="52"/>
      <c r="POF791" s="52"/>
      <c r="POG791" s="52"/>
      <c r="POH791" s="52"/>
      <c r="POI791" s="52"/>
      <c r="POJ791" s="52"/>
      <c r="POK791" s="52"/>
      <c r="POL791" s="52"/>
      <c r="POM791" s="52"/>
      <c r="PON791" s="52"/>
      <c r="POO791" s="52"/>
      <c r="POP791" s="52"/>
      <c r="POQ791" s="52"/>
      <c r="POR791" s="52"/>
      <c r="POS791" s="52"/>
      <c r="POT791" s="52"/>
      <c r="POU791" s="52"/>
      <c r="POV791" s="52"/>
      <c r="POW791" s="52"/>
      <c r="POX791" s="52"/>
      <c r="POY791" s="52"/>
      <c r="POZ791" s="52"/>
      <c r="PPA791" s="52"/>
      <c r="PPB791" s="52"/>
      <c r="PPC791" s="52"/>
      <c r="PPD791" s="52"/>
      <c r="PPE791" s="52"/>
      <c r="PPF791" s="52"/>
      <c r="PPG791" s="52"/>
      <c r="PPH791" s="52"/>
      <c r="PPI791" s="52"/>
      <c r="PPJ791" s="52"/>
      <c r="PPK791" s="52"/>
      <c r="PPL791" s="52"/>
      <c r="PPM791" s="52"/>
      <c r="PPN791" s="52"/>
      <c r="PPO791" s="52"/>
      <c r="PPP791" s="52"/>
      <c r="PPQ791" s="52"/>
      <c r="PPR791" s="52"/>
      <c r="PPS791" s="52"/>
      <c r="PPT791" s="52"/>
      <c r="PPU791" s="52"/>
      <c r="PPV791" s="52"/>
      <c r="PPW791" s="52"/>
      <c r="PPX791" s="52"/>
      <c r="PPY791" s="52"/>
      <c r="PPZ791" s="52"/>
      <c r="PQA791" s="52"/>
      <c r="PQB791" s="52"/>
      <c r="PQC791" s="52"/>
      <c r="PQD791" s="52"/>
      <c r="PQE791" s="52"/>
      <c r="PQF791" s="52"/>
      <c r="PQG791" s="52"/>
      <c r="PQH791" s="52"/>
      <c r="PQI791" s="52"/>
      <c r="PQJ791" s="52"/>
      <c r="PQK791" s="52"/>
      <c r="PQL791" s="52"/>
      <c r="PQM791" s="52"/>
      <c r="PQN791" s="52"/>
      <c r="PQO791" s="52"/>
      <c r="PQP791" s="52"/>
      <c r="PQQ791" s="52"/>
      <c r="PQR791" s="52"/>
      <c r="PQS791" s="52"/>
      <c r="PQT791" s="52"/>
      <c r="PQU791" s="52"/>
      <c r="PQV791" s="52"/>
      <c r="PQW791" s="52"/>
      <c r="PQX791" s="52"/>
      <c r="PQY791" s="52"/>
      <c r="PQZ791" s="52"/>
      <c r="PRA791" s="52"/>
      <c r="PRB791" s="52"/>
      <c r="PRC791" s="52"/>
      <c r="PRD791" s="52"/>
      <c r="PRE791" s="52"/>
      <c r="PRF791" s="52"/>
      <c r="PRG791" s="52"/>
      <c r="PRH791" s="52"/>
      <c r="PRI791" s="52"/>
      <c r="PRJ791" s="52"/>
      <c r="PRK791" s="52"/>
      <c r="PRL791" s="52"/>
      <c r="PRM791" s="52"/>
      <c r="PRN791" s="52"/>
      <c r="PRO791" s="52"/>
      <c r="PRP791" s="52"/>
      <c r="PRQ791" s="52"/>
      <c r="PRR791" s="52"/>
      <c r="PRS791" s="52"/>
      <c r="PRT791" s="52"/>
      <c r="PRU791" s="52"/>
      <c r="PRV791" s="52"/>
      <c r="PRW791" s="52"/>
      <c r="PRX791" s="52"/>
      <c r="PRY791" s="52"/>
      <c r="PRZ791" s="52"/>
      <c r="PSA791" s="52"/>
      <c r="PSB791" s="52"/>
      <c r="PSC791" s="52"/>
      <c r="PSD791" s="52"/>
      <c r="PSE791" s="52"/>
      <c r="PSF791" s="52"/>
      <c r="PSG791" s="52"/>
      <c r="PSH791" s="52"/>
      <c r="PSI791" s="52"/>
      <c r="PSJ791" s="52"/>
      <c r="PSK791" s="52"/>
      <c r="PSL791" s="52"/>
      <c r="PSM791" s="52"/>
      <c r="PSN791" s="52"/>
      <c r="PSO791" s="52"/>
      <c r="PSP791" s="52"/>
      <c r="PSQ791" s="52"/>
      <c r="PSR791" s="52"/>
      <c r="PSS791" s="52"/>
      <c r="PST791" s="52"/>
      <c r="PSU791" s="52"/>
      <c r="PSV791" s="52"/>
      <c r="PSW791" s="52"/>
      <c r="PSX791" s="52"/>
      <c r="PSY791" s="52"/>
      <c r="PSZ791" s="52"/>
      <c r="PTA791" s="52"/>
      <c r="PTB791" s="52"/>
      <c r="PTC791" s="52"/>
      <c r="PTD791" s="52"/>
      <c r="PTE791" s="52"/>
      <c r="PTF791" s="52"/>
      <c r="PTG791" s="52"/>
      <c r="PTH791" s="52"/>
      <c r="PTI791" s="52"/>
      <c r="PTJ791" s="52"/>
      <c r="PTK791" s="52"/>
      <c r="PTL791" s="52"/>
      <c r="PTM791" s="52"/>
      <c r="PTN791" s="52"/>
      <c r="PTO791" s="52"/>
      <c r="PTP791" s="52"/>
      <c r="PTQ791" s="52"/>
      <c r="PTR791" s="52"/>
      <c r="PTS791" s="52"/>
      <c r="PTT791" s="52"/>
      <c r="PTU791" s="52"/>
      <c r="PTV791" s="52"/>
      <c r="PTW791" s="52"/>
      <c r="PTX791" s="52"/>
      <c r="PTY791" s="52"/>
      <c r="PTZ791" s="52"/>
      <c r="PUA791" s="52"/>
      <c r="PUB791" s="52"/>
      <c r="PUC791" s="52"/>
      <c r="PUD791" s="52"/>
      <c r="PUE791" s="52"/>
      <c r="PUF791" s="52"/>
      <c r="PUG791" s="52"/>
      <c r="PUH791" s="52"/>
      <c r="PUI791" s="52"/>
      <c r="PUJ791" s="52"/>
      <c r="PUK791" s="52"/>
      <c r="PUL791" s="52"/>
      <c r="PUM791" s="52"/>
      <c r="PUN791" s="52"/>
      <c r="PUO791" s="52"/>
      <c r="PUP791" s="52"/>
      <c r="PUQ791" s="52"/>
      <c r="PUR791" s="52"/>
      <c r="PUS791" s="52"/>
      <c r="PUT791" s="52"/>
      <c r="PUU791" s="52"/>
      <c r="PUV791" s="52"/>
      <c r="PUW791" s="52"/>
      <c r="PUX791" s="52"/>
      <c r="PUY791" s="52"/>
      <c r="PUZ791" s="52"/>
      <c r="PVA791" s="52"/>
      <c r="PVB791" s="52"/>
      <c r="PVC791" s="52"/>
      <c r="PVD791" s="52"/>
      <c r="PVE791" s="52"/>
      <c r="PVF791" s="52"/>
      <c r="PVG791" s="52"/>
      <c r="PVH791" s="52"/>
      <c r="PVI791" s="52"/>
      <c r="PVJ791" s="52"/>
      <c r="PVK791" s="52"/>
      <c r="PVL791" s="52"/>
      <c r="PVM791" s="52"/>
      <c r="PVN791" s="52"/>
      <c r="PVO791" s="52"/>
      <c r="PVP791" s="52"/>
      <c r="PVQ791" s="52"/>
      <c r="PVR791" s="52"/>
      <c r="PVS791" s="52"/>
      <c r="PVT791" s="52"/>
      <c r="PVU791" s="52"/>
      <c r="PVV791" s="52"/>
      <c r="PVW791" s="52"/>
      <c r="PVX791" s="52"/>
      <c r="PVY791" s="52"/>
      <c r="PVZ791" s="52"/>
      <c r="PWA791" s="52"/>
      <c r="PWB791" s="52"/>
      <c r="PWC791" s="52"/>
      <c r="PWD791" s="52"/>
      <c r="PWE791" s="52"/>
      <c r="PWF791" s="52"/>
      <c r="PWG791" s="52"/>
      <c r="PWH791" s="52"/>
      <c r="PWI791" s="52"/>
      <c r="PWJ791" s="52"/>
      <c r="PWK791" s="52"/>
      <c r="PWL791" s="52"/>
      <c r="PWM791" s="52"/>
      <c r="PWN791" s="52"/>
      <c r="PWO791" s="52"/>
      <c r="PWP791" s="52"/>
      <c r="PWQ791" s="52"/>
      <c r="PWR791" s="52"/>
      <c r="PWS791" s="52"/>
      <c r="PWT791" s="52"/>
      <c r="PWU791" s="52"/>
      <c r="PWV791" s="52"/>
      <c r="PWW791" s="52"/>
      <c r="PWX791" s="52"/>
      <c r="PWY791" s="52"/>
      <c r="PWZ791" s="52"/>
      <c r="PXA791" s="52"/>
      <c r="PXB791" s="52"/>
      <c r="PXC791" s="52"/>
      <c r="PXD791" s="52"/>
      <c r="PXE791" s="52"/>
      <c r="PXF791" s="52"/>
      <c r="PXG791" s="52"/>
      <c r="PXH791" s="52"/>
      <c r="PXI791" s="52"/>
      <c r="PXJ791" s="52"/>
      <c r="PXK791" s="52"/>
      <c r="PXL791" s="52"/>
      <c r="PXM791" s="52"/>
      <c r="PXN791" s="52"/>
      <c r="PXO791" s="52"/>
      <c r="PXP791" s="52"/>
      <c r="PXQ791" s="52"/>
      <c r="PXR791" s="52"/>
      <c r="PXS791" s="52"/>
      <c r="PXT791" s="52"/>
      <c r="PXU791" s="52"/>
      <c r="PXV791" s="52"/>
      <c r="PXW791" s="52"/>
      <c r="PXX791" s="52"/>
      <c r="PXY791" s="52"/>
      <c r="PXZ791" s="52"/>
      <c r="PYA791" s="52"/>
      <c r="PYB791" s="52"/>
      <c r="PYC791" s="52"/>
      <c r="PYD791" s="52"/>
      <c r="PYE791" s="52"/>
      <c r="PYF791" s="52"/>
      <c r="PYG791" s="52"/>
      <c r="PYH791" s="52"/>
      <c r="PYI791" s="52"/>
      <c r="PYJ791" s="52"/>
      <c r="PYK791" s="52"/>
      <c r="PYL791" s="52"/>
      <c r="PYM791" s="52"/>
      <c r="PYN791" s="52"/>
      <c r="PYO791" s="52"/>
      <c r="PYP791" s="52"/>
      <c r="PYQ791" s="52"/>
      <c r="PYR791" s="52"/>
      <c r="PYS791" s="52"/>
      <c r="PYT791" s="52"/>
      <c r="PYU791" s="52"/>
      <c r="PYV791" s="52"/>
      <c r="PYW791" s="52"/>
      <c r="PYX791" s="52"/>
      <c r="PYY791" s="52"/>
      <c r="PYZ791" s="52"/>
      <c r="PZA791" s="52"/>
      <c r="PZB791" s="52"/>
      <c r="PZC791" s="52"/>
      <c r="PZD791" s="52"/>
      <c r="PZE791" s="52"/>
      <c r="PZF791" s="52"/>
      <c r="PZG791" s="52"/>
      <c r="PZH791" s="52"/>
      <c r="PZI791" s="52"/>
      <c r="PZJ791" s="52"/>
      <c r="PZK791" s="52"/>
      <c r="PZL791" s="52"/>
      <c r="PZM791" s="52"/>
      <c r="PZN791" s="52"/>
      <c r="PZO791" s="52"/>
      <c r="PZP791" s="52"/>
      <c r="PZQ791" s="52"/>
      <c r="PZR791" s="52"/>
      <c r="PZS791" s="52"/>
      <c r="PZT791" s="52"/>
      <c r="PZU791" s="52"/>
      <c r="PZV791" s="52"/>
      <c r="PZW791" s="52"/>
      <c r="PZX791" s="52"/>
      <c r="PZY791" s="52"/>
      <c r="PZZ791" s="52"/>
      <c r="QAA791" s="52"/>
      <c r="QAB791" s="52"/>
      <c r="QAC791" s="52"/>
      <c r="QAD791" s="52"/>
      <c r="QAE791" s="52"/>
      <c r="QAF791" s="52"/>
      <c r="QAG791" s="52"/>
      <c r="QAH791" s="52"/>
      <c r="QAI791" s="52"/>
      <c r="QAJ791" s="52"/>
      <c r="QAK791" s="52"/>
      <c r="QAL791" s="52"/>
      <c r="QAM791" s="52"/>
      <c r="QAN791" s="52"/>
      <c r="QAO791" s="52"/>
      <c r="QAP791" s="52"/>
      <c r="QAQ791" s="52"/>
      <c r="QAR791" s="52"/>
      <c r="QAS791" s="52"/>
      <c r="QAT791" s="52"/>
      <c r="QAU791" s="52"/>
      <c r="QAV791" s="52"/>
      <c r="QAW791" s="52"/>
      <c r="QAX791" s="52"/>
      <c r="QAY791" s="52"/>
      <c r="QAZ791" s="52"/>
      <c r="QBA791" s="52"/>
      <c r="QBB791" s="52"/>
      <c r="QBC791" s="52"/>
      <c r="QBD791" s="52"/>
      <c r="QBE791" s="52"/>
      <c r="QBF791" s="52"/>
      <c r="QBG791" s="52"/>
      <c r="QBH791" s="52"/>
      <c r="QBI791" s="52"/>
      <c r="QBJ791" s="52"/>
      <c r="QBK791" s="52"/>
      <c r="QBL791" s="52"/>
      <c r="QBM791" s="52"/>
      <c r="QBN791" s="52"/>
      <c r="QBO791" s="52"/>
      <c r="QBP791" s="52"/>
      <c r="QBQ791" s="52"/>
      <c r="QBR791" s="52"/>
      <c r="QBS791" s="52"/>
      <c r="QBT791" s="52"/>
      <c r="QBU791" s="52"/>
      <c r="QBV791" s="52"/>
      <c r="QBW791" s="52"/>
      <c r="QBX791" s="52"/>
      <c r="QBY791" s="52"/>
      <c r="QBZ791" s="52"/>
      <c r="QCA791" s="52"/>
      <c r="QCB791" s="52"/>
      <c r="QCC791" s="52"/>
      <c r="QCD791" s="52"/>
      <c r="QCE791" s="52"/>
      <c r="QCF791" s="52"/>
      <c r="QCG791" s="52"/>
      <c r="QCH791" s="52"/>
      <c r="QCI791" s="52"/>
      <c r="QCJ791" s="52"/>
      <c r="QCK791" s="52"/>
      <c r="QCL791" s="52"/>
      <c r="QCM791" s="52"/>
      <c r="QCN791" s="52"/>
      <c r="QCO791" s="52"/>
      <c r="QCP791" s="52"/>
      <c r="QCQ791" s="52"/>
      <c r="QCR791" s="52"/>
      <c r="QCS791" s="52"/>
      <c r="QCT791" s="52"/>
      <c r="QCU791" s="52"/>
      <c r="QCV791" s="52"/>
      <c r="QCW791" s="52"/>
      <c r="QCX791" s="52"/>
      <c r="QCY791" s="52"/>
      <c r="QCZ791" s="52"/>
      <c r="QDA791" s="52"/>
      <c r="QDB791" s="52"/>
      <c r="QDC791" s="52"/>
      <c r="QDD791" s="52"/>
      <c r="QDE791" s="52"/>
      <c r="QDF791" s="52"/>
      <c r="QDG791" s="52"/>
      <c r="QDH791" s="52"/>
      <c r="QDI791" s="52"/>
      <c r="QDJ791" s="52"/>
      <c r="QDK791" s="52"/>
      <c r="QDL791" s="52"/>
      <c r="QDM791" s="52"/>
      <c r="QDN791" s="52"/>
      <c r="QDO791" s="52"/>
      <c r="QDP791" s="52"/>
      <c r="QDQ791" s="52"/>
      <c r="QDR791" s="52"/>
      <c r="QDS791" s="52"/>
      <c r="QDT791" s="52"/>
      <c r="QDU791" s="52"/>
      <c r="QDV791" s="52"/>
      <c r="QDW791" s="52"/>
      <c r="QDX791" s="52"/>
      <c r="QDY791" s="52"/>
      <c r="QDZ791" s="52"/>
      <c r="QEA791" s="52"/>
      <c r="QEB791" s="52"/>
      <c r="QEC791" s="52"/>
      <c r="QED791" s="52"/>
      <c r="QEE791" s="52"/>
      <c r="QEF791" s="52"/>
      <c r="QEG791" s="52"/>
      <c r="QEH791" s="52"/>
      <c r="QEI791" s="52"/>
      <c r="QEJ791" s="52"/>
      <c r="QEK791" s="52"/>
      <c r="QEL791" s="52"/>
      <c r="QEM791" s="52"/>
      <c r="QEN791" s="52"/>
      <c r="QEO791" s="52"/>
      <c r="QEP791" s="52"/>
      <c r="QEQ791" s="52"/>
      <c r="QER791" s="52"/>
      <c r="QES791" s="52"/>
      <c r="QET791" s="52"/>
      <c r="QEU791" s="52"/>
      <c r="QEV791" s="52"/>
      <c r="QEW791" s="52"/>
      <c r="QEX791" s="52"/>
      <c r="QEY791" s="52"/>
      <c r="QEZ791" s="52"/>
      <c r="QFA791" s="52"/>
      <c r="QFB791" s="52"/>
      <c r="QFC791" s="52"/>
      <c r="QFD791" s="52"/>
      <c r="QFE791" s="52"/>
      <c r="QFF791" s="52"/>
      <c r="QFG791" s="52"/>
      <c r="QFH791" s="52"/>
      <c r="QFI791" s="52"/>
      <c r="QFJ791" s="52"/>
      <c r="QFK791" s="52"/>
      <c r="QFL791" s="52"/>
      <c r="QFM791" s="52"/>
      <c r="QFN791" s="52"/>
      <c r="QFO791" s="52"/>
      <c r="QFP791" s="52"/>
      <c r="QFQ791" s="52"/>
      <c r="QFR791" s="52"/>
      <c r="QFS791" s="52"/>
      <c r="QFT791" s="52"/>
      <c r="QFU791" s="52"/>
      <c r="QFV791" s="52"/>
      <c r="QFW791" s="52"/>
      <c r="QFX791" s="52"/>
      <c r="QFY791" s="52"/>
      <c r="QFZ791" s="52"/>
      <c r="QGA791" s="52"/>
      <c r="QGB791" s="52"/>
      <c r="QGC791" s="52"/>
      <c r="QGD791" s="52"/>
      <c r="QGE791" s="52"/>
      <c r="QGF791" s="52"/>
      <c r="QGG791" s="52"/>
      <c r="QGH791" s="52"/>
      <c r="QGI791" s="52"/>
      <c r="QGJ791" s="52"/>
      <c r="QGK791" s="52"/>
      <c r="QGL791" s="52"/>
      <c r="QGM791" s="52"/>
      <c r="QGN791" s="52"/>
      <c r="QGO791" s="52"/>
      <c r="QGP791" s="52"/>
      <c r="QGQ791" s="52"/>
      <c r="QGR791" s="52"/>
      <c r="QGS791" s="52"/>
      <c r="QGT791" s="52"/>
      <c r="QGU791" s="52"/>
      <c r="QGV791" s="52"/>
      <c r="QGW791" s="52"/>
      <c r="QGX791" s="52"/>
      <c r="QGY791" s="52"/>
      <c r="QGZ791" s="52"/>
      <c r="QHA791" s="52"/>
      <c r="QHB791" s="52"/>
      <c r="QHC791" s="52"/>
      <c r="QHD791" s="52"/>
      <c r="QHE791" s="52"/>
      <c r="QHF791" s="52"/>
      <c r="QHG791" s="52"/>
      <c r="QHH791" s="52"/>
      <c r="QHI791" s="52"/>
      <c r="QHJ791" s="52"/>
      <c r="QHK791" s="52"/>
      <c r="QHL791" s="52"/>
      <c r="QHM791" s="52"/>
      <c r="QHN791" s="52"/>
      <c r="QHO791" s="52"/>
      <c r="QHP791" s="52"/>
      <c r="QHQ791" s="52"/>
      <c r="QHR791" s="52"/>
      <c r="QHS791" s="52"/>
      <c r="QHT791" s="52"/>
      <c r="QHU791" s="52"/>
      <c r="QHV791" s="52"/>
      <c r="QHW791" s="52"/>
      <c r="QHX791" s="52"/>
      <c r="QHY791" s="52"/>
      <c r="QHZ791" s="52"/>
      <c r="QIA791" s="52"/>
      <c r="QIB791" s="52"/>
      <c r="QIC791" s="52"/>
      <c r="QID791" s="52"/>
      <c r="QIE791" s="52"/>
      <c r="QIF791" s="52"/>
      <c r="QIG791" s="52"/>
      <c r="QIH791" s="52"/>
      <c r="QII791" s="52"/>
      <c r="QIJ791" s="52"/>
      <c r="QIK791" s="52"/>
      <c r="QIL791" s="52"/>
      <c r="QIM791" s="52"/>
      <c r="QIN791" s="52"/>
      <c r="QIO791" s="52"/>
      <c r="QIP791" s="52"/>
      <c r="QIQ791" s="52"/>
      <c r="QIR791" s="52"/>
      <c r="QIS791" s="52"/>
      <c r="QIT791" s="52"/>
      <c r="QIU791" s="52"/>
      <c r="QIV791" s="52"/>
      <c r="QIW791" s="52"/>
      <c r="QIX791" s="52"/>
      <c r="QIY791" s="52"/>
      <c r="QIZ791" s="52"/>
      <c r="QJA791" s="52"/>
      <c r="QJB791" s="52"/>
      <c r="QJC791" s="52"/>
      <c r="QJD791" s="52"/>
      <c r="QJE791" s="52"/>
      <c r="QJF791" s="52"/>
      <c r="QJG791" s="52"/>
      <c r="QJH791" s="52"/>
      <c r="QJI791" s="52"/>
      <c r="QJJ791" s="52"/>
      <c r="QJK791" s="52"/>
      <c r="QJL791" s="52"/>
      <c r="QJM791" s="52"/>
      <c r="QJN791" s="52"/>
      <c r="QJO791" s="52"/>
      <c r="QJP791" s="52"/>
      <c r="QJQ791" s="52"/>
      <c r="QJR791" s="52"/>
      <c r="QJS791" s="52"/>
      <c r="QJT791" s="52"/>
      <c r="QJU791" s="52"/>
      <c r="QJV791" s="52"/>
      <c r="QJW791" s="52"/>
      <c r="QJX791" s="52"/>
      <c r="QJY791" s="52"/>
      <c r="QJZ791" s="52"/>
      <c r="QKA791" s="52"/>
      <c r="QKB791" s="52"/>
      <c r="QKC791" s="52"/>
      <c r="QKD791" s="52"/>
      <c r="QKE791" s="52"/>
      <c r="QKF791" s="52"/>
      <c r="QKG791" s="52"/>
      <c r="QKH791" s="52"/>
      <c r="QKI791" s="52"/>
      <c r="QKJ791" s="52"/>
      <c r="QKK791" s="52"/>
      <c r="QKL791" s="52"/>
      <c r="QKM791" s="52"/>
      <c r="QKN791" s="52"/>
      <c r="QKO791" s="52"/>
      <c r="QKP791" s="52"/>
      <c r="QKQ791" s="52"/>
      <c r="QKR791" s="52"/>
      <c r="QKS791" s="52"/>
      <c r="QKT791" s="52"/>
      <c r="QKU791" s="52"/>
      <c r="QKV791" s="52"/>
      <c r="QKW791" s="52"/>
      <c r="QKX791" s="52"/>
      <c r="QKY791" s="52"/>
      <c r="QKZ791" s="52"/>
      <c r="QLA791" s="52"/>
      <c r="QLB791" s="52"/>
      <c r="QLC791" s="52"/>
      <c r="QLD791" s="52"/>
      <c r="QLE791" s="52"/>
      <c r="QLF791" s="52"/>
      <c r="QLG791" s="52"/>
      <c r="QLH791" s="52"/>
      <c r="QLI791" s="52"/>
      <c r="QLJ791" s="52"/>
      <c r="QLK791" s="52"/>
      <c r="QLL791" s="52"/>
      <c r="QLM791" s="52"/>
      <c r="QLN791" s="52"/>
      <c r="QLO791" s="52"/>
      <c r="QLP791" s="52"/>
      <c r="QLQ791" s="52"/>
      <c r="QLR791" s="52"/>
      <c r="QLS791" s="52"/>
      <c r="QLT791" s="52"/>
      <c r="QLU791" s="52"/>
      <c r="QLV791" s="52"/>
      <c r="QLW791" s="52"/>
      <c r="QLX791" s="52"/>
      <c r="QLY791" s="52"/>
      <c r="QLZ791" s="52"/>
      <c r="QMA791" s="52"/>
      <c r="QMB791" s="52"/>
      <c r="QMC791" s="52"/>
      <c r="QMD791" s="52"/>
      <c r="QME791" s="52"/>
      <c r="QMF791" s="52"/>
      <c r="QMG791" s="52"/>
      <c r="QMH791" s="52"/>
      <c r="QMI791" s="52"/>
      <c r="QMJ791" s="52"/>
      <c r="QMK791" s="52"/>
      <c r="QML791" s="52"/>
      <c r="QMM791" s="52"/>
      <c r="QMN791" s="52"/>
      <c r="QMO791" s="52"/>
      <c r="QMP791" s="52"/>
      <c r="QMQ791" s="52"/>
      <c r="QMR791" s="52"/>
      <c r="QMS791" s="52"/>
      <c r="QMT791" s="52"/>
      <c r="QMU791" s="52"/>
      <c r="QMV791" s="52"/>
      <c r="QMW791" s="52"/>
      <c r="QMX791" s="52"/>
      <c r="QMY791" s="52"/>
      <c r="QMZ791" s="52"/>
      <c r="QNA791" s="52"/>
      <c r="QNB791" s="52"/>
      <c r="QNC791" s="52"/>
      <c r="QND791" s="52"/>
      <c r="QNE791" s="52"/>
      <c r="QNF791" s="52"/>
      <c r="QNG791" s="52"/>
      <c r="QNH791" s="52"/>
      <c r="QNI791" s="52"/>
      <c r="QNJ791" s="52"/>
      <c r="QNK791" s="52"/>
      <c r="QNL791" s="52"/>
      <c r="QNM791" s="52"/>
      <c r="QNN791" s="52"/>
      <c r="QNO791" s="52"/>
      <c r="QNP791" s="52"/>
      <c r="QNQ791" s="52"/>
      <c r="QNR791" s="52"/>
      <c r="QNS791" s="52"/>
      <c r="QNT791" s="52"/>
      <c r="QNU791" s="52"/>
      <c r="QNV791" s="52"/>
      <c r="QNW791" s="52"/>
      <c r="QNX791" s="52"/>
      <c r="QNY791" s="52"/>
      <c r="QNZ791" s="52"/>
      <c r="QOA791" s="52"/>
      <c r="QOB791" s="52"/>
      <c r="QOC791" s="52"/>
      <c r="QOD791" s="52"/>
      <c r="QOE791" s="52"/>
      <c r="QOF791" s="52"/>
      <c r="QOG791" s="52"/>
      <c r="QOH791" s="52"/>
      <c r="QOI791" s="52"/>
      <c r="QOJ791" s="52"/>
      <c r="QOK791" s="52"/>
      <c r="QOL791" s="52"/>
      <c r="QOM791" s="52"/>
      <c r="QON791" s="52"/>
      <c r="QOO791" s="52"/>
      <c r="QOP791" s="52"/>
      <c r="QOQ791" s="52"/>
      <c r="QOR791" s="52"/>
      <c r="QOS791" s="52"/>
      <c r="QOT791" s="52"/>
      <c r="QOU791" s="52"/>
      <c r="QOV791" s="52"/>
      <c r="QOW791" s="52"/>
      <c r="QOX791" s="52"/>
      <c r="QOY791" s="52"/>
      <c r="QOZ791" s="52"/>
      <c r="QPA791" s="52"/>
      <c r="QPB791" s="52"/>
      <c r="QPC791" s="52"/>
      <c r="QPD791" s="52"/>
      <c r="QPE791" s="52"/>
      <c r="QPF791" s="52"/>
      <c r="QPG791" s="52"/>
      <c r="QPH791" s="52"/>
      <c r="QPI791" s="52"/>
      <c r="QPJ791" s="52"/>
      <c r="QPK791" s="52"/>
      <c r="QPL791" s="52"/>
      <c r="QPM791" s="52"/>
      <c r="QPN791" s="52"/>
      <c r="QPO791" s="52"/>
      <c r="QPP791" s="52"/>
      <c r="QPQ791" s="52"/>
      <c r="QPR791" s="52"/>
      <c r="QPS791" s="52"/>
      <c r="QPT791" s="52"/>
      <c r="QPU791" s="52"/>
      <c r="QPV791" s="52"/>
      <c r="QPW791" s="52"/>
      <c r="QPX791" s="52"/>
      <c r="QPY791" s="52"/>
      <c r="QPZ791" s="52"/>
      <c r="QQA791" s="52"/>
      <c r="QQB791" s="52"/>
      <c r="QQC791" s="52"/>
      <c r="QQD791" s="52"/>
      <c r="QQE791" s="52"/>
      <c r="QQF791" s="52"/>
      <c r="QQG791" s="52"/>
      <c r="QQH791" s="52"/>
      <c r="QQI791" s="52"/>
      <c r="QQJ791" s="52"/>
      <c r="QQK791" s="52"/>
      <c r="QQL791" s="52"/>
      <c r="QQM791" s="52"/>
      <c r="QQN791" s="52"/>
      <c r="QQO791" s="52"/>
      <c r="QQP791" s="52"/>
      <c r="QQQ791" s="52"/>
      <c r="QQR791" s="52"/>
      <c r="QQS791" s="52"/>
      <c r="QQT791" s="52"/>
      <c r="QQU791" s="52"/>
      <c r="QQV791" s="52"/>
      <c r="QQW791" s="52"/>
      <c r="QQX791" s="52"/>
      <c r="QQY791" s="52"/>
      <c r="QQZ791" s="52"/>
      <c r="QRA791" s="52"/>
      <c r="QRB791" s="52"/>
      <c r="QRC791" s="52"/>
      <c r="QRD791" s="52"/>
      <c r="QRE791" s="52"/>
      <c r="QRF791" s="52"/>
      <c r="QRG791" s="52"/>
      <c r="QRH791" s="52"/>
      <c r="QRI791" s="52"/>
      <c r="QRJ791" s="52"/>
      <c r="QRK791" s="52"/>
      <c r="QRL791" s="52"/>
      <c r="QRM791" s="52"/>
      <c r="QRN791" s="52"/>
      <c r="QRO791" s="52"/>
      <c r="QRP791" s="52"/>
      <c r="QRQ791" s="52"/>
      <c r="QRR791" s="52"/>
      <c r="QRS791" s="52"/>
      <c r="QRT791" s="52"/>
      <c r="QRU791" s="52"/>
      <c r="QRV791" s="52"/>
      <c r="QRW791" s="52"/>
      <c r="QRX791" s="52"/>
      <c r="QRY791" s="52"/>
      <c r="QRZ791" s="52"/>
      <c r="QSA791" s="52"/>
      <c r="QSB791" s="52"/>
      <c r="QSC791" s="52"/>
      <c r="QSD791" s="52"/>
      <c r="QSE791" s="52"/>
      <c r="QSF791" s="52"/>
      <c r="QSG791" s="52"/>
      <c r="QSH791" s="52"/>
      <c r="QSI791" s="52"/>
      <c r="QSJ791" s="52"/>
      <c r="QSK791" s="52"/>
      <c r="QSL791" s="52"/>
      <c r="QSM791" s="52"/>
      <c r="QSN791" s="52"/>
      <c r="QSO791" s="52"/>
      <c r="QSP791" s="52"/>
      <c r="QSQ791" s="52"/>
      <c r="QSR791" s="52"/>
      <c r="QSS791" s="52"/>
      <c r="QST791" s="52"/>
      <c r="QSU791" s="52"/>
      <c r="QSV791" s="52"/>
      <c r="QSW791" s="52"/>
      <c r="QSX791" s="52"/>
      <c r="QSY791" s="52"/>
      <c r="QSZ791" s="52"/>
      <c r="QTA791" s="52"/>
      <c r="QTB791" s="52"/>
      <c r="QTC791" s="52"/>
      <c r="QTD791" s="52"/>
      <c r="QTE791" s="52"/>
      <c r="QTF791" s="52"/>
      <c r="QTG791" s="52"/>
      <c r="QTH791" s="52"/>
      <c r="QTI791" s="52"/>
      <c r="QTJ791" s="52"/>
      <c r="QTK791" s="52"/>
      <c r="QTL791" s="52"/>
      <c r="QTM791" s="52"/>
      <c r="QTN791" s="52"/>
      <c r="QTO791" s="52"/>
      <c r="QTP791" s="52"/>
      <c r="QTQ791" s="52"/>
      <c r="QTR791" s="52"/>
      <c r="QTS791" s="52"/>
      <c r="QTT791" s="52"/>
      <c r="QTU791" s="52"/>
      <c r="QTV791" s="52"/>
      <c r="QTW791" s="52"/>
      <c r="QTX791" s="52"/>
      <c r="QTY791" s="52"/>
      <c r="QTZ791" s="52"/>
      <c r="QUA791" s="52"/>
      <c r="QUB791" s="52"/>
      <c r="QUC791" s="52"/>
      <c r="QUD791" s="52"/>
      <c r="QUE791" s="52"/>
      <c r="QUF791" s="52"/>
      <c r="QUG791" s="52"/>
      <c r="QUH791" s="52"/>
      <c r="QUI791" s="52"/>
      <c r="QUJ791" s="52"/>
      <c r="QUK791" s="52"/>
      <c r="QUL791" s="52"/>
      <c r="QUM791" s="52"/>
      <c r="QUN791" s="52"/>
      <c r="QUO791" s="52"/>
      <c r="QUP791" s="52"/>
      <c r="QUQ791" s="52"/>
      <c r="QUR791" s="52"/>
      <c r="QUS791" s="52"/>
      <c r="QUT791" s="52"/>
      <c r="QUU791" s="52"/>
      <c r="QUV791" s="52"/>
      <c r="QUW791" s="52"/>
      <c r="QUX791" s="52"/>
      <c r="QUY791" s="52"/>
      <c r="QUZ791" s="52"/>
      <c r="QVA791" s="52"/>
      <c r="QVB791" s="52"/>
      <c r="QVC791" s="52"/>
      <c r="QVD791" s="52"/>
      <c r="QVE791" s="52"/>
      <c r="QVF791" s="52"/>
      <c r="QVG791" s="52"/>
      <c r="QVH791" s="52"/>
      <c r="QVI791" s="52"/>
      <c r="QVJ791" s="52"/>
      <c r="QVK791" s="52"/>
      <c r="QVL791" s="52"/>
      <c r="QVM791" s="52"/>
      <c r="QVN791" s="52"/>
      <c r="QVO791" s="52"/>
      <c r="QVP791" s="52"/>
      <c r="QVQ791" s="52"/>
      <c r="QVR791" s="52"/>
      <c r="QVS791" s="52"/>
      <c r="QVT791" s="52"/>
      <c r="QVU791" s="52"/>
      <c r="QVV791" s="52"/>
      <c r="QVW791" s="52"/>
      <c r="QVX791" s="52"/>
      <c r="QVY791" s="52"/>
      <c r="QVZ791" s="52"/>
      <c r="QWA791" s="52"/>
      <c r="QWB791" s="52"/>
      <c r="QWC791" s="52"/>
      <c r="QWD791" s="52"/>
      <c r="QWE791" s="52"/>
      <c r="QWF791" s="52"/>
      <c r="QWG791" s="52"/>
      <c r="QWH791" s="52"/>
      <c r="QWI791" s="52"/>
      <c r="QWJ791" s="52"/>
      <c r="QWK791" s="52"/>
      <c r="QWL791" s="52"/>
      <c r="QWM791" s="52"/>
      <c r="QWN791" s="52"/>
      <c r="QWO791" s="52"/>
      <c r="QWP791" s="52"/>
      <c r="QWQ791" s="52"/>
      <c r="QWR791" s="52"/>
      <c r="QWS791" s="52"/>
      <c r="QWT791" s="52"/>
      <c r="QWU791" s="52"/>
      <c r="QWV791" s="52"/>
      <c r="QWW791" s="52"/>
      <c r="QWX791" s="52"/>
      <c r="QWY791" s="52"/>
      <c r="QWZ791" s="52"/>
      <c r="QXA791" s="52"/>
      <c r="QXB791" s="52"/>
      <c r="QXC791" s="52"/>
      <c r="QXD791" s="52"/>
      <c r="QXE791" s="52"/>
      <c r="QXF791" s="52"/>
      <c r="QXG791" s="52"/>
      <c r="QXH791" s="52"/>
      <c r="QXI791" s="52"/>
      <c r="QXJ791" s="52"/>
      <c r="QXK791" s="52"/>
      <c r="QXL791" s="52"/>
      <c r="QXM791" s="52"/>
      <c r="QXN791" s="52"/>
      <c r="QXO791" s="52"/>
      <c r="QXP791" s="52"/>
      <c r="QXQ791" s="52"/>
      <c r="QXR791" s="52"/>
      <c r="QXS791" s="52"/>
      <c r="QXT791" s="52"/>
      <c r="QXU791" s="52"/>
      <c r="QXV791" s="52"/>
      <c r="QXW791" s="52"/>
      <c r="QXX791" s="52"/>
      <c r="QXY791" s="52"/>
      <c r="QXZ791" s="52"/>
      <c r="QYA791" s="52"/>
      <c r="QYB791" s="52"/>
      <c r="QYC791" s="52"/>
      <c r="QYD791" s="52"/>
      <c r="QYE791" s="52"/>
      <c r="QYF791" s="52"/>
      <c r="QYG791" s="52"/>
      <c r="QYH791" s="52"/>
      <c r="QYI791" s="52"/>
      <c r="QYJ791" s="52"/>
      <c r="QYK791" s="52"/>
      <c r="QYL791" s="52"/>
      <c r="QYM791" s="52"/>
      <c r="QYN791" s="52"/>
      <c r="QYO791" s="52"/>
      <c r="QYP791" s="52"/>
      <c r="QYQ791" s="52"/>
      <c r="QYR791" s="52"/>
      <c r="QYS791" s="52"/>
      <c r="QYT791" s="52"/>
      <c r="QYU791" s="52"/>
      <c r="QYV791" s="52"/>
      <c r="QYW791" s="52"/>
      <c r="QYX791" s="52"/>
      <c r="QYY791" s="52"/>
      <c r="QYZ791" s="52"/>
      <c r="QZA791" s="52"/>
      <c r="QZB791" s="52"/>
      <c r="QZC791" s="52"/>
      <c r="QZD791" s="52"/>
      <c r="QZE791" s="52"/>
      <c r="QZF791" s="52"/>
      <c r="QZG791" s="52"/>
      <c r="QZH791" s="52"/>
      <c r="QZI791" s="52"/>
      <c r="QZJ791" s="52"/>
      <c r="QZK791" s="52"/>
      <c r="QZL791" s="52"/>
      <c r="QZM791" s="52"/>
      <c r="QZN791" s="52"/>
      <c r="QZO791" s="52"/>
      <c r="QZP791" s="52"/>
      <c r="QZQ791" s="52"/>
      <c r="QZR791" s="52"/>
      <c r="QZS791" s="52"/>
      <c r="QZT791" s="52"/>
      <c r="QZU791" s="52"/>
      <c r="QZV791" s="52"/>
      <c r="QZW791" s="52"/>
      <c r="QZX791" s="52"/>
      <c r="QZY791" s="52"/>
      <c r="QZZ791" s="52"/>
      <c r="RAA791" s="52"/>
      <c r="RAB791" s="52"/>
      <c r="RAC791" s="52"/>
      <c r="RAD791" s="52"/>
      <c r="RAE791" s="52"/>
      <c r="RAF791" s="52"/>
      <c r="RAG791" s="52"/>
      <c r="RAH791" s="52"/>
      <c r="RAI791" s="52"/>
      <c r="RAJ791" s="52"/>
      <c r="RAK791" s="52"/>
      <c r="RAL791" s="52"/>
      <c r="RAM791" s="52"/>
      <c r="RAN791" s="52"/>
      <c r="RAO791" s="52"/>
      <c r="RAP791" s="52"/>
      <c r="RAQ791" s="52"/>
      <c r="RAR791" s="52"/>
      <c r="RAS791" s="52"/>
      <c r="RAT791" s="52"/>
      <c r="RAU791" s="52"/>
      <c r="RAV791" s="52"/>
      <c r="RAW791" s="52"/>
      <c r="RAX791" s="52"/>
      <c r="RAY791" s="52"/>
      <c r="RAZ791" s="52"/>
      <c r="RBA791" s="52"/>
      <c r="RBB791" s="52"/>
      <c r="RBC791" s="52"/>
      <c r="RBD791" s="52"/>
      <c r="RBE791" s="52"/>
      <c r="RBF791" s="52"/>
      <c r="RBG791" s="52"/>
      <c r="RBH791" s="52"/>
      <c r="RBI791" s="52"/>
      <c r="RBJ791" s="52"/>
      <c r="RBK791" s="52"/>
      <c r="RBL791" s="52"/>
      <c r="RBM791" s="52"/>
      <c r="RBN791" s="52"/>
      <c r="RBO791" s="52"/>
      <c r="RBP791" s="52"/>
      <c r="RBQ791" s="52"/>
      <c r="RBR791" s="52"/>
      <c r="RBS791" s="52"/>
      <c r="RBT791" s="52"/>
      <c r="RBU791" s="52"/>
      <c r="RBV791" s="52"/>
      <c r="RBW791" s="52"/>
      <c r="RBX791" s="52"/>
      <c r="RBY791" s="52"/>
      <c r="RBZ791" s="52"/>
      <c r="RCA791" s="52"/>
      <c r="RCB791" s="52"/>
      <c r="RCC791" s="52"/>
      <c r="RCD791" s="52"/>
      <c r="RCE791" s="52"/>
      <c r="RCF791" s="52"/>
      <c r="RCG791" s="52"/>
      <c r="RCH791" s="52"/>
      <c r="RCI791" s="52"/>
      <c r="RCJ791" s="52"/>
      <c r="RCK791" s="52"/>
      <c r="RCL791" s="52"/>
      <c r="RCM791" s="52"/>
      <c r="RCN791" s="52"/>
      <c r="RCO791" s="52"/>
      <c r="RCP791" s="52"/>
      <c r="RCQ791" s="52"/>
      <c r="RCR791" s="52"/>
      <c r="RCS791" s="52"/>
      <c r="RCT791" s="52"/>
      <c r="RCU791" s="52"/>
      <c r="RCV791" s="52"/>
      <c r="RCW791" s="52"/>
      <c r="RCX791" s="52"/>
      <c r="RCY791" s="52"/>
      <c r="RCZ791" s="52"/>
      <c r="RDA791" s="52"/>
      <c r="RDB791" s="52"/>
      <c r="RDC791" s="52"/>
      <c r="RDD791" s="52"/>
      <c r="RDE791" s="52"/>
      <c r="RDF791" s="52"/>
      <c r="RDG791" s="52"/>
      <c r="RDH791" s="52"/>
      <c r="RDI791" s="52"/>
      <c r="RDJ791" s="52"/>
      <c r="RDK791" s="52"/>
      <c r="RDL791" s="52"/>
      <c r="RDM791" s="52"/>
      <c r="RDN791" s="52"/>
      <c r="RDO791" s="52"/>
      <c r="RDP791" s="52"/>
      <c r="RDQ791" s="52"/>
      <c r="RDR791" s="52"/>
      <c r="RDS791" s="52"/>
      <c r="RDT791" s="52"/>
      <c r="RDU791" s="52"/>
      <c r="RDV791" s="52"/>
      <c r="RDW791" s="52"/>
      <c r="RDX791" s="52"/>
      <c r="RDY791" s="52"/>
      <c r="RDZ791" s="52"/>
      <c r="REA791" s="52"/>
      <c r="REB791" s="52"/>
      <c r="REC791" s="52"/>
      <c r="RED791" s="52"/>
      <c r="REE791" s="52"/>
      <c r="REF791" s="52"/>
      <c r="REG791" s="52"/>
      <c r="REH791" s="52"/>
      <c r="REI791" s="52"/>
      <c r="REJ791" s="52"/>
      <c r="REK791" s="52"/>
      <c r="REL791" s="52"/>
      <c r="REM791" s="52"/>
      <c r="REN791" s="52"/>
      <c r="REO791" s="52"/>
      <c r="REP791" s="52"/>
      <c r="REQ791" s="52"/>
      <c r="RER791" s="52"/>
      <c r="RES791" s="52"/>
      <c r="RET791" s="52"/>
      <c r="REU791" s="52"/>
      <c r="REV791" s="52"/>
      <c r="REW791" s="52"/>
      <c r="REX791" s="52"/>
      <c r="REY791" s="52"/>
      <c r="REZ791" s="52"/>
      <c r="RFA791" s="52"/>
      <c r="RFB791" s="52"/>
      <c r="RFC791" s="52"/>
      <c r="RFD791" s="52"/>
      <c r="RFE791" s="52"/>
      <c r="RFF791" s="52"/>
      <c r="RFG791" s="52"/>
      <c r="RFH791" s="52"/>
      <c r="RFI791" s="52"/>
      <c r="RFJ791" s="52"/>
      <c r="RFK791" s="52"/>
      <c r="RFL791" s="52"/>
      <c r="RFM791" s="52"/>
      <c r="RFN791" s="52"/>
      <c r="RFO791" s="52"/>
      <c r="RFP791" s="52"/>
      <c r="RFQ791" s="52"/>
      <c r="RFR791" s="52"/>
      <c r="RFS791" s="52"/>
      <c r="RFT791" s="52"/>
      <c r="RFU791" s="52"/>
      <c r="RFV791" s="52"/>
      <c r="RFW791" s="52"/>
      <c r="RFX791" s="52"/>
      <c r="RFY791" s="52"/>
      <c r="RFZ791" s="52"/>
      <c r="RGA791" s="52"/>
      <c r="RGB791" s="52"/>
      <c r="RGC791" s="52"/>
      <c r="RGD791" s="52"/>
      <c r="RGE791" s="52"/>
      <c r="RGF791" s="52"/>
      <c r="RGG791" s="52"/>
      <c r="RGH791" s="52"/>
      <c r="RGI791" s="52"/>
      <c r="RGJ791" s="52"/>
      <c r="RGK791" s="52"/>
      <c r="RGL791" s="52"/>
      <c r="RGM791" s="52"/>
      <c r="RGN791" s="52"/>
      <c r="RGO791" s="52"/>
      <c r="RGP791" s="52"/>
      <c r="RGQ791" s="52"/>
      <c r="RGR791" s="52"/>
      <c r="RGS791" s="52"/>
      <c r="RGT791" s="52"/>
      <c r="RGU791" s="52"/>
      <c r="RGV791" s="52"/>
      <c r="RGW791" s="52"/>
      <c r="RGX791" s="52"/>
      <c r="RGY791" s="52"/>
      <c r="RGZ791" s="52"/>
      <c r="RHA791" s="52"/>
      <c r="RHB791" s="52"/>
      <c r="RHC791" s="52"/>
      <c r="RHD791" s="52"/>
      <c r="RHE791" s="52"/>
      <c r="RHF791" s="52"/>
      <c r="RHG791" s="52"/>
      <c r="RHH791" s="52"/>
      <c r="RHI791" s="52"/>
      <c r="RHJ791" s="52"/>
      <c r="RHK791" s="52"/>
      <c r="RHL791" s="52"/>
      <c r="RHM791" s="52"/>
      <c r="RHN791" s="52"/>
      <c r="RHO791" s="52"/>
      <c r="RHP791" s="52"/>
      <c r="RHQ791" s="52"/>
      <c r="RHR791" s="52"/>
      <c r="RHS791" s="52"/>
      <c r="RHT791" s="52"/>
      <c r="RHU791" s="52"/>
      <c r="RHV791" s="52"/>
      <c r="RHW791" s="52"/>
      <c r="RHX791" s="52"/>
      <c r="RHY791" s="52"/>
      <c r="RHZ791" s="52"/>
      <c r="RIA791" s="52"/>
      <c r="RIB791" s="52"/>
      <c r="RIC791" s="52"/>
      <c r="RID791" s="52"/>
      <c r="RIE791" s="52"/>
      <c r="RIF791" s="52"/>
      <c r="RIG791" s="52"/>
      <c r="RIH791" s="52"/>
      <c r="RII791" s="52"/>
      <c r="RIJ791" s="52"/>
      <c r="RIK791" s="52"/>
      <c r="RIL791" s="52"/>
      <c r="RIM791" s="52"/>
      <c r="RIN791" s="52"/>
      <c r="RIO791" s="52"/>
      <c r="RIP791" s="52"/>
      <c r="RIQ791" s="52"/>
      <c r="RIR791" s="52"/>
      <c r="RIS791" s="52"/>
      <c r="RIT791" s="52"/>
      <c r="RIU791" s="52"/>
      <c r="RIV791" s="52"/>
      <c r="RIW791" s="52"/>
      <c r="RIX791" s="52"/>
      <c r="RIY791" s="52"/>
      <c r="RIZ791" s="52"/>
      <c r="RJA791" s="52"/>
      <c r="RJB791" s="52"/>
      <c r="RJC791" s="52"/>
      <c r="RJD791" s="52"/>
      <c r="RJE791" s="52"/>
      <c r="RJF791" s="52"/>
      <c r="RJG791" s="52"/>
      <c r="RJH791" s="52"/>
      <c r="RJI791" s="52"/>
      <c r="RJJ791" s="52"/>
      <c r="RJK791" s="52"/>
      <c r="RJL791" s="52"/>
      <c r="RJM791" s="52"/>
      <c r="RJN791" s="52"/>
      <c r="RJO791" s="52"/>
      <c r="RJP791" s="52"/>
      <c r="RJQ791" s="52"/>
      <c r="RJR791" s="52"/>
      <c r="RJS791" s="52"/>
      <c r="RJT791" s="52"/>
      <c r="RJU791" s="52"/>
      <c r="RJV791" s="52"/>
      <c r="RJW791" s="52"/>
      <c r="RJX791" s="52"/>
      <c r="RJY791" s="52"/>
      <c r="RJZ791" s="52"/>
      <c r="RKA791" s="52"/>
      <c r="RKB791" s="52"/>
      <c r="RKC791" s="52"/>
      <c r="RKD791" s="52"/>
      <c r="RKE791" s="52"/>
      <c r="RKF791" s="52"/>
      <c r="RKG791" s="52"/>
      <c r="RKH791" s="52"/>
      <c r="RKI791" s="52"/>
      <c r="RKJ791" s="52"/>
      <c r="RKK791" s="52"/>
      <c r="RKL791" s="52"/>
      <c r="RKM791" s="52"/>
      <c r="RKN791" s="52"/>
      <c r="RKO791" s="52"/>
      <c r="RKP791" s="52"/>
      <c r="RKQ791" s="52"/>
      <c r="RKR791" s="52"/>
      <c r="RKS791" s="52"/>
      <c r="RKT791" s="52"/>
      <c r="RKU791" s="52"/>
      <c r="RKV791" s="52"/>
      <c r="RKW791" s="52"/>
      <c r="RKX791" s="52"/>
      <c r="RKY791" s="52"/>
      <c r="RKZ791" s="52"/>
      <c r="RLA791" s="52"/>
      <c r="RLB791" s="52"/>
      <c r="RLC791" s="52"/>
      <c r="RLD791" s="52"/>
      <c r="RLE791" s="52"/>
      <c r="RLF791" s="52"/>
      <c r="RLG791" s="52"/>
      <c r="RLH791" s="52"/>
      <c r="RLI791" s="52"/>
      <c r="RLJ791" s="52"/>
      <c r="RLK791" s="52"/>
      <c r="RLL791" s="52"/>
      <c r="RLM791" s="52"/>
      <c r="RLN791" s="52"/>
      <c r="RLO791" s="52"/>
      <c r="RLP791" s="52"/>
      <c r="RLQ791" s="52"/>
      <c r="RLR791" s="52"/>
      <c r="RLS791" s="52"/>
      <c r="RLT791" s="52"/>
      <c r="RLU791" s="52"/>
      <c r="RLV791" s="52"/>
      <c r="RLW791" s="52"/>
      <c r="RLX791" s="52"/>
      <c r="RLY791" s="52"/>
      <c r="RLZ791" s="52"/>
      <c r="RMA791" s="52"/>
      <c r="RMB791" s="52"/>
      <c r="RMC791" s="52"/>
      <c r="RMD791" s="52"/>
      <c r="RME791" s="52"/>
      <c r="RMF791" s="52"/>
      <c r="RMG791" s="52"/>
      <c r="RMH791" s="52"/>
      <c r="RMI791" s="52"/>
      <c r="RMJ791" s="52"/>
      <c r="RMK791" s="52"/>
      <c r="RML791" s="52"/>
      <c r="RMM791" s="52"/>
      <c r="RMN791" s="52"/>
      <c r="RMO791" s="52"/>
      <c r="RMP791" s="52"/>
      <c r="RMQ791" s="52"/>
      <c r="RMR791" s="52"/>
      <c r="RMS791" s="52"/>
      <c r="RMT791" s="52"/>
      <c r="RMU791" s="52"/>
      <c r="RMV791" s="52"/>
      <c r="RMW791" s="52"/>
      <c r="RMX791" s="52"/>
      <c r="RMY791" s="52"/>
      <c r="RMZ791" s="52"/>
      <c r="RNA791" s="52"/>
      <c r="RNB791" s="52"/>
      <c r="RNC791" s="52"/>
      <c r="RND791" s="52"/>
      <c r="RNE791" s="52"/>
      <c r="RNF791" s="52"/>
      <c r="RNG791" s="52"/>
      <c r="RNH791" s="52"/>
      <c r="RNI791" s="52"/>
      <c r="RNJ791" s="52"/>
      <c r="RNK791" s="52"/>
      <c r="RNL791" s="52"/>
      <c r="RNM791" s="52"/>
      <c r="RNN791" s="52"/>
      <c r="RNO791" s="52"/>
      <c r="RNP791" s="52"/>
      <c r="RNQ791" s="52"/>
      <c r="RNR791" s="52"/>
      <c r="RNS791" s="52"/>
      <c r="RNT791" s="52"/>
      <c r="RNU791" s="52"/>
      <c r="RNV791" s="52"/>
      <c r="RNW791" s="52"/>
      <c r="RNX791" s="52"/>
      <c r="RNY791" s="52"/>
      <c r="RNZ791" s="52"/>
      <c r="ROA791" s="52"/>
      <c r="ROB791" s="52"/>
      <c r="ROC791" s="52"/>
      <c r="ROD791" s="52"/>
      <c r="ROE791" s="52"/>
      <c r="ROF791" s="52"/>
      <c r="ROG791" s="52"/>
      <c r="ROH791" s="52"/>
      <c r="ROI791" s="52"/>
      <c r="ROJ791" s="52"/>
      <c r="ROK791" s="52"/>
      <c r="ROL791" s="52"/>
      <c r="ROM791" s="52"/>
      <c r="RON791" s="52"/>
      <c r="ROO791" s="52"/>
      <c r="ROP791" s="52"/>
      <c r="ROQ791" s="52"/>
      <c r="ROR791" s="52"/>
      <c r="ROS791" s="52"/>
      <c r="ROT791" s="52"/>
      <c r="ROU791" s="52"/>
      <c r="ROV791" s="52"/>
      <c r="ROW791" s="52"/>
      <c r="ROX791" s="52"/>
      <c r="ROY791" s="52"/>
      <c r="ROZ791" s="52"/>
      <c r="RPA791" s="52"/>
      <c r="RPB791" s="52"/>
      <c r="RPC791" s="52"/>
      <c r="RPD791" s="52"/>
      <c r="RPE791" s="52"/>
      <c r="RPF791" s="52"/>
      <c r="RPG791" s="52"/>
      <c r="RPH791" s="52"/>
      <c r="RPI791" s="52"/>
      <c r="RPJ791" s="52"/>
      <c r="RPK791" s="52"/>
      <c r="RPL791" s="52"/>
      <c r="RPM791" s="52"/>
      <c r="RPN791" s="52"/>
      <c r="RPO791" s="52"/>
      <c r="RPP791" s="52"/>
      <c r="RPQ791" s="52"/>
      <c r="RPR791" s="52"/>
      <c r="RPS791" s="52"/>
      <c r="RPT791" s="52"/>
      <c r="RPU791" s="52"/>
      <c r="RPV791" s="52"/>
      <c r="RPW791" s="52"/>
      <c r="RPX791" s="52"/>
      <c r="RPY791" s="52"/>
      <c r="RPZ791" s="52"/>
      <c r="RQA791" s="52"/>
      <c r="RQB791" s="52"/>
      <c r="RQC791" s="52"/>
      <c r="RQD791" s="52"/>
      <c r="RQE791" s="52"/>
      <c r="RQF791" s="52"/>
      <c r="RQG791" s="52"/>
      <c r="RQH791" s="52"/>
      <c r="RQI791" s="52"/>
      <c r="RQJ791" s="52"/>
      <c r="RQK791" s="52"/>
      <c r="RQL791" s="52"/>
      <c r="RQM791" s="52"/>
      <c r="RQN791" s="52"/>
      <c r="RQO791" s="52"/>
      <c r="RQP791" s="52"/>
      <c r="RQQ791" s="52"/>
      <c r="RQR791" s="52"/>
      <c r="RQS791" s="52"/>
      <c r="RQT791" s="52"/>
      <c r="RQU791" s="52"/>
      <c r="RQV791" s="52"/>
      <c r="RQW791" s="52"/>
      <c r="RQX791" s="52"/>
      <c r="RQY791" s="52"/>
      <c r="RQZ791" s="52"/>
      <c r="RRA791" s="52"/>
      <c r="RRB791" s="52"/>
      <c r="RRC791" s="52"/>
      <c r="RRD791" s="52"/>
      <c r="RRE791" s="52"/>
      <c r="RRF791" s="52"/>
      <c r="RRG791" s="52"/>
      <c r="RRH791" s="52"/>
      <c r="RRI791" s="52"/>
      <c r="RRJ791" s="52"/>
      <c r="RRK791" s="52"/>
      <c r="RRL791" s="52"/>
      <c r="RRM791" s="52"/>
      <c r="RRN791" s="52"/>
      <c r="RRO791" s="52"/>
      <c r="RRP791" s="52"/>
      <c r="RRQ791" s="52"/>
      <c r="RRR791" s="52"/>
      <c r="RRS791" s="52"/>
      <c r="RRT791" s="52"/>
      <c r="RRU791" s="52"/>
      <c r="RRV791" s="52"/>
      <c r="RRW791" s="52"/>
      <c r="RRX791" s="52"/>
      <c r="RRY791" s="52"/>
      <c r="RRZ791" s="52"/>
      <c r="RSA791" s="52"/>
      <c r="RSB791" s="52"/>
      <c r="RSC791" s="52"/>
      <c r="RSD791" s="52"/>
      <c r="RSE791" s="52"/>
      <c r="RSF791" s="52"/>
      <c r="RSG791" s="52"/>
      <c r="RSH791" s="52"/>
      <c r="RSI791" s="52"/>
      <c r="RSJ791" s="52"/>
      <c r="RSK791" s="52"/>
      <c r="RSL791" s="52"/>
      <c r="RSM791" s="52"/>
      <c r="RSN791" s="52"/>
      <c r="RSO791" s="52"/>
      <c r="RSP791" s="52"/>
      <c r="RSQ791" s="52"/>
      <c r="RSR791" s="52"/>
      <c r="RSS791" s="52"/>
      <c r="RST791" s="52"/>
      <c r="RSU791" s="52"/>
      <c r="RSV791" s="52"/>
      <c r="RSW791" s="52"/>
      <c r="RSX791" s="52"/>
      <c r="RSY791" s="52"/>
      <c r="RSZ791" s="52"/>
      <c r="RTA791" s="52"/>
      <c r="RTB791" s="52"/>
      <c r="RTC791" s="52"/>
      <c r="RTD791" s="52"/>
      <c r="RTE791" s="52"/>
      <c r="RTF791" s="52"/>
      <c r="RTG791" s="52"/>
      <c r="RTH791" s="52"/>
      <c r="RTI791" s="52"/>
      <c r="RTJ791" s="52"/>
      <c r="RTK791" s="52"/>
      <c r="RTL791" s="52"/>
      <c r="RTM791" s="52"/>
      <c r="RTN791" s="52"/>
      <c r="RTO791" s="52"/>
      <c r="RTP791" s="52"/>
      <c r="RTQ791" s="52"/>
      <c r="RTR791" s="52"/>
      <c r="RTS791" s="52"/>
      <c r="RTT791" s="52"/>
      <c r="RTU791" s="52"/>
      <c r="RTV791" s="52"/>
      <c r="RTW791" s="52"/>
      <c r="RTX791" s="52"/>
      <c r="RTY791" s="52"/>
      <c r="RTZ791" s="52"/>
      <c r="RUA791" s="52"/>
      <c r="RUB791" s="52"/>
      <c r="RUC791" s="52"/>
      <c r="RUD791" s="52"/>
      <c r="RUE791" s="52"/>
      <c r="RUF791" s="52"/>
      <c r="RUG791" s="52"/>
      <c r="RUH791" s="52"/>
      <c r="RUI791" s="52"/>
      <c r="RUJ791" s="52"/>
      <c r="RUK791" s="52"/>
      <c r="RUL791" s="52"/>
      <c r="RUM791" s="52"/>
      <c r="RUN791" s="52"/>
      <c r="RUO791" s="52"/>
      <c r="RUP791" s="52"/>
      <c r="RUQ791" s="52"/>
      <c r="RUR791" s="52"/>
      <c r="RUS791" s="52"/>
      <c r="RUT791" s="52"/>
      <c r="RUU791" s="52"/>
      <c r="RUV791" s="52"/>
      <c r="RUW791" s="52"/>
      <c r="RUX791" s="52"/>
      <c r="RUY791" s="52"/>
      <c r="RUZ791" s="52"/>
      <c r="RVA791" s="52"/>
      <c r="RVB791" s="52"/>
      <c r="RVC791" s="52"/>
      <c r="RVD791" s="52"/>
      <c r="RVE791" s="52"/>
      <c r="RVF791" s="52"/>
      <c r="RVG791" s="52"/>
      <c r="RVH791" s="52"/>
      <c r="RVI791" s="52"/>
      <c r="RVJ791" s="52"/>
      <c r="RVK791" s="52"/>
      <c r="RVL791" s="52"/>
      <c r="RVM791" s="52"/>
      <c r="RVN791" s="52"/>
      <c r="RVO791" s="52"/>
      <c r="RVP791" s="52"/>
      <c r="RVQ791" s="52"/>
      <c r="RVR791" s="52"/>
      <c r="RVS791" s="52"/>
      <c r="RVT791" s="52"/>
      <c r="RVU791" s="52"/>
      <c r="RVV791" s="52"/>
      <c r="RVW791" s="52"/>
      <c r="RVX791" s="52"/>
      <c r="RVY791" s="52"/>
      <c r="RVZ791" s="52"/>
      <c r="RWA791" s="52"/>
      <c r="RWB791" s="52"/>
      <c r="RWC791" s="52"/>
      <c r="RWD791" s="52"/>
      <c r="RWE791" s="52"/>
      <c r="RWF791" s="52"/>
      <c r="RWG791" s="52"/>
      <c r="RWH791" s="52"/>
      <c r="RWI791" s="52"/>
      <c r="RWJ791" s="52"/>
      <c r="RWK791" s="52"/>
      <c r="RWL791" s="52"/>
      <c r="RWM791" s="52"/>
      <c r="RWN791" s="52"/>
      <c r="RWO791" s="52"/>
      <c r="RWP791" s="52"/>
      <c r="RWQ791" s="52"/>
      <c r="RWR791" s="52"/>
      <c r="RWS791" s="52"/>
      <c r="RWT791" s="52"/>
      <c r="RWU791" s="52"/>
      <c r="RWV791" s="52"/>
      <c r="RWW791" s="52"/>
      <c r="RWX791" s="52"/>
      <c r="RWY791" s="52"/>
      <c r="RWZ791" s="52"/>
      <c r="RXA791" s="52"/>
      <c r="RXB791" s="52"/>
      <c r="RXC791" s="52"/>
      <c r="RXD791" s="52"/>
      <c r="RXE791" s="52"/>
      <c r="RXF791" s="52"/>
      <c r="RXG791" s="52"/>
      <c r="RXH791" s="52"/>
      <c r="RXI791" s="52"/>
      <c r="RXJ791" s="52"/>
      <c r="RXK791" s="52"/>
      <c r="RXL791" s="52"/>
      <c r="RXM791" s="52"/>
      <c r="RXN791" s="52"/>
      <c r="RXO791" s="52"/>
      <c r="RXP791" s="52"/>
      <c r="RXQ791" s="52"/>
      <c r="RXR791" s="52"/>
      <c r="RXS791" s="52"/>
      <c r="RXT791" s="52"/>
      <c r="RXU791" s="52"/>
      <c r="RXV791" s="52"/>
      <c r="RXW791" s="52"/>
      <c r="RXX791" s="52"/>
      <c r="RXY791" s="52"/>
      <c r="RXZ791" s="52"/>
      <c r="RYA791" s="52"/>
      <c r="RYB791" s="52"/>
      <c r="RYC791" s="52"/>
      <c r="RYD791" s="52"/>
      <c r="RYE791" s="52"/>
      <c r="RYF791" s="52"/>
      <c r="RYG791" s="52"/>
      <c r="RYH791" s="52"/>
      <c r="RYI791" s="52"/>
      <c r="RYJ791" s="52"/>
      <c r="RYK791" s="52"/>
      <c r="RYL791" s="52"/>
      <c r="RYM791" s="52"/>
      <c r="RYN791" s="52"/>
      <c r="RYO791" s="52"/>
      <c r="RYP791" s="52"/>
      <c r="RYQ791" s="52"/>
      <c r="RYR791" s="52"/>
      <c r="RYS791" s="52"/>
      <c r="RYT791" s="52"/>
      <c r="RYU791" s="52"/>
      <c r="RYV791" s="52"/>
      <c r="RYW791" s="52"/>
      <c r="RYX791" s="52"/>
      <c r="RYY791" s="52"/>
      <c r="RYZ791" s="52"/>
      <c r="RZA791" s="52"/>
      <c r="RZB791" s="52"/>
      <c r="RZC791" s="52"/>
      <c r="RZD791" s="52"/>
      <c r="RZE791" s="52"/>
      <c r="RZF791" s="52"/>
      <c r="RZG791" s="52"/>
      <c r="RZH791" s="52"/>
      <c r="RZI791" s="52"/>
      <c r="RZJ791" s="52"/>
      <c r="RZK791" s="52"/>
      <c r="RZL791" s="52"/>
      <c r="RZM791" s="52"/>
      <c r="RZN791" s="52"/>
      <c r="RZO791" s="52"/>
      <c r="RZP791" s="52"/>
      <c r="RZQ791" s="52"/>
      <c r="RZR791" s="52"/>
      <c r="RZS791" s="52"/>
      <c r="RZT791" s="52"/>
      <c r="RZU791" s="52"/>
      <c r="RZV791" s="52"/>
      <c r="RZW791" s="52"/>
      <c r="RZX791" s="52"/>
      <c r="RZY791" s="52"/>
      <c r="RZZ791" s="52"/>
      <c r="SAA791" s="52"/>
      <c r="SAB791" s="52"/>
      <c r="SAC791" s="52"/>
      <c r="SAD791" s="52"/>
      <c r="SAE791" s="52"/>
      <c r="SAF791" s="52"/>
      <c r="SAG791" s="52"/>
      <c r="SAH791" s="52"/>
      <c r="SAI791" s="52"/>
      <c r="SAJ791" s="52"/>
      <c r="SAK791" s="52"/>
      <c r="SAL791" s="52"/>
      <c r="SAM791" s="52"/>
      <c r="SAN791" s="52"/>
      <c r="SAO791" s="52"/>
      <c r="SAP791" s="52"/>
      <c r="SAQ791" s="52"/>
      <c r="SAR791" s="52"/>
      <c r="SAS791" s="52"/>
      <c r="SAT791" s="52"/>
      <c r="SAU791" s="52"/>
      <c r="SAV791" s="52"/>
      <c r="SAW791" s="52"/>
      <c r="SAX791" s="52"/>
      <c r="SAY791" s="52"/>
      <c r="SAZ791" s="52"/>
      <c r="SBA791" s="52"/>
      <c r="SBB791" s="52"/>
      <c r="SBC791" s="52"/>
      <c r="SBD791" s="52"/>
      <c r="SBE791" s="52"/>
      <c r="SBF791" s="52"/>
      <c r="SBG791" s="52"/>
      <c r="SBH791" s="52"/>
      <c r="SBI791" s="52"/>
      <c r="SBJ791" s="52"/>
      <c r="SBK791" s="52"/>
      <c r="SBL791" s="52"/>
      <c r="SBM791" s="52"/>
      <c r="SBN791" s="52"/>
      <c r="SBO791" s="52"/>
      <c r="SBP791" s="52"/>
      <c r="SBQ791" s="52"/>
      <c r="SBR791" s="52"/>
      <c r="SBS791" s="52"/>
      <c r="SBT791" s="52"/>
      <c r="SBU791" s="52"/>
      <c r="SBV791" s="52"/>
      <c r="SBW791" s="52"/>
      <c r="SBX791" s="52"/>
      <c r="SBY791" s="52"/>
      <c r="SBZ791" s="52"/>
      <c r="SCA791" s="52"/>
      <c r="SCB791" s="52"/>
      <c r="SCC791" s="52"/>
      <c r="SCD791" s="52"/>
      <c r="SCE791" s="52"/>
      <c r="SCF791" s="52"/>
      <c r="SCG791" s="52"/>
      <c r="SCH791" s="52"/>
      <c r="SCI791" s="52"/>
      <c r="SCJ791" s="52"/>
      <c r="SCK791" s="52"/>
      <c r="SCL791" s="52"/>
      <c r="SCM791" s="52"/>
      <c r="SCN791" s="52"/>
      <c r="SCO791" s="52"/>
      <c r="SCP791" s="52"/>
      <c r="SCQ791" s="52"/>
      <c r="SCR791" s="52"/>
      <c r="SCS791" s="52"/>
      <c r="SCT791" s="52"/>
      <c r="SCU791" s="52"/>
      <c r="SCV791" s="52"/>
      <c r="SCW791" s="52"/>
      <c r="SCX791" s="52"/>
      <c r="SCY791" s="52"/>
      <c r="SCZ791" s="52"/>
      <c r="SDA791" s="52"/>
      <c r="SDB791" s="52"/>
      <c r="SDC791" s="52"/>
      <c r="SDD791" s="52"/>
      <c r="SDE791" s="52"/>
      <c r="SDF791" s="52"/>
      <c r="SDG791" s="52"/>
      <c r="SDH791" s="52"/>
      <c r="SDI791" s="52"/>
      <c r="SDJ791" s="52"/>
      <c r="SDK791" s="52"/>
      <c r="SDL791" s="52"/>
      <c r="SDM791" s="52"/>
      <c r="SDN791" s="52"/>
      <c r="SDO791" s="52"/>
      <c r="SDP791" s="52"/>
      <c r="SDQ791" s="52"/>
      <c r="SDR791" s="52"/>
      <c r="SDS791" s="52"/>
      <c r="SDT791" s="52"/>
      <c r="SDU791" s="52"/>
      <c r="SDV791" s="52"/>
      <c r="SDW791" s="52"/>
      <c r="SDX791" s="52"/>
      <c r="SDY791" s="52"/>
      <c r="SDZ791" s="52"/>
      <c r="SEA791" s="52"/>
      <c r="SEB791" s="52"/>
      <c r="SEC791" s="52"/>
      <c r="SED791" s="52"/>
      <c r="SEE791" s="52"/>
      <c r="SEF791" s="52"/>
      <c r="SEG791" s="52"/>
      <c r="SEH791" s="52"/>
      <c r="SEI791" s="52"/>
      <c r="SEJ791" s="52"/>
      <c r="SEK791" s="52"/>
      <c r="SEL791" s="52"/>
      <c r="SEM791" s="52"/>
      <c r="SEN791" s="52"/>
      <c r="SEO791" s="52"/>
      <c r="SEP791" s="52"/>
      <c r="SEQ791" s="52"/>
      <c r="SER791" s="52"/>
      <c r="SES791" s="52"/>
      <c r="SET791" s="52"/>
      <c r="SEU791" s="52"/>
      <c r="SEV791" s="52"/>
      <c r="SEW791" s="52"/>
      <c r="SEX791" s="52"/>
      <c r="SEY791" s="52"/>
      <c r="SEZ791" s="52"/>
      <c r="SFA791" s="52"/>
      <c r="SFB791" s="52"/>
      <c r="SFC791" s="52"/>
      <c r="SFD791" s="52"/>
      <c r="SFE791" s="52"/>
      <c r="SFF791" s="52"/>
      <c r="SFG791" s="52"/>
      <c r="SFH791" s="52"/>
      <c r="SFI791" s="52"/>
      <c r="SFJ791" s="52"/>
      <c r="SFK791" s="52"/>
      <c r="SFL791" s="52"/>
      <c r="SFM791" s="52"/>
      <c r="SFN791" s="52"/>
      <c r="SFO791" s="52"/>
      <c r="SFP791" s="52"/>
      <c r="SFQ791" s="52"/>
      <c r="SFR791" s="52"/>
      <c r="SFS791" s="52"/>
      <c r="SFT791" s="52"/>
      <c r="SFU791" s="52"/>
      <c r="SFV791" s="52"/>
      <c r="SFW791" s="52"/>
      <c r="SFX791" s="52"/>
      <c r="SFY791" s="52"/>
      <c r="SFZ791" s="52"/>
      <c r="SGA791" s="52"/>
      <c r="SGB791" s="52"/>
      <c r="SGC791" s="52"/>
      <c r="SGD791" s="52"/>
      <c r="SGE791" s="52"/>
      <c r="SGF791" s="52"/>
      <c r="SGG791" s="52"/>
      <c r="SGH791" s="52"/>
      <c r="SGI791" s="52"/>
      <c r="SGJ791" s="52"/>
      <c r="SGK791" s="52"/>
      <c r="SGL791" s="52"/>
      <c r="SGM791" s="52"/>
      <c r="SGN791" s="52"/>
      <c r="SGO791" s="52"/>
      <c r="SGP791" s="52"/>
      <c r="SGQ791" s="52"/>
      <c r="SGR791" s="52"/>
      <c r="SGS791" s="52"/>
      <c r="SGT791" s="52"/>
      <c r="SGU791" s="52"/>
      <c r="SGV791" s="52"/>
      <c r="SGW791" s="52"/>
      <c r="SGX791" s="52"/>
      <c r="SGY791" s="52"/>
      <c r="SGZ791" s="52"/>
      <c r="SHA791" s="52"/>
      <c r="SHB791" s="52"/>
      <c r="SHC791" s="52"/>
      <c r="SHD791" s="52"/>
      <c r="SHE791" s="52"/>
      <c r="SHF791" s="52"/>
      <c r="SHG791" s="52"/>
      <c r="SHH791" s="52"/>
      <c r="SHI791" s="52"/>
      <c r="SHJ791" s="52"/>
      <c r="SHK791" s="52"/>
      <c r="SHL791" s="52"/>
      <c r="SHM791" s="52"/>
      <c r="SHN791" s="52"/>
      <c r="SHO791" s="52"/>
      <c r="SHP791" s="52"/>
      <c r="SHQ791" s="52"/>
      <c r="SHR791" s="52"/>
      <c r="SHS791" s="52"/>
      <c r="SHT791" s="52"/>
      <c r="SHU791" s="52"/>
      <c r="SHV791" s="52"/>
      <c r="SHW791" s="52"/>
      <c r="SHX791" s="52"/>
      <c r="SHY791" s="52"/>
      <c r="SHZ791" s="52"/>
      <c r="SIA791" s="52"/>
      <c r="SIB791" s="52"/>
      <c r="SIC791" s="52"/>
      <c r="SID791" s="52"/>
      <c r="SIE791" s="52"/>
      <c r="SIF791" s="52"/>
      <c r="SIG791" s="52"/>
      <c r="SIH791" s="52"/>
      <c r="SII791" s="52"/>
      <c r="SIJ791" s="52"/>
      <c r="SIK791" s="52"/>
      <c r="SIL791" s="52"/>
      <c r="SIM791" s="52"/>
      <c r="SIN791" s="52"/>
      <c r="SIO791" s="52"/>
      <c r="SIP791" s="52"/>
      <c r="SIQ791" s="52"/>
      <c r="SIR791" s="52"/>
      <c r="SIS791" s="52"/>
      <c r="SIT791" s="52"/>
      <c r="SIU791" s="52"/>
      <c r="SIV791" s="52"/>
      <c r="SIW791" s="52"/>
      <c r="SIX791" s="52"/>
      <c r="SIY791" s="52"/>
      <c r="SIZ791" s="52"/>
      <c r="SJA791" s="52"/>
      <c r="SJB791" s="52"/>
      <c r="SJC791" s="52"/>
      <c r="SJD791" s="52"/>
      <c r="SJE791" s="52"/>
      <c r="SJF791" s="52"/>
      <c r="SJG791" s="52"/>
      <c r="SJH791" s="52"/>
      <c r="SJI791" s="52"/>
      <c r="SJJ791" s="52"/>
      <c r="SJK791" s="52"/>
      <c r="SJL791" s="52"/>
      <c r="SJM791" s="52"/>
      <c r="SJN791" s="52"/>
      <c r="SJO791" s="52"/>
      <c r="SJP791" s="52"/>
      <c r="SJQ791" s="52"/>
      <c r="SJR791" s="52"/>
      <c r="SJS791" s="52"/>
      <c r="SJT791" s="52"/>
      <c r="SJU791" s="52"/>
      <c r="SJV791" s="52"/>
      <c r="SJW791" s="52"/>
      <c r="SJX791" s="52"/>
      <c r="SJY791" s="52"/>
      <c r="SJZ791" s="52"/>
      <c r="SKA791" s="52"/>
      <c r="SKB791" s="52"/>
      <c r="SKC791" s="52"/>
      <c r="SKD791" s="52"/>
      <c r="SKE791" s="52"/>
      <c r="SKF791" s="52"/>
      <c r="SKG791" s="52"/>
      <c r="SKH791" s="52"/>
      <c r="SKI791" s="52"/>
      <c r="SKJ791" s="52"/>
      <c r="SKK791" s="52"/>
      <c r="SKL791" s="52"/>
      <c r="SKM791" s="52"/>
      <c r="SKN791" s="52"/>
      <c r="SKO791" s="52"/>
      <c r="SKP791" s="52"/>
      <c r="SKQ791" s="52"/>
      <c r="SKR791" s="52"/>
      <c r="SKS791" s="52"/>
      <c r="SKT791" s="52"/>
      <c r="SKU791" s="52"/>
      <c r="SKV791" s="52"/>
      <c r="SKW791" s="52"/>
      <c r="SKX791" s="52"/>
      <c r="SKY791" s="52"/>
      <c r="SKZ791" s="52"/>
      <c r="SLA791" s="52"/>
      <c r="SLB791" s="52"/>
      <c r="SLC791" s="52"/>
      <c r="SLD791" s="52"/>
      <c r="SLE791" s="52"/>
      <c r="SLF791" s="52"/>
      <c r="SLG791" s="52"/>
      <c r="SLH791" s="52"/>
      <c r="SLI791" s="52"/>
      <c r="SLJ791" s="52"/>
      <c r="SLK791" s="52"/>
      <c r="SLL791" s="52"/>
      <c r="SLM791" s="52"/>
      <c r="SLN791" s="52"/>
      <c r="SLO791" s="52"/>
      <c r="SLP791" s="52"/>
      <c r="SLQ791" s="52"/>
      <c r="SLR791" s="52"/>
      <c r="SLS791" s="52"/>
      <c r="SLT791" s="52"/>
      <c r="SLU791" s="52"/>
      <c r="SLV791" s="52"/>
      <c r="SLW791" s="52"/>
      <c r="SLX791" s="52"/>
      <c r="SLY791" s="52"/>
      <c r="SLZ791" s="52"/>
      <c r="SMA791" s="52"/>
      <c r="SMB791" s="52"/>
      <c r="SMC791" s="52"/>
      <c r="SMD791" s="52"/>
      <c r="SME791" s="52"/>
      <c r="SMF791" s="52"/>
      <c r="SMG791" s="52"/>
      <c r="SMH791" s="52"/>
      <c r="SMI791" s="52"/>
      <c r="SMJ791" s="52"/>
      <c r="SMK791" s="52"/>
      <c r="SML791" s="52"/>
      <c r="SMM791" s="52"/>
      <c r="SMN791" s="52"/>
      <c r="SMO791" s="52"/>
      <c r="SMP791" s="52"/>
      <c r="SMQ791" s="52"/>
      <c r="SMR791" s="52"/>
      <c r="SMS791" s="52"/>
      <c r="SMT791" s="52"/>
      <c r="SMU791" s="52"/>
      <c r="SMV791" s="52"/>
      <c r="SMW791" s="52"/>
      <c r="SMX791" s="52"/>
      <c r="SMY791" s="52"/>
      <c r="SMZ791" s="52"/>
      <c r="SNA791" s="52"/>
      <c r="SNB791" s="52"/>
      <c r="SNC791" s="52"/>
      <c r="SND791" s="52"/>
      <c r="SNE791" s="52"/>
      <c r="SNF791" s="52"/>
      <c r="SNG791" s="52"/>
      <c r="SNH791" s="52"/>
      <c r="SNI791" s="52"/>
      <c r="SNJ791" s="52"/>
      <c r="SNK791" s="52"/>
      <c r="SNL791" s="52"/>
      <c r="SNM791" s="52"/>
      <c r="SNN791" s="52"/>
      <c r="SNO791" s="52"/>
      <c r="SNP791" s="52"/>
      <c r="SNQ791" s="52"/>
      <c r="SNR791" s="52"/>
      <c r="SNS791" s="52"/>
      <c r="SNT791" s="52"/>
      <c r="SNU791" s="52"/>
      <c r="SNV791" s="52"/>
      <c r="SNW791" s="52"/>
      <c r="SNX791" s="52"/>
      <c r="SNY791" s="52"/>
      <c r="SNZ791" s="52"/>
      <c r="SOA791" s="52"/>
      <c r="SOB791" s="52"/>
      <c r="SOC791" s="52"/>
      <c r="SOD791" s="52"/>
      <c r="SOE791" s="52"/>
      <c r="SOF791" s="52"/>
      <c r="SOG791" s="52"/>
      <c r="SOH791" s="52"/>
      <c r="SOI791" s="52"/>
      <c r="SOJ791" s="52"/>
      <c r="SOK791" s="52"/>
      <c r="SOL791" s="52"/>
      <c r="SOM791" s="52"/>
      <c r="SON791" s="52"/>
      <c r="SOO791" s="52"/>
      <c r="SOP791" s="52"/>
      <c r="SOQ791" s="52"/>
      <c r="SOR791" s="52"/>
      <c r="SOS791" s="52"/>
      <c r="SOT791" s="52"/>
      <c r="SOU791" s="52"/>
      <c r="SOV791" s="52"/>
      <c r="SOW791" s="52"/>
      <c r="SOX791" s="52"/>
      <c r="SOY791" s="52"/>
      <c r="SOZ791" s="52"/>
      <c r="SPA791" s="52"/>
      <c r="SPB791" s="52"/>
      <c r="SPC791" s="52"/>
      <c r="SPD791" s="52"/>
      <c r="SPE791" s="52"/>
      <c r="SPF791" s="52"/>
      <c r="SPG791" s="52"/>
      <c r="SPH791" s="52"/>
      <c r="SPI791" s="52"/>
      <c r="SPJ791" s="52"/>
      <c r="SPK791" s="52"/>
      <c r="SPL791" s="52"/>
      <c r="SPM791" s="52"/>
      <c r="SPN791" s="52"/>
      <c r="SPO791" s="52"/>
      <c r="SPP791" s="52"/>
      <c r="SPQ791" s="52"/>
      <c r="SPR791" s="52"/>
      <c r="SPS791" s="52"/>
      <c r="SPT791" s="52"/>
      <c r="SPU791" s="52"/>
      <c r="SPV791" s="52"/>
      <c r="SPW791" s="52"/>
      <c r="SPX791" s="52"/>
      <c r="SPY791" s="52"/>
      <c r="SPZ791" s="52"/>
      <c r="SQA791" s="52"/>
      <c r="SQB791" s="52"/>
      <c r="SQC791" s="52"/>
      <c r="SQD791" s="52"/>
      <c r="SQE791" s="52"/>
      <c r="SQF791" s="52"/>
      <c r="SQG791" s="52"/>
      <c r="SQH791" s="52"/>
      <c r="SQI791" s="52"/>
      <c r="SQJ791" s="52"/>
      <c r="SQK791" s="52"/>
      <c r="SQL791" s="52"/>
      <c r="SQM791" s="52"/>
      <c r="SQN791" s="52"/>
      <c r="SQO791" s="52"/>
      <c r="SQP791" s="52"/>
      <c r="SQQ791" s="52"/>
      <c r="SQR791" s="52"/>
      <c r="SQS791" s="52"/>
      <c r="SQT791" s="52"/>
      <c r="SQU791" s="52"/>
      <c r="SQV791" s="52"/>
      <c r="SQW791" s="52"/>
      <c r="SQX791" s="52"/>
      <c r="SQY791" s="52"/>
      <c r="SQZ791" s="52"/>
      <c r="SRA791" s="52"/>
      <c r="SRB791" s="52"/>
      <c r="SRC791" s="52"/>
      <c r="SRD791" s="52"/>
      <c r="SRE791" s="52"/>
      <c r="SRF791" s="52"/>
      <c r="SRG791" s="52"/>
      <c r="SRH791" s="52"/>
      <c r="SRI791" s="52"/>
      <c r="SRJ791" s="52"/>
      <c r="SRK791" s="52"/>
      <c r="SRL791" s="52"/>
      <c r="SRM791" s="52"/>
      <c r="SRN791" s="52"/>
      <c r="SRO791" s="52"/>
      <c r="SRP791" s="52"/>
      <c r="SRQ791" s="52"/>
      <c r="SRR791" s="52"/>
      <c r="SRS791" s="52"/>
      <c r="SRT791" s="52"/>
      <c r="SRU791" s="52"/>
      <c r="SRV791" s="52"/>
      <c r="SRW791" s="52"/>
      <c r="SRX791" s="52"/>
      <c r="SRY791" s="52"/>
      <c r="SRZ791" s="52"/>
      <c r="SSA791" s="52"/>
      <c r="SSB791" s="52"/>
      <c r="SSC791" s="52"/>
      <c r="SSD791" s="52"/>
      <c r="SSE791" s="52"/>
      <c r="SSF791" s="52"/>
      <c r="SSG791" s="52"/>
      <c r="SSH791" s="52"/>
      <c r="SSI791" s="52"/>
      <c r="SSJ791" s="52"/>
      <c r="SSK791" s="52"/>
      <c r="SSL791" s="52"/>
      <c r="SSM791" s="52"/>
      <c r="SSN791" s="52"/>
      <c r="SSO791" s="52"/>
      <c r="SSP791" s="52"/>
      <c r="SSQ791" s="52"/>
      <c r="SSR791" s="52"/>
      <c r="SSS791" s="52"/>
      <c r="SST791" s="52"/>
      <c r="SSU791" s="52"/>
      <c r="SSV791" s="52"/>
      <c r="SSW791" s="52"/>
      <c r="SSX791" s="52"/>
      <c r="SSY791" s="52"/>
      <c r="SSZ791" s="52"/>
      <c r="STA791" s="52"/>
      <c r="STB791" s="52"/>
      <c r="STC791" s="52"/>
      <c r="STD791" s="52"/>
      <c r="STE791" s="52"/>
      <c r="STF791" s="52"/>
      <c r="STG791" s="52"/>
      <c r="STH791" s="52"/>
      <c r="STI791" s="52"/>
      <c r="STJ791" s="52"/>
      <c r="STK791" s="52"/>
      <c r="STL791" s="52"/>
      <c r="STM791" s="52"/>
      <c r="STN791" s="52"/>
      <c r="STO791" s="52"/>
      <c r="STP791" s="52"/>
      <c r="STQ791" s="52"/>
      <c r="STR791" s="52"/>
      <c r="STS791" s="52"/>
      <c r="STT791" s="52"/>
      <c r="STU791" s="52"/>
      <c r="STV791" s="52"/>
      <c r="STW791" s="52"/>
      <c r="STX791" s="52"/>
      <c r="STY791" s="52"/>
      <c r="STZ791" s="52"/>
      <c r="SUA791" s="52"/>
      <c r="SUB791" s="52"/>
      <c r="SUC791" s="52"/>
      <c r="SUD791" s="52"/>
      <c r="SUE791" s="52"/>
      <c r="SUF791" s="52"/>
      <c r="SUG791" s="52"/>
      <c r="SUH791" s="52"/>
      <c r="SUI791" s="52"/>
      <c r="SUJ791" s="52"/>
      <c r="SUK791" s="52"/>
      <c r="SUL791" s="52"/>
      <c r="SUM791" s="52"/>
      <c r="SUN791" s="52"/>
      <c r="SUO791" s="52"/>
      <c r="SUP791" s="52"/>
      <c r="SUQ791" s="52"/>
      <c r="SUR791" s="52"/>
      <c r="SUS791" s="52"/>
      <c r="SUT791" s="52"/>
      <c r="SUU791" s="52"/>
      <c r="SUV791" s="52"/>
      <c r="SUW791" s="52"/>
      <c r="SUX791" s="52"/>
      <c r="SUY791" s="52"/>
      <c r="SUZ791" s="52"/>
      <c r="SVA791" s="52"/>
      <c r="SVB791" s="52"/>
      <c r="SVC791" s="52"/>
      <c r="SVD791" s="52"/>
      <c r="SVE791" s="52"/>
      <c r="SVF791" s="52"/>
      <c r="SVG791" s="52"/>
      <c r="SVH791" s="52"/>
      <c r="SVI791" s="52"/>
      <c r="SVJ791" s="52"/>
      <c r="SVK791" s="52"/>
      <c r="SVL791" s="52"/>
      <c r="SVM791" s="52"/>
      <c r="SVN791" s="52"/>
      <c r="SVO791" s="52"/>
      <c r="SVP791" s="52"/>
      <c r="SVQ791" s="52"/>
      <c r="SVR791" s="52"/>
      <c r="SVS791" s="52"/>
      <c r="SVT791" s="52"/>
      <c r="SVU791" s="52"/>
      <c r="SVV791" s="52"/>
      <c r="SVW791" s="52"/>
      <c r="SVX791" s="52"/>
      <c r="SVY791" s="52"/>
      <c r="SVZ791" s="52"/>
      <c r="SWA791" s="52"/>
      <c r="SWB791" s="52"/>
      <c r="SWC791" s="52"/>
      <c r="SWD791" s="52"/>
      <c r="SWE791" s="52"/>
      <c r="SWF791" s="52"/>
      <c r="SWG791" s="52"/>
      <c r="SWH791" s="52"/>
      <c r="SWI791" s="52"/>
      <c r="SWJ791" s="52"/>
      <c r="SWK791" s="52"/>
      <c r="SWL791" s="52"/>
      <c r="SWM791" s="52"/>
      <c r="SWN791" s="52"/>
      <c r="SWO791" s="52"/>
      <c r="SWP791" s="52"/>
      <c r="SWQ791" s="52"/>
      <c r="SWR791" s="52"/>
      <c r="SWS791" s="52"/>
      <c r="SWT791" s="52"/>
      <c r="SWU791" s="52"/>
      <c r="SWV791" s="52"/>
      <c r="SWW791" s="52"/>
      <c r="SWX791" s="52"/>
      <c r="SWY791" s="52"/>
      <c r="SWZ791" s="52"/>
      <c r="SXA791" s="52"/>
      <c r="SXB791" s="52"/>
      <c r="SXC791" s="52"/>
      <c r="SXD791" s="52"/>
      <c r="SXE791" s="52"/>
      <c r="SXF791" s="52"/>
      <c r="SXG791" s="52"/>
      <c r="SXH791" s="52"/>
      <c r="SXI791" s="52"/>
      <c r="SXJ791" s="52"/>
      <c r="SXK791" s="52"/>
      <c r="SXL791" s="52"/>
      <c r="SXM791" s="52"/>
      <c r="SXN791" s="52"/>
      <c r="SXO791" s="52"/>
      <c r="SXP791" s="52"/>
      <c r="SXQ791" s="52"/>
      <c r="SXR791" s="52"/>
      <c r="SXS791" s="52"/>
      <c r="SXT791" s="52"/>
      <c r="SXU791" s="52"/>
      <c r="SXV791" s="52"/>
      <c r="SXW791" s="52"/>
      <c r="SXX791" s="52"/>
      <c r="SXY791" s="52"/>
      <c r="SXZ791" s="52"/>
      <c r="SYA791" s="52"/>
      <c r="SYB791" s="52"/>
      <c r="SYC791" s="52"/>
      <c r="SYD791" s="52"/>
      <c r="SYE791" s="52"/>
      <c r="SYF791" s="52"/>
      <c r="SYG791" s="52"/>
      <c r="SYH791" s="52"/>
      <c r="SYI791" s="52"/>
      <c r="SYJ791" s="52"/>
      <c r="SYK791" s="52"/>
      <c r="SYL791" s="52"/>
      <c r="SYM791" s="52"/>
      <c r="SYN791" s="52"/>
      <c r="SYO791" s="52"/>
      <c r="SYP791" s="52"/>
      <c r="SYQ791" s="52"/>
      <c r="SYR791" s="52"/>
      <c r="SYS791" s="52"/>
      <c r="SYT791" s="52"/>
      <c r="SYU791" s="52"/>
      <c r="SYV791" s="52"/>
      <c r="SYW791" s="52"/>
      <c r="SYX791" s="52"/>
      <c r="SYY791" s="52"/>
      <c r="SYZ791" s="52"/>
      <c r="SZA791" s="52"/>
      <c r="SZB791" s="52"/>
      <c r="SZC791" s="52"/>
      <c r="SZD791" s="52"/>
      <c r="SZE791" s="52"/>
      <c r="SZF791" s="52"/>
      <c r="SZG791" s="52"/>
      <c r="SZH791" s="52"/>
      <c r="SZI791" s="52"/>
      <c r="SZJ791" s="52"/>
      <c r="SZK791" s="52"/>
      <c r="SZL791" s="52"/>
      <c r="SZM791" s="52"/>
      <c r="SZN791" s="52"/>
      <c r="SZO791" s="52"/>
      <c r="SZP791" s="52"/>
      <c r="SZQ791" s="52"/>
      <c r="SZR791" s="52"/>
      <c r="SZS791" s="52"/>
      <c r="SZT791" s="52"/>
      <c r="SZU791" s="52"/>
      <c r="SZV791" s="52"/>
      <c r="SZW791" s="52"/>
      <c r="SZX791" s="52"/>
      <c r="SZY791" s="52"/>
      <c r="SZZ791" s="52"/>
      <c r="TAA791" s="52"/>
      <c r="TAB791" s="52"/>
      <c r="TAC791" s="52"/>
      <c r="TAD791" s="52"/>
      <c r="TAE791" s="52"/>
      <c r="TAF791" s="52"/>
      <c r="TAG791" s="52"/>
      <c r="TAH791" s="52"/>
      <c r="TAI791" s="52"/>
      <c r="TAJ791" s="52"/>
      <c r="TAK791" s="52"/>
      <c r="TAL791" s="52"/>
      <c r="TAM791" s="52"/>
      <c r="TAN791" s="52"/>
      <c r="TAO791" s="52"/>
      <c r="TAP791" s="52"/>
      <c r="TAQ791" s="52"/>
      <c r="TAR791" s="52"/>
      <c r="TAS791" s="52"/>
      <c r="TAT791" s="52"/>
      <c r="TAU791" s="52"/>
      <c r="TAV791" s="52"/>
      <c r="TAW791" s="52"/>
      <c r="TAX791" s="52"/>
      <c r="TAY791" s="52"/>
      <c r="TAZ791" s="52"/>
      <c r="TBA791" s="52"/>
      <c r="TBB791" s="52"/>
      <c r="TBC791" s="52"/>
      <c r="TBD791" s="52"/>
      <c r="TBE791" s="52"/>
      <c r="TBF791" s="52"/>
      <c r="TBG791" s="52"/>
      <c r="TBH791" s="52"/>
      <c r="TBI791" s="52"/>
      <c r="TBJ791" s="52"/>
      <c r="TBK791" s="52"/>
      <c r="TBL791" s="52"/>
      <c r="TBM791" s="52"/>
      <c r="TBN791" s="52"/>
      <c r="TBO791" s="52"/>
      <c r="TBP791" s="52"/>
      <c r="TBQ791" s="52"/>
      <c r="TBR791" s="52"/>
      <c r="TBS791" s="52"/>
      <c r="TBT791" s="52"/>
      <c r="TBU791" s="52"/>
      <c r="TBV791" s="52"/>
      <c r="TBW791" s="52"/>
      <c r="TBX791" s="52"/>
      <c r="TBY791" s="52"/>
      <c r="TBZ791" s="52"/>
      <c r="TCA791" s="52"/>
      <c r="TCB791" s="52"/>
      <c r="TCC791" s="52"/>
      <c r="TCD791" s="52"/>
      <c r="TCE791" s="52"/>
      <c r="TCF791" s="52"/>
      <c r="TCG791" s="52"/>
      <c r="TCH791" s="52"/>
      <c r="TCI791" s="52"/>
      <c r="TCJ791" s="52"/>
      <c r="TCK791" s="52"/>
      <c r="TCL791" s="52"/>
      <c r="TCM791" s="52"/>
      <c r="TCN791" s="52"/>
      <c r="TCO791" s="52"/>
      <c r="TCP791" s="52"/>
      <c r="TCQ791" s="52"/>
      <c r="TCR791" s="52"/>
      <c r="TCS791" s="52"/>
      <c r="TCT791" s="52"/>
      <c r="TCU791" s="52"/>
      <c r="TCV791" s="52"/>
      <c r="TCW791" s="52"/>
      <c r="TCX791" s="52"/>
      <c r="TCY791" s="52"/>
      <c r="TCZ791" s="52"/>
      <c r="TDA791" s="52"/>
      <c r="TDB791" s="52"/>
      <c r="TDC791" s="52"/>
      <c r="TDD791" s="52"/>
      <c r="TDE791" s="52"/>
      <c r="TDF791" s="52"/>
      <c r="TDG791" s="52"/>
      <c r="TDH791" s="52"/>
      <c r="TDI791" s="52"/>
      <c r="TDJ791" s="52"/>
      <c r="TDK791" s="52"/>
      <c r="TDL791" s="52"/>
      <c r="TDM791" s="52"/>
      <c r="TDN791" s="52"/>
      <c r="TDO791" s="52"/>
      <c r="TDP791" s="52"/>
      <c r="TDQ791" s="52"/>
      <c r="TDR791" s="52"/>
      <c r="TDS791" s="52"/>
      <c r="TDT791" s="52"/>
      <c r="TDU791" s="52"/>
      <c r="TDV791" s="52"/>
      <c r="TDW791" s="52"/>
      <c r="TDX791" s="52"/>
      <c r="TDY791" s="52"/>
      <c r="TDZ791" s="52"/>
      <c r="TEA791" s="52"/>
      <c r="TEB791" s="52"/>
      <c r="TEC791" s="52"/>
      <c r="TED791" s="52"/>
      <c r="TEE791" s="52"/>
      <c r="TEF791" s="52"/>
      <c r="TEG791" s="52"/>
      <c r="TEH791" s="52"/>
      <c r="TEI791" s="52"/>
      <c r="TEJ791" s="52"/>
      <c r="TEK791" s="52"/>
      <c r="TEL791" s="52"/>
      <c r="TEM791" s="52"/>
      <c r="TEN791" s="52"/>
      <c r="TEO791" s="52"/>
      <c r="TEP791" s="52"/>
      <c r="TEQ791" s="52"/>
      <c r="TER791" s="52"/>
      <c r="TES791" s="52"/>
      <c r="TET791" s="52"/>
      <c r="TEU791" s="52"/>
      <c r="TEV791" s="52"/>
      <c r="TEW791" s="52"/>
      <c r="TEX791" s="52"/>
      <c r="TEY791" s="52"/>
      <c r="TEZ791" s="52"/>
      <c r="TFA791" s="52"/>
      <c r="TFB791" s="52"/>
      <c r="TFC791" s="52"/>
      <c r="TFD791" s="52"/>
      <c r="TFE791" s="52"/>
      <c r="TFF791" s="52"/>
      <c r="TFG791" s="52"/>
      <c r="TFH791" s="52"/>
      <c r="TFI791" s="52"/>
      <c r="TFJ791" s="52"/>
      <c r="TFK791" s="52"/>
      <c r="TFL791" s="52"/>
      <c r="TFM791" s="52"/>
      <c r="TFN791" s="52"/>
      <c r="TFO791" s="52"/>
      <c r="TFP791" s="52"/>
      <c r="TFQ791" s="52"/>
      <c r="TFR791" s="52"/>
      <c r="TFS791" s="52"/>
      <c r="TFT791" s="52"/>
      <c r="TFU791" s="52"/>
      <c r="TFV791" s="52"/>
      <c r="TFW791" s="52"/>
      <c r="TFX791" s="52"/>
      <c r="TFY791" s="52"/>
      <c r="TFZ791" s="52"/>
      <c r="TGA791" s="52"/>
      <c r="TGB791" s="52"/>
      <c r="TGC791" s="52"/>
      <c r="TGD791" s="52"/>
      <c r="TGE791" s="52"/>
      <c r="TGF791" s="52"/>
      <c r="TGG791" s="52"/>
      <c r="TGH791" s="52"/>
      <c r="TGI791" s="52"/>
      <c r="TGJ791" s="52"/>
      <c r="TGK791" s="52"/>
      <c r="TGL791" s="52"/>
      <c r="TGM791" s="52"/>
      <c r="TGN791" s="52"/>
      <c r="TGO791" s="52"/>
      <c r="TGP791" s="52"/>
      <c r="TGQ791" s="52"/>
      <c r="TGR791" s="52"/>
      <c r="TGS791" s="52"/>
      <c r="TGT791" s="52"/>
      <c r="TGU791" s="52"/>
      <c r="TGV791" s="52"/>
      <c r="TGW791" s="52"/>
      <c r="TGX791" s="52"/>
      <c r="TGY791" s="52"/>
      <c r="TGZ791" s="52"/>
      <c r="THA791" s="52"/>
      <c r="THB791" s="52"/>
      <c r="THC791" s="52"/>
      <c r="THD791" s="52"/>
      <c r="THE791" s="52"/>
      <c r="THF791" s="52"/>
      <c r="THG791" s="52"/>
      <c r="THH791" s="52"/>
      <c r="THI791" s="52"/>
      <c r="THJ791" s="52"/>
      <c r="THK791" s="52"/>
      <c r="THL791" s="52"/>
      <c r="THM791" s="52"/>
      <c r="THN791" s="52"/>
      <c r="THO791" s="52"/>
      <c r="THP791" s="52"/>
      <c r="THQ791" s="52"/>
      <c r="THR791" s="52"/>
      <c r="THS791" s="52"/>
      <c r="THT791" s="52"/>
      <c r="THU791" s="52"/>
      <c r="THV791" s="52"/>
      <c r="THW791" s="52"/>
      <c r="THX791" s="52"/>
      <c r="THY791" s="52"/>
      <c r="THZ791" s="52"/>
      <c r="TIA791" s="52"/>
      <c r="TIB791" s="52"/>
      <c r="TIC791" s="52"/>
      <c r="TID791" s="52"/>
      <c r="TIE791" s="52"/>
      <c r="TIF791" s="52"/>
      <c r="TIG791" s="52"/>
      <c r="TIH791" s="52"/>
      <c r="TII791" s="52"/>
      <c r="TIJ791" s="52"/>
      <c r="TIK791" s="52"/>
      <c r="TIL791" s="52"/>
      <c r="TIM791" s="52"/>
      <c r="TIN791" s="52"/>
      <c r="TIO791" s="52"/>
      <c r="TIP791" s="52"/>
      <c r="TIQ791" s="52"/>
      <c r="TIR791" s="52"/>
      <c r="TIS791" s="52"/>
      <c r="TIT791" s="52"/>
      <c r="TIU791" s="52"/>
      <c r="TIV791" s="52"/>
      <c r="TIW791" s="52"/>
      <c r="TIX791" s="52"/>
      <c r="TIY791" s="52"/>
      <c r="TIZ791" s="52"/>
      <c r="TJA791" s="52"/>
      <c r="TJB791" s="52"/>
      <c r="TJC791" s="52"/>
      <c r="TJD791" s="52"/>
      <c r="TJE791" s="52"/>
      <c r="TJF791" s="52"/>
      <c r="TJG791" s="52"/>
      <c r="TJH791" s="52"/>
      <c r="TJI791" s="52"/>
      <c r="TJJ791" s="52"/>
      <c r="TJK791" s="52"/>
      <c r="TJL791" s="52"/>
      <c r="TJM791" s="52"/>
      <c r="TJN791" s="52"/>
      <c r="TJO791" s="52"/>
      <c r="TJP791" s="52"/>
      <c r="TJQ791" s="52"/>
      <c r="TJR791" s="52"/>
      <c r="TJS791" s="52"/>
      <c r="TJT791" s="52"/>
      <c r="TJU791" s="52"/>
      <c r="TJV791" s="52"/>
      <c r="TJW791" s="52"/>
      <c r="TJX791" s="52"/>
      <c r="TJY791" s="52"/>
      <c r="TJZ791" s="52"/>
      <c r="TKA791" s="52"/>
      <c r="TKB791" s="52"/>
      <c r="TKC791" s="52"/>
      <c r="TKD791" s="52"/>
      <c r="TKE791" s="52"/>
      <c r="TKF791" s="52"/>
      <c r="TKG791" s="52"/>
      <c r="TKH791" s="52"/>
      <c r="TKI791" s="52"/>
      <c r="TKJ791" s="52"/>
      <c r="TKK791" s="52"/>
      <c r="TKL791" s="52"/>
      <c r="TKM791" s="52"/>
      <c r="TKN791" s="52"/>
      <c r="TKO791" s="52"/>
      <c r="TKP791" s="52"/>
      <c r="TKQ791" s="52"/>
      <c r="TKR791" s="52"/>
      <c r="TKS791" s="52"/>
      <c r="TKT791" s="52"/>
      <c r="TKU791" s="52"/>
      <c r="TKV791" s="52"/>
      <c r="TKW791" s="52"/>
      <c r="TKX791" s="52"/>
      <c r="TKY791" s="52"/>
      <c r="TKZ791" s="52"/>
      <c r="TLA791" s="52"/>
      <c r="TLB791" s="52"/>
      <c r="TLC791" s="52"/>
      <c r="TLD791" s="52"/>
      <c r="TLE791" s="52"/>
      <c r="TLF791" s="52"/>
      <c r="TLG791" s="52"/>
      <c r="TLH791" s="52"/>
      <c r="TLI791" s="52"/>
      <c r="TLJ791" s="52"/>
      <c r="TLK791" s="52"/>
      <c r="TLL791" s="52"/>
      <c r="TLM791" s="52"/>
      <c r="TLN791" s="52"/>
      <c r="TLO791" s="52"/>
      <c r="TLP791" s="52"/>
      <c r="TLQ791" s="52"/>
      <c r="TLR791" s="52"/>
      <c r="TLS791" s="52"/>
      <c r="TLT791" s="52"/>
      <c r="TLU791" s="52"/>
      <c r="TLV791" s="52"/>
      <c r="TLW791" s="52"/>
      <c r="TLX791" s="52"/>
      <c r="TLY791" s="52"/>
      <c r="TLZ791" s="52"/>
      <c r="TMA791" s="52"/>
      <c r="TMB791" s="52"/>
      <c r="TMC791" s="52"/>
      <c r="TMD791" s="52"/>
      <c r="TME791" s="52"/>
      <c r="TMF791" s="52"/>
      <c r="TMG791" s="52"/>
      <c r="TMH791" s="52"/>
      <c r="TMI791" s="52"/>
      <c r="TMJ791" s="52"/>
      <c r="TMK791" s="52"/>
      <c r="TML791" s="52"/>
      <c r="TMM791" s="52"/>
      <c r="TMN791" s="52"/>
      <c r="TMO791" s="52"/>
      <c r="TMP791" s="52"/>
      <c r="TMQ791" s="52"/>
      <c r="TMR791" s="52"/>
      <c r="TMS791" s="52"/>
      <c r="TMT791" s="52"/>
      <c r="TMU791" s="52"/>
      <c r="TMV791" s="52"/>
      <c r="TMW791" s="52"/>
      <c r="TMX791" s="52"/>
      <c r="TMY791" s="52"/>
      <c r="TMZ791" s="52"/>
      <c r="TNA791" s="52"/>
      <c r="TNB791" s="52"/>
      <c r="TNC791" s="52"/>
      <c r="TND791" s="52"/>
      <c r="TNE791" s="52"/>
      <c r="TNF791" s="52"/>
      <c r="TNG791" s="52"/>
      <c r="TNH791" s="52"/>
      <c r="TNI791" s="52"/>
      <c r="TNJ791" s="52"/>
      <c r="TNK791" s="52"/>
      <c r="TNL791" s="52"/>
      <c r="TNM791" s="52"/>
      <c r="TNN791" s="52"/>
      <c r="TNO791" s="52"/>
      <c r="TNP791" s="52"/>
      <c r="TNQ791" s="52"/>
      <c r="TNR791" s="52"/>
      <c r="TNS791" s="52"/>
      <c r="TNT791" s="52"/>
      <c r="TNU791" s="52"/>
      <c r="TNV791" s="52"/>
      <c r="TNW791" s="52"/>
      <c r="TNX791" s="52"/>
      <c r="TNY791" s="52"/>
      <c r="TNZ791" s="52"/>
      <c r="TOA791" s="52"/>
      <c r="TOB791" s="52"/>
      <c r="TOC791" s="52"/>
      <c r="TOD791" s="52"/>
      <c r="TOE791" s="52"/>
      <c r="TOF791" s="52"/>
      <c r="TOG791" s="52"/>
      <c r="TOH791" s="52"/>
      <c r="TOI791" s="52"/>
      <c r="TOJ791" s="52"/>
      <c r="TOK791" s="52"/>
      <c r="TOL791" s="52"/>
      <c r="TOM791" s="52"/>
      <c r="TON791" s="52"/>
      <c r="TOO791" s="52"/>
      <c r="TOP791" s="52"/>
      <c r="TOQ791" s="52"/>
      <c r="TOR791" s="52"/>
      <c r="TOS791" s="52"/>
      <c r="TOT791" s="52"/>
      <c r="TOU791" s="52"/>
      <c r="TOV791" s="52"/>
      <c r="TOW791" s="52"/>
      <c r="TOX791" s="52"/>
      <c r="TOY791" s="52"/>
      <c r="TOZ791" s="52"/>
      <c r="TPA791" s="52"/>
      <c r="TPB791" s="52"/>
      <c r="TPC791" s="52"/>
      <c r="TPD791" s="52"/>
      <c r="TPE791" s="52"/>
      <c r="TPF791" s="52"/>
      <c r="TPG791" s="52"/>
      <c r="TPH791" s="52"/>
      <c r="TPI791" s="52"/>
      <c r="TPJ791" s="52"/>
      <c r="TPK791" s="52"/>
      <c r="TPL791" s="52"/>
      <c r="TPM791" s="52"/>
      <c r="TPN791" s="52"/>
      <c r="TPO791" s="52"/>
      <c r="TPP791" s="52"/>
      <c r="TPQ791" s="52"/>
      <c r="TPR791" s="52"/>
      <c r="TPS791" s="52"/>
      <c r="TPT791" s="52"/>
      <c r="TPU791" s="52"/>
      <c r="TPV791" s="52"/>
      <c r="TPW791" s="52"/>
      <c r="TPX791" s="52"/>
      <c r="TPY791" s="52"/>
      <c r="TPZ791" s="52"/>
      <c r="TQA791" s="52"/>
      <c r="TQB791" s="52"/>
      <c r="TQC791" s="52"/>
      <c r="TQD791" s="52"/>
      <c r="TQE791" s="52"/>
      <c r="TQF791" s="52"/>
      <c r="TQG791" s="52"/>
      <c r="TQH791" s="52"/>
      <c r="TQI791" s="52"/>
      <c r="TQJ791" s="52"/>
      <c r="TQK791" s="52"/>
      <c r="TQL791" s="52"/>
      <c r="TQM791" s="52"/>
      <c r="TQN791" s="52"/>
      <c r="TQO791" s="52"/>
      <c r="TQP791" s="52"/>
      <c r="TQQ791" s="52"/>
      <c r="TQR791" s="52"/>
      <c r="TQS791" s="52"/>
      <c r="TQT791" s="52"/>
      <c r="TQU791" s="52"/>
      <c r="TQV791" s="52"/>
      <c r="TQW791" s="52"/>
      <c r="TQX791" s="52"/>
      <c r="TQY791" s="52"/>
      <c r="TQZ791" s="52"/>
      <c r="TRA791" s="52"/>
      <c r="TRB791" s="52"/>
      <c r="TRC791" s="52"/>
      <c r="TRD791" s="52"/>
      <c r="TRE791" s="52"/>
      <c r="TRF791" s="52"/>
      <c r="TRG791" s="52"/>
      <c r="TRH791" s="52"/>
      <c r="TRI791" s="52"/>
      <c r="TRJ791" s="52"/>
      <c r="TRK791" s="52"/>
      <c r="TRL791" s="52"/>
      <c r="TRM791" s="52"/>
      <c r="TRN791" s="52"/>
      <c r="TRO791" s="52"/>
      <c r="TRP791" s="52"/>
      <c r="TRQ791" s="52"/>
      <c r="TRR791" s="52"/>
      <c r="TRS791" s="52"/>
      <c r="TRT791" s="52"/>
      <c r="TRU791" s="52"/>
      <c r="TRV791" s="52"/>
      <c r="TRW791" s="52"/>
      <c r="TRX791" s="52"/>
      <c r="TRY791" s="52"/>
      <c r="TRZ791" s="52"/>
      <c r="TSA791" s="52"/>
      <c r="TSB791" s="52"/>
      <c r="TSC791" s="52"/>
      <c r="TSD791" s="52"/>
      <c r="TSE791" s="52"/>
      <c r="TSF791" s="52"/>
      <c r="TSG791" s="52"/>
      <c r="TSH791" s="52"/>
      <c r="TSI791" s="52"/>
      <c r="TSJ791" s="52"/>
      <c r="TSK791" s="52"/>
      <c r="TSL791" s="52"/>
      <c r="TSM791" s="52"/>
      <c r="TSN791" s="52"/>
      <c r="TSO791" s="52"/>
      <c r="TSP791" s="52"/>
      <c r="TSQ791" s="52"/>
      <c r="TSR791" s="52"/>
      <c r="TSS791" s="52"/>
      <c r="TST791" s="52"/>
      <c r="TSU791" s="52"/>
      <c r="TSV791" s="52"/>
      <c r="TSW791" s="52"/>
      <c r="TSX791" s="52"/>
      <c r="TSY791" s="52"/>
      <c r="TSZ791" s="52"/>
      <c r="TTA791" s="52"/>
      <c r="TTB791" s="52"/>
      <c r="TTC791" s="52"/>
      <c r="TTD791" s="52"/>
      <c r="TTE791" s="52"/>
      <c r="TTF791" s="52"/>
      <c r="TTG791" s="52"/>
      <c r="TTH791" s="52"/>
      <c r="TTI791" s="52"/>
      <c r="TTJ791" s="52"/>
      <c r="TTK791" s="52"/>
      <c r="TTL791" s="52"/>
      <c r="TTM791" s="52"/>
      <c r="TTN791" s="52"/>
      <c r="TTO791" s="52"/>
      <c r="TTP791" s="52"/>
      <c r="TTQ791" s="52"/>
      <c r="TTR791" s="52"/>
      <c r="TTS791" s="52"/>
      <c r="TTT791" s="52"/>
      <c r="TTU791" s="52"/>
      <c r="TTV791" s="52"/>
      <c r="TTW791" s="52"/>
      <c r="TTX791" s="52"/>
      <c r="TTY791" s="52"/>
      <c r="TTZ791" s="52"/>
      <c r="TUA791" s="52"/>
      <c r="TUB791" s="52"/>
      <c r="TUC791" s="52"/>
      <c r="TUD791" s="52"/>
      <c r="TUE791" s="52"/>
      <c r="TUF791" s="52"/>
      <c r="TUG791" s="52"/>
      <c r="TUH791" s="52"/>
      <c r="TUI791" s="52"/>
      <c r="TUJ791" s="52"/>
      <c r="TUK791" s="52"/>
      <c r="TUL791" s="52"/>
      <c r="TUM791" s="52"/>
      <c r="TUN791" s="52"/>
      <c r="TUO791" s="52"/>
      <c r="TUP791" s="52"/>
      <c r="TUQ791" s="52"/>
      <c r="TUR791" s="52"/>
      <c r="TUS791" s="52"/>
      <c r="TUT791" s="52"/>
      <c r="TUU791" s="52"/>
      <c r="TUV791" s="52"/>
      <c r="TUW791" s="52"/>
      <c r="TUX791" s="52"/>
      <c r="TUY791" s="52"/>
      <c r="TUZ791" s="52"/>
      <c r="TVA791" s="52"/>
      <c r="TVB791" s="52"/>
      <c r="TVC791" s="52"/>
      <c r="TVD791" s="52"/>
      <c r="TVE791" s="52"/>
      <c r="TVF791" s="52"/>
      <c r="TVG791" s="52"/>
      <c r="TVH791" s="52"/>
      <c r="TVI791" s="52"/>
      <c r="TVJ791" s="52"/>
      <c r="TVK791" s="52"/>
      <c r="TVL791" s="52"/>
      <c r="TVM791" s="52"/>
      <c r="TVN791" s="52"/>
      <c r="TVO791" s="52"/>
      <c r="TVP791" s="52"/>
      <c r="TVQ791" s="52"/>
      <c r="TVR791" s="52"/>
      <c r="TVS791" s="52"/>
      <c r="TVT791" s="52"/>
      <c r="TVU791" s="52"/>
      <c r="TVV791" s="52"/>
      <c r="TVW791" s="52"/>
      <c r="TVX791" s="52"/>
      <c r="TVY791" s="52"/>
      <c r="TVZ791" s="52"/>
      <c r="TWA791" s="52"/>
      <c r="TWB791" s="52"/>
      <c r="TWC791" s="52"/>
      <c r="TWD791" s="52"/>
      <c r="TWE791" s="52"/>
      <c r="TWF791" s="52"/>
      <c r="TWG791" s="52"/>
      <c r="TWH791" s="52"/>
      <c r="TWI791" s="52"/>
      <c r="TWJ791" s="52"/>
      <c r="TWK791" s="52"/>
      <c r="TWL791" s="52"/>
      <c r="TWM791" s="52"/>
      <c r="TWN791" s="52"/>
      <c r="TWO791" s="52"/>
      <c r="TWP791" s="52"/>
      <c r="TWQ791" s="52"/>
      <c r="TWR791" s="52"/>
      <c r="TWS791" s="52"/>
      <c r="TWT791" s="52"/>
      <c r="TWU791" s="52"/>
      <c r="TWV791" s="52"/>
      <c r="TWW791" s="52"/>
      <c r="TWX791" s="52"/>
      <c r="TWY791" s="52"/>
      <c r="TWZ791" s="52"/>
      <c r="TXA791" s="52"/>
      <c r="TXB791" s="52"/>
      <c r="TXC791" s="52"/>
      <c r="TXD791" s="52"/>
      <c r="TXE791" s="52"/>
      <c r="TXF791" s="52"/>
      <c r="TXG791" s="52"/>
      <c r="TXH791" s="52"/>
      <c r="TXI791" s="52"/>
      <c r="TXJ791" s="52"/>
      <c r="TXK791" s="52"/>
      <c r="TXL791" s="52"/>
      <c r="TXM791" s="52"/>
      <c r="TXN791" s="52"/>
      <c r="TXO791" s="52"/>
      <c r="TXP791" s="52"/>
      <c r="TXQ791" s="52"/>
      <c r="TXR791" s="52"/>
      <c r="TXS791" s="52"/>
      <c r="TXT791" s="52"/>
      <c r="TXU791" s="52"/>
      <c r="TXV791" s="52"/>
      <c r="TXW791" s="52"/>
      <c r="TXX791" s="52"/>
      <c r="TXY791" s="52"/>
      <c r="TXZ791" s="52"/>
      <c r="TYA791" s="52"/>
      <c r="TYB791" s="52"/>
      <c r="TYC791" s="52"/>
      <c r="TYD791" s="52"/>
      <c r="TYE791" s="52"/>
      <c r="TYF791" s="52"/>
      <c r="TYG791" s="52"/>
      <c r="TYH791" s="52"/>
      <c r="TYI791" s="52"/>
      <c r="TYJ791" s="52"/>
      <c r="TYK791" s="52"/>
      <c r="TYL791" s="52"/>
      <c r="TYM791" s="52"/>
      <c r="TYN791" s="52"/>
      <c r="TYO791" s="52"/>
      <c r="TYP791" s="52"/>
      <c r="TYQ791" s="52"/>
      <c r="TYR791" s="52"/>
      <c r="TYS791" s="52"/>
      <c r="TYT791" s="52"/>
      <c r="TYU791" s="52"/>
      <c r="TYV791" s="52"/>
      <c r="TYW791" s="52"/>
      <c r="TYX791" s="52"/>
      <c r="TYY791" s="52"/>
      <c r="TYZ791" s="52"/>
      <c r="TZA791" s="52"/>
      <c r="TZB791" s="52"/>
      <c r="TZC791" s="52"/>
      <c r="TZD791" s="52"/>
      <c r="TZE791" s="52"/>
      <c r="TZF791" s="52"/>
      <c r="TZG791" s="52"/>
      <c r="TZH791" s="52"/>
      <c r="TZI791" s="52"/>
      <c r="TZJ791" s="52"/>
      <c r="TZK791" s="52"/>
      <c r="TZL791" s="52"/>
      <c r="TZM791" s="52"/>
      <c r="TZN791" s="52"/>
      <c r="TZO791" s="52"/>
      <c r="TZP791" s="52"/>
      <c r="TZQ791" s="52"/>
      <c r="TZR791" s="52"/>
      <c r="TZS791" s="52"/>
      <c r="TZT791" s="52"/>
      <c r="TZU791" s="52"/>
      <c r="TZV791" s="52"/>
      <c r="TZW791" s="52"/>
      <c r="TZX791" s="52"/>
      <c r="TZY791" s="52"/>
      <c r="TZZ791" s="52"/>
      <c r="UAA791" s="52"/>
      <c r="UAB791" s="52"/>
      <c r="UAC791" s="52"/>
      <c r="UAD791" s="52"/>
      <c r="UAE791" s="52"/>
      <c r="UAF791" s="52"/>
      <c r="UAG791" s="52"/>
      <c r="UAH791" s="52"/>
      <c r="UAI791" s="52"/>
      <c r="UAJ791" s="52"/>
      <c r="UAK791" s="52"/>
      <c r="UAL791" s="52"/>
      <c r="UAM791" s="52"/>
      <c r="UAN791" s="52"/>
      <c r="UAO791" s="52"/>
      <c r="UAP791" s="52"/>
      <c r="UAQ791" s="52"/>
      <c r="UAR791" s="52"/>
      <c r="UAS791" s="52"/>
      <c r="UAT791" s="52"/>
      <c r="UAU791" s="52"/>
      <c r="UAV791" s="52"/>
      <c r="UAW791" s="52"/>
      <c r="UAX791" s="52"/>
      <c r="UAY791" s="52"/>
      <c r="UAZ791" s="52"/>
      <c r="UBA791" s="52"/>
      <c r="UBB791" s="52"/>
      <c r="UBC791" s="52"/>
      <c r="UBD791" s="52"/>
      <c r="UBE791" s="52"/>
      <c r="UBF791" s="52"/>
      <c r="UBG791" s="52"/>
      <c r="UBH791" s="52"/>
      <c r="UBI791" s="52"/>
      <c r="UBJ791" s="52"/>
      <c r="UBK791" s="52"/>
      <c r="UBL791" s="52"/>
      <c r="UBM791" s="52"/>
      <c r="UBN791" s="52"/>
      <c r="UBO791" s="52"/>
      <c r="UBP791" s="52"/>
      <c r="UBQ791" s="52"/>
      <c r="UBR791" s="52"/>
      <c r="UBS791" s="52"/>
      <c r="UBT791" s="52"/>
      <c r="UBU791" s="52"/>
      <c r="UBV791" s="52"/>
      <c r="UBW791" s="52"/>
      <c r="UBX791" s="52"/>
      <c r="UBY791" s="52"/>
      <c r="UBZ791" s="52"/>
      <c r="UCA791" s="52"/>
      <c r="UCB791" s="52"/>
      <c r="UCC791" s="52"/>
      <c r="UCD791" s="52"/>
      <c r="UCE791" s="52"/>
      <c r="UCF791" s="52"/>
      <c r="UCG791" s="52"/>
      <c r="UCH791" s="52"/>
      <c r="UCI791" s="52"/>
      <c r="UCJ791" s="52"/>
      <c r="UCK791" s="52"/>
      <c r="UCL791" s="52"/>
      <c r="UCM791" s="52"/>
      <c r="UCN791" s="52"/>
      <c r="UCO791" s="52"/>
      <c r="UCP791" s="52"/>
      <c r="UCQ791" s="52"/>
      <c r="UCR791" s="52"/>
      <c r="UCS791" s="52"/>
      <c r="UCT791" s="52"/>
      <c r="UCU791" s="52"/>
      <c r="UCV791" s="52"/>
      <c r="UCW791" s="52"/>
      <c r="UCX791" s="52"/>
      <c r="UCY791" s="52"/>
      <c r="UCZ791" s="52"/>
      <c r="UDA791" s="52"/>
      <c r="UDB791" s="52"/>
      <c r="UDC791" s="52"/>
      <c r="UDD791" s="52"/>
      <c r="UDE791" s="52"/>
      <c r="UDF791" s="52"/>
      <c r="UDG791" s="52"/>
      <c r="UDH791" s="52"/>
      <c r="UDI791" s="52"/>
      <c r="UDJ791" s="52"/>
      <c r="UDK791" s="52"/>
      <c r="UDL791" s="52"/>
      <c r="UDM791" s="52"/>
      <c r="UDN791" s="52"/>
      <c r="UDO791" s="52"/>
      <c r="UDP791" s="52"/>
      <c r="UDQ791" s="52"/>
      <c r="UDR791" s="52"/>
      <c r="UDS791" s="52"/>
      <c r="UDT791" s="52"/>
      <c r="UDU791" s="52"/>
      <c r="UDV791" s="52"/>
      <c r="UDW791" s="52"/>
      <c r="UDX791" s="52"/>
      <c r="UDY791" s="52"/>
      <c r="UDZ791" s="52"/>
      <c r="UEA791" s="52"/>
      <c r="UEB791" s="52"/>
      <c r="UEC791" s="52"/>
      <c r="UED791" s="52"/>
      <c r="UEE791" s="52"/>
      <c r="UEF791" s="52"/>
      <c r="UEG791" s="52"/>
      <c r="UEH791" s="52"/>
      <c r="UEI791" s="52"/>
      <c r="UEJ791" s="52"/>
      <c r="UEK791" s="52"/>
      <c r="UEL791" s="52"/>
      <c r="UEM791" s="52"/>
      <c r="UEN791" s="52"/>
      <c r="UEO791" s="52"/>
      <c r="UEP791" s="52"/>
      <c r="UEQ791" s="52"/>
      <c r="UER791" s="52"/>
      <c r="UES791" s="52"/>
      <c r="UET791" s="52"/>
      <c r="UEU791" s="52"/>
      <c r="UEV791" s="52"/>
      <c r="UEW791" s="52"/>
      <c r="UEX791" s="52"/>
      <c r="UEY791" s="52"/>
      <c r="UEZ791" s="52"/>
      <c r="UFA791" s="52"/>
      <c r="UFB791" s="52"/>
      <c r="UFC791" s="52"/>
      <c r="UFD791" s="52"/>
      <c r="UFE791" s="52"/>
      <c r="UFF791" s="52"/>
      <c r="UFG791" s="52"/>
      <c r="UFH791" s="52"/>
      <c r="UFI791" s="52"/>
      <c r="UFJ791" s="52"/>
      <c r="UFK791" s="52"/>
      <c r="UFL791" s="52"/>
      <c r="UFM791" s="52"/>
      <c r="UFN791" s="52"/>
      <c r="UFO791" s="52"/>
      <c r="UFP791" s="52"/>
      <c r="UFQ791" s="52"/>
      <c r="UFR791" s="52"/>
      <c r="UFS791" s="52"/>
      <c r="UFT791" s="52"/>
      <c r="UFU791" s="52"/>
      <c r="UFV791" s="52"/>
      <c r="UFW791" s="52"/>
      <c r="UFX791" s="52"/>
      <c r="UFY791" s="52"/>
      <c r="UFZ791" s="52"/>
      <c r="UGA791" s="52"/>
      <c r="UGB791" s="52"/>
      <c r="UGC791" s="52"/>
      <c r="UGD791" s="52"/>
      <c r="UGE791" s="52"/>
      <c r="UGF791" s="52"/>
      <c r="UGG791" s="52"/>
      <c r="UGH791" s="52"/>
      <c r="UGI791" s="52"/>
      <c r="UGJ791" s="52"/>
      <c r="UGK791" s="52"/>
      <c r="UGL791" s="52"/>
      <c r="UGM791" s="52"/>
      <c r="UGN791" s="52"/>
      <c r="UGO791" s="52"/>
      <c r="UGP791" s="52"/>
      <c r="UGQ791" s="52"/>
      <c r="UGR791" s="52"/>
      <c r="UGS791" s="52"/>
      <c r="UGT791" s="52"/>
      <c r="UGU791" s="52"/>
      <c r="UGV791" s="52"/>
      <c r="UGW791" s="52"/>
      <c r="UGX791" s="52"/>
      <c r="UGY791" s="52"/>
      <c r="UGZ791" s="52"/>
      <c r="UHA791" s="52"/>
      <c r="UHB791" s="52"/>
      <c r="UHC791" s="52"/>
      <c r="UHD791" s="52"/>
      <c r="UHE791" s="52"/>
      <c r="UHF791" s="52"/>
      <c r="UHG791" s="52"/>
      <c r="UHH791" s="52"/>
      <c r="UHI791" s="52"/>
      <c r="UHJ791" s="52"/>
      <c r="UHK791" s="52"/>
      <c r="UHL791" s="52"/>
      <c r="UHM791" s="52"/>
      <c r="UHN791" s="52"/>
      <c r="UHO791" s="52"/>
      <c r="UHP791" s="52"/>
      <c r="UHQ791" s="52"/>
      <c r="UHR791" s="52"/>
      <c r="UHS791" s="52"/>
      <c r="UHT791" s="52"/>
      <c r="UHU791" s="52"/>
      <c r="UHV791" s="52"/>
      <c r="UHW791" s="52"/>
      <c r="UHX791" s="52"/>
      <c r="UHY791" s="52"/>
      <c r="UHZ791" s="52"/>
      <c r="UIA791" s="52"/>
      <c r="UIB791" s="52"/>
      <c r="UIC791" s="52"/>
      <c r="UID791" s="52"/>
      <c r="UIE791" s="52"/>
      <c r="UIF791" s="52"/>
      <c r="UIG791" s="52"/>
      <c r="UIH791" s="52"/>
      <c r="UII791" s="52"/>
      <c r="UIJ791" s="52"/>
      <c r="UIK791" s="52"/>
      <c r="UIL791" s="52"/>
      <c r="UIM791" s="52"/>
      <c r="UIN791" s="52"/>
      <c r="UIO791" s="52"/>
      <c r="UIP791" s="52"/>
      <c r="UIQ791" s="52"/>
      <c r="UIR791" s="52"/>
      <c r="UIS791" s="52"/>
      <c r="UIT791" s="52"/>
      <c r="UIU791" s="52"/>
      <c r="UIV791" s="52"/>
      <c r="UIW791" s="52"/>
      <c r="UIX791" s="52"/>
      <c r="UIY791" s="52"/>
      <c r="UIZ791" s="52"/>
      <c r="UJA791" s="52"/>
      <c r="UJB791" s="52"/>
      <c r="UJC791" s="52"/>
      <c r="UJD791" s="52"/>
      <c r="UJE791" s="52"/>
      <c r="UJF791" s="52"/>
      <c r="UJG791" s="52"/>
      <c r="UJH791" s="52"/>
      <c r="UJI791" s="52"/>
      <c r="UJJ791" s="52"/>
      <c r="UJK791" s="52"/>
      <c r="UJL791" s="52"/>
      <c r="UJM791" s="52"/>
      <c r="UJN791" s="52"/>
      <c r="UJO791" s="52"/>
      <c r="UJP791" s="52"/>
      <c r="UJQ791" s="52"/>
      <c r="UJR791" s="52"/>
      <c r="UJS791" s="52"/>
      <c r="UJT791" s="52"/>
      <c r="UJU791" s="52"/>
      <c r="UJV791" s="52"/>
      <c r="UJW791" s="52"/>
      <c r="UJX791" s="52"/>
      <c r="UJY791" s="52"/>
      <c r="UJZ791" s="52"/>
      <c r="UKA791" s="52"/>
      <c r="UKB791" s="52"/>
      <c r="UKC791" s="52"/>
      <c r="UKD791" s="52"/>
      <c r="UKE791" s="52"/>
      <c r="UKF791" s="52"/>
      <c r="UKG791" s="52"/>
      <c r="UKH791" s="52"/>
      <c r="UKI791" s="52"/>
      <c r="UKJ791" s="52"/>
      <c r="UKK791" s="52"/>
      <c r="UKL791" s="52"/>
      <c r="UKM791" s="52"/>
      <c r="UKN791" s="52"/>
      <c r="UKO791" s="52"/>
      <c r="UKP791" s="52"/>
      <c r="UKQ791" s="52"/>
      <c r="UKR791" s="52"/>
      <c r="UKS791" s="52"/>
      <c r="UKT791" s="52"/>
      <c r="UKU791" s="52"/>
      <c r="UKV791" s="52"/>
      <c r="UKW791" s="52"/>
      <c r="UKX791" s="52"/>
      <c r="UKY791" s="52"/>
      <c r="UKZ791" s="52"/>
      <c r="ULA791" s="52"/>
      <c r="ULB791" s="52"/>
      <c r="ULC791" s="52"/>
      <c r="ULD791" s="52"/>
      <c r="ULE791" s="52"/>
      <c r="ULF791" s="52"/>
      <c r="ULG791" s="52"/>
      <c r="ULH791" s="52"/>
      <c r="ULI791" s="52"/>
      <c r="ULJ791" s="52"/>
      <c r="ULK791" s="52"/>
      <c r="ULL791" s="52"/>
      <c r="ULM791" s="52"/>
      <c r="ULN791" s="52"/>
      <c r="ULO791" s="52"/>
      <c r="ULP791" s="52"/>
      <c r="ULQ791" s="52"/>
      <c r="ULR791" s="52"/>
      <c r="ULS791" s="52"/>
      <c r="ULT791" s="52"/>
      <c r="ULU791" s="52"/>
      <c r="ULV791" s="52"/>
      <c r="ULW791" s="52"/>
      <c r="ULX791" s="52"/>
      <c r="ULY791" s="52"/>
      <c r="ULZ791" s="52"/>
      <c r="UMA791" s="52"/>
      <c r="UMB791" s="52"/>
      <c r="UMC791" s="52"/>
      <c r="UMD791" s="52"/>
      <c r="UME791" s="52"/>
      <c r="UMF791" s="52"/>
      <c r="UMG791" s="52"/>
      <c r="UMH791" s="52"/>
      <c r="UMI791" s="52"/>
      <c r="UMJ791" s="52"/>
      <c r="UMK791" s="52"/>
      <c r="UML791" s="52"/>
      <c r="UMM791" s="52"/>
      <c r="UMN791" s="52"/>
      <c r="UMO791" s="52"/>
      <c r="UMP791" s="52"/>
      <c r="UMQ791" s="52"/>
      <c r="UMR791" s="52"/>
      <c r="UMS791" s="52"/>
      <c r="UMT791" s="52"/>
      <c r="UMU791" s="52"/>
      <c r="UMV791" s="52"/>
      <c r="UMW791" s="52"/>
      <c r="UMX791" s="52"/>
      <c r="UMY791" s="52"/>
      <c r="UMZ791" s="52"/>
      <c r="UNA791" s="52"/>
      <c r="UNB791" s="52"/>
      <c r="UNC791" s="52"/>
      <c r="UND791" s="52"/>
      <c r="UNE791" s="52"/>
      <c r="UNF791" s="52"/>
      <c r="UNG791" s="52"/>
      <c r="UNH791" s="52"/>
      <c r="UNI791" s="52"/>
      <c r="UNJ791" s="52"/>
      <c r="UNK791" s="52"/>
      <c r="UNL791" s="52"/>
      <c r="UNM791" s="52"/>
      <c r="UNN791" s="52"/>
      <c r="UNO791" s="52"/>
      <c r="UNP791" s="52"/>
      <c r="UNQ791" s="52"/>
      <c r="UNR791" s="52"/>
      <c r="UNS791" s="52"/>
      <c r="UNT791" s="52"/>
      <c r="UNU791" s="52"/>
      <c r="UNV791" s="52"/>
      <c r="UNW791" s="52"/>
      <c r="UNX791" s="52"/>
      <c r="UNY791" s="52"/>
      <c r="UNZ791" s="52"/>
      <c r="UOA791" s="52"/>
      <c r="UOB791" s="52"/>
      <c r="UOC791" s="52"/>
      <c r="UOD791" s="52"/>
      <c r="UOE791" s="52"/>
      <c r="UOF791" s="52"/>
      <c r="UOG791" s="52"/>
      <c r="UOH791" s="52"/>
      <c r="UOI791" s="52"/>
      <c r="UOJ791" s="52"/>
      <c r="UOK791" s="52"/>
      <c r="UOL791" s="52"/>
      <c r="UOM791" s="52"/>
      <c r="UON791" s="52"/>
      <c r="UOO791" s="52"/>
      <c r="UOP791" s="52"/>
      <c r="UOQ791" s="52"/>
      <c r="UOR791" s="52"/>
      <c r="UOS791" s="52"/>
      <c r="UOT791" s="52"/>
      <c r="UOU791" s="52"/>
      <c r="UOV791" s="52"/>
      <c r="UOW791" s="52"/>
      <c r="UOX791" s="52"/>
      <c r="UOY791" s="52"/>
      <c r="UOZ791" s="52"/>
      <c r="UPA791" s="52"/>
      <c r="UPB791" s="52"/>
      <c r="UPC791" s="52"/>
      <c r="UPD791" s="52"/>
      <c r="UPE791" s="52"/>
      <c r="UPF791" s="52"/>
      <c r="UPG791" s="52"/>
      <c r="UPH791" s="52"/>
      <c r="UPI791" s="52"/>
      <c r="UPJ791" s="52"/>
      <c r="UPK791" s="52"/>
      <c r="UPL791" s="52"/>
      <c r="UPM791" s="52"/>
      <c r="UPN791" s="52"/>
      <c r="UPO791" s="52"/>
      <c r="UPP791" s="52"/>
      <c r="UPQ791" s="52"/>
      <c r="UPR791" s="52"/>
      <c r="UPS791" s="52"/>
      <c r="UPT791" s="52"/>
      <c r="UPU791" s="52"/>
      <c r="UPV791" s="52"/>
      <c r="UPW791" s="52"/>
      <c r="UPX791" s="52"/>
      <c r="UPY791" s="52"/>
      <c r="UPZ791" s="52"/>
      <c r="UQA791" s="52"/>
      <c r="UQB791" s="52"/>
      <c r="UQC791" s="52"/>
      <c r="UQD791" s="52"/>
      <c r="UQE791" s="52"/>
      <c r="UQF791" s="52"/>
      <c r="UQG791" s="52"/>
      <c r="UQH791" s="52"/>
      <c r="UQI791" s="52"/>
      <c r="UQJ791" s="52"/>
      <c r="UQK791" s="52"/>
      <c r="UQL791" s="52"/>
      <c r="UQM791" s="52"/>
      <c r="UQN791" s="52"/>
      <c r="UQO791" s="52"/>
      <c r="UQP791" s="52"/>
      <c r="UQQ791" s="52"/>
      <c r="UQR791" s="52"/>
      <c r="UQS791" s="52"/>
      <c r="UQT791" s="52"/>
      <c r="UQU791" s="52"/>
      <c r="UQV791" s="52"/>
      <c r="UQW791" s="52"/>
      <c r="UQX791" s="52"/>
      <c r="UQY791" s="52"/>
      <c r="UQZ791" s="52"/>
      <c r="URA791" s="52"/>
      <c r="URB791" s="52"/>
      <c r="URC791" s="52"/>
      <c r="URD791" s="52"/>
      <c r="URE791" s="52"/>
      <c r="URF791" s="52"/>
      <c r="URG791" s="52"/>
      <c r="URH791" s="52"/>
      <c r="URI791" s="52"/>
      <c r="URJ791" s="52"/>
      <c r="URK791" s="52"/>
      <c r="URL791" s="52"/>
      <c r="URM791" s="52"/>
      <c r="URN791" s="52"/>
      <c r="URO791" s="52"/>
      <c r="URP791" s="52"/>
      <c r="URQ791" s="52"/>
      <c r="URR791" s="52"/>
      <c r="URS791" s="52"/>
      <c r="URT791" s="52"/>
      <c r="URU791" s="52"/>
      <c r="URV791" s="52"/>
      <c r="URW791" s="52"/>
      <c r="URX791" s="52"/>
      <c r="URY791" s="52"/>
      <c r="URZ791" s="52"/>
      <c r="USA791" s="52"/>
      <c r="USB791" s="52"/>
      <c r="USC791" s="52"/>
      <c r="USD791" s="52"/>
      <c r="USE791" s="52"/>
      <c r="USF791" s="52"/>
      <c r="USG791" s="52"/>
      <c r="USH791" s="52"/>
      <c r="USI791" s="52"/>
      <c r="USJ791" s="52"/>
      <c r="USK791" s="52"/>
      <c r="USL791" s="52"/>
      <c r="USM791" s="52"/>
      <c r="USN791" s="52"/>
      <c r="USO791" s="52"/>
      <c r="USP791" s="52"/>
      <c r="USQ791" s="52"/>
      <c r="USR791" s="52"/>
      <c r="USS791" s="52"/>
      <c r="UST791" s="52"/>
      <c r="USU791" s="52"/>
      <c r="USV791" s="52"/>
      <c r="USW791" s="52"/>
      <c r="USX791" s="52"/>
      <c r="USY791" s="52"/>
      <c r="USZ791" s="52"/>
      <c r="UTA791" s="52"/>
      <c r="UTB791" s="52"/>
      <c r="UTC791" s="52"/>
      <c r="UTD791" s="52"/>
      <c r="UTE791" s="52"/>
      <c r="UTF791" s="52"/>
      <c r="UTG791" s="52"/>
      <c r="UTH791" s="52"/>
      <c r="UTI791" s="52"/>
      <c r="UTJ791" s="52"/>
      <c r="UTK791" s="52"/>
      <c r="UTL791" s="52"/>
      <c r="UTM791" s="52"/>
      <c r="UTN791" s="52"/>
      <c r="UTO791" s="52"/>
      <c r="UTP791" s="52"/>
      <c r="UTQ791" s="52"/>
      <c r="UTR791" s="52"/>
      <c r="UTS791" s="52"/>
      <c r="UTT791" s="52"/>
      <c r="UTU791" s="52"/>
      <c r="UTV791" s="52"/>
      <c r="UTW791" s="52"/>
      <c r="UTX791" s="52"/>
      <c r="UTY791" s="52"/>
      <c r="UTZ791" s="52"/>
      <c r="UUA791" s="52"/>
      <c r="UUB791" s="52"/>
      <c r="UUC791" s="52"/>
      <c r="UUD791" s="52"/>
      <c r="UUE791" s="52"/>
      <c r="UUF791" s="52"/>
      <c r="UUG791" s="52"/>
      <c r="UUH791" s="52"/>
      <c r="UUI791" s="52"/>
      <c r="UUJ791" s="52"/>
      <c r="UUK791" s="52"/>
      <c r="UUL791" s="52"/>
      <c r="UUM791" s="52"/>
      <c r="UUN791" s="52"/>
      <c r="UUO791" s="52"/>
      <c r="UUP791" s="52"/>
      <c r="UUQ791" s="52"/>
      <c r="UUR791" s="52"/>
      <c r="UUS791" s="52"/>
      <c r="UUT791" s="52"/>
      <c r="UUU791" s="52"/>
      <c r="UUV791" s="52"/>
      <c r="UUW791" s="52"/>
      <c r="UUX791" s="52"/>
      <c r="UUY791" s="52"/>
      <c r="UUZ791" s="52"/>
      <c r="UVA791" s="52"/>
      <c r="UVB791" s="52"/>
      <c r="UVC791" s="52"/>
      <c r="UVD791" s="52"/>
      <c r="UVE791" s="52"/>
      <c r="UVF791" s="52"/>
      <c r="UVG791" s="52"/>
      <c r="UVH791" s="52"/>
      <c r="UVI791" s="52"/>
      <c r="UVJ791" s="52"/>
      <c r="UVK791" s="52"/>
      <c r="UVL791" s="52"/>
      <c r="UVM791" s="52"/>
      <c r="UVN791" s="52"/>
      <c r="UVO791" s="52"/>
      <c r="UVP791" s="52"/>
      <c r="UVQ791" s="52"/>
      <c r="UVR791" s="52"/>
      <c r="UVS791" s="52"/>
      <c r="UVT791" s="52"/>
      <c r="UVU791" s="52"/>
      <c r="UVV791" s="52"/>
      <c r="UVW791" s="52"/>
      <c r="UVX791" s="52"/>
      <c r="UVY791" s="52"/>
      <c r="UVZ791" s="52"/>
      <c r="UWA791" s="52"/>
      <c r="UWB791" s="52"/>
      <c r="UWC791" s="52"/>
      <c r="UWD791" s="52"/>
      <c r="UWE791" s="52"/>
      <c r="UWF791" s="52"/>
      <c r="UWG791" s="52"/>
      <c r="UWH791" s="52"/>
      <c r="UWI791" s="52"/>
      <c r="UWJ791" s="52"/>
      <c r="UWK791" s="52"/>
      <c r="UWL791" s="52"/>
      <c r="UWM791" s="52"/>
      <c r="UWN791" s="52"/>
      <c r="UWO791" s="52"/>
      <c r="UWP791" s="52"/>
      <c r="UWQ791" s="52"/>
      <c r="UWR791" s="52"/>
      <c r="UWS791" s="52"/>
      <c r="UWT791" s="52"/>
      <c r="UWU791" s="52"/>
      <c r="UWV791" s="52"/>
      <c r="UWW791" s="52"/>
      <c r="UWX791" s="52"/>
      <c r="UWY791" s="52"/>
      <c r="UWZ791" s="52"/>
      <c r="UXA791" s="52"/>
      <c r="UXB791" s="52"/>
      <c r="UXC791" s="52"/>
      <c r="UXD791" s="52"/>
      <c r="UXE791" s="52"/>
      <c r="UXF791" s="52"/>
      <c r="UXG791" s="52"/>
      <c r="UXH791" s="52"/>
      <c r="UXI791" s="52"/>
      <c r="UXJ791" s="52"/>
      <c r="UXK791" s="52"/>
      <c r="UXL791" s="52"/>
      <c r="UXM791" s="52"/>
      <c r="UXN791" s="52"/>
      <c r="UXO791" s="52"/>
      <c r="UXP791" s="52"/>
      <c r="UXQ791" s="52"/>
      <c r="UXR791" s="52"/>
      <c r="UXS791" s="52"/>
      <c r="UXT791" s="52"/>
      <c r="UXU791" s="52"/>
      <c r="UXV791" s="52"/>
      <c r="UXW791" s="52"/>
      <c r="UXX791" s="52"/>
      <c r="UXY791" s="52"/>
      <c r="UXZ791" s="52"/>
      <c r="UYA791" s="52"/>
      <c r="UYB791" s="52"/>
      <c r="UYC791" s="52"/>
      <c r="UYD791" s="52"/>
      <c r="UYE791" s="52"/>
      <c r="UYF791" s="52"/>
      <c r="UYG791" s="52"/>
      <c r="UYH791" s="52"/>
      <c r="UYI791" s="52"/>
      <c r="UYJ791" s="52"/>
      <c r="UYK791" s="52"/>
      <c r="UYL791" s="52"/>
      <c r="UYM791" s="52"/>
      <c r="UYN791" s="52"/>
      <c r="UYO791" s="52"/>
      <c r="UYP791" s="52"/>
      <c r="UYQ791" s="52"/>
      <c r="UYR791" s="52"/>
      <c r="UYS791" s="52"/>
      <c r="UYT791" s="52"/>
      <c r="UYU791" s="52"/>
      <c r="UYV791" s="52"/>
      <c r="UYW791" s="52"/>
      <c r="UYX791" s="52"/>
      <c r="UYY791" s="52"/>
      <c r="UYZ791" s="52"/>
      <c r="UZA791" s="52"/>
      <c r="UZB791" s="52"/>
      <c r="UZC791" s="52"/>
      <c r="UZD791" s="52"/>
      <c r="UZE791" s="52"/>
      <c r="UZF791" s="52"/>
      <c r="UZG791" s="52"/>
      <c r="UZH791" s="52"/>
      <c r="UZI791" s="52"/>
      <c r="UZJ791" s="52"/>
      <c r="UZK791" s="52"/>
      <c r="UZL791" s="52"/>
      <c r="UZM791" s="52"/>
      <c r="UZN791" s="52"/>
      <c r="UZO791" s="52"/>
      <c r="UZP791" s="52"/>
      <c r="UZQ791" s="52"/>
      <c r="UZR791" s="52"/>
      <c r="UZS791" s="52"/>
      <c r="UZT791" s="52"/>
      <c r="UZU791" s="52"/>
      <c r="UZV791" s="52"/>
      <c r="UZW791" s="52"/>
      <c r="UZX791" s="52"/>
      <c r="UZY791" s="52"/>
      <c r="UZZ791" s="52"/>
      <c r="VAA791" s="52"/>
      <c r="VAB791" s="52"/>
      <c r="VAC791" s="52"/>
      <c r="VAD791" s="52"/>
      <c r="VAE791" s="52"/>
      <c r="VAF791" s="52"/>
      <c r="VAG791" s="52"/>
      <c r="VAH791" s="52"/>
      <c r="VAI791" s="52"/>
      <c r="VAJ791" s="52"/>
      <c r="VAK791" s="52"/>
      <c r="VAL791" s="52"/>
      <c r="VAM791" s="52"/>
      <c r="VAN791" s="52"/>
      <c r="VAO791" s="52"/>
      <c r="VAP791" s="52"/>
      <c r="VAQ791" s="52"/>
      <c r="VAR791" s="52"/>
      <c r="VAS791" s="52"/>
      <c r="VAT791" s="52"/>
      <c r="VAU791" s="52"/>
      <c r="VAV791" s="52"/>
      <c r="VAW791" s="52"/>
      <c r="VAX791" s="52"/>
      <c r="VAY791" s="52"/>
      <c r="VAZ791" s="52"/>
      <c r="VBA791" s="52"/>
      <c r="VBB791" s="52"/>
      <c r="VBC791" s="52"/>
      <c r="VBD791" s="52"/>
      <c r="VBE791" s="52"/>
      <c r="VBF791" s="52"/>
      <c r="VBG791" s="52"/>
      <c r="VBH791" s="52"/>
      <c r="VBI791" s="52"/>
      <c r="VBJ791" s="52"/>
      <c r="VBK791" s="52"/>
      <c r="VBL791" s="52"/>
      <c r="VBM791" s="52"/>
      <c r="VBN791" s="52"/>
      <c r="VBO791" s="52"/>
      <c r="VBP791" s="52"/>
      <c r="VBQ791" s="52"/>
      <c r="VBR791" s="52"/>
      <c r="VBS791" s="52"/>
      <c r="VBT791" s="52"/>
      <c r="VBU791" s="52"/>
      <c r="VBV791" s="52"/>
      <c r="VBW791" s="52"/>
      <c r="VBX791" s="52"/>
      <c r="VBY791" s="52"/>
      <c r="VBZ791" s="52"/>
      <c r="VCA791" s="52"/>
      <c r="VCB791" s="52"/>
      <c r="VCC791" s="52"/>
      <c r="VCD791" s="52"/>
      <c r="VCE791" s="52"/>
      <c r="VCF791" s="52"/>
      <c r="VCG791" s="52"/>
      <c r="VCH791" s="52"/>
      <c r="VCI791" s="52"/>
      <c r="VCJ791" s="52"/>
      <c r="VCK791" s="52"/>
      <c r="VCL791" s="52"/>
      <c r="VCM791" s="52"/>
      <c r="VCN791" s="52"/>
      <c r="VCO791" s="52"/>
      <c r="VCP791" s="52"/>
      <c r="VCQ791" s="52"/>
      <c r="VCR791" s="52"/>
      <c r="VCS791" s="52"/>
      <c r="VCT791" s="52"/>
      <c r="VCU791" s="52"/>
      <c r="VCV791" s="52"/>
      <c r="VCW791" s="52"/>
      <c r="VCX791" s="52"/>
      <c r="VCY791" s="52"/>
      <c r="VCZ791" s="52"/>
      <c r="VDA791" s="52"/>
      <c r="VDB791" s="52"/>
      <c r="VDC791" s="52"/>
      <c r="VDD791" s="52"/>
      <c r="VDE791" s="52"/>
      <c r="VDF791" s="52"/>
      <c r="VDG791" s="52"/>
      <c r="VDH791" s="52"/>
      <c r="VDI791" s="52"/>
      <c r="VDJ791" s="52"/>
      <c r="VDK791" s="52"/>
      <c r="VDL791" s="52"/>
      <c r="VDM791" s="52"/>
      <c r="VDN791" s="52"/>
      <c r="VDO791" s="52"/>
      <c r="VDP791" s="52"/>
      <c r="VDQ791" s="52"/>
      <c r="VDR791" s="52"/>
      <c r="VDS791" s="52"/>
      <c r="VDT791" s="52"/>
      <c r="VDU791" s="52"/>
      <c r="VDV791" s="52"/>
      <c r="VDW791" s="52"/>
      <c r="VDX791" s="52"/>
      <c r="VDY791" s="52"/>
      <c r="VDZ791" s="52"/>
      <c r="VEA791" s="52"/>
      <c r="VEB791" s="52"/>
      <c r="VEC791" s="52"/>
      <c r="VED791" s="52"/>
      <c r="VEE791" s="52"/>
      <c r="VEF791" s="52"/>
      <c r="VEG791" s="52"/>
      <c r="VEH791" s="52"/>
      <c r="VEI791" s="52"/>
      <c r="VEJ791" s="52"/>
      <c r="VEK791" s="52"/>
      <c r="VEL791" s="52"/>
      <c r="VEM791" s="52"/>
      <c r="VEN791" s="52"/>
      <c r="VEO791" s="52"/>
      <c r="VEP791" s="52"/>
      <c r="VEQ791" s="52"/>
      <c r="VER791" s="52"/>
      <c r="VES791" s="52"/>
      <c r="VET791" s="52"/>
      <c r="VEU791" s="52"/>
      <c r="VEV791" s="52"/>
      <c r="VEW791" s="52"/>
      <c r="VEX791" s="52"/>
      <c r="VEY791" s="52"/>
      <c r="VEZ791" s="52"/>
      <c r="VFA791" s="52"/>
      <c r="VFB791" s="52"/>
      <c r="VFC791" s="52"/>
      <c r="VFD791" s="52"/>
      <c r="VFE791" s="52"/>
      <c r="VFF791" s="52"/>
      <c r="VFG791" s="52"/>
      <c r="VFH791" s="52"/>
      <c r="VFI791" s="52"/>
      <c r="VFJ791" s="52"/>
      <c r="VFK791" s="52"/>
      <c r="VFL791" s="52"/>
      <c r="VFM791" s="52"/>
      <c r="VFN791" s="52"/>
      <c r="VFO791" s="52"/>
      <c r="VFP791" s="52"/>
      <c r="VFQ791" s="52"/>
      <c r="VFR791" s="52"/>
      <c r="VFS791" s="52"/>
      <c r="VFT791" s="52"/>
      <c r="VFU791" s="52"/>
      <c r="VFV791" s="52"/>
      <c r="VFW791" s="52"/>
      <c r="VFX791" s="52"/>
      <c r="VFY791" s="52"/>
      <c r="VFZ791" s="52"/>
      <c r="VGA791" s="52"/>
      <c r="VGB791" s="52"/>
      <c r="VGC791" s="52"/>
      <c r="VGD791" s="52"/>
      <c r="VGE791" s="52"/>
      <c r="VGF791" s="52"/>
      <c r="VGG791" s="52"/>
      <c r="VGH791" s="52"/>
      <c r="VGI791" s="52"/>
      <c r="VGJ791" s="52"/>
      <c r="VGK791" s="52"/>
      <c r="VGL791" s="52"/>
      <c r="VGM791" s="52"/>
      <c r="VGN791" s="52"/>
      <c r="VGO791" s="52"/>
      <c r="VGP791" s="52"/>
      <c r="VGQ791" s="52"/>
      <c r="VGR791" s="52"/>
      <c r="VGS791" s="52"/>
      <c r="VGT791" s="52"/>
      <c r="VGU791" s="52"/>
      <c r="VGV791" s="52"/>
      <c r="VGW791" s="52"/>
      <c r="VGX791" s="52"/>
      <c r="VGY791" s="52"/>
      <c r="VGZ791" s="52"/>
      <c r="VHA791" s="52"/>
      <c r="VHB791" s="52"/>
      <c r="VHC791" s="52"/>
      <c r="VHD791" s="52"/>
      <c r="VHE791" s="52"/>
      <c r="VHF791" s="52"/>
      <c r="VHG791" s="52"/>
      <c r="VHH791" s="52"/>
      <c r="VHI791" s="52"/>
      <c r="VHJ791" s="52"/>
      <c r="VHK791" s="52"/>
      <c r="VHL791" s="52"/>
      <c r="VHM791" s="52"/>
      <c r="VHN791" s="52"/>
      <c r="VHO791" s="52"/>
      <c r="VHP791" s="52"/>
      <c r="VHQ791" s="52"/>
      <c r="VHR791" s="52"/>
      <c r="VHS791" s="52"/>
      <c r="VHT791" s="52"/>
      <c r="VHU791" s="52"/>
      <c r="VHV791" s="52"/>
      <c r="VHW791" s="52"/>
      <c r="VHX791" s="52"/>
      <c r="VHY791" s="52"/>
      <c r="VHZ791" s="52"/>
      <c r="VIA791" s="52"/>
      <c r="VIB791" s="52"/>
      <c r="VIC791" s="52"/>
      <c r="VID791" s="52"/>
      <c r="VIE791" s="52"/>
      <c r="VIF791" s="52"/>
      <c r="VIG791" s="52"/>
      <c r="VIH791" s="52"/>
      <c r="VII791" s="52"/>
      <c r="VIJ791" s="52"/>
      <c r="VIK791" s="52"/>
      <c r="VIL791" s="52"/>
      <c r="VIM791" s="52"/>
      <c r="VIN791" s="52"/>
      <c r="VIO791" s="52"/>
      <c r="VIP791" s="52"/>
      <c r="VIQ791" s="52"/>
      <c r="VIR791" s="52"/>
      <c r="VIS791" s="52"/>
      <c r="VIT791" s="52"/>
      <c r="VIU791" s="52"/>
      <c r="VIV791" s="52"/>
      <c r="VIW791" s="52"/>
      <c r="VIX791" s="52"/>
      <c r="VIY791" s="52"/>
      <c r="VIZ791" s="52"/>
      <c r="VJA791" s="52"/>
      <c r="VJB791" s="52"/>
      <c r="VJC791" s="52"/>
      <c r="VJD791" s="52"/>
      <c r="VJE791" s="52"/>
      <c r="VJF791" s="52"/>
      <c r="VJG791" s="52"/>
      <c r="VJH791" s="52"/>
      <c r="VJI791" s="52"/>
      <c r="VJJ791" s="52"/>
      <c r="VJK791" s="52"/>
      <c r="VJL791" s="52"/>
      <c r="VJM791" s="52"/>
      <c r="VJN791" s="52"/>
      <c r="VJO791" s="52"/>
      <c r="VJP791" s="52"/>
      <c r="VJQ791" s="52"/>
      <c r="VJR791" s="52"/>
      <c r="VJS791" s="52"/>
      <c r="VJT791" s="52"/>
      <c r="VJU791" s="52"/>
      <c r="VJV791" s="52"/>
      <c r="VJW791" s="52"/>
      <c r="VJX791" s="52"/>
      <c r="VJY791" s="52"/>
      <c r="VJZ791" s="52"/>
      <c r="VKA791" s="52"/>
      <c r="VKB791" s="52"/>
      <c r="VKC791" s="52"/>
      <c r="VKD791" s="52"/>
      <c r="VKE791" s="52"/>
      <c r="VKF791" s="52"/>
      <c r="VKG791" s="52"/>
      <c r="VKH791" s="52"/>
      <c r="VKI791" s="52"/>
      <c r="VKJ791" s="52"/>
      <c r="VKK791" s="52"/>
      <c r="VKL791" s="52"/>
      <c r="VKM791" s="52"/>
      <c r="VKN791" s="52"/>
      <c r="VKO791" s="52"/>
      <c r="VKP791" s="52"/>
      <c r="VKQ791" s="52"/>
      <c r="VKR791" s="52"/>
      <c r="VKS791" s="52"/>
      <c r="VKT791" s="52"/>
      <c r="VKU791" s="52"/>
      <c r="VKV791" s="52"/>
      <c r="VKW791" s="52"/>
      <c r="VKX791" s="52"/>
      <c r="VKY791" s="52"/>
      <c r="VKZ791" s="52"/>
      <c r="VLA791" s="52"/>
      <c r="VLB791" s="52"/>
      <c r="VLC791" s="52"/>
      <c r="VLD791" s="52"/>
      <c r="VLE791" s="52"/>
      <c r="VLF791" s="52"/>
      <c r="VLG791" s="52"/>
      <c r="VLH791" s="52"/>
      <c r="VLI791" s="52"/>
      <c r="VLJ791" s="52"/>
      <c r="VLK791" s="52"/>
      <c r="VLL791" s="52"/>
      <c r="VLM791" s="52"/>
      <c r="VLN791" s="52"/>
      <c r="VLO791" s="52"/>
      <c r="VLP791" s="52"/>
      <c r="VLQ791" s="52"/>
      <c r="VLR791" s="52"/>
      <c r="VLS791" s="52"/>
      <c r="VLT791" s="52"/>
      <c r="VLU791" s="52"/>
      <c r="VLV791" s="52"/>
      <c r="VLW791" s="52"/>
      <c r="VLX791" s="52"/>
      <c r="VLY791" s="52"/>
      <c r="VLZ791" s="52"/>
      <c r="VMA791" s="52"/>
      <c r="VMB791" s="52"/>
      <c r="VMC791" s="52"/>
      <c r="VMD791" s="52"/>
      <c r="VME791" s="52"/>
      <c r="VMF791" s="52"/>
      <c r="VMG791" s="52"/>
      <c r="VMH791" s="52"/>
      <c r="VMI791" s="52"/>
      <c r="VMJ791" s="52"/>
      <c r="VMK791" s="52"/>
      <c r="VML791" s="52"/>
      <c r="VMM791" s="52"/>
      <c r="VMN791" s="52"/>
      <c r="VMO791" s="52"/>
      <c r="VMP791" s="52"/>
      <c r="VMQ791" s="52"/>
      <c r="VMR791" s="52"/>
      <c r="VMS791" s="52"/>
      <c r="VMT791" s="52"/>
      <c r="VMU791" s="52"/>
      <c r="VMV791" s="52"/>
      <c r="VMW791" s="52"/>
      <c r="VMX791" s="52"/>
      <c r="VMY791" s="52"/>
      <c r="VMZ791" s="52"/>
      <c r="VNA791" s="52"/>
      <c r="VNB791" s="52"/>
      <c r="VNC791" s="52"/>
      <c r="VND791" s="52"/>
      <c r="VNE791" s="52"/>
      <c r="VNF791" s="52"/>
      <c r="VNG791" s="52"/>
      <c r="VNH791" s="52"/>
      <c r="VNI791" s="52"/>
      <c r="VNJ791" s="52"/>
      <c r="VNK791" s="52"/>
      <c r="VNL791" s="52"/>
      <c r="VNM791" s="52"/>
      <c r="VNN791" s="52"/>
      <c r="VNO791" s="52"/>
      <c r="VNP791" s="52"/>
      <c r="VNQ791" s="52"/>
      <c r="VNR791" s="52"/>
      <c r="VNS791" s="52"/>
      <c r="VNT791" s="52"/>
      <c r="VNU791" s="52"/>
      <c r="VNV791" s="52"/>
      <c r="VNW791" s="52"/>
      <c r="VNX791" s="52"/>
      <c r="VNY791" s="52"/>
      <c r="VNZ791" s="52"/>
      <c r="VOA791" s="52"/>
      <c r="VOB791" s="52"/>
      <c r="VOC791" s="52"/>
      <c r="VOD791" s="52"/>
      <c r="VOE791" s="52"/>
      <c r="VOF791" s="52"/>
      <c r="VOG791" s="52"/>
      <c r="VOH791" s="52"/>
      <c r="VOI791" s="52"/>
      <c r="VOJ791" s="52"/>
      <c r="VOK791" s="52"/>
      <c r="VOL791" s="52"/>
      <c r="VOM791" s="52"/>
      <c r="VON791" s="52"/>
      <c r="VOO791" s="52"/>
      <c r="VOP791" s="52"/>
      <c r="VOQ791" s="52"/>
      <c r="VOR791" s="52"/>
      <c r="VOS791" s="52"/>
      <c r="VOT791" s="52"/>
      <c r="VOU791" s="52"/>
      <c r="VOV791" s="52"/>
      <c r="VOW791" s="52"/>
      <c r="VOX791" s="52"/>
      <c r="VOY791" s="52"/>
      <c r="VOZ791" s="52"/>
      <c r="VPA791" s="52"/>
      <c r="VPB791" s="52"/>
      <c r="VPC791" s="52"/>
      <c r="VPD791" s="52"/>
      <c r="VPE791" s="52"/>
      <c r="VPF791" s="52"/>
      <c r="VPG791" s="52"/>
      <c r="VPH791" s="52"/>
      <c r="VPI791" s="52"/>
      <c r="VPJ791" s="52"/>
      <c r="VPK791" s="52"/>
      <c r="VPL791" s="52"/>
      <c r="VPM791" s="52"/>
      <c r="VPN791" s="52"/>
      <c r="VPO791" s="52"/>
      <c r="VPP791" s="52"/>
      <c r="VPQ791" s="52"/>
      <c r="VPR791" s="52"/>
      <c r="VPS791" s="52"/>
      <c r="VPT791" s="52"/>
      <c r="VPU791" s="52"/>
      <c r="VPV791" s="52"/>
      <c r="VPW791" s="52"/>
      <c r="VPX791" s="52"/>
      <c r="VPY791" s="52"/>
      <c r="VPZ791" s="52"/>
      <c r="VQA791" s="52"/>
      <c r="VQB791" s="52"/>
      <c r="VQC791" s="52"/>
      <c r="VQD791" s="52"/>
      <c r="VQE791" s="52"/>
      <c r="VQF791" s="52"/>
      <c r="VQG791" s="52"/>
      <c r="VQH791" s="52"/>
      <c r="VQI791" s="52"/>
      <c r="VQJ791" s="52"/>
      <c r="VQK791" s="52"/>
      <c r="VQL791" s="52"/>
      <c r="VQM791" s="52"/>
      <c r="VQN791" s="52"/>
      <c r="VQO791" s="52"/>
      <c r="VQP791" s="52"/>
      <c r="VQQ791" s="52"/>
      <c r="VQR791" s="52"/>
      <c r="VQS791" s="52"/>
      <c r="VQT791" s="52"/>
      <c r="VQU791" s="52"/>
      <c r="VQV791" s="52"/>
      <c r="VQW791" s="52"/>
      <c r="VQX791" s="52"/>
      <c r="VQY791" s="52"/>
      <c r="VQZ791" s="52"/>
      <c r="VRA791" s="52"/>
      <c r="VRB791" s="52"/>
      <c r="VRC791" s="52"/>
      <c r="VRD791" s="52"/>
      <c r="VRE791" s="52"/>
      <c r="VRF791" s="52"/>
      <c r="VRG791" s="52"/>
      <c r="VRH791" s="52"/>
      <c r="VRI791" s="52"/>
      <c r="VRJ791" s="52"/>
      <c r="VRK791" s="52"/>
      <c r="VRL791" s="52"/>
      <c r="VRM791" s="52"/>
      <c r="VRN791" s="52"/>
      <c r="VRO791" s="52"/>
      <c r="VRP791" s="52"/>
      <c r="VRQ791" s="52"/>
      <c r="VRR791" s="52"/>
      <c r="VRS791" s="52"/>
      <c r="VRT791" s="52"/>
      <c r="VRU791" s="52"/>
      <c r="VRV791" s="52"/>
      <c r="VRW791" s="52"/>
      <c r="VRX791" s="52"/>
      <c r="VRY791" s="52"/>
      <c r="VRZ791" s="52"/>
      <c r="VSA791" s="52"/>
      <c r="VSB791" s="52"/>
      <c r="VSC791" s="52"/>
      <c r="VSD791" s="52"/>
      <c r="VSE791" s="52"/>
      <c r="VSF791" s="52"/>
      <c r="VSG791" s="52"/>
      <c r="VSH791" s="52"/>
      <c r="VSI791" s="52"/>
      <c r="VSJ791" s="52"/>
      <c r="VSK791" s="52"/>
      <c r="VSL791" s="52"/>
      <c r="VSM791" s="52"/>
      <c r="VSN791" s="52"/>
      <c r="VSO791" s="52"/>
      <c r="VSP791" s="52"/>
      <c r="VSQ791" s="52"/>
      <c r="VSR791" s="52"/>
      <c r="VSS791" s="52"/>
      <c r="VST791" s="52"/>
      <c r="VSU791" s="52"/>
      <c r="VSV791" s="52"/>
      <c r="VSW791" s="52"/>
      <c r="VSX791" s="52"/>
      <c r="VSY791" s="52"/>
      <c r="VSZ791" s="52"/>
      <c r="VTA791" s="52"/>
      <c r="VTB791" s="52"/>
      <c r="VTC791" s="52"/>
      <c r="VTD791" s="52"/>
      <c r="VTE791" s="52"/>
      <c r="VTF791" s="52"/>
      <c r="VTG791" s="52"/>
      <c r="VTH791" s="52"/>
      <c r="VTI791" s="52"/>
      <c r="VTJ791" s="52"/>
      <c r="VTK791" s="52"/>
      <c r="VTL791" s="52"/>
      <c r="VTM791" s="52"/>
      <c r="VTN791" s="52"/>
      <c r="VTO791" s="52"/>
      <c r="VTP791" s="52"/>
      <c r="VTQ791" s="52"/>
      <c r="VTR791" s="52"/>
      <c r="VTS791" s="52"/>
      <c r="VTT791" s="52"/>
      <c r="VTU791" s="52"/>
      <c r="VTV791" s="52"/>
      <c r="VTW791" s="52"/>
      <c r="VTX791" s="52"/>
      <c r="VTY791" s="52"/>
      <c r="VTZ791" s="52"/>
      <c r="VUA791" s="52"/>
      <c r="VUB791" s="52"/>
      <c r="VUC791" s="52"/>
      <c r="VUD791" s="52"/>
      <c r="VUE791" s="52"/>
      <c r="VUF791" s="52"/>
      <c r="VUG791" s="52"/>
      <c r="VUH791" s="52"/>
      <c r="VUI791" s="52"/>
      <c r="VUJ791" s="52"/>
      <c r="VUK791" s="52"/>
      <c r="VUL791" s="52"/>
      <c r="VUM791" s="52"/>
      <c r="VUN791" s="52"/>
      <c r="VUO791" s="52"/>
      <c r="VUP791" s="52"/>
      <c r="VUQ791" s="52"/>
      <c r="VUR791" s="52"/>
      <c r="VUS791" s="52"/>
      <c r="VUT791" s="52"/>
      <c r="VUU791" s="52"/>
      <c r="VUV791" s="52"/>
      <c r="VUW791" s="52"/>
      <c r="VUX791" s="52"/>
      <c r="VUY791" s="52"/>
      <c r="VUZ791" s="52"/>
      <c r="VVA791" s="52"/>
      <c r="VVB791" s="52"/>
      <c r="VVC791" s="52"/>
      <c r="VVD791" s="52"/>
      <c r="VVE791" s="52"/>
      <c r="VVF791" s="52"/>
      <c r="VVG791" s="52"/>
      <c r="VVH791" s="52"/>
      <c r="VVI791" s="52"/>
      <c r="VVJ791" s="52"/>
      <c r="VVK791" s="52"/>
      <c r="VVL791" s="52"/>
      <c r="VVM791" s="52"/>
      <c r="VVN791" s="52"/>
      <c r="VVO791" s="52"/>
      <c r="VVP791" s="52"/>
      <c r="VVQ791" s="52"/>
      <c r="VVR791" s="52"/>
      <c r="VVS791" s="52"/>
      <c r="VVT791" s="52"/>
      <c r="VVU791" s="52"/>
      <c r="VVV791" s="52"/>
      <c r="VVW791" s="52"/>
      <c r="VVX791" s="52"/>
      <c r="VVY791" s="52"/>
      <c r="VVZ791" s="52"/>
      <c r="VWA791" s="52"/>
      <c r="VWB791" s="52"/>
      <c r="VWC791" s="52"/>
      <c r="VWD791" s="52"/>
      <c r="VWE791" s="52"/>
      <c r="VWF791" s="52"/>
      <c r="VWG791" s="52"/>
      <c r="VWH791" s="52"/>
      <c r="VWI791" s="52"/>
      <c r="VWJ791" s="52"/>
      <c r="VWK791" s="52"/>
      <c r="VWL791" s="52"/>
      <c r="VWM791" s="52"/>
      <c r="VWN791" s="52"/>
      <c r="VWO791" s="52"/>
      <c r="VWP791" s="52"/>
      <c r="VWQ791" s="52"/>
      <c r="VWR791" s="52"/>
      <c r="VWS791" s="52"/>
      <c r="VWT791" s="52"/>
      <c r="VWU791" s="52"/>
      <c r="VWV791" s="52"/>
      <c r="VWW791" s="52"/>
      <c r="VWX791" s="52"/>
      <c r="VWY791" s="52"/>
      <c r="VWZ791" s="52"/>
      <c r="VXA791" s="52"/>
      <c r="VXB791" s="52"/>
      <c r="VXC791" s="52"/>
      <c r="VXD791" s="52"/>
      <c r="VXE791" s="52"/>
      <c r="VXF791" s="52"/>
      <c r="VXG791" s="52"/>
      <c r="VXH791" s="52"/>
      <c r="VXI791" s="52"/>
      <c r="VXJ791" s="52"/>
      <c r="VXK791" s="52"/>
      <c r="VXL791" s="52"/>
      <c r="VXM791" s="52"/>
      <c r="VXN791" s="52"/>
      <c r="VXO791" s="52"/>
      <c r="VXP791" s="52"/>
      <c r="VXQ791" s="52"/>
      <c r="VXR791" s="52"/>
      <c r="VXS791" s="52"/>
      <c r="VXT791" s="52"/>
      <c r="VXU791" s="52"/>
      <c r="VXV791" s="52"/>
      <c r="VXW791" s="52"/>
      <c r="VXX791" s="52"/>
      <c r="VXY791" s="52"/>
      <c r="VXZ791" s="52"/>
      <c r="VYA791" s="52"/>
      <c r="VYB791" s="52"/>
      <c r="VYC791" s="52"/>
      <c r="VYD791" s="52"/>
      <c r="VYE791" s="52"/>
      <c r="VYF791" s="52"/>
      <c r="VYG791" s="52"/>
      <c r="VYH791" s="52"/>
      <c r="VYI791" s="52"/>
      <c r="VYJ791" s="52"/>
      <c r="VYK791" s="52"/>
      <c r="VYL791" s="52"/>
      <c r="VYM791" s="52"/>
      <c r="VYN791" s="52"/>
      <c r="VYO791" s="52"/>
      <c r="VYP791" s="52"/>
      <c r="VYQ791" s="52"/>
      <c r="VYR791" s="52"/>
      <c r="VYS791" s="52"/>
      <c r="VYT791" s="52"/>
      <c r="VYU791" s="52"/>
      <c r="VYV791" s="52"/>
      <c r="VYW791" s="52"/>
      <c r="VYX791" s="52"/>
      <c r="VYY791" s="52"/>
      <c r="VYZ791" s="52"/>
      <c r="VZA791" s="52"/>
      <c r="VZB791" s="52"/>
      <c r="VZC791" s="52"/>
      <c r="VZD791" s="52"/>
      <c r="VZE791" s="52"/>
      <c r="VZF791" s="52"/>
      <c r="VZG791" s="52"/>
      <c r="VZH791" s="52"/>
      <c r="VZI791" s="52"/>
      <c r="VZJ791" s="52"/>
      <c r="VZK791" s="52"/>
      <c r="VZL791" s="52"/>
      <c r="VZM791" s="52"/>
      <c r="VZN791" s="52"/>
      <c r="VZO791" s="52"/>
      <c r="VZP791" s="52"/>
      <c r="VZQ791" s="52"/>
      <c r="VZR791" s="52"/>
      <c r="VZS791" s="52"/>
      <c r="VZT791" s="52"/>
      <c r="VZU791" s="52"/>
      <c r="VZV791" s="52"/>
      <c r="VZW791" s="52"/>
      <c r="VZX791" s="52"/>
      <c r="VZY791" s="52"/>
      <c r="VZZ791" s="52"/>
      <c r="WAA791" s="52"/>
      <c r="WAB791" s="52"/>
      <c r="WAC791" s="52"/>
      <c r="WAD791" s="52"/>
      <c r="WAE791" s="52"/>
      <c r="WAF791" s="52"/>
      <c r="WAG791" s="52"/>
      <c r="WAH791" s="52"/>
      <c r="WAI791" s="52"/>
      <c r="WAJ791" s="52"/>
      <c r="WAK791" s="52"/>
      <c r="WAL791" s="52"/>
      <c r="WAM791" s="52"/>
      <c r="WAN791" s="52"/>
      <c r="WAO791" s="52"/>
      <c r="WAP791" s="52"/>
      <c r="WAQ791" s="52"/>
      <c r="WAR791" s="52"/>
      <c r="WAS791" s="52"/>
      <c r="WAT791" s="52"/>
      <c r="WAU791" s="52"/>
      <c r="WAV791" s="52"/>
      <c r="WAW791" s="52"/>
      <c r="WAX791" s="52"/>
      <c r="WAY791" s="52"/>
      <c r="WAZ791" s="52"/>
      <c r="WBA791" s="52"/>
      <c r="WBB791" s="52"/>
      <c r="WBC791" s="52"/>
      <c r="WBD791" s="52"/>
      <c r="WBE791" s="52"/>
      <c r="WBF791" s="52"/>
      <c r="WBG791" s="52"/>
      <c r="WBH791" s="52"/>
      <c r="WBI791" s="52"/>
      <c r="WBJ791" s="52"/>
      <c r="WBK791" s="52"/>
      <c r="WBL791" s="52"/>
      <c r="WBM791" s="52"/>
      <c r="WBN791" s="52"/>
      <c r="WBO791" s="52"/>
      <c r="WBP791" s="52"/>
      <c r="WBQ791" s="52"/>
      <c r="WBR791" s="52"/>
      <c r="WBS791" s="52"/>
      <c r="WBT791" s="52"/>
      <c r="WBU791" s="52"/>
      <c r="WBV791" s="52"/>
      <c r="WBW791" s="52"/>
      <c r="WBX791" s="52"/>
      <c r="WBY791" s="52"/>
      <c r="WBZ791" s="52"/>
      <c r="WCA791" s="52"/>
      <c r="WCB791" s="52"/>
      <c r="WCC791" s="52"/>
      <c r="WCD791" s="52"/>
      <c r="WCE791" s="52"/>
      <c r="WCF791" s="52"/>
      <c r="WCG791" s="52"/>
      <c r="WCH791" s="52"/>
      <c r="WCI791" s="52"/>
      <c r="WCJ791" s="52"/>
      <c r="WCK791" s="52"/>
      <c r="WCL791" s="52"/>
      <c r="WCM791" s="52"/>
      <c r="WCN791" s="52"/>
      <c r="WCO791" s="52"/>
      <c r="WCP791" s="52"/>
      <c r="WCQ791" s="52"/>
      <c r="WCR791" s="52"/>
      <c r="WCS791" s="52"/>
      <c r="WCT791" s="52"/>
      <c r="WCU791" s="52"/>
      <c r="WCV791" s="52"/>
      <c r="WCW791" s="52"/>
      <c r="WCX791" s="52"/>
      <c r="WCY791" s="52"/>
      <c r="WCZ791" s="52"/>
      <c r="WDA791" s="52"/>
      <c r="WDB791" s="52"/>
      <c r="WDC791" s="52"/>
      <c r="WDD791" s="52"/>
      <c r="WDE791" s="52"/>
      <c r="WDF791" s="52"/>
      <c r="WDG791" s="52"/>
      <c r="WDH791" s="52"/>
      <c r="WDI791" s="52"/>
      <c r="WDJ791" s="52"/>
      <c r="WDK791" s="52"/>
      <c r="WDL791" s="52"/>
      <c r="WDM791" s="52"/>
      <c r="WDN791" s="52"/>
      <c r="WDO791" s="52"/>
      <c r="WDP791" s="52"/>
      <c r="WDQ791" s="52"/>
      <c r="WDR791" s="52"/>
      <c r="WDS791" s="52"/>
      <c r="WDT791" s="52"/>
      <c r="WDU791" s="52"/>
      <c r="WDV791" s="52"/>
      <c r="WDW791" s="52"/>
      <c r="WDX791" s="52"/>
      <c r="WDY791" s="52"/>
      <c r="WDZ791" s="52"/>
      <c r="WEA791" s="52"/>
      <c r="WEB791" s="52"/>
      <c r="WEC791" s="52"/>
      <c r="WED791" s="52"/>
      <c r="WEE791" s="52"/>
      <c r="WEF791" s="52"/>
      <c r="WEG791" s="52"/>
      <c r="WEH791" s="52"/>
      <c r="WEI791" s="52"/>
      <c r="WEJ791" s="52"/>
      <c r="WEK791" s="52"/>
      <c r="WEL791" s="52"/>
      <c r="WEM791" s="52"/>
      <c r="WEN791" s="52"/>
      <c r="WEO791" s="52"/>
      <c r="WEP791" s="52"/>
      <c r="WEQ791" s="52"/>
      <c r="WER791" s="52"/>
      <c r="WES791" s="52"/>
      <c r="WET791" s="52"/>
      <c r="WEU791" s="52"/>
      <c r="WEV791" s="52"/>
      <c r="WEW791" s="52"/>
      <c r="WEX791" s="52"/>
      <c r="WEY791" s="52"/>
      <c r="WEZ791" s="52"/>
      <c r="WFA791" s="52"/>
      <c r="WFB791" s="52"/>
      <c r="WFC791" s="52"/>
      <c r="WFD791" s="52"/>
      <c r="WFE791" s="52"/>
      <c r="WFF791" s="52"/>
      <c r="WFG791" s="52"/>
      <c r="WFH791" s="52"/>
      <c r="WFI791" s="52"/>
      <c r="WFJ791" s="52"/>
      <c r="WFK791" s="52"/>
      <c r="WFL791" s="52"/>
      <c r="WFM791" s="52"/>
      <c r="WFN791" s="52"/>
      <c r="WFO791" s="52"/>
      <c r="WFP791" s="52"/>
      <c r="WFQ791" s="52"/>
      <c r="WFR791" s="52"/>
      <c r="WFS791" s="52"/>
      <c r="WFT791" s="52"/>
      <c r="WFU791" s="52"/>
      <c r="WFV791" s="52"/>
      <c r="WFW791" s="52"/>
      <c r="WFX791" s="52"/>
      <c r="WFY791" s="52"/>
      <c r="WFZ791" s="52"/>
      <c r="WGA791" s="52"/>
      <c r="WGB791" s="52"/>
      <c r="WGC791" s="52"/>
      <c r="WGD791" s="52"/>
      <c r="WGE791" s="52"/>
      <c r="WGF791" s="52"/>
      <c r="WGG791" s="52"/>
      <c r="WGH791" s="52"/>
      <c r="WGI791" s="52"/>
      <c r="WGJ791" s="52"/>
      <c r="WGK791" s="52"/>
      <c r="WGL791" s="52"/>
      <c r="WGM791" s="52"/>
      <c r="WGN791" s="52"/>
      <c r="WGO791" s="52"/>
      <c r="WGP791" s="52"/>
      <c r="WGQ791" s="52"/>
      <c r="WGR791" s="52"/>
      <c r="WGS791" s="52"/>
      <c r="WGT791" s="52"/>
      <c r="WGU791" s="52"/>
      <c r="WGV791" s="52"/>
      <c r="WGW791" s="52"/>
      <c r="WGX791" s="52"/>
      <c r="WGY791" s="52"/>
      <c r="WGZ791" s="52"/>
      <c r="WHA791" s="52"/>
      <c r="WHB791" s="52"/>
      <c r="WHC791" s="52"/>
      <c r="WHD791" s="52"/>
      <c r="WHE791" s="52"/>
      <c r="WHF791" s="52"/>
      <c r="WHG791" s="52"/>
      <c r="WHH791" s="52"/>
      <c r="WHI791" s="52"/>
      <c r="WHJ791" s="52"/>
      <c r="WHK791" s="52"/>
      <c r="WHL791" s="52"/>
      <c r="WHM791" s="52"/>
      <c r="WHN791" s="52"/>
      <c r="WHO791" s="52"/>
      <c r="WHP791" s="52"/>
      <c r="WHQ791" s="52"/>
      <c r="WHR791" s="52"/>
      <c r="WHS791" s="52"/>
      <c r="WHT791" s="52"/>
      <c r="WHU791" s="52"/>
      <c r="WHV791" s="52"/>
      <c r="WHW791" s="52"/>
      <c r="WHX791" s="52"/>
      <c r="WHY791" s="52"/>
      <c r="WHZ791" s="52"/>
      <c r="WIA791" s="52"/>
      <c r="WIB791" s="52"/>
      <c r="WIC791" s="52"/>
      <c r="WID791" s="52"/>
      <c r="WIE791" s="52"/>
      <c r="WIF791" s="52"/>
      <c r="WIG791" s="52"/>
      <c r="WIH791" s="52"/>
      <c r="WII791" s="52"/>
      <c r="WIJ791" s="52"/>
      <c r="WIK791" s="52"/>
      <c r="WIL791" s="52"/>
      <c r="WIM791" s="52"/>
      <c r="WIN791" s="52"/>
      <c r="WIO791" s="52"/>
      <c r="WIP791" s="52"/>
      <c r="WIQ791" s="52"/>
      <c r="WIR791" s="52"/>
      <c r="WIS791" s="52"/>
      <c r="WIT791" s="52"/>
      <c r="WIU791" s="52"/>
      <c r="WIV791" s="52"/>
      <c r="WIW791" s="52"/>
      <c r="WIX791" s="52"/>
      <c r="WIY791" s="52"/>
      <c r="WIZ791" s="52"/>
      <c r="WJA791" s="52"/>
      <c r="WJB791" s="52"/>
      <c r="WJC791" s="52"/>
      <c r="WJD791" s="52"/>
      <c r="WJE791" s="52"/>
      <c r="WJF791" s="52"/>
      <c r="WJG791" s="52"/>
      <c r="WJH791" s="52"/>
      <c r="WJI791" s="52"/>
      <c r="WJJ791" s="52"/>
      <c r="WJK791" s="52"/>
      <c r="WJL791" s="52"/>
      <c r="WJM791" s="52"/>
      <c r="WJN791" s="52"/>
      <c r="WJO791" s="52"/>
      <c r="WJP791" s="52"/>
      <c r="WJQ791" s="52"/>
      <c r="WJR791" s="52"/>
      <c r="WJS791" s="52"/>
      <c r="WJT791" s="52"/>
      <c r="WJU791" s="52"/>
      <c r="WJV791" s="52"/>
      <c r="WJW791" s="52"/>
      <c r="WJX791" s="52"/>
      <c r="WJY791" s="52"/>
      <c r="WJZ791" s="52"/>
      <c r="WKA791" s="52"/>
      <c r="WKB791" s="52"/>
      <c r="WKC791" s="52"/>
      <c r="WKD791" s="52"/>
      <c r="WKE791" s="52"/>
      <c r="WKF791" s="52"/>
      <c r="WKG791" s="52"/>
      <c r="WKH791" s="52"/>
      <c r="WKI791" s="52"/>
      <c r="WKJ791" s="52"/>
      <c r="WKK791" s="52"/>
      <c r="WKL791" s="52"/>
      <c r="WKM791" s="52"/>
      <c r="WKN791" s="52"/>
      <c r="WKO791" s="52"/>
      <c r="WKP791" s="52"/>
      <c r="WKQ791" s="52"/>
      <c r="WKR791" s="52"/>
      <c r="WKS791" s="52"/>
      <c r="WKT791" s="52"/>
      <c r="WKU791" s="52"/>
      <c r="WKV791" s="52"/>
      <c r="WKW791" s="52"/>
      <c r="WKX791" s="52"/>
      <c r="WKY791" s="52"/>
      <c r="WKZ791" s="52"/>
      <c r="WLA791" s="52"/>
      <c r="WLB791" s="52"/>
      <c r="WLC791" s="52"/>
      <c r="WLD791" s="52"/>
      <c r="WLE791" s="52"/>
      <c r="WLF791" s="52"/>
      <c r="WLG791" s="52"/>
      <c r="WLH791" s="52"/>
      <c r="WLI791" s="52"/>
      <c r="WLJ791" s="52"/>
      <c r="WLK791" s="52"/>
      <c r="WLL791" s="52"/>
      <c r="WLM791" s="52"/>
      <c r="WLN791" s="52"/>
      <c r="WLO791" s="52"/>
      <c r="WLP791" s="52"/>
      <c r="WLQ791" s="52"/>
      <c r="WLR791" s="52"/>
      <c r="WLS791" s="52"/>
      <c r="WLT791" s="52"/>
      <c r="WLU791" s="52"/>
      <c r="WLV791" s="52"/>
      <c r="WLW791" s="52"/>
      <c r="WLX791" s="52"/>
      <c r="WLY791" s="52"/>
      <c r="WLZ791" s="52"/>
      <c r="WMA791" s="52"/>
      <c r="WMB791" s="52"/>
      <c r="WMC791" s="52"/>
      <c r="WMD791" s="52"/>
      <c r="WME791" s="52"/>
      <c r="WMF791" s="52"/>
      <c r="WMG791" s="52"/>
      <c r="WMH791" s="52"/>
      <c r="WMI791" s="52"/>
      <c r="WMJ791" s="52"/>
      <c r="WMK791" s="52"/>
      <c r="WML791" s="52"/>
      <c r="WMM791" s="52"/>
      <c r="WMN791" s="52"/>
      <c r="WMO791" s="52"/>
      <c r="WMP791" s="52"/>
      <c r="WMQ791" s="52"/>
      <c r="WMR791" s="52"/>
      <c r="WMS791" s="52"/>
      <c r="WMT791" s="52"/>
      <c r="WMU791" s="52"/>
      <c r="WMV791" s="52"/>
      <c r="WMW791" s="52"/>
      <c r="WMX791" s="52"/>
      <c r="WMY791" s="52"/>
      <c r="WMZ791" s="52"/>
      <c r="WNA791" s="52"/>
      <c r="WNB791" s="52"/>
      <c r="WNC791" s="52"/>
      <c r="WND791" s="52"/>
      <c r="WNE791" s="52"/>
      <c r="WNF791" s="52"/>
      <c r="WNG791" s="52"/>
      <c r="WNH791" s="52"/>
      <c r="WNI791" s="52"/>
      <c r="WNJ791" s="52"/>
      <c r="WNK791" s="52"/>
      <c r="WNL791" s="52"/>
      <c r="WNM791" s="52"/>
      <c r="WNN791" s="52"/>
      <c r="WNO791" s="52"/>
      <c r="WNP791" s="52"/>
      <c r="WNQ791" s="52"/>
      <c r="WNR791" s="52"/>
      <c r="WNS791" s="52"/>
      <c r="WNT791" s="52"/>
      <c r="WNU791" s="52"/>
      <c r="WNV791" s="52"/>
      <c r="WNW791" s="52"/>
      <c r="WNX791" s="52"/>
      <c r="WNY791" s="52"/>
      <c r="WNZ791" s="52"/>
      <c r="WOA791" s="52"/>
      <c r="WOB791" s="52"/>
      <c r="WOC791" s="52"/>
      <c r="WOD791" s="52"/>
      <c r="WOE791" s="52"/>
      <c r="WOF791" s="52"/>
      <c r="WOG791" s="52"/>
      <c r="WOH791" s="52"/>
      <c r="WOI791" s="52"/>
      <c r="WOJ791" s="52"/>
      <c r="WOK791" s="52"/>
      <c r="WOL791" s="52"/>
      <c r="WOM791" s="52"/>
      <c r="WON791" s="52"/>
      <c r="WOO791" s="52"/>
      <c r="WOP791" s="52"/>
      <c r="WOQ791" s="52"/>
      <c r="WOR791" s="52"/>
      <c r="WOS791" s="52"/>
      <c r="WOT791" s="52"/>
      <c r="WOU791" s="52"/>
      <c r="WOV791" s="52"/>
      <c r="WOW791" s="52"/>
      <c r="WOX791" s="52"/>
      <c r="WOY791" s="52"/>
      <c r="WOZ791" s="52"/>
      <c r="WPA791" s="52"/>
      <c r="WPB791" s="52"/>
      <c r="WPC791" s="52"/>
      <c r="WPD791" s="52"/>
      <c r="WPE791" s="52"/>
      <c r="WPF791" s="52"/>
      <c r="WPG791" s="52"/>
      <c r="WPH791" s="52"/>
      <c r="WPI791" s="52"/>
      <c r="WPJ791" s="52"/>
      <c r="WPK791" s="52"/>
      <c r="WPL791" s="52"/>
      <c r="WPM791" s="52"/>
      <c r="WPN791" s="52"/>
      <c r="WPO791" s="52"/>
      <c r="WPP791" s="52"/>
      <c r="WPQ791" s="52"/>
      <c r="WPR791" s="52"/>
      <c r="WPS791" s="52"/>
      <c r="WPT791" s="52"/>
      <c r="WPU791" s="52"/>
      <c r="WPV791" s="52"/>
      <c r="WPW791" s="52"/>
      <c r="WPX791" s="52"/>
      <c r="WPY791" s="52"/>
      <c r="WPZ791" s="52"/>
      <c r="WQA791" s="52"/>
      <c r="WQB791" s="52"/>
      <c r="WQC791" s="52"/>
      <c r="WQD791" s="52"/>
      <c r="WQE791" s="52"/>
      <c r="WQF791" s="52"/>
      <c r="WQG791" s="52"/>
      <c r="WQH791" s="52"/>
      <c r="WQI791" s="52"/>
      <c r="WQJ791" s="52"/>
      <c r="WQK791" s="52"/>
      <c r="WQL791" s="52"/>
      <c r="WQM791" s="52"/>
      <c r="WQN791" s="52"/>
      <c r="WQO791" s="52"/>
      <c r="WQP791" s="52"/>
      <c r="WQQ791" s="52"/>
      <c r="WQR791" s="52"/>
      <c r="WQS791" s="52"/>
      <c r="WQT791" s="52"/>
      <c r="WQU791" s="52"/>
      <c r="WQV791" s="52"/>
      <c r="WQW791" s="52"/>
      <c r="WQX791" s="52"/>
      <c r="WQY791" s="52"/>
      <c r="WQZ791" s="52"/>
      <c r="WRA791" s="52"/>
      <c r="WRB791" s="52"/>
      <c r="WRC791" s="52"/>
      <c r="WRD791" s="52"/>
      <c r="WRE791" s="52"/>
      <c r="WRF791" s="52"/>
      <c r="WRG791" s="52"/>
      <c r="WRH791" s="52"/>
      <c r="WRI791" s="52"/>
      <c r="WRJ791" s="52"/>
      <c r="WRK791" s="52"/>
      <c r="WRL791" s="52"/>
      <c r="WRM791" s="52"/>
      <c r="WRN791" s="52"/>
      <c r="WRO791" s="52"/>
      <c r="WRP791" s="52"/>
      <c r="WRQ791" s="52"/>
      <c r="WRR791" s="52"/>
      <c r="WRS791" s="52"/>
      <c r="WRT791" s="52"/>
      <c r="WRU791" s="52"/>
      <c r="WRV791" s="52"/>
      <c r="WRW791" s="52"/>
      <c r="WRX791" s="52"/>
      <c r="WRY791" s="52"/>
      <c r="WRZ791" s="52"/>
      <c r="WSA791" s="52"/>
      <c r="WSB791" s="52"/>
      <c r="WSC791" s="52"/>
      <c r="WSD791" s="52"/>
      <c r="WSE791" s="52"/>
      <c r="WSF791" s="52"/>
      <c r="WSG791" s="52"/>
      <c r="WSH791" s="52"/>
      <c r="WSI791" s="52"/>
      <c r="WSJ791" s="52"/>
      <c r="WSK791" s="52"/>
      <c r="WSL791" s="52"/>
      <c r="WSM791" s="52"/>
      <c r="WSN791" s="52"/>
      <c r="WSO791" s="52"/>
      <c r="WSP791" s="52"/>
      <c r="WSQ791" s="52"/>
      <c r="WSR791" s="52"/>
      <c r="WSS791" s="52"/>
      <c r="WST791" s="52"/>
      <c r="WSU791" s="52"/>
      <c r="WSV791" s="52"/>
      <c r="WSW791" s="52"/>
      <c r="WSX791" s="52"/>
      <c r="WSY791" s="52"/>
      <c r="WSZ791" s="52"/>
      <c r="WTA791" s="52"/>
      <c r="WTB791" s="52"/>
      <c r="WTC791" s="52"/>
      <c r="WTD791" s="52"/>
      <c r="WTE791" s="52"/>
      <c r="WTF791" s="52"/>
      <c r="WTG791" s="52"/>
      <c r="WTH791" s="52"/>
      <c r="WTI791" s="52"/>
      <c r="WTJ791" s="52"/>
      <c r="WTK791" s="52"/>
      <c r="WTL791" s="52"/>
      <c r="WTM791" s="52"/>
      <c r="WTN791" s="52"/>
      <c r="WTO791" s="52"/>
      <c r="WTP791" s="52"/>
      <c r="WTQ791" s="52"/>
      <c r="WTR791" s="52"/>
      <c r="WTS791" s="52"/>
      <c r="WTT791" s="52"/>
      <c r="WTU791" s="52"/>
      <c r="WTV791" s="52"/>
      <c r="WTW791" s="52"/>
      <c r="WTX791" s="52"/>
      <c r="WTY791" s="52"/>
      <c r="WTZ791" s="52"/>
      <c r="WUA791" s="52"/>
      <c r="WUB791" s="52"/>
      <c r="WUC791" s="52"/>
      <c r="WUD791" s="52"/>
      <c r="WUE791" s="52"/>
      <c r="WUF791" s="52"/>
      <c r="WUG791" s="52"/>
      <c r="WUH791" s="52"/>
      <c r="WUI791" s="52"/>
      <c r="WUJ791" s="52"/>
      <c r="WUK791" s="52"/>
      <c r="WUL791" s="52"/>
      <c r="WUM791" s="52"/>
      <c r="WUN791" s="52"/>
      <c r="WUO791" s="52"/>
      <c r="WUP791" s="52"/>
      <c r="WUQ791" s="52"/>
      <c r="WUR791" s="52"/>
      <c r="WUS791" s="52"/>
      <c r="WUT791" s="52"/>
      <c r="WUU791" s="52"/>
      <c r="WUV791" s="52"/>
      <c r="WUW791" s="52"/>
      <c r="WUX791" s="52"/>
      <c r="WUY791" s="52"/>
      <c r="WUZ791" s="52"/>
      <c r="WVA791" s="52"/>
      <c r="WVB791" s="52"/>
      <c r="WVC791" s="52"/>
      <c r="WVD791" s="52"/>
      <c r="WVE791" s="52"/>
      <c r="WVF791" s="52"/>
      <c r="WVG791" s="52"/>
      <c r="WVH791" s="52"/>
      <c r="WVI791" s="52"/>
      <c r="WVJ791" s="52"/>
      <c r="WVK791" s="52"/>
      <c r="WVL791" s="52"/>
      <c r="WVM791" s="52"/>
      <c r="WVN791" s="52"/>
      <c r="WVO791" s="52"/>
      <c r="WVP791" s="52"/>
      <c r="WVQ791" s="52"/>
      <c r="WVR791" s="52"/>
      <c r="WVS791" s="52"/>
      <c r="WVT791" s="52"/>
      <c r="WVU791" s="52"/>
      <c r="WVV791" s="52"/>
      <c r="WVW791" s="52"/>
      <c r="WVX791" s="52"/>
      <c r="WVY791" s="52"/>
      <c r="WVZ791" s="52"/>
      <c r="WWA791" s="52"/>
      <c r="WWB791" s="52"/>
      <c r="WWC791" s="52"/>
      <c r="WWD791" s="52"/>
      <c r="WWE791" s="52"/>
      <c r="WWF791" s="52"/>
      <c r="WWG791" s="52"/>
      <c r="WWH791" s="52"/>
      <c r="WWI791" s="52"/>
      <c r="WWJ791" s="52"/>
      <c r="WWK791" s="52"/>
      <c r="WWL791" s="52"/>
      <c r="WWM791" s="52"/>
      <c r="WWN791" s="52"/>
      <c r="WWO791" s="52"/>
      <c r="WWP791" s="52"/>
      <c r="WWQ791" s="52"/>
      <c r="WWR791" s="52"/>
      <c r="WWS791" s="52"/>
      <c r="WWT791" s="52"/>
      <c r="WWU791" s="52"/>
      <c r="WWV791" s="52"/>
      <c r="WWW791" s="52"/>
      <c r="WWX791" s="52"/>
      <c r="WWY791" s="52"/>
      <c r="WWZ791" s="52"/>
      <c r="WXA791" s="52"/>
      <c r="WXB791" s="52"/>
      <c r="WXC791" s="52"/>
      <c r="WXD791" s="52"/>
      <c r="WXE791" s="52"/>
      <c r="WXF791" s="52"/>
      <c r="WXG791" s="52"/>
      <c r="WXH791" s="52"/>
      <c r="WXI791" s="52"/>
      <c r="WXJ791" s="52"/>
      <c r="WXK791" s="52"/>
      <c r="WXL791" s="52"/>
      <c r="WXM791" s="52"/>
      <c r="WXN791" s="52"/>
      <c r="WXO791" s="52"/>
      <c r="WXP791" s="52"/>
      <c r="WXQ791" s="52"/>
      <c r="WXR791" s="52"/>
      <c r="WXS791" s="52"/>
      <c r="WXT791" s="52"/>
      <c r="WXU791" s="52"/>
      <c r="WXV791" s="52"/>
      <c r="WXW791" s="52"/>
      <c r="WXX791" s="52"/>
      <c r="WXY791" s="52"/>
      <c r="WXZ791" s="52"/>
      <c r="WYA791" s="52"/>
      <c r="WYB791" s="52"/>
      <c r="WYC791" s="52"/>
      <c r="WYD791" s="52"/>
      <c r="WYE791" s="52"/>
      <c r="WYF791" s="52"/>
      <c r="WYG791" s="52"/>
      <c r="WYH791" s="52"/>
      <c r="WYI791" s="52"/>
      <c r="WYJ791" s="52"/>
      <c r="WYK791" s="52"/>
      <c r="WYL791" s="52"/>
      <c r="WYM791" s="52"/>
      <c r="WYN791" s="52"/>
      <c r="WYO791" s="52"/>
      <c r="WYP791" s="52"/>
      <c r="WYQ791" s="52"/>
      <c r="WYR791" s="52"/>
      <c r="WYS791" s="52"/>
      <c r="WYT791" s="52"/>
      <c r="WYU791" s="52"/>
      <c r="WYV791" s="52"/>
      <c r="WYW791" s="52"/>
      <c r="WYX791" s="52"/>
      <c r="WYY791" s="52"/>
      <c r="WYZ791" s="52"/>
      <c r="WZA791" s="52"/>
      <c r="WZB791" s="52"/>
      <c r="WZC791" s="52"/>
      <c r="WZD791" s="52"/>
      <c r="WZE791" s="52"/>
      <c r="WZF791" s="52"/>
      <c r="WZG791" s="52"/>
      <c r="WZH791" s="52"/>
      <c r="WZI791" s="52"/>
      <c r="WZJ791" s="52"/>
      <c r="WZK791" s="52"/>
      <c r="WZL791" s="52"/>
      <c r="WZM791" s="52"/>
      <c r="WZN791" s="52"/>
      <c r="WZO791" s="52"/>
      <c r="WZP791" s="52"/>
      <c r="WZQ791" s="52"/>
      <c r="WZR791" s="52"/>
      <c r="WZS791" s="52"/>
      <c r="WZT791" s="52"/>
      <c r="WZU791" s="52"/>
      <c r="WZV791" s="52"/>
      <c r="WZW791" s="52"/>
      <c r="WZX791" s="52"/>
      <c r="WZY791" s="52"/>
      <c r="WZZ791" s="52"/>
      <c r="XAA791" s="52"/>
      <c r="XAB791" s="52"/>
      <c r="XAC791" s="52"/>
      <c r="XAD791" s="52"/>
      <c r="XAE791" s="52"/>
      <c r="XAF791" s="52"/>
      <c r="XAG791" s="52"/>
      <c r="XAH791" s="52"/>
      <c r="XAI791" s="52"/>
      <c r="XAJ791" s="52"/>
      <c r="XAK791" s="52"/>
      <c r="XAL791" s="52"/>
      <c r="XAM791" s="52"/>
      <c r="XAN791" s="52"/>
      <c r="XAO791" s="52"/>
      <c r="XAP791" s="52"/>
      <c r="XAQ791" s="52"/>
      <c r="XAR791" s="52"/>
      <c r="XAS791" s="52"/>
      <c r="XAT791" s="52"/>
      <c r="XAU791" s="52"/>
      <c r="XAV791" s="52"/>
      <c r="XAW791" s="52"/>
      <c r="XAX791" s="52"/>
      <c r="XAY791" s="52"/>
      <c r="XAZ791" s="52"/>
      <c r="XBA791" s="52"/>
      <c r="XBB791" s="52"/>
      <c r="XBC791" s="52"/>
      <c r="XBD791" s="52"/>
      <c r="XBE791" s="52"/>
      <c r="XBF791" s="52"/>
      <c r="XBG791" s="52"/>
      <c r="XBH791" s="52"/>
      <c r="XBI791" s="52"/>
      <c r="XBJ791" s="52"/>
      <c r="XBK791" s="52"/>
      <c r="XBL791" s="52"/>
      <c r="XBM791" s="52"/>
      <c r="XBN791" s="52"/>
      <c r="XBO791" s="52"/>
      <c r="XBP791" s="52"/>
      <c r="XBQ791" s="52"/>
      <c r="XBR791" s="52"/>
      <c r="XBS791" s="52"/>
      <c r="XBT791" s="52"/>
      <c r="XBU791" s="52"/>
      <c r="XBV791" s="52"/>
      <c r="XBW791" s="52"/>
      <c r="XBX791" s="52"/>
      <c r="XBY791" s="52"/>
      <c r="XBZ791" s="52"/>
      <c r="XCA791" s="52"/>
      <c r="XCB791" s="52"/>
      <c r="XCC791" s="52"/>
      <c r="XCD791" s="52"/>
      <c r="XCE791" s="52"/>
      <c r="XCF791" s="52"/>
      <c r="XCG791" s="52"/>
      <c r="XCH791" s="52"/>
      <c r="XCI791" s="52"/>
      <c r="XCJ791" s="52"/>
      <c r="XCK791" s="52"/>
      <c r="XCL791" s="52"/>
      <c r="XCM791" s="52"/>
      <c r="XCN791" s="52"/>
      <c r="XCO791" s="52"/>
      <c r="XCP791" s="52"/>
      <c r="XCQ791" s="52"/>
      <c r="XCR791" s="52"/>
      <c r="XCS791" s="52"/>
      <c r="XCT791" s="52"/>
      <c r="XCU791" s="52"/>
      <c r="XCV791" s="52"/>
      <c r="XCW791" s="52"/>
      <c r="XCX791" s="52"/>
      <c r="XCY791" s="52"/>
      <c r="XCZ791" s="52"/>
      <c r="XDA791" s="52"/>
      <c r="XDB791" s="52"/>
      <c r="XDC791" s="52"/>
      <c r="XDD791" s="52"/>
      <c r="XDE791" s="52"/>
      <c r="XDF791" s="52"/>
      <c r="XDG791" s="52"/>
      <c r="XDH791" s="52"/>
      <c r="XDI791" s="52"/>
      <c r="XDJ791" s="52"/>
      <c r="XDK791" s="52"/>
      <c r="XDL791" s="52"/>
      <c r="XDM791" s="52"/>
      <c r="XDN791" s="52"/>
      <c r="XDO791" s="52"/>
      <c r="XDP791" s="52"/>
      <c r="XDQ791" s="52"/>
      <c r="XDR791" s="52"/>
      <c r="XDS791" s="52"/>
      <c r="XDT791" s="52"/>
      <c r="XDU791" s="52"/>
      <c r="XDV791" s="52"/>
      <c r="XDW791" s="52"/>
      <c r="XDX791" s="52"/>
      <c r="XDY791" s="52"/>
      <c r="XDZ791" s="52"/>
      <c r="XEA791" s="52"/>
      <c r="XEB791" s="52"/>
      <c r="XEC791" s="52"/>
      <c r="XED791" s="52"/>
      <c r="XEE791" s="52"/>
      <c r="XEF791" s="52"/>
      <c r="XEG791" s="52"/>
      <c r="XEH791" s="52"/>
      <c r="XEI791" s="52"/>
      <c r="XEJ791" s="52"/>
      <c r="XEK791" s="52"/>
      <c r="XEL791" s="52"/>
      <c r="XEM791" s="52"/>
      <c r="XEN791" s="52"/>
      <c r="XEO791" s="52"/>
      <c r="XEP791" s="52"/>
      <c r="XEQ791" s="52"/>
      <c r="XER791" s="52"/>
      <c r="XES791" s="52"/>
      <c r="XET791" s="52"/>
    </row>
    <row r="792" s="51" customFormat="1" spans="1:16374">
      <c r="A792" s="66"/>
      <c r="B792" s="66"/>
      <c r="C792" s="66"/>
      <c r="D792" s="66"/>
      <c r="E792" s="70" t="s">
        <v>135</v>
      </c>
      <c r="F792" s="71">
        <v>44131</v>
      </c>
      <c r="G792" s="72" t="s">
        <v>39</v>
      </c>
      <c r="H792" s="66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52"/>
      <c r="AW792" s="52"/>
      <c r="AX792" s="52"/>
      <c r="AY792" s="52"/>
      <c r="AZ792" s="52"/>
      <c r="BA792" s="52"/>
      <c r="BB792" s="52"/>
      <c r="BC792" s="52"/>
      <c r="BD792" s="52"/>
      <c r="BE792" s="52"/>
      <c r="BF792" s="52"/>
      <c r="BG792" s="52"/>
      <c r="BH792" s="52"/>
      <c r="BI792" s="52"/>
      <c r="BJ792" s="52"/>
      <c r="BK792" s="52"/>
      <c r="BL792" s="52"/>
      <c r="BM792" s="52"/>
      <c r="BN792" s="52"/>
      <c r="BO792" s="52"/>
      <c r="BP792" s="52"/>
      <c r="BQ792" s="52"/>
      <c r="BR792" s="52"/>
      <c r="BS792" s="52"/>
      <c r="BT792" s="52"/>
      <c r="BU792" s="52"/>
      <c r="BV792" s="52"/>
      <c r="BW792" s="52"/>
      <c r="BX792" s="52"/>
      <c r="BY792" s="52"/>
      <c r="BZ792" s="52"/>
      <c r="CA792" s="52"/>
      <c r="CB792" s="52"/>
      <c r="CC792" s="52"/>
      <c r="CD792" s="52"/>
      <c r="CE792" s="52"/>
      <c r="CF792" s="52"/>
      <c r="CG792" s="52"/>
      <c r="CH792" s="52"/>
      <c r="CI792" s="52"/>
      <c r="CJ792" s="52"/>
      <c r="CK792" s="52"/>
      <c r="CL792" s="52"/>
      <c r="CM792" s="52"/>
      <c r="CN792" s="52"/>
      <c r="CO792" s="52"/>
      <c r="CP792" s="52"/>
      <c r="CQ792" s="52"/>
      <c r="CR792" s="52"/>
      <c r="CS792" s="52"/>
      <c r="CT792" s="52"/>
      <c r="CU792" s="52"/>
      <c r="CV792" s="52"/>
      <c r="CW792" s="52"/>
      <c r="CX792" s="52"/>
      <c r="CY792" s="52"/>
      <c r="CZ792" s="52"/>
      <c r="DA792" s="52"/>
      <c r="DB792" s="52"/>
      <c r="DC792" s="52"/>
      <c r="DD792" s="52"/>
      <c r="DE792" s="52"/>
      <c r="DF792" s="52"/>
      <c r="DG792" s="52"/>
      <c r="DH792" s="52"/>
      <c r="DI792" s="52"/>
      <c r="DJ792" s="52"/>
      <c r="DK792" s="52"/>
      <c r="DL792" s="52"/>
      <c r="DM792" s="52"/>
      <c r="DN792" s="52"/>
      <c r="DO792" s="52"/>
      <c r="DP792" s="52"/>
      <c r="DQ792" s="52"/>
      <c r="DR792" s="52"/>
      <c r="DS792" s="52"/>
      <c r="DT792" s="52"/>
      <c r="DU792" s="52"/>
      <c r="DV792" s="52"/>
      <c r="DW792" s="52"/>
      <c r="DX792" s="52"/>
      <c r="DY792" s="52"/>
      <c r="DZ792" s="52"/>
      <c r="EA792" s="52"/>
      <c r="EB792" s="52"/>
      <c r="EC792" s="52"/>
      <c r="ED792" s="52"/>
      <c r="EE792" s="52"/>
      <c r="EF792" s="52"/>
      <c r="EG792" s="52"/>
      <c r="EH792" s="52"/>
      <c r="EI792" s="52"/>
      <c r="EJ792" s="52"/>
      <c r="EK792" s="52"/>
      <c r="EL792" s="52"/>
      <c r="EM792" s="52"/>
      <c r="EN792" s="52"/>
      <c r="EO792" s="52"/>
      <c r="EP792" s="52"/>
      <c r="EQ792" s="52"/>
      <c r="ER792" s="52"/>
      <c r="ES792" s="52"/>
      <c r="ET792" s="52"/>
      <c r="EU792" s="52"/>
      <c r="EV792" s="52"/>
      <c r="EW792" s="52"/>
      <c r="EX792" s="52"/>
      <c r="EY792" s="52"/>
      <c r="EZ792" s="52"/>
      <c r="FA792" s="52"/>
      <c r="FB792" s="52"/>
      <c r="FC792" s="52"/>
      <c r="FD792" s="52"/>
      <c r="FE792" s="52"/>
      <c r="FF792" s="52"/>
      <c r="FG792" s="52"/>
      <c r="FH792" s="52"/>
      <c r="FI792" s="52"/>
      <c r="FJ792" s="52"/>
      <c r="FK792" s="52"/>
      <c r="FL792" s="52"/>
      <c r="FM792" s="52"/>
      <c r="FN792" s="52"/>
      <c r="FO792" s="52"/>
      <c r="FP792" s="52"/>
      <c r="FQ792" s="52"/>
      <c r="FR792" s="52"/>
      <c r="FS792" s="52"/>
      <c r="FT792" s="52"/>
      <c r="FU792" s="52"/>
      <c r="FV792" s="52"/>
      <c r="FW792" s="52"/>
      <c r="FX792" s="52"/>
      <c r="FY792" s="52"/>
      <c r="FZ792" s="52"/>
      <c r="GA792" s="52"/>
      <c r="GB792" s="52"/>
      <c r="GC792" s="52"/>
      <c r="GD792" s="52"/>
      <c r="GE792" s="52"/>
      <c r="GF792" s="52"/>
      <c r="GG792" s="52"/>
      <c r="GH792" s="52"/>
      <c r="GI792" s="52"/>
      <c r="GJ792" s="52"/>
      <c r="GK792" s="52"/>
      <c r="GL792" s="52"/>
      <c r="GM792" s="52"/>
      <c r="GN792" s="52"/>
      <c r="GO792" s="52"/>
      <c r="GP792" s="52"/>
      <c r="GQ792" s="52"/>
      <c r="GR792" s="52"/>
      <c r="GS792" s="52"/>
      <c r="GT792" s="52"/>
      <c r="GU792" s="52"/>
      <c r="GV792" s="52"/>
      <c r="GW792" s="52"/>
      <c r="GX792" s="52"/>
      <c r="GY792" s="52"/>
      <c r="GZ792" s="52"/>
      <c r="HA792" s="52"/>
      <c r="HB792" s="52"/>
      <c r="HC792" s="52"/>
      <c r="HD792" s="52"/>
      <c r="HE792" s="52"/>
      <c r="HF792" s="52"/>
      <c r="HG792" s="52"/>
      <c r="HH792" s="52"/>
      <c r="HI792" s="52"/>
      <c r="HJ792" s="52"/>
      <c r="HK792" s="52"/>
      <c r="HL792" s="52"/>
      <c r="HM792" s="52"/>
      <c r="HN792" s="52"/>
      <c r="HO792" s="52"/>
      <c r="HP792" s="52"/>
      <c r="HQ792" s="52"/>
      <c r="HR792" s="52"/>
      <c r="HS792" s="52"/>
      <c r="HT792" s="52"/>
      <c r="HU792" s="52"/>
      <c r="HV792" s="52"/>
      <c r="HW792" s="52"/>
      <c r="HX792" s="52"/>
      <c r="HY792" s="52"/>
      <c r="HZ792" s="52"/>
      <c r="IA792" s="52"/>
      <c r="IB792" s="52"/>
      <c r="IC792" s="52"/>
      <c r="ID792" s="52"/>
      <c r="IE792" s="52"/>
      <c r="IF792" s="52"/>
      <c r="IG792" s="52"/>
      <c r="IH792" s="52"/>
      <c r="II792" s="52"/>
      <c r="IJ792" s="52"/>
      <c r="IK792" s="52"/>
      <c r="IL792" s="52"/>
      <c r="IM792" s="52"/>
      <c r="IN792" s="52"/>
      <c r="IO792" s="52"/>
      <c r="IP792" s="52"/>
      <c r="IQ792" s="52"/>
      <c r="IR792" s="52"/>
      <c r="IS792" s="52"/>
      <c r="IT792" s="52"/>
      <c r="IU792" s="52"/>
      <c r="IV792" s="52"/>
      <c r="IW792" s="52"/>
      <c r="IX792" s="52"/>
      <c r="IY792" s="52"/>
      <c r="IZ792" s="52"/>
      <c r="JA792" s="52"/>
      <c r="JB792" s="52"/>
      <c r="JC792" s="52"/>
      <c r="JD792" s="52"/>
      <c r="JE792" s="52"/>
      <c r="JF792" s="52"/>
      <c r="JG792" s="52"/>
      <c r="JH792" s="52"/>
      <c r="JI792" s="52"/>
      <c r="JJ792" s="52"/>
      <c r="JK792" s="52"/>
      <c r="JL792" s="52"/>
      <c r="JM792" s="52"/>
      <c r="JN792" s="52"/>
      <c r="JO792" s="52"/>
      <c r="JP792" s="52"/>
      <c r="JQ792" s="52"/>
      <c r="JR792" s="52"/>
      <c r="JS792" s="52"/>
      <c r="JT792" s="52"/>
      <c r="JU792" s="52"/>
      <c r="JV792" s="52"/>
      <c r="JW792" s="52"/>
      <c r="JX792" s="52"/>
      <c r="JY792" s="52"/>
      <c r="JZ792" s="52"/>
      <c r="KA792" s="52"/>
      <c r="KB792" s="52"/>
      <c r="KC792" s="52"/>
      <c r="KD792" s="52"/>
      <c r="KE792" s="52"/>
      <c r="KF792" s="52"/>
      <c r="KG792" s="52"/>
      <c r="KH792" s="52"/>
      <c r="KI792" s="52"/>
      <c r="KJ792" s="52"/>
      <c r="KK792" s="52"/>
      <c r="KL792" s="52"/>
      <c r="KM792" s="52"/>
      <c r="KN792" s="52"/>
      <c r="KO792" s="52"/>
      <c r="KP792" s="52"/>
      <c r="KQ792" s="52"/>
      <c r="KR792" s="52"/>
      <c r="KS792" s="52"/>
      <c r="KT792" s="52"/>
      <c r="KU792" s="52"/>
      <c r="KV792" s="52"/>
      <c r="KW792" s="52"/>
      <c r="KX792" s="52"/>
      <c r="KY792" s="52"/>
      <c r="KZ792" s="52"/>
      <c r="LA792" s="52"/>
      <c r="LB792" s="52"/>
      <c r="LC792" s="52"/>
      <c r="LD792" s="52"/>
      <c r="LE792" s="52"/>
      <c r="LF792" s="52"/>
      <c r="LG792" s="52"/>
      <c r="LH792" s="52"/>
      <c r="LI792" s="52"/>
      <c r="LJ792" s="52"/>
      <c r="LK792" s="52"/>
      <c r="LL792" s="52"/>
      <c r="LM792" s="52"/>
      <c r="LN792" s="52"/>
      <c r="LO792" s="52"/>
      <c r="LP792" s="52"/>
      <c r="LQ792" s="52"/>
      <c r="LR792" s="52"/>
      <c r="LS792" s="52"/>
      <c r="LT792" s="52"/>
      <c r="LU792" s="52"/>
      <c r="LV792" s="52"/>
      <c r="LW792" s="52"/>
      <c r="LX792" s="52"/>
      <c r="LY792" s="52"/>
      <c r="LZ792" s="52"/>
      <c r="MA792" s="52"/>
      <c r="MB792" s="52"/>
      <c r="MC792" s="52"/>
      <c r="MD792" s="52"/>
      <c r="ME792" s="52"/>
      <c r="MF792" s="52"/>
      <c r="MG792" s="52"/>
      <c r="MH792" s="52"/>
      <c r="MI792" s="52"/>
      <c r="MJ792" s="52"/>
      <c r="MK792" s="52"/>
      <c r="ML792" s="52"/>
      <c r="MM792" s="52"/>
      <c r="MN792" s="52"/>
      <c r="MO792" s="52"/>
      <c r="MP792" s="52"/>
      <c r="MQ792" s="52"/>
      <c r="MR792" s="52"/>
      <c r="MS792" s="52"/>
      <c r="MT792" s="52"/>
      <c r="MU792" s="52"/>
      <c r="MV792" s="52"/>
      <c r="MW792" s="52"/>
      <c r="MX792" s="52"/>
      <c r="MY792" s="52"/>
      <c r="MZ792" s="52"/>
      <c r="NA792" s="52"/>
      <c r="NB792" s="52"/>
      <c r="NC792" s="52"/>
      <c r="ND792" s="52"/>
      <c r="NE792" s="52"/>
      <c r="NF792" s="52"/>
      <c r="NG792" s="52"/>
      <c r="NH792" s="52"/>
      <c r="NI792" s="52"/>
      <c r="NJ792" s="52"/>
      <c r="NK792" s="52"/>
      <c r="NL792" s="52"/>
      <c r="NM792" s="52"/>
      <c r="NN792" s="52"/>
      <c r="NO792" s="52"/>
      <c r="NP792" s="52"/>
      <c r="NQ792" s="52"/>
      <c r="NR792" s="52"/>
      <c r="NS792" s="52"/>
      <c r="NT792" s="52"/>
      <c r="NU792" s="52"/>
      <c r="NV792" s="52"/>
      <c r="NW792" s="52"/>
      <c r="NX792" s="52"/>
      <c r="NY792" s="52"/>
      <c r="NZ792" s="52"/>
      <c r="OA792" s="52"/>
      <c r="OB792" s="52"/>
      <c r="OC792" s="52"/>
      <c r="OD792" s="52"/>
      <c r="OE792" s="52"/>
      <c r="OF792" s="52"/>
      <c r="OG792" s="52"/>
      <c r="OH792" s="52"/>
      <c r="OI792" s="52"/>
      <c r="OJ792" s="52"/>
      <c r="OK792" s="52"/>
      <c r="OL792" s="52"/>
      <c r="OM792" s="52"/>
      <c r="ON792" s="52"/>
      <c r="OO792" s="52"/>
      <c r="OP792" s="52"/>
      <c r="OQ792" s="52"/>
      <c r="OR792" s="52"/>
      <c r="OS792" s="52"/>
      <c r="OT792" s="52"/>
      <c r="OU792" s="52"/>
      <c r="OV792" s="52"/>
      <c r="OW792" s="52"/>
      <c r="OX792" s="52"/>
      <c r="OY792" s="52"/>
      <c r="OZ792" s="52"/>
      <c r="PA792" s="52"/>
      <c r="PB792" s="52"/>
      <c r="PC792" s="52"/>
      <c r="PD792" s="52"/>
      <c r="PE792" s="52"/>
      <c r="PF792" s="52"/>
      <c r="PG792" s="52"/>
      <c r="PH792" s="52"/>
      <c r="PI792" s="52"/>
      <c r="PJ792" s="52"/>
      <c r="PK792" s="52"/>
      <c r="PL792" s="52"/>
      <c r="PM792" s="52"/>
      <c r="PN792" s="52"/>
      <c r="PO792" s="52"/>
      <c r="PP792" s="52"/>
      <c r="PQ792" s="52"/>
      <c r="PR792" s="52"/>
      <c r="PS792" s="52"/>
      <c r="PT792" s="52"/>
      <c r="PU792" s="52"/>
      <c r="PV792" s="52"/>
      <c r="PW792" s="52"/>
      <c r="PX792" s="52"/>
      <c r="PY792" s="52"/>
      <c r="PZ792" s="52"/>
      <c r="QA792" s="52"/>
      <c r="QB792" s="52"/>
      <c r="QC792" s="52"/>
      <c r="QD792" s="52"/>
      <c r="QE792" s="52"/>
      <c r="QF792" s="52"/>
      <c r="QG792" s="52"/>
      <c r="QH792" s="52"/>
      <c r="QI792" s="52"/>
      <c r="QJ792" s="52"/>
      <c r="QK792" s="52"/>
      <c r="QL792" s="52"/>
      <c r="QM792" s="52"/>
      <c r="QN792" s="52"/>
      <c r="QO792" s="52"/>
      <c r="QP792" s="52"/>
      <c r="QQ792" s="52"/>
      <c r="QR792" s="52"/>
      <c r="QS792" s="52"/>
      <c r="QT792" s="52"/>
      <c r="QU792" s="52"/>
      <c r="QV792" s="52"/>
      <c r="QW792" s="52"/>
      <c r="QX792" s="52"/>
      <c r="QY792" s="52"/>
      <c r="QZ792" s="52"/>
      <c r="RA792" s="52"/>
      <c r="RB792" s="52"/>
      <c r="RC792" s="52"/>
      <c r="RD792" s="52"/>
      <c r="RE792" s="52"/>
      <c r="RF792" s="52"/>
      <c r="RG792" s="52"/>
      <c r="RH792" s="52"/>
      <c r="RI792" s="52"/>
      <c r="RJ792" s="52"/>
      <c r="RK792" s="52"/>
      <c r="RL792" s="52"/>
      <c r="RM792" s="52"/>
      <c r="RN792" s="52"/>
      <c r="RO792" s="52"/>
      <c r="RP792" s="52"/>
      <c r="RQ792" s="52"/>
      <c r="RR792" s="52"/>
      <c r="RS792" s="52"/>
      <c r="RT792" s="52"/>
      <c r="RU792" s="52"/>
      <c r="RV792" s="52"/>
      <c r="RW792" s="52"/>
      <c r="RX792" s="52"/>
      <c r="RY792" s="52"/>
      <c r="RZ792" s="52"/>
      <c r="SA792" s="52"/>
      <c r="SB792" s="52"/>
      <c r="SC792" s="52"/>
      <c r="SD792" s="52"/>
      <c r="SE792" s="52"/>
      <c r="SF792" s="52"/>
      <c r="SG792" s="52"/>
      <c r="SH792" s="52"/>
      <c r="SI792" s="52"/>
      <c r="SJ792" s="52"/>
      <c r="SK792" s="52"/>
      <c r="SL792" s="52"/>
      <c r="SM792" s="52"/>
      <c r="SN792" s="52"/>
      <c r="SO792" s="52"/>
      <c r="SP792" s="52"/>
      <c r="SQ792" s="52"/>
      <c r="SR792" s="52"/>
      <c r="SS792" s="52"/>
      <c r="ST792" s="52"/>
      <c r="SU792" s="52"/>
      <c r="SV792" s="52"/>
      <c r="SW792" s="52"/>
      <c r="SX792" s="52"/>
      <c r="SY792" s="52"/>
      <c r="SZ792" s="52"/>
      <c r="TA792" s="52"/>
      <c r="TB792" s="52"/>
      <c r="TC792" s="52"/>
      <c r="TD792" s="52"/>
      <c r="TE792" s="52"/>
      <c r="TF792" s="52"/>
      <c r="TG792" s="52"/>
      <c r="TH792" s="52"/>
      <c r="TI792" s="52"/>
      <c r="TJ792" s="52"/>
      <c r="TK792" s="52"/>
      <c r="TL792" s="52"/>
      <c r="TM792" s="52"/>
      <c r="TN792" s="52"/>
      <c r="TO792" s="52"/>
      <c r="TP792" s="52"/>
      <c r="TQ792" s="52"/>
      <c r="TR792" s="52"/>
      <c r="TS792" s="52"/>
      <c r="TT792" s="52"/>
      <c r="TU792" s="52"/>
      <c r="TV792" s="52"/>
      <c r="TW792" s="52"/>
      <c r="TX792" s="52"/>
      <c r="TY792" s="52"/>
      <c r="TZ792" s="52"/>
      <c r="UA792" s="52"/>
      <c r="UB792" s="52"/>
      <c r="UC792" s="52"/>
      <c r="UD792" s="52"/>
      <c r="UE792" s="52"/>
      <c r="UF792" s="52"/>
      <c r="UG792" s="52"/>
      <c r="UH792" s="52"/>
      <c r="UI792" s="52"/>
      <c r="UJ792" s="52"/>
      <c r="UK792" s="52"/>
      <c r="UL792" s="52"/>
      <c r="UM792" s="52"/>
      <c r="UN792" s="52"/>
      <c r="UO792" s="52"/>
      <c r="UP792" s="52"/>
      <c r="UQ792" s="52"/>
      <c r="UR792" s="52"/>
      <c r="US792" s="52"/>
      <c r="UT792" s="52"/>
      <c r="UU792" s="52"/>
      <c r="UV792" s="52"/>
      <c r="UW792" s="52"/>
      <c r="UX792" s="52"/>
      <c r="UY792" s="52"/>
      <c r="UZ792" s="52"/>
      <c r="VA792" s="52"/>
      <c r="VB792" s="52"/>
      <c r="VC792" s="52"/>
      <c r="VD792" s="52"/>
      <c r="VE792" s="52"/>
      <c r="VF792" s="52"/>
      <c r="VG792" s="52"/>
      <c r="VH792" s="52"/>
      <c r="VI792" s="52"/>
      <c r="VJ792" s="52"/>
      <c r="VK792" s="52"/>
      <c r="VL792" s="52"/>
      <c r="VM792" s="52"/>
      <c r="VN792" s="52"/>
      <c r="VO792" s="52"/>
      <c r="VP792" s="52"/>
      <c r="VQ792" s="52"/>
      <c r="VR792" s="52"/>
      <c r="VS792" s="52"/>
      <c r="VT792" s="52"/>
      <c r="VU792" s="52"/>
      <c r="VV792" s="52"/>
      <c r="VW792" s="52"/>
      <c r="VX792" s="52"/>
      <c r="VY792" s="52"/>
      <c r="VZ792" s="52"/>
      <c r="WA792" s="52"/>
      <c r="WB792" s="52"/>
      <c r="WC792" s="52"/>
      <c r="WD792" s="52"/>
      <c r="WE792" s="52"/>
      <c r="WF792" s="52"/>
      <c r="WG792" s="52"/>
      <c r="WH792" s="52"/>
      <c r="WI792" s="52"/>
      <c r="WJ792" s="52"/>
      <c r="WK792" s="52"/>
      <c r="WL792" s="52"/>
      <c r="WM792" s="52"/>
      <c r="WN792" s="52"/>
      <c r="WO792" s="52"/>
      <c r="WP792" s="52"/>
      <c r="WQ792" s="52"/>
      <c r="WR792" s="52"/>
      <c r="WS792" s="52"/>
      <c r="WT792" s="52"/>
      <c r="WU792" s="52"/>
      <c r="WV792" s="52"/>
      <c r="WW792" s="52"/>
      <c r="WX792" s="52"/>
      <c r="WY792" s="52"/>
      <c r="WZ792" s="52"/>
      <c r="XA792" s="52"/>
      <c r="XB792" s="52"/>
      <c r="XC792" s="52"/>
      <c r="XD792" s="52"/>
      <c r="XE792" s="52"/>
      <c r="XF792" s="52"/>
      <c r="XG792" s="52"/>
      <c r="XH792" s="52"/>
      <c r="XI792" s="52"/>
      <c r="XJ792" s="52"/>
      <c r="XK792" s="52"/>
      <c r="XL792" s="52"/>
      <c r="XM792" s="52"/>
      <c r="XN792" s="52"/>
      <c r="XO792" s="52"/>
      <c r="XP792" s="52"/>
      <c r="XQ792" s="52"/>
      <c r="XR792" s="52"/>
      <c r="XS792" s="52"/>
      <c r="XT792" s="52"/>
      <c r="XU792" s="52"/>
      <c r="XV792" s="52"/>
      <c r="XW792" s="52"/>
      <c r="XX792" s="52"/>
      <c r="XY792" s="52"/>
      <c r="XZ792" s="52"/>
      <c r="YA792" s="52"/>
      <c r="YB792" s="52"/>
      <c r="YC792" s="52"/>
      <c r="YD792" s="52"/>
      <c r="YE792" s="52"/>
      <c r="YF792" s="52"/>
      <c r="YG792" s="52"/>
      <c r="YH792" s="52"/>
      <c r="YI792" s="52"/>
      <c r="YJ792" s="52"/>
      <c r="YK792" s="52"/>
      <c r="YL792" s="52"/>
      <c r="YM792" s="52"/>
      <c r="YN792" s="52"/>
      <c r="YO792" s="52"/>
      <c r="YP792" s="52"/>
      <c r="YQ792" s="52"/>
      <c r="YR792" s="52"/>
      <c r="YS792" s="52"/>
      <c r="YT792" s="52"/>
      <c r="YU792" s="52"/>
      <c r="YV792" s="52"/>
      <c r="YW792" s="52"/>
      <c r="YX792" s="52"/>
      <c r="YY792" s="52"/>
      <c r="YZ792" s="52"/>
      <c r="ZA792" s="52"/>
      <c r="ZB792" s="52"/>
      <c r="ZC792" s="52"/>
      <c r="ZD792" s="52"/>
      <c r="ZE792" s="52"/>
      <c r="ZF792" s="52"/>
      <c r="ZG792" s="52"/>
      <c r="ZH792" s="52"/>
      <c r="ZI792" s="52"/>
      <c r="ZJ792" s="52"/>
      <c r="ZK792" s="52"/>
      <c r="ZL792" s="52"/>
      <c r="ZM792" s="52"/>
      <c r="ZN792" s="52"/>
      <c r="ZO792" s="52"/>
      <c r="ZP792" s="52"/>
      <c r="ZQ792" s="52"/>
      <c r="ZR792" s="52"/>
      <c r="ZS792" s="52"/>
      <c r="ZT792" s="52"/>
      <c r="ZU792" s="52"/>
      <c r="ZV792" s="52"/>
      <c r="ZW792" s="52"/>
      <c r="ZX792" s="52"/>
      <c r="ZY792" s="52"/>
      <c r="ZZ792" s="52"/>
      <c r="AAA792" s="52"/>
      <c r="AAB792" s="52"/>
      <c r="AAC792" s="52"/>
      <c r="AAD792" s="52"/>
      <c r="AAE792" s="52"/>
      <c r="AAF792" s="52"/>
      <c r="AAG792" s="52"/>
      <c r="AAH792" s="52"/>
      <c r="AAI792" s="52"/>
      <c r="AAJ792" s="52"/>
      <c r="AAK792" s="52"/>
      <c r="AAL792" s="52"/>
      <c r="AAM792" s="52"/>
      <c r="AAN792" s="52"/>
      <c r="AAO792" s="52"/>
      <c r="AAP792" s="52"/>
      <c r="AAQ792" s="52"/>
      <c r="AAR792" s="52"/>
      <c r="AAS792" s="52"/>
      <c r="AAT792" s="52"/>
      <c r="AAU792" s="52"/>
      <c r="AAV792" s="52"/>
      <c r="AAW792" s="52"/>
      <c r="AAX792" s="52"/>
      <c r="AAY792" s="52"/>
      <c r="AAZ792" s="52"/>
      <c r="ABA792" s="52"/>
      <c r="ABB792" s="52"/>
      <c r="ABC792" s="52"/>
      <c r="ABD792" s="52"/>
      <c r="ABE792" s="52"/>
      <c r="ABF792" s="52"/>
      <c r="ABG792" s="52"/>
      <c r="ABH792" s="52"/>
      <c r="ABI792" s="52"/>
      <c r="ABJ792" s="52"/>
      <c r="ABK792" s="52"/>
      <c r="ABL792" s="52"/>
      <c r="ABM792" s="52"/>
      <c r="ABN792" s="52"/>
      <c r="ABO792" s="52"/>
      <c r="ABP792" s="52"/>
      <c r="ABQ792" s="52"/>
      <c r="ABR792" s="52"/>
      <c r="ABS792" s="52"/>
      <c r="ABT792" s="52"/>
      <c r="ABU792" s="52"/>
      <c r="ABV792" s="52"/>
      <c r="ABW792" s="52"/>
      <c r="ABX792" s="52"/>
      <c r="ABY792" s="52"/>
      <c r="ABZ792" s="52"/>
      <c r="ACA792" s="52"/>
      <c r="ACB792" s="52"/>
      <c r="ACC792" s="52"/>
      <c r="ACD792" s="52"/>
      <c r="ACE792" s="52"/>
      <c r="ACF792" s="52"/>
      <c r="ACG792" s="52"/>
      <c r="ACH792" s="52"/>
      <c r="ACI792" s="52"/>
      <c r="ACJ792" s="52"/>
      <c r="ACK792" s="52"/>
      <c r="ACL792" s="52"/>
      <c r="ACM792" s="52"/>
      <c r="ACN792" s="52"/>
      <c r="ACO792" s="52"/>
      <c r="ACP792" s="52"/>
      <c r="ACQ792" s="52"/>
      <c r="ACR792" s="52"/>
      <c r="ACS792" s="52"/>
      <c r="ACT792" s="52"/>
      <c r="ACU792" s="52"/>
      <c r="ACV792" s="52"/>
      <c r="ACW792" s="52"/>
      <c r="ACX792" s="52"/>
      <c r="ACY792" s="52"/>
      <c r="ACZ792" s="52"/>
      <c r="ADA792" s="52"/>
      <c r="ADB792" s="52"/>
      <c r="ADC792" s="52"/>
      <c r="ADD792" s="52"/>
      <c r="ADE792" s="52"/>
      <c r="ADF792" s="52"/>
      <c r="ADG792" s="52"/>
      <c r="ADH792" s="52"/>
      <c r="ADI792" s="52"/>
      <c r="ADJ792" s="52"/>
      <c r="ADK792" s="52"/>
      <c r="ADL792" s="52"/>
      <c r="ADM792" s="52"/>
      <c r="ADN792" s="52"/>
      <c r="ADO792" s="52"/>
      <c r="ADP792" s="52"/>
      <c r="ADQ792" s="52"/>
      <c r="ADR792" s="52"/>
      <c r="ADS792" s="52"/>
      <c r="ADT792" s="52"/>
      <c r="ADU792" s="52"/>
      <c r="ADV792" s="52"/>
      <c r="ADW792" s="52"/>
      <c r="ADX792" s="52"/>
      <c r="ADY792" s="52"/>
      <c r="ADZ792" s="52"/>
      <c r="AEA792" s="52"/>
      <c r="AEB792" s="52"/>
      <c r="AEC792" s="52"/>
      <c r="AED792" s="52"/>
      <c r="AEE792" s="52"/>
      <c r="AEF792" s="52"/>
      <c r="AEG792" s="52"/>
      <c r="AEH792" s="52"/>
      <c r="AEI792" s="52"/>
      <c r="AEJ792" s="52"/>
      <c r="AEK792" s="52"/>
      <c r="AEL792" s="52"/>
      <c r="AEM792" s="52"/>
      <c r="AEN792" s="52"/>
      <c r="AEO792" s="52"/>
      <c r="AEP792" s="52"/>
      <c r="AEQ792" s="52"/>
      <c r="AER792" s="52"/>
      <c r="AES792" s="52"/>
      <c r="AET792" s="52"/>
      <c r="AEU792" s="52"/>
      <c r="AEV792" s="52"/>
      <c r="AEW792" s="52"/>
      <c r="AEX792" s="52"/>
      <c r="AEY792" s="52"/>
      <c r="AEZ792" s="52"/>
      <c r="AFA792" s="52"/>
      <c r="AFB792" s="52"/>
      <c r="AFC792" s="52"/>
      <c r="AFD792" s="52"/>
      <c r="AFE792" s="52"/>
      <c r="AFF792" s="52"/>
      <c r="AFG792" s="52"/>
      <c r="AFH792" s="52"/>
      <c r="AFI792" s="52"/>
      <c r="AFJ792" s="52"/>
      <c r="AFK792" s="52"/>
      <c r="AFL792" s="52"/>
      <c r="AFM792" s="52"/>
      <c r="AFN792" s="52"/>
      <c r="AFO792" s="52"/>
      <c r="AFP792" s="52"/>
      <c r="AFQ792" s="52"/>
      <c r="AFR792" s="52"/>
      <c r="AFS792" s="52"/>
      <c r="AFT792" s="52"/>
      <c r="AFU792" s="52"/>
      <c r="AFV792" s="52"/>
      <c r="AFW792" s="52"/>
      <c r="AFX792" s="52"/>
      <c r="AFY792" s="52"/>
      <c r="AFZ792" s="52"/>
      <c r="AGA792" s="52"/>
      <c r="AGB792" s="52"/>
      <c r="AGC792" s="52"/>
      <c r="AGD792" s="52"/>
      <c r="AGE792" s="52"/>
      <c r="AGF792" s="52"/>
      <c r="AGG792" s="52"/>
      <c r="AGH792" s="52"/>
      <c r="AGI792" s="52"/>
      <c r="AGJ792" s="52"/>
      <c r="AGK792" s="52"/>
      <c r="AGL792" s="52"/>
      <c r="AGM792" s="52"/>
      <c r="AGN792" s="52"/>
      <c r="AGO792" s="52"/>
      <c r="AGP792" s="52"/>
      <c r="AGQ792" s="52"/>
      <c r="AGR792" s="52"/>
      <c r="AGS792" s="52"/>
      <c r="AGT792" s="52"/>
      <c r="AGU792" s="52"/>
      <c r="AGV792" s="52"/>
      <c r="AGW792" s="52"/>
      <c r="AGX792" s="52"/>
      <c r="AGY792" s="52"/>
      <c r="AGZ792" s="52"/>
      <c r="AHA792" s="52"/>
      <c r="AHB792" s="52"/>
      <c r="AHC792" s="52"/>
      <c r="AHD792" s="52"/>
      <c r="AHE792" s="52"/>
      <c r="AHF792" s="52"/>
      <c r="AHG792" s="52"/>
      <c r="AHH792" s="52"/>
      <c r="AHI792" s="52"/>
      <c r="AHJ792" s="52"/>
      <c r="AHK792" s="52"/>
      <c r="AHL792" s="52"/>
      <c r="AHM792" s="52"/>
      <c r="AHN792" s="52"/>
      <c r="AHO792" s="52"/>
      <c r="AHP792" s="52"/>
      <c r="AHQ792" s="52"/>
      <c r="AHR792" s="52"/>
      <c r="AHS792" s="52"/>
      <c r="AHT792" s="52"/>
      <c r="AHU792" s="52"/>
      <c r="AHV792" s="52"/>
      <c r="AHW792" s="52"/>
      <c r="AHX792" s="52"/>
      <c r="AHY792" s="52"/>
      <c r="AHZ792" s="52"/>
      <c r="AIA792" s="52"/>
      <c r="AIB792" s="52"/>
      <c r="AIC792" s="52"/>
      <c r="AID792" s="52"/>
      <c r="AIE792" s="52"/>
      <c r="AIF792" s="52"/>
      <c r="AIG792" s="52"/>
      <c r="AIH792" s="52"/>
      <c r="AII792" s="52"/>
      <c r="AIJ792" s="52"/>
      <c r="AIK792" s="52"/>
      <c r="AIL792" s="52"/>
      <c r="AIM792" s="52"/>
      <c r="AIN792" s="52"/>
      <c r="AIO792" s="52"/>
      <c r="AIP792" s="52"/>
      <c r="AIQ792" s="52"/>
      <c r="AIR792" s="52"/>
      <c r="AIS792" s="52"/>
      <c r="AIT792" s="52"/>
      <c r="AIU792" s="52"/>
      <c r="AIV792" s="52"/>
      <c r="AIW792" s="52"/>
      <c r="AIX792" s="52"/>
      <c r="AIY792" s="52"/>
      <c r="AIZ792" s="52"/>
      <c r="AJA792" s="52"/>
      <c r="AJB792" s="52"/>
      <c r="AJC792" s="52"/>
      <c r="AJD792" s="52"/>
      <c r="AJE792" s="52"/>
      <c r="AJF792" s="52"/>
      <c r="AJG792" s="52"/>
      <c r="AJH792" s="52"/>
      <c r="AJI792" s="52"/>
      <c r="AJJ792" s="52"/>
      <c r="AJK792" s="52"/>
      <c r="AJL792" s="52"/>
      <c r="AJM792" s="52"/>
      <c r="AJN792" s="52"/>
      <c r="AJO792" s="52"/>
      <c r="AJP792" s="52"/>
      <c r="AJQ792" s="52"/>
      <c r="AJR792" s="52"/>
      <c r="AJS792" s="52"/>
      <c r="AJT792" s="52"/>
      <c r="AJU792" s="52"/>
      <c r="AJV792" s="52"/>
      <c r="AJW792" s="52"/>
      <c r="AJX792" s="52"/>
      <c r="AJY792" s="52"/>
      <c r="AJZ792" s="52"/>
      <c r="AKA792" s="52"/>
      <c r="AKB792" s="52"/>
      <c r="AKC792" s="52"/>
      <c r="AKD792" s="52"/>
      <c r="AKE792" s="52"/>
      <c r="AKF792" s="52"/>
      <c r="AKG792" s="52"/>
      <c r="AKH792" s="52"/>
      <c r="AKI792" s="52"/>
      <c r="AKJ792" s="52"/>
      <c r="AKK792" s="52"/>
      <c r="AKL792" s="52"/>
      <c r="AKM792" s="52"/>
      <c r="AKN792" s="52"/>
      <c r="AKO792" s="52"/>
      <c r="AKP792" s="52"/>
      <c r="AKQ792" s="52"/>
      <c r="AKR792" s="52"/>
      <c r="AKS792" s="52"/>
      <c r="AKT792" s="52"/>
      <c r="AKU792" s="52"/>
      <c r="AKV792" s="52"/>
      <c r="AKW792" s="52"/>
      <c r="AKX792" s="52"/>
      <c r="AKY792" s="52"/>
      <c r="AKZ792" s="52"/>
      <c r="ALA792" s="52"/>
      <c r="ALB792" s="52"/>
      <c r="ALC792" s="52"/>
      <c r="ALD792" s="52"/>
      <c r="ALE792" s="52"/>
      <c r="ALF792" s="52"/>
      <c r="ALG792" s="52"/>
      <c r="ALH792" s="52"/>
      <c r="ALI792" s="52"/>
      <c r="ALJ792" s="52"/>
      <c r="ALK792" s="52"/>
      <c r="ALL792" s="52"/>
      <c r="ALM792" s="52"/>
      <c r="ALN792" s="52"/>
      <c r="ALO792" s="52"/>
      <c r="ALP792" s="52"/>
      <c r="ALQ792" s="52"/>
      <c r="ALR792" s="52"/>
      <c r="ALS792" s="52"/>
      <c r="ALT792" s="52"/>
      <c r="ALU792" s="52"/>
      <c r="ALV792" s="52"/>
      <c r="ALW792" s="52"/>
      <c r="ALX792" s="52"/>
      <c r="ALY792" s="52"/>
      <c r="ALZ792" s="52"/>
      <c r="AMA792" s="52"/>
      <c r="AMB792" s="52"/>
      <c r="AMC792" s="52"/>
      <c r="AMD792" s="52"/>
      <c r="AME792" s="52"/>
      <c r="AMF792" s="52"/>
      <c r="AMG792" s="52"/>
      <c r="AMH792" s="52"/>
      <c r="AMI792" s="52"/>
      <c r="AMJ792" s="52"/>
      <c r="AMK792" s="52"/>
      <c r="AML792" s="52"/>
      <c r="AMM792" s="52"/>
      <c r="AMN792" s="52"/>
      <c r="AMO792" s="52"/>
      <c r="AMP792" s="52"/>
      <c r="AMQ792" s="52"/>
      <c r="AMR792" s="52"/>
      <c r="AMS792" s="52"/>
      <c r="AMT792" s="52"/>
      <c r="AMU792" s="52"/>
      <c r="AMV792" s="52"/>
      <c r="AMW792" s="52"/>
      <c r="AMX792" s="52"/>
      <c r="AMY792" s="52"/>
      <c r="AMZ792" s="52"/>
      <c r="ANA792" s="52"/>
      <c r="ANB792" s="52"/>
      <c r="ANC792" s="52"/>
      <c r="AND792" s="52"/>
      <c r="ANE792" s="52"/>
      <c r="ANF792" s="52"/>
      <c r="ANG792" s="52"/>
      <c r="ANH792" s="52"/>
      <c r="ANI792" s="52"/>
      <c r="ANJ792" s="52"/>
      <c r="ANK792" s="52"/>
      <c r="ANL792" s="52"/>
      <c r="ANM792" s="52"/>
      <c r="ANN792" s="52"/>
      <c r="ANO792" s="52"/>
      <c r="ANP792" s="52"/>
      <c r="ANQ792" s="52"/>
      <c r="ANR792" s="52"/>
      <c r="ANS792" s="52"/>
      <c r="ANT792" s="52"/>
      <c r="ANU792" s="52"/>
      <c r="ANV792" s="52"/>
      <c r="ANW792" s="52"/>
      <c r="ANX792" s="52"/>
      <c r="ANY792" s="52"/>
      <c r="ANZ792" s="52"/>
      <c r="AOA792" s="52"/>
      <c r="AOB792" s="52"/>
      <c r="AOC792" s="52"/>
      <c r="AOD792" s="52"/>
      <c r="AOE792" s="52"/>
      <c r="AOF792" s="52"/>
      <c r="AOG792" s="52"/>
      <c r="AOH792" s="52"/>
      <c r="AOI792" s="52"/>
      <c r="AOJ792" s="52"/>
      <c r="AOK792" s="52"/>
      <c r="AOL792" s="52"/>
      <c r="AOM792" s="52"/>
      <c r="AON792" s="52"/>
      <c r="AOO792" s="52"/>
      <c r="AOP792" s="52"/>
      <c r="AOQ792" s="52"/>
      <c r="AOR792" s="52"/>
      <c r="AOS792" s="52"/>
      <c r="AOT792" s="52"/>
      <c r="AOU792" s="52"/>
      <c r="AOV792" s="52"/>
      <c r="AOW792" s="52"/>
      <c r="AOX792" s="52"/>
      <c r="AOY792" s="52"/>
      <c r="AOZ792" s="52"/>
      <c r="APA792" s="52"/>
      <c r="APB792" s="52"/>
      <c r="APC792" s="52"/>
      <c r="APD792" s="52"/>
      <c r="APE792" s="52"/>
      <c r="APF792" s="52"/>
      <c r="APG792" s="52"/>
      <c r="APH792" s="52"/>
      <c r="API792" s="52"/>
      <c r="APJ792" s="52"/>
      <c r="APK792" s="52"/>
      <c r="APL792" s="52"/>
      <c r="APM792" s="52"/>
      <c r="APN792" s="52"/>
      <c r="APO792" s="52"/>
      <c r="APP792" s="52"/>
      <c r="APQ792" s="52"/>
      <c r="APR792" s="52"/>
      <c r="APS792" s="52"/>
      <c r="APT792" s="52"/>
      <c r="APU792" s="52"/>
      <c r="APV792" s="52"/>
      <c r="APW792" s="52"/>
      <c r="APX792" s="52"/>
      <c r="APY792" s="52"/>
      <c r="APZ792" s="52"/>
      <c r="AQA792" s="52"/>
      <c r="AQB792" s="52"/>
      <c r="AQC792" s="52"/>
      <c r="AQD792" s="52"/>
      <c r="AQE792" s="52"/>
      <c r="AQF792" s="52"/>
      <c r="AQG792" s="52"/>
      <c r="AQH792" s="52"/>
      <c r="AQI792" s="52"/>
      <c r="AQJ792" s="52"/>
      <c r="AQK792" s="52"/>
      <c r="AQL792" s="52"/>
      <c r="AQM792" s="52"/>
      <c r="AQN792" s="52"/>
      <c r="AQO792" s="52"/>
      <c r="AQP792" s="52"/>
      <c r="AQQ792" s="52"/>
      <c r="AQR792" s="52"/>
      <c r="AQS792" s="52"/>
      <c r="AQT792" s="52"/>
      <c r="AQU792" s="52"/>
      <c r="AQV792" s="52"/>
      <c r="AQW792" s="52"/>
      <c r="AQX792" s="52"/>
      <c r="AQY792" s="52"/>
      <c r="AQZ792" s="52"/>
      <c r="ARA792" s="52"/>
      <c r="ARB792" s="52"/>
      <c r="ARC792" s="52"/>
      <c r="ARD792" s="52"/>
      <c r="ARE792" s="52"/>
      <c r="ARF792" s="52"/>
      <c r="ARG792" s="52"/>
      <c r="ARH792" s="52"/>
      <c r="ARI792" s="52"/>
      <c r="ARJ792" s="52"/>
      <c r="ARK792" s="52"/>
      <c r="ARL792" s="52"/>
      <c r="ARM792" s="52"/>
      <c r="ARN792" s="52"/>
      <c r="ARO792" s="52"/>
      <c r="ARP792" s="52"/>
      <c r="ARQ792" s="52"/>
      <c r="ARR792" s="52"/>
      <c r="ARS792" s="52"/>
      <c r="ART792" s="52"/>
      <c r="ARU792" s="52"/>
      <c r="ARV792" s="52"/>
      <c r="ARW792" s="52"/>
      <c r="ARX792" s="52"/>
      <c r="ARY792" s="52"/>
      <c r="ARZ792" s="52"/>
      <c r="ASA792" s="52"/>
      <c r="ASB792" s="52"/>
      <c r="ASC792" s="52"/>
      <c r="ASD792" s="52"/>
      <c r="ASE792" s="52"/>
      <c r="ASF792" s="52"/>
      <c r="ASG792" s="52"/>
      <c r="ASH792" s="52"/>
      <c r="ASI792" s="52"/>
      <c r="ASJ792" s="52"/>
      <c r="ASK792" s="52"/>
      <c r="ASL792" s="52"/>
      <c r="ASM792" s="52"/>
      <c r="ASN792" s="52"/>
      <c r="ASO792" s="52"/>
      <c r="ASP792" s="52"/>
      <c r="ASQ792" s="52"/>
      <c r="ASR792" s="52"/>
      <c r="ASS792" s="52"/>
      <c r="AST792" s="52"/>
      <c r="ASU792" s="52"/>
      <c r="ASV792" s="52"/>
      <c r="ASW792" s="52"/>
      <c r="ASX792" s="52"/>
      <c r="ASY792" s="52"/>
      <c r="ASZ792" s="52"/>
      <c r="ATA792" s="52"/>
      <c r="ATB792" s="52"/>
      <c r="ATC792" s="52"/>
      <c r="ATD792" s="52"/>
      <c r="ATE792" s="52"/>
      <c r="ATF792" s="52"/>
      <c r="ATG792" s="52"/>
      <c r="ATH792" s="52"/>
      <c r="ATI792" s="52"/>
      <c r="ATJ792" s="52"/>
      <c r="ATK792" s="52"/>
      <c r="ATL792" s="52"/>
      <c r="ATM792" s="52"/>
      <c r="ATN792" s="52"/>
      <c r="ATO792" s="52"/>
      <c r="ATP792" s="52"/>
      <c r="ATQ792" s="52"/>
      <c r="ATR792" s="52"/>
      <c r="ATS792" s="52"/>
      <c r="ATT792" s="52"/>
      <c r="ATU792" s="52"/>
      <c r="ATV792" s="52"/>
      <c r="ATW792" s="52"/>
      <c r="ATX792" s="52"/>
      <c r="ATY792" s="52"/>
      <c r="ATZ792" s="52"/>
      <c r="AUA792" s="52"/>
      <c r="AUB792" s="52"/>
      <c r="AUC792" s="52"/>
      <c r="AUD792" s="52"/>
      <c r="AUE792" s="52"/>
      <c r="AUF792" s="52"/>
      <c r="AUG792" s="52"/>
      <c r="AUH792" s="52"/>
      <c r="AUI792" s="52"/>
      <c r="AUJ792" s="52"/>
      <c r="AUK792" s="52"/>
      <c r="AUL792" s="52"/>
      <c r="AUM792" s="52"/>
      <c r="AUN792" s="52"/>
      <c r="AUO792" s="52"/>
      <c r="AUP792" s="52"/>
      <c r="AUQ792" s="52"/>
      <c r="AUR792" s="52"/>
      <c r="AUS792" s="52"/>
      <c r="AUT792" s="52"/>
      <c r="AUU792" s="52"/>
      <c r="AUV792" s="52"/>
      <c r="AUW792" s="52"/>
      <c r="AUX792" s="52"/>
      <c r="AUY792" s="52"/>
      <c r="AUZ792" s="52"/>
      <c r="AVA792" s="52"/>
      <c r="AVB792" s="52"/>
      <c r="AVC792" s="52"/>
      <c r="AVD792" s="52"/>
      <c r="AVE792" s="52"/>
      <c r="AVF792" s="52"/>
      <c r="AVG792" s="52"/>
      <c r="AVH792" s="52"/>
      <c r="AVI792" s="52"/>
      <c r="AVJ792" s="52"/>
      <c r="AVK792" s="52"/>
      <c r="AVL792" s="52"/>
      <c r="AVM792" s="52"/>
      <c r="AVN792" s="52"/>
      <c r="AVO792" s="52"/>
      <c r="AVP792" s="52"/>
      <c r="AVQ792" s="52"/>
      <c r="AVR792" s="52"/>
      <c r="AVS792" s="52"/>
      <c r="AVT792" s="52"/>
      <c r="AVU792" s="52"/>
      <c r="AVV792" s="52"/>
      <c r="AVW792" s="52"/>
      <c r="AVX792" s="52"/>
      <c r="AVY792" s="52"/>
      <c r="AVZ792" s="52"/>
      <c r="AWA792" s="52"/>
      <c r="AWB792" s="52"/>
      <c r="AWC792" s="52"/>
      <c r="AWD792" s="52"/>
      <c r="AWE792" s="52"/>
      <c r="AWF792" s="52"/>
      <c r="AWG792" s="52"/>
      <c r="AWH792" s="52"/>
      <c r="AWI792" s="52"/>
      <c r="AWJ792" s="52"/>
      <c r="AWK792" s="52"/>
      <c r="AWL792" s="52"/>
      <c r="AWM792" s="52"/>
      <c r="AWN792" s="52"/>
      <c r="AWO792" s="52"/>
      <c r="AWP792" s="52"/>
      <c r="AWQ792" s="52"/>
      <c r="AWR792" s="52"/>
      <c r="AWS792" s="52"/>
      <c r="AWT792" s="52"/>
      <c r="AWU792" s="52"/>
      <c r="AWV792" s="52"/>
      <c r="AWW792" s="52"/>
      <c r="AWX792" s="52"/>
      <c r="AWY792" s="52"/>
      <c r="AWZ792" s="52"/>
      <c r="AXA792" s="52"/>
      <c r="AXB792" s="52"/>
      <c r="AXC792" s="52"/>
      <c r="AXD792" s="52"/>
      <c r="AXE792" s="52"/>
      <c r="AXF792" s="52"/>
      <c r="AXG792" s="52"/>
      <c r="AXH792" s="52"/>
      <c r="AXI792" s="52"/>
      <c r="AXJ792" s="52"/>
      <c r="AXK792" s="52"/>
      <c r="AXL792" s="52"/>
      <c r="AXM792" s="52"/>
      <c r="AXN792" s="52"/>
      <c r="AXO792" s="52"/>
      <c r="AXP792" s="52"/>
      <c r="AXQ792" s="52"/>
      <c r="AXR792" s="52"/>
      <c r="AXS792" s="52"/>
      <c r="AXT792" s="52"/>
      <c r="AXU792" s="52"/>
      <c r="AXV792" s="52"/>
      <c r="AXW792" s="52"/>
      <c r="AXX792" s="52"/>
      <c r="AXY792" s="52"/>
      <c r="AXZ792" s="52"/>
      <c r="AYA792" s="52"/>
      <c r="AYB792" s="52"/>
      <c r="AYC792" s="52"/>
      <c r="AYD792" s="52"/>
      <c r="AYE792" s="52"/>
      <c r="AYF792" s="52"/>
      <c r="AYG792" s="52"/>
      <c r="AYH792" s="52"/>
      <c r="AYI792" s="52"/>
      <c r="AYJ792" s="52"/>
      <c r="AYK792" s="52"/>
      <c r="AYL792" s="52"/>
      <c r="AYM792" s="52"/>
      <c r="AYN792" s="52"/>
      <c r="AYO792" s="52"/>
      <c r="AYP792" s="52"/>
      <c r="AYQ792" s="52"/>
      <c r="AYR792" s="52"/>
      <c r="AYS792" s="52"/>
      <c r="AYT792" s="52"/>
      <c r="AYU792" s="52"/>
      <c r="AYV792" s="52"/>
      <c r="AYW792" s="52"/>
      <c r="AYX792" s="52"/>
      <c r="AYY792" s="52"/>
      <c r="AYZ792" s="52"/>
      <c r="AZA792" s="52"/>
      <c r="AZB792" s="52"/>
      <c r="AZC792" s="52"/>
      <c r="AZD792" s="52"/>
      <c r="AZE792" s="52"/>
      <c r="AZF792" s="52"/>
      <c r="AZG792" s="52"/>
      <c r="AZH792" s="52"/>
      <c r="AZI792" s="52"/>
      <c r="AZJ792" s="52"/>
      <c r="AZK792" s="52"/>
      <c r="AZL792" s="52"/>
      <c r="AZM792" s="52"/>
      <c r="AZN792" s="52"/>
      <c r="AZO792" s="52"/>
      <c r="AZP792" s="52"/>
      <c r="AZQ792" s="52"/>
      <c r="AZR792" s="52"/>
      <c r="AZS792" s="52"/>
      <c r="AZT792" s="52"/>
      <c r="AZU792" s="52"/>
      <c r="AZV792" s="52"/>
      <c r="AZW792" s="52"/>
      <c r="AZX792" s="52"/>
      <c r="AZY792" s="52"/>
      <c r="AZZ792" s="52"/>
      <c r="BAA792" s="52"/>
      <c r="BAB792" s="52"/>
      <c r="BAC792" s="52"/>
      <c r="BAD792" s="52"/>
      <c r="BAE792" s="52"/>
      <c r="BAF792" s="52"/>
      <c r="BAG792" s="52"/>
      <c r="BAH792" s="52"/>
      <c r="BAI792" s="52"/>
      <c r="BAJ792" s="52"/>
      <c r="BAK792" s="52"/>
      <c r="BAL792" s="52"/>
      <c r="BAM792" s="52"/>
      <c r="BAN792" s="52"/>
      <c r="BAO792" s="52"/>
      <c r="BAP792" s="52"/>
      <c r="BAQ792" s="52"/>
      <c r="BAR792" s="52"/>
      <c r="BAS792" s="52"/>
      <c r="BAT792" s="52"/>
      <c r="BAU792" s="52"/>
      <c r="BAV792" s="52"/>
      <c r="BAW792" s="52"/>
      <c r="BAX792" s="52"/>
      <c r="BAY792" s="52"/>
      <c r="BAZ792" s="52"/>
      <c r="BBA792" s="52"/>
      <c r="BBB792" s="52"/>
      <c r="BBC792" s="52"/>
      <c r="BBD792" s="52"/>
      <c r="BBE792" s="52"/>
      <c r="BBF792" s="52"/>
      <c r="BBG792" s="52"/>
      <c r="BBH792" s="52"/>
      <c r="BBI792" s="52"/>
      <c r="BBJ792" s="52"/>
      <c r="BBK792" s="52"/>
      <c r="BBL792" s="52"/>
      <c r="BBM792" s="52"/>
      <c r="BBN792" s="52"/>
      <c r="BBO792" s="52"/>
      <c r="BBP792" s="52"/>
      <c r="BBQ792" s="52"/>
      <c r="BBR792" s="52"/>
      <c r="BBS792" s="52"/>
      <c r="BBT792" s="52"/>
      <c r="BBU792" s="52"/>
      <c r="BBV792" s="52"/>
      <c r="BBW792" s="52"/>
      <c r="BBX792" s="52"/>
      <c r="BBY792" s="52"/>
      <c r="BBZ792" s="52"/>
      <c r="BCA792" s="52"/>
      <c r="BCB792" s="52"/>
      <c r="BCC792" s="52"/>
      <c r="BCD792" s="52"/>
      <c r="BCE792" s="52"/>
      <c r="BCF792" s="52"/>
      <c r="BCG792" s="52"/>
      <c r="BCH792" s="52"/>
      <c r="BCI792" s="52"/>
      <c r="BCJ792" s="52"/>
      <c r="BCK792" s="52"/>
      <c r="BCL792" s="52"/>
      <c r="BCM792" s="52"/>
      <c r="BCN792" s="52"/>
      <c r="BCO792" s="52"/>
      <c r="BCP792" s="52"/>
      <c r="BCQ792" s="52"/>
      <c r="BCR792" s="52"/>
      <c r="BCS792" s="52"/>
      <c r="BCT792" s="52"/>
      <c r="BCU792" s="52"/>
      <c r="BCV792" s="52"/>
      <c r="BCW792" s="52"/>
      <c r="BCX792" s="52"/>
      <c r="BCY792" s="52"/>
      <c r="BCZ792" s="52"/>
      <c r="BDA792" s="52"/>
      <c r="BDB792" s="52"/>
      <c r="BDC792" s="52"/>
      <c r="BDD792" s="52"/>
      <c r="BDE792" s="52"/>
      <c r="BDF792" s="52"/>
      <c r="BDG792" s="52"/>
      <c r="BDH792" s="52"/>
      <c r="BDI792" s="52"/>
      <c r="BDJ792" s="52"/>
      <c r="BDK792" s="52"/>
      <c r="BDL792" s="52"/>
      <c r="BDM792" s="52"/>
      <c r="BDN792" s="52"/>
      <c r="BDO792" s="52"/>
      <c r="BDP792" s="52"/>
      <c r="BDQ792" s="52"/>
      <c r="BDR792" s="52"/>
      <c r="BDS792" s="52"/>
      <c r="BDT792" s="52"/>
      <c r="BDU792" s="52"/>
      <c r="BDV792" s="52"/>
      <c r="BDW792" s="52"/>
      <c r="BDX792" s="52"/>
      <c r="BDY792" s="52"/>
      <c r="BDZ792" s="52"/>
      <c r="BEA792" s="52"/>
      <c r="BEB792" s="52"/>
      <c r="BEC792" s="52"/>
      <c r="BED792" s="52"/>
      <c r="BEE792" s="52"/>
      <c r="BEF792" s="52"/>
      <c r="BEG792" s="52"/>
      <c r="BEH792" s="52"/>
      <c r="BEI792" s="52"/>
      <c r="BEJ792" s="52"/>
      <c r="BEK792" s="52"/>
      <c r="BEL792" s="52"/>
      <c r="BEM792" s="52"/>
      <c r="BEN792" s="52"/>
      <c r="BEO792" s="52"/>
      <c r="BEP792" s="52"/>
      <c r="BEQ792" s="52"/>
      <c r="BER792" s="52"/>
      <c r="BES792" s="52"/>
      <c r="BET792" s="52"/>
      <c r="BEU792" s="52"/>
      <c r="BEV792" s="52"/>
      <c r="BEW792" s="52"/>
      <c r="BEX792" s="52"/>
      <c r="BEY792" s="52"/>
      <c r="BEZ792" s="52"/>
      <c r="BFA792" s="52"/>
      <c r="BFB792" s="52"/>
      <c r="BFC792" s="52"/>
      <c r="BFD792" s="52"/>
      <c r="BFE792" s="52"/>
      <c r="BFF792" s="52"/>
      <c r="BFG792" s="52"/>
      <c r="BFH792" s="52"/>
      <c r="BFI792" s="52"/>
      <c r="BFJ792" s="52"/>
      <c r="BFK792" s="52"/>
      <c r="BFL792" s="52"/>
      <c r="BFM792" s="52"/>
      <c r="BFN792" s="52"/>
      <c r="BFO792" s="52"/>
      <c r="BFP792" s="52"/>
      <c r="BFQ792" s="52"/>
      <c r="BFR792" s="52"/>
      <c r="BFS792" s="52"/>
      <c r="BFT792" s="52"/>
      <c r="BFU792" s="52"/>
      <c r="BFV792" s="52"/>
      <c r="BFW792" s="52"/>
      <c r="BFX792" s="52"/>
      <c r="BFY792" s="52"/>
      <c r="BFZ792" s="52"/>
      <c r="BGA792" s="52"/>
      <c r="BGB792" s="52"/>
      <c r="BGC792" s="52"/>
      <c r="BGD792" s="52"/>
      <c r="BGE792" s="52"/>
      <c r="BGF792" s="52"/>
      <c r="BGG792" s="52"/>
      <c r="BGH792" s="52"/>
      <c r="BGI792" s="52"/>
      <c r="BGJ792" s="52"/>
      <c r="BGK792" s="52"/>
      <c r="BGL792" s="52"/>
      <c r="BGM792" s="52"/>
      <c r="BGN792" s="52"/>
      <c r="BGO792" s="52"/>
      <c r="BGP792" s="52"/>
      <c r="BGQ792" s="52"/>
      <c r="BGR792" s="52"/>
      <c r="BGS792" s="52"/>
      <c r="BGT792" s="52"/>
      <c r="BGU792" s="52"/>
      <c r="BGV792" s="52"/>
      <c r="BGW792" s="52"/>
      <c r="BGX792" s="52"/>
      <c r="BGY792" s="52"/>
      <c r="BGZ792" s="52"/>
      <c r="BHA792" s="52"/>
      <c r="BHB792" s="52"/>
      <c r="BHC792" s="52"/>
      <c r="BHD792" s="52"/>
      <c r="BHE792" s="52"/>
      <c r="BHF792" s="52"/>
      <c r="BHG792" s="52"/>
      <c r="BHH792" s="52"/>
      <c r="BHI792" s="52"/>
      <c r="BHJ792" s="52"/>
      <c r="BHK792" s="52"/>
      <c r="BHL792" s="52"/>
      <c r="BHM792" s="52"/>
      <c r="BHN792" s="52"/>
      <c r="BHO792" s="52"/>
      <c r="BHP792" s="52"/>
      <c r="BHQ792" s="52"/>
      <c r="BHR792" s="52"/>
      <c r="BHS792" s="52"/>
      <c r="BHT792" s="52"/>
      <c r="BHU792" s="52"/>
      <c r="BHV792" s="52"/>
      <c r="BHW792" s="52"/>
      <c r="BHX792" s="52"/>
      <c r="BHY792" s="52"/>
      <c r="BHZ792" s="52"/>
      <c r="BIA792" s="52"/>
      <c r="BIB792" s="52"/>
      <c r="BIC792" s="52"/>
      <c r="BID792" s="52"/>
      <c r="BIE792" s="52"/>
      <c r="BIF792" s="52"/>
      <c r="BIG792" s="52"/>
      <c r="BIH792" s="52"/>
      <c r="BII792" s="52"/>
      <c r="BIJ792" s="52"/>
      <c r="BIK792" s="52"/>
      <c r="BIL792" s="52"/>
      <c r="BIM792" s="52"/>
      <c r="BIN792" s="52"/>
      <c r="BIO792" s="52"/>
      <c r="BIP792" s="52"/>
      <c r="BIQ792" s="52"/>
      <c r="BIR792" s="52"/>
      <c r="BIS792" s="52"/>
      <c r="BIT792" s="52"/>
      <c r="BIU792" s="52"/>
      <c r="BIV792" s="52"/>
      <c r="BIW792" s="52"/>
      <c r="BIX792" s="52"/>
      <c r="BIY792" s="52"/>
      <c r="BIZ792" s="52"/>
      <c r="BJA792" s="52"/>
      <c r="BJB792" s="52"/>
      <c r="BJC792" s="52"/>
      <c r="BJD792" s="52"/>
      <c r="BJE792" s="52"/>
      <c r="BJF792" s="52"/>
      <c r="BJG792" s="52"/>
      <c r="BJH792" s="52"/>
      <c r="BJI792" s="52"/>
      <c r="BJJ792" s="52"/>
      <c r="BJK792" s="52"/>
      <c r="BJL792" s="52"/>
      <c r="BJM792" s="52"/>
      <c r="BJN792" s="52"/>
      <c r="BJO792" s="52"/>
      <c r="BJP792" s="52"/>
      <c r="BJQ792" s="52"/>
      <c r="BJR792" s="52"/>
      <c r="BJS792" s="52"/>
      <c r="BJT792" s="52"/>
      <c r="BJU792" s="52"/>
      <c r="BJV792" s="52"/>
      <c r="BJW792" s="52"/>
      <c r="BJX792" s="52"/>
      <c r="BJY792" s="52"/>
      <c r="BJZ792" s="52"/>
      <c r="BKA792" s="52"/>
      <c r="BKB792" s="52"/>
      <c r="BKC792" s="52"/>
      <c r="BKD792" s="52"/>
      <c r="BKE792" s="52"/>
      <c r="BKF792" s="52"/>
      <c r="BKG792" s="52"/>
      <c r="BKH792" s="52"/>
      <c r="BKI792" s="52"/>
      <c r="BKJ792" s="52"/>
      <c r="BKK792" s="52"/>
      <c r="BKL792" s="52"/>
      <c r="BKM792" s="52"/>
      <c r="BKN792" s="52"/>
      <c r="BKO792" s="52"/>
      <c r="BKP792" s="52"/>
      <c r="BKQ792" s="52"/>
      <c r="BKR792" s="52"/>
      <c r="BKS792" s="52"/>
      <c r="BKT792" s="52"/>
      <c r="BKU792" s="52"/>
      <c r="BKV792" s="52"/>
      <c r="BKW792" s="52"/>
      <c r="BKX792" s="52"/>
      <c r="BKY792" s="52"/>
      <c r="BKZ792" s="52"/>
      <c r="BLA792" s="52"/>
      <c r="BLB792" s="52"/>
      <c r="BLC792" s="52"/>
      <c r="BLD792" s="52"/>
      <c r="BLE792" s="52"/>
      <c r="BLF792" s="52"/>
      <c r="BLG792" s="52"/>
      <c r="BLH792" s="52"/>
      <c r="BLI792" s="52"/>
      <c r="BLJ792" s="52"/>
      <c r="BLK792" s="52"/>
      <c r="BLL792" s="52"/>
      <c r="BLM792" s="52"/>
      <c r="BLN792" s="52"/>
      <c r="BLO792" s="52"/>
      <c r="BLP792" s="52"/>
      <c r="BLQ792" s="52"/>
      <c r="BLR792" s="52"/>
      <c r="BLS792" s="52"/>
      <c r="BLT792" s="52"/>
      <c r="BLU792" s="52"/>
      <c r="BLV792" s="52"/>
      <c r="BLW792" s="52"/>
      <c r="BLX792" s="52"/>
      <c r="BLY792" s="52"/>
      <c r="BLZ792" s="52"/>
      <c r="BMA792" s="52"/>
      <c r="BMB792" s="52"/>
      <c r="BMC792" s="52"/>
      <c r="BMD792" s="52"/>
      <c r="BME792" s="52"/>
      <c r="BMF792" s="52"/>
      <c r="BMG792" s="52"/>
      <c r="BMH792" s="52"/>
      <c r="BMI792" s="52"/>
      <c r="BMJ792" s="52"/>
      <c r="BMK792" s="52"/>
      <c r="BML792" s="52"/>
      <c r="BMM792" s="52"/>
      <c r="BMN792" s="52"/>
      <c r="BMO792" s="52"/>
      <c r="BMP792" s="52"/>
      <c r="BMQ792" s="52"/>
      <c r="BMR792" s="52"/>
      <c r="BMS792" s="52"/>
      <c r="BMT792" s="52"/>
      <c r="BMU792" s="52"/>
      <c r="BMV792" s="52"/>
      <c r="BMW792" s="52"/>
      <c r="BMX792" s="52"/>
      <c r="BMY792" s="52"/>
      <c r="BMZ792" s="52"/>
      <c r="BNA792" s="52"/>
      <c r="BNB792" s="52"/>
      <c r="BNC792" s="52"/>
      <c r="BND792" s="52"/>
      <c r="BNE792" s="52"/>
      <c r="BNF792" s="52"/>
      <c r="BNG792" s="52"/>
      <c r="BNH792" s="52"/>
      <c r="BNI792" s="52"/>
      <c r="BNJ792" s="52"/>
      <c r="BNK792" s="52"/>
      <c r="BNL792" s="52"/>
      <c r="BNM792" s="52"/>
      <c r="BNN792" s="52"/>
      <c r="BNO792" s="52"/>
      <c r="BNP792" s="52"/>
      <c r="BNQ792" s="52"/>
      <c r="BNR792" s="52"/>
      <c r="BNS792" s="52"/>
      <c r="BNT792" s="52"/>
      <c r="BNU792" s="52"/>
      <c r="BNV792" s="52"/>
      <c r="BNW792" s="52"/>
      <c r="BNX792" s="52"/>
      <c r="BNY792" s="52"/>
      <c r="BNZ792" s="52"/>
      <c r="BOA792" s="52"/>
      <c r="BOB792" s="52"/>
      <c r="BOC792" s="52"/>
      <c r="BOD792" s="52"/>
      <c r="BOE792" s="52"/>
      <c r="BOF792" s="52"/>
      <c r="BOG792" s="52"/>
      <c r="BOH792" s="52"/>
      <c r="BOI792" s="52"/>
      <c r="BOJ792" s="52"/>
      <c r="BOK792" s="52"/>
      <c r="BOL792" s="52"/>
      <c r="BOM792" s="52"/>
      <c r="BON792" s="52"/>
      <c r="BOO792" s="52"/>
      <c r="BOP792" s="52"/>
      <c r="BOQ792" s="52"/>
      <c r="BOR792" s="52"/>
      <c r="BOS792" s="52"/>
      <c r="BOT792" s="52"/>
      <c r="BOU792" s="52"/>
      <c r="BOV792" s="52"/>
      <c r="BOW792" s="52"/>
      <c r="BOX792" s="52"/>
      <c r="BOY792" s="52"/>
      <c r="BOZ792" s="52"/>
      <c r="BPA792" s="52"/>
      <c r="BPB792" s="52"/>
      <c r="BPC792" s="52"/>
      <c r="BPD792" s="52"/>
      <c r="BPE792" s="52"/>
      <c r="BPF792" s="52"/>
      <c r="BPG792" s="52"/>
      <c r="BPH792" s="52"/>
      <c r="BPI792" s="52"/>
      <c r="BPJ792" s="52"/>
      <c r="BPK792" s="52"/>
      <c r="BPL792" s="52"/>
      <c r="BPM792" s="52"/>
      <c r="BPN792" s="52"/>
      <c r="BPO792" s="52"/>
      <c r="BPP792" s="52"/>
      <c r="BPQ792" s="52"/>
      <c r="BPR792" s="52"/>
      <c r="BPS792" s="52"/>
      <c r="BPT792" s="52"/>
      <c r="BPU792" s="52"/>
      <c r="BPV792" s="52"/>
      <c r="BPW792" s="52"/>
      <c r="BPX792" s="52"/>
      <c r="BPY792" s="52"/>
      <c r="BPZ792" s="52"/>
      <c r="BQA792" s="52"/>
      <c r="BQB792" s="52"/>
      <c r="BQC792" s="52"/>
      <c r="BQD792" s="52"/>
      <c r="BQE792" s="52"/>
      <c r="BQF792" s="52"/>
      <c r="BQG792" s="52"/>
      <c r="BQH792" s="52"/>
      <c r="BQI792" s="52"/>
      <c r="BQJ792" s="52"/>
      <c r="BQK792" s="52"/>
      <c r="BQL792" s="52"/>
      <c r="BQM792" s="52"/>
      <c r="BQN792" s="52"/>
      <c r="BQO792" s="52"/>
      <c r="BQP792" s="52"/>
      <c r="BQQ792" s="52"/>
      <c r="BQR792" s="52"/>
      <c r="BQS792" s="52"/>
      <c r="BQT792" s="52"/>
      <c r="BQU792" s="52"/>
      <c r="BQV792" s="52"/>
      <c r="BQW792" s="52"/>
      <c r="BQX792" s="52"/>
      <c r="BQY792" s="52"/>
      <c r="BQZ792" s="52"/>
      <c r="BRA792" s="52"/>
      <c r="BRB792" s="52"/>
      <c r="BRC792" s="52"/>
      <c r="BRD792" s="52"/>
      <c r="BRE792" s="52"/>
      <c r="BRF792" s="52"/>
      <c r="BRG792" s="52"/>
      <c r="BRH792" s="52"/>
      <c r="BRI792" s="52"/>
      <c r="BRJ792" s="52"/>
      <c r="BRK792" s="52"/>
      <c r="BRL792" s="52"/>
      <c r="BRM792" s="52"/>
      <c r="BRN792" s="52"/>
      <c r="BRO792" s="52"/>
      <c r="BRP792" s="52"/>
      <c r="BRQ792" s="52"/>
      <c r="BRR792" s="52"/>
      <c r="BRS792" s="52"/>
      <c r="BRT792" s="52"/>
      <c r="BRU792" s="52"/>
      <c r="BRV792" s="52"/>
      <c r="BRW792" s="52"/>
      <c r="BRX792" s="52"/>
      <c r="BRY792" s="52"/>
      <c r="BRZ792" s="52"/>
      <c r="BSA792" s="52"/>
      <c r="BSB792" s="52"/>
      <c r="BSC792" s="52"/>
      <c r="BSD792" s="52"/>
      <c r="BSE792" s="52"/>
      <c r="BSF792" s="52"/>
      <c r="BSG792" s="52"/>
      <c r="BSH792" s="52"/>
      <c r="BSI792" s="52"/>
      <c r="BSJ792" s="52"/>
      <c r="BSK792" s="52"/>
      <c r="BSL792" s="52"/>
      <c r="BSM792" s="52"/>
      <c r="BSN792" s="52"/>
      <c r="BSO792" s="52"/>
      <c r="BSP792" s="52"/>
      <c r="BSQ792" s="52"/>
      <c r="BSR792" s="52"/>
      <c r="BSS792" s="52"/>
      <c r="BST792" s="52"/>
      <c r="BSU792" s="52"/>
      <c r="BSV792" s="52"/>
      <c r="BSW792" s="52"/>
      <c r="BSX792" s="52"/>
      <c r="BSY792" s="52"/>
      <c r="BSZ792" s="52"/>
      <c r="BTA792" s="52"/>
      <c r="BTB792" s="52"/>
      <c r="BTC792" s="52"/>
      <c r="BTD792" s="52"/>
      <c r="BTE792" s="52"/>
      <c r="BTF792" s="52"/>
      <c r="BTG792" s="52"/>
      <c r="BTH792" s="52"/>
      <c r="BTI792" s="52"/>
      <c r="BTJ792" s="52"/>
      <c r="BTK792" s="52"/>
      <c r="BTL792" s="52"/>
      <c r="BTM792" s="52"/>
      <c r="BTN792" s="52"/>
      <c r="BTO792" s="52"/>
      <c r="BTP792" s="52"/>
      <c r="BTQ792" s="52"/>
      <c r="BTR792" s="52"/>
      <c r="BTS792" s="52"/>
      <c r="BTT792" s="52"/>
      <c r="BTU792" s="52"/>
      <c r="BTV792" s="52"/>
      <c r="BTW792" s="52"/>
      <c r="BTX792" s="52"/>
      <c r="BTY792" s="52"/>
      <c r="BTZ792" s="52"/>
      <c r="BUA792" s="52"/>
      <c r="BUB792" s="52"/>
      <c r="BUC792" s="52"/>
      <c r="BUD792" s="52"/>
      <c r="BUE792" s="52"/>
      <c r="BUF792" s="52"/>
      <c r="BUG792" s="52"/>
      <c r="BUH792" s="52"/>
      <c r="BUI792" s="52"/>
      <c r="BUJ792" s="52"/>
      <c r="BUK792" s="52"/>
      <c r="BUL792" s="52"/>
      <c r="BUM792" s="52"/>
      <c r="BUN792" s="52"/>
      <c r="BUO792" s="52"/>
      <c r="BUP792" s="52"/>
      <c r="BUQ792" s="52"/>
      <c r="BUR792" s="52"/>
      <c r="BUS792" s="52"/>
      <c r="BUT792" s="52"/>
      <c r="BUU792" s="52"/>
      <c r="BUV792" s="52"/>
      <c r="BUW792" s="52"/>
      <c r="BUX792" s="52"/>
      <c r="BUY792" s="52"/>
      <c r="BUZ792" s="52"/>
      <c r="BVA792" s="52"/>
      <c r="BVB792" s="52"/>
      <c r="BVC792" s="52"/>
      <c r="BVD792" s="52"/>
      <c r="BVE792" s="52"/>
      <c r="BVF792" s="52"/>
      <c r="BVG792" s="52"/>
      <c r="BVH792" s="52"/>
      <c r="BVI792" s="52"/>
      <c r="BVJ792" s="52"/>
      <c r="BVK792" s="52"/>
      <c r="BVL792" s="52"/>
      <c r="BVM792" s="52"/>
      <c r="BVN792" s="52"/>
      <c r="BVO792" s="52"/>
      <c r="BVP792" s="52"/>
      <c r="BVQ792" s="52"/>
      <c r="BVR792" s="52"/>
      <c r="BVS792" s="52"/>
      <c r="BVT792" s="52"/>
      <c r="BVU792" s="52"/>
      <c r="BVV792" s="52"/>
      <c r="BVW792" s="52"/>
      <c r="BVX792" s="52"/>
      <c r="BVY792" s="52"/>
      <c r="BVZ792" s="52"/>
      <c r="BWA792" s="52"/>
      <c r="BWB792" s="52"/>
      <c r="BWC792" s="52"/>
      <c r="BWD792" s="52"/>
      <c r="BWE792" s="52"/>
      <c r="BWF792" s="52"/>
      <c r="BWG792" s="52"/>
      <c r="BWH792" s="52"/>
      <c r="BWI792" s="52"/>
      <c r="BWJ792" s="52"/>
      <c r="BWK792" s="52"/>
      <c r="BWL792" s="52"/>
      <c r="BWM792" s="52"/>
      <c r="BWN792" s="52"/>
      <c r="BWO792" s="52"/>
      <c r="BWP792" s="52"/>
      <c r="BWQ792" s="52"/>
      <c r="BWR792" s="52"/>
      <c r="BWS792" s="52"/>
      <c r="BWT792" s="52"/>
      <c r="BWU792" s="52"/>
      <c r="BWV792" s="52"/>
      <c r="BWW792" s="52"/>
      <c r="BWX792" s="52"/>
      <c r="BWY792" s="52"/>
      <c r="BWZ792" s="52"/>
      <c r="BXA792" s="52"/>
      <c r="BXB792" s="52"/>
      <c r="BXC792" s="52"/>
      <c r="BXD792" s="52"/>
      <c r="BXE792" s="52"/>
      <c r="BXF792" s="52"/>
      <c r="BXG792" s="52"/>
      <c r="BXH792" s="52"/>
      <c r="BXI792" s="52"/>
      <c r="BXJ792" s="52"/>
      <c r="BXK792" s="52"/>
      <c r="BXL792" s="52"/>
      <c r="BXM792" s="52"/>
      <c r="BXN792" s="52"/>
      <c r="BXO792" s="52"/>
      <c r="BXP792" s="52"/>
      <c r="BXQ792" s="52"/>
      <c r="BXR792" s="52"/>
      <c r="BXS792" s="52"/>
      <c r="BXT792" s="52"/>
      <c r="BXU792" s="52"/>
      <c r="BXV792" s="52"/>
      <c r="BXW792" s="52"/>
      <c r="BXX792" s="52"/>
      <c r="BXY792" s="52"/>
      <c r="BXZ792" s="52"/>
      <c r="BYA792" s="52"/>
      <c r="BYB792" s="52"/>
      <c r="BYC792" s="52"/>
      <c r="BYD792" s="52"/>
      <c r="BYE792" s="52"/>
      <c r="BYF792" s="52"/>
      <c r="BYG792" s="52"/>
      <c r="BYH792" s="52"/>
      <c r="BYI792" s="52"/>
      <c r="BYJ792" s="52"/>
      <c r="BYK792" s="52"/>
      <c r="BYL792" s="52"/>
      <c r="BYM792" s="52"/>
      <c r="BYN792" s="52"/>
      <c r="BYO792" s="52"/>
      <c r="BYP792" s="52"/>
      <c r="BYQ792" s="52"/>
      <c r="BYR792" s="52"/>
      <c r="BYS792" s="52"/>
      <c r="BYT792" s="52"/>
      <c r="BYU792" s="52"/>
      <c r="BYV792" s="52"/>
      <c r="BYW792" s="52"/>
      <c r="BYX792" s="52"/>
      <c r="BYY792" s="52"/>
      <c r="BYZ792" s="52"/>
      <c r="BZA792" s="52"/>
      <c r="BZB792" s="52"/>
      <c r="BZC792" s="52"/>
      <c r="BZD792" s="52"/>
      <c r="BZE792" s="52"/>
      <c r="BZF792" s="52"/>
      <c r="BZG792" s="52"/>
      <c r="BZH792" s="52"/>
      <c r="BZI792" s="52"/>
      <c r="BZJ792" s="52"/>
      <c r="BZK792" s="52"/>
      <c r="BZL792" s="52"/>
      <c r="BZM792" s="52"/>
      <c r="BZN792" s="52"/>
      <c r="BZO792" s="52"/>
      <c r="BZP792" s="52"/>
      <c r="BZQ792" s="52"/>
      <c r="BZR792" s="52"/>
      <c r="BZS792" s="52"/>
      <c r="BZT792" s="52"/>
      <c r="BZU792" s="52"/>
      <c r="BZV792" s="52"/>
      <c r="BZW792" s="52"/>
      <c r="BZX792" s="52"/>
      <c r="BZY792" s="52"/>
      <c r="BZZ792" s="52"/>
      <c r="CAA792" s="52"/>
      <c r="CAB792" s="52"/>
      <c r="CAC792" s="52"/>
      <c r="CAD792" s="52"/>
      <c r="CAE792" s="52"/>
      <c r="CAF792" s="52"/>
      <c r="CAG792" s="52"/>
      <c r="CAH792" s="52"/>
      <c r="CAI792" s="52"/>
      <c r="CAJ792" s="52"/>
      <c r="CAK792" s="52"/>
      <c r="CAL792" s="52"/>
      <c r="CAM792" s="52"/>
      <c r="CAN792" s="52"/>
      <c r="CAO792" s="52"/>
      <c r="CAP792" s="52"/>
      <c r="CAQ792" s="52"/>
      <c r="CAR792" s="52"/>
      <c r="CAS792" s="52"/>
      <c r="CAT792" s="52"/>
      <c r="CAU792" s="52"/>
      <c r="CAV792" s="52"/>
      <c r="CAW792" s="52"/>
      <c r="CAX792" s="52"/>
      <c r="CAY792" s="52"/>
      <c r="CAZ792" s="52"/>
      <c r="CBA792" s="52"/>
      <c r="CBB792" s="52"/>
      <c r="CBC792" s="52"/>
      <c r="CBD792" s="52"/>
      <c r="CBE792" s="52"/>
      <c r="CBF792" s="52"/>
      <c r="CBG792" s="52"/>
      <c r="CBH792" s="52"/>
      <c r="CBI792" s="52"/>
      <c r="CBJ792" s="52"/>
      <c r="CBK792" s="52"/>
      <c r="CBL792" s="52"/>
      <c r="CBM792" s="52"/>
      <c r="CBN792" s="52"/>
      <c r="CBO792" s="52"/>
      <c r="CBP792" s="52"/>
      <c r="CBQ792" s="52"/>
      <c r="CBR792" s="52"/>
      <c r="CBS792" s="52"/>
      <c r="CBT792" s="52"/>
      <c r="CBU792" s="52"/>
      <c r="CBV792" s="52"/>
      <c r="CBW792" s="52"/>
      <c r="CBX792" s="52"/>
      <c r="CBY792" s="52"/>
      <c r="CBZ792" s="52"/>
      <c r="CCA792" s="52"/>
      <c r="CCB792" s="52"/>
      <c r="CCC792" s="52"/>
      <c r="CCD792" s="52"/>
      <c r="CCE792" s="52"/>
      <c r="CCF792" s="52"/>
      <c r="CCG792" s="52"/>
      <c r="CCH792" s="52"/>
      <c r="CCI792" s="52"/>
      <c r="CCJ792" s="52"/>
      <c r="CCK792" s="52"/>
      <c r="CCL792" s="52"/>
      <c r="CCM792" s="52"/>
      <c r="CCN792" s="52"/>
      <c r="CCO792" s="52"/>
      <c r="CCP792" s="52"/>
      <c r="CCQ792" s="52"/>
      <c r="CCR792" s="52"/>
      <c r="CCS792" s="52"/>
      <c r="CCT792" s="52"/>
      <c r="CCU792" s="52"/>
      <c r="CCV792" s="52"/>
      <c r="CCW792" s="52"/>
      <c r="CCX792" s="52"/>
      <c r="CCY792" s="52"/>
      <c r="CCZ792" s="52"/>
      <c r="CDA792" s="52"/>
      <c r="CDB792" s="52"/>
      <c r="CDC792" s="52"/>
      <c r="CDD792" s="52"/>
      <c r="CDE792" s="52"/>
      <c r="CDF792" s="52"/>
      <c r="CDG792" s="52"/>
      <c r="CDH792" s="52"/>
      <c r="CDI792" s="52"/>
      <c r="CDJ792" s="52"/>
      <c r="CDK792" s="52"/>
      <c r="CDL792" s="52"/>
      <c r="CDM792" s="52"/>
      <c r="CDN792" s="52"/>
      <c r="CDO792" s="52"/>
      <c r="CDP792" s="52"/>
      <c r="CDQ792" s="52"/>
      <c r="CDR792" s="52"/>
      <c r="CDS792" s="52"/>
      <c r="CDT792" s="52"/>
      <c r="CDU792" s="52"/>
      <c r="CDV792" s="52"/>
      <c r="CDW792" s="52"/>
      <c r="CDX792" s="52"/>
      <c r="CDY792" s="52"/>
      <c r="CDZ792" s="52"/>
      <c r="CEA792" s="52"/>
      <c r="CEB792" s="52"/>
      <c r="CEC792" s="52"/>
      <c r="CED792" s="52"/>
      <c r="CEE792" s="52"/>
      <c r="CEF792" s="52"/>
      <c r="CEG792" s="52"/>
      <c r="CEH792" s="52"/>
      <c r="CEI792" s="52"/>
      <c r="CEJ792" s="52"/>
      <c r="CEK792" s="52"/>
      <c r="CEL792" s="52"/>
      <c r="CEM792" s="52"/>
      <c r="CEN792" s="52"/>
      <c r="CEO792" s="52"/>
      <c r="CEP792" s="52"/>
      <c r="CEQ792" s="52"/>
      <c r="CER792" s="52"/>
      <c r="CES792" s="52"/>
      <c r="CET792" s="52"/>
      <c r="CEU792" s="52"/>
      <c r="CEV792" s="52"/>
      <c r="CEW792" s="52"/>
      <c r="CEX792" s="52"/>
      <c r="CEY792" s="52"/>
      <c r="CEZ792" s="52"/>
      <c r="CFA792" s="52"/>
      <c r="CFB792" s="52"/>
      <c r="CFC792" s="52"/>
      <c r="CFD792" s="52"/>
      <c r="CFE792" s="52"/>
      <c r="CFF792" s="52"/>
      <c r="CFG792" s="52"/>
      <c r="CFH792" s="52"/>
      <c r="CFI792" s="52"/>
      <c r="CFJ792" s="52"/>
      <c r="CFK792" s="52"/>
      <c r="CFL792" s="52"/>
      <c r="CFM792" s="52"/>
      <c r="CFN792" s="52"/>
      <c r="CFO792" s="52"/>
      <c r="CFP792" s="52"/>
      <c r="CFQ792" s="52"/>
      <c r="CFR792" s="52"/>
      <c r="CFS792" s="52"/>
      <c r="CFT792" s="52"/>
      <c r="CFU792" s="52"/>
      <c r="CFV792" s="52"/>
      <c r="CFW792" s="52"/>
      <c r="CFX792" s="52"/>
      <c r="CFY792" s="52"/>
      <c r="CFZ792" s="52"/>
      <c r="CGA792" s="52"/>
      <c r="CGB792" s="52"/>
      <c r="CGC792" s="52"/>
      <c r="CGD792" s="52"/>
      <c r="CGE792" s="52"/>
      <c r="CGF792" s="52"/>
      <c r="CGG792" s="52"/>
      <c r="CGH792" s="52"/>
      <c r="CGI792" s="52"/>
      <c r="CGJ792" s="52"/>
      <c r="CGK792" s="52"/>
      <c r="CGL792" s="52"/>
      <c r="CGM792" s="52"/>
      <c r="CGN792" s="52"/>
      <c r="CGO792" s="52"/>
      <c r="CGP792" s="52"/>
      <c r="CGQ792" s="52"/>
      <c r="CGR792" s="52"/>
      <c r="CGS792" s="52"/>
      <c r="CGT792" s="52"/>
      <c r="CGU792" s="52"/>
      <c r="CGV792" s="52"/>
      <c r="CGW792" s="52"/>
      <c r="CGX792" s="52"/>
      <c r="CGY792" s="52"/>
      <c r="CGZ792" s="52"/>
      <c r="CHA792" s="52"/>
      <c r="CHB792" s="52"/>
      <c r="CHC792" s="52"/>
      <c r="CHD792" s="52"/>
      <c r="CHE792" s="52"/>
      <c r="CHF792" s="52"/>
      <c r="CHG792" s="52"/>
      <c r="CHH792" s="52"/>
      <c r="CHI792" s="52"/>
      <c r="CHJ792" s="52"/>
      <c r="CHK792" s="52"/>
      <c r="CHL792" s="52"/>
      <c r="CHM792" s="52"/>
      <c r="CHN792" s="52"/>
      <c r="CHO792" s="52"/>
      <c r="CHP792" s="52"/>
      <c r="CHQ792" s="52"/>
      <c r="CHR792" s="52"/>
      <c r="CHS792" s="52"/>
      <c r="CHT792" s="52"/>
      <c r="CHU792" s="52"/>
      <c r="CHV792" s="52"/>
      <c r="CHW792" s="52"/>
      <c r="CHX792" s="52"/>
      <c r="CHY792" s="52"/>
      <c r="CHZ792" s="52"/>
      <c r="CIA792" s="52"/>
      <c r="CIB792" s="52"/>
      <c r="CIC792" s="52"/>
      <c r="CID792" s="52"/>
      <c r="CIE792" s="52"/>
      <c r="CIF792" s="52"/>
      <c r="CIG792" s="52"/>
      <c r="CIH792" s="52"/>
      <c r="CII792" s="52"/>
      <c r="CIJ792" s="52"/>
      <c r="CIK792" s="52"/>
      <c r="CIL792" s="52"/>
      <c r="CIM792" s="52"/>
      <c r="CIN792" s="52"/>
      <c r="CIO792" s="52"/>
      <c r="CIP792" s="52"/>
      <c r="CIQ792" s="52"/>
      <c r="CIR792" s="52"/>
      <c r="CIS792" s="52"/>
      <c r="CIT792" s="52"/>
      <c r="CIU792" s="52"/>
      <c r="CIV792" s="52"/>
      <c r="CIW792" s="52"/>
      <c r="CIX792" s="52"/>
      <c r="CIY792" s="52"/>
      <c r="CIZ792" s="52"/>
      <c r="CJA792" s="52"/>
      <c r="CJB792" s="52"/>
      <c r="CJC792" s="52"/>
      <c r="CJD792" s="52"/>
      <c r="CJE792" s="52"/>
      <c r="CJF792" s="52"/>
      <c r="CJG792" s="52"/>
      <c r="CJH792" s="52"/>
      <c r="CJI792" s="52"/>
      <c r="CJJ792" s="52"/>
      <c r="CJK792" s="52"/>
      <c r="CJL792" s="52"/>
      <c r="CJM792" s="52"/>
      <c r="CJN792" s="52"/>
      <c r="CJO792" s="52"/>
      <c r="CJP792" s="52"/>
      <c r="CJQ792" s="52"/>
      <c r="CJR792" s="52"/>
      <c r="CJS792" s="52"/>
      <c r="CJT792" s="52"/>
      <c r="CJU792" s="52"/>
      <c r="CJV792" s="52"/>
      <c r="CJW792" s="52"/>
      <c r="CJX792" s="52"/>
      <c r="CJY792" s="52"/>
      <c r="CJZ792" s="52"/>
      <c r="CKA792" s="52"/>
      <c r="CKB792" s="52"/>
      <c r="CKC792" s="52"/>
      <c r="CKD792" s="52"/>
      <c r="CKE792" s="52"/>
      <c r="CKF792" s="52"/>
      <c r="CKG792" s="52"/>
      <c r="CKH792" s="52"/>
      <c r="CKI792" s="52"/>
      <c r="CKJ792" s="52"/>
      <c r="CKK792" s="52"/>
      <c r="CKL792" s="52"/>
      <c r="CKM792" s="52"/>
      <c r="CKN792" s="52"/>
      <c r="CKO792" s="52"/>
      <c r="CKP792" s="52"/>
      <c r="CKQ792" s="52"/>
      <c r="CKR792" s="52"/>
      <c r="CKS792" s="52"/>
      <c r="CKT792" s="52"/>
      <c r="CKU792" s="52"/>
      <c r="CKV792" s="52"/>
      <c r="CKW792" s="52"/>
      <c r="CKX792" s="52"/>
      <c r="CKY792" s="52"/>
      <c r="CKZ792" s="52"/>
      <c r="CLA792" s="52"/>
      <c r="CLB792" s="52"/>
      <c r="CLC792" s="52"/>
      <c r="CLD792" s="52"/>
      <c r="CLE792" s="52"/>
      <c r="CLF792" s="52"/>
      <c r="CLG792" s="52"/>
      <c r="CLH792" s="52"/>
      <c r="CLI792" s="52"/>
      <c r="CLJ792" s="52"/>
      <c r="CLK792" s="52"/>
      <c r="CLL792" s="52"/>
      <c r="CLM792" s="52"/>
      <c r="CLN792" s="52"/>
      <c r="CLO792" s="52"/>
      <c r="CLP792" s="52"/>
      <c r="CLQ792" s="52"/>
      <c r="CLR792" s="52"/>
      <c r="CLS792" s="52"/>
      <c r="CLT792" s="52"/>
      <c r="CLU792" s="52"/>
      <c r="CLV792" s="52"/>
      <c r="CLW792" s="52"/>
      <c r="CLX792" s="52"/>
      <c r="CLY792" s="52"/>
      <c r="CLZ792" s="52"/>
      <c r="CMA792" s="52"/>
      <c r="CMB792" s="52"/>
      <c r="CMC792" s="52"/>
      <c r="CMD792" s="52"/>
      <c r="CME792" s="52"/>
      <c r="CMF792" s="52"/>
      <c r="CMG792" s="52"/>
      <c r="CMH792" s="52"/>
      <c r="CMI792" s="52"/>
      <c r="CMJ792" s="52"/>
      <c r="CMK792" s="52"/>
      <c r="CML792" s="52"/>
      <c r="CMM792" s="52"/>
      <c r="CMN792" s="52"/>
      <c r="CMO792" s="52"/>
      <c r="CMP792" s="52"/>
      <c r="CMQ792" s="52"/>
      <c r="CMR792" s="52"/>
      <c r="CMS792" s="52"/>
      <c r="CMT792" s="52"/>
      <c r="CMU792" s="52"/>
      <c r="CMV792" s="52"/>
      <c r="CMW792" s="52"/>
      <c r="CMX792" s="52"/>
      <c r="CMY792" s="52"/>
      <c r="CMZ792" s="52"/>
      <c r="CNA792" s="52"/>
      <c r="CNB792" s="52"/>
      <c r="CNC792" s="52"/>
      <c r="CND792" s="52"/>
      <c r="CNE792" s="52"/>
      <c r="CNF792" s="52"/>
      <c r="CNG792" s="52"/>
      <c r="CNH792" s="52"/>
      <c r="CNI792" s="52"/>
      <c r="CNJ792" s="52"/>
      <c r="CNK792" s="52"/>
      <c r="CNL792" s="52"/>
      <c r="CNM792" s="52"/>
      <c r="CNN792" s="52"/>
      <c r="CNO792" s="52"/>
      <c r="CNP792" s="52"/>
      <c r="CNQ792" s="52"/>
      <c r="CNR792" s="52"/>
      <c r="CNS792" s="52"/>
      <c r="CNT792" s="52"/>
      <c r="CNU792" s="52"/>
      <c r="CNV792" s="52"/>
      <c r="CNW792" s="52"/>
      <c r="CNX792" s="52"/>
      <c r="CNY792" s="52"/>
      <c r="CNZ792" s="52"/>
      <c r="COA792" s="52"/>
      <c r="COB792" s="52"/>
      <c r="COC792" s="52"/>
      <c r="COD792" s="52"/>
      <c r="COE792" s="52"/>
      <c r="COF792" s="52"/>
      <c r="COG792" s="52"/>
      <c r="COH792" s="52"/>
      <c r="COI792" s="52"/>
      <c r="COJ792" s="52"/>
      <c r="COK792" s="52"/>
      <c r="COL792" s="52"/>
      <c r="COM792" s="52"/>
      <c r="CON792" s="52"/>
      <c r="COO792" s="52"/>
      <c r="COP792" s="52"/>
      <c r="COQ792" s="52"/>
      <c r="COR792" s="52"/>
      <c r="COS792" s="52"/>
      <c r="COT792" s="52"/>
      <c r="COU792" s="52"/>
      <c r="COV792" s="52"/>
      <c r="COW792" s="52"/>
      <c r="COX792" s="52"/>
      <c r="COY792" s="52"/>
      <c r="COZ792" s="52"/>
      <c r="CPA792" s="52"/>
      <c r="CPB792" s="52"/>
      <c r="CPC792" s="52"/>
      <c r="CPD792" s="52"/>
      <c r="CPE792" s="52"/>
      <c r="CPF792" s="52"/>
      <c r="CPG792" s="52"/>
      <c r="CPH792" s="52"/>
      <c r="CPI792" s="52"/>
      <c r="CPJ792" s="52"/>
      <c r="CPK792" s="52"/>
      <c r="CPL792" s="52"/>
      <c r="CPM792" s="52"/>
      <c r="CPN792" s="52"/>
      <c r="CPO792" s="52"/>
      <c r="CPP792" s="52"/>
      <c r="CPQ792" s="52"/>
      <c r="CPR792" s="52"/>
      <c r="CPS792" s="52"/>
      <c r="CPT792" s="52"/>
      <c r="CPU792" s="52"/>
      <c r="CPV792" s="52"/>
      <c r="CPW792" s="52"/>
      <c r="CPX792" s="52"/>
      <c r="CPY792" s="52"/>
      <c r="CPZ792" s="52"/>
      <c r="CQA792" s="52"/>
      <c r="CQB792" s="52"/>
      <c r="CQC792" s="52"/>
      <c r="CQD792" s="52"/>
      <c r="CQE792" s="52"/>
      <c r="CQF792" s="52"/>
      <c r="CQG792" s="52"/>
      <c r="CQH792" s="52"/>
      <c r="CQI792" s="52"/>
      <c r="CQJ792" s="52"/>
      <c r="CQK792" s="52"/>
      <c r="CQL792" s="52"/>
      <c r="CQM792" s="52"/>
      <c r="CQN792" s="52"/>
      <c r="CQO792" s="52"/>
      <c r="CQP792" s="52"/>
      <c r="CQQ792" s="52"/>
      <c r="CQR792" s="52"/>
      <c r="CQS792" s="52"/>
      <c r="CQT792" s="52"/>
      <c r="CQU792" s="52"/>
      <c r="CQV792" s="52"/>
      <c r="CQW792" s="52"/>
      <c r="CQX792" s="52"/>
      <c r="CQY792" s="52"/>
      <c r="CQZ792" s="52"/>
      <c r="CRA792" s="52"/>
      <c r="CRB792" s="52"/>
      <c r="CRC792" s="52"/>
      <c r="CRD792" s="52"/>
      <c r="CRE792" s="52"/>
      <c r="CRF792" s="52"/>
      <c r="CRG792" s="52"/>
      <c r="CRH792" s="52"/>
      <c r="CRI792" s="52"/>
      <c r="CRJ792" s="52"/>
      <c r="CRK792" s="52"/>
      <c r="CRL792" s="52"/>
      <c r="CRM792" s="52"/>
      <c r="CRN792" s="52"/>
      <c r="CRO792" s="52"/>
      <c r="CRP792" s="52"/>
      <c r="CRQ792" s="52"/>
      <c r="CRR792" s="52"/>
      <c r="CRS792" s="52"/>
      <c r="CRT792" s="52"/>
      <c r="CRU792" s="52"/>
      <c r="CRV792" s="52"/>
      <c r="CRW792" s="52"/>
      <c r="CRX792" s="52"/>
      <c r="CRY792" s="52"/>
      <c r="CRZ792" s="52"/>
      <c r="CSA792" s="52"/>
      <c r="CSB792" s="52"/>
      <c r="CSC792" s="52"/>
      <c r="CSD792" s="52"/>
      <c r="CSE792" s="52"/>
      <c r="CSF792" s="52"/>
      <c r="CSG792" s="52"/>
      <c r="CSH792" s="52"/>
      <c r="CSI792" s="52"/>
      <c r="CSJ792" s="52"/>
      <c r="CSK792" s="52"/>
      <c r="CSL792" s="52"/>
      <c r="CSM792" s="52"/>
      <c r="CSN792" s="52"/>
      <c r="CSO792" s="52"/>
      <c r="CSP792" s="52"/>
      <c r="CSQ792" s="52"/>
      <c r="CSR792" s="52"/>
      <c r="CSS792" s="52"/>
      <c r="CST792" s="52"/>
      <c r="CSU792" s="52"/>
      <c r="CSV792" s="52"/>
      <c r="CSW792" s="52"/>
      <c r="CSX792" s="52"/>
      <c r="CSY792" s="52"/>
      <c r="CSZ792" s="52"/>
      <c r="CTA792" s="52"/>
      <c r="CTB792" s="52"/>
      <c r="CTC792" s="52"/>
      <c r="CTD792" s="52"/>
      <c r="CTE792" s="52"/>
      <c r="CTF792" s="52"/>
      <c r="CTG792" s="52"/>
      <c r="CTH792" s="52"/>
      <c r="CTI792" s="52"/>
      <c r="CTJ792" s="52"/>
      <c r="CTK792" s="52"/>
      <c r="CTL792" s="52"/>
      <c r="CTM792" s="52"/>
      <c r="CTN792" s="52"/>
      <c r="CTO792" s="52"/>
      <c r="CTP792" s="52"/>
      <c r="CTQ792" s="52"/>
      <c r="CTR792" s="52"/>
      <c r="CTS792" s="52"/>
      <c r="CTT792" s="52"/>
      <c r="CTU792" s="52"/>
      <c r="CTV792" s="52"/>
      <c r="CTW792" s="52"/>
      <c r="CTX792" s="52"/>
      <c r="CTY792" s="52"/>
      <c r="CTZ792" s="52"/>
      <c r="CUA792" s="52"/>
      <c r="CUB792" s="52"/>
      <c r="CUC792" s="52"/>
      <c r="CUD792" s="52"/>
      <c r="CUE792" s="52"/>
      <c r="CUF792" s="52"/>
      <c r="CUG792" s="52"/>
      <c r="CUH792" s="52"/>
      <c r="CUI792" s="52"/>
      <c r="CUJ792" s="52"/>
      <c r="CUK792" s="52"/>
      <c r="CUL792" s="52"/>
      <c r="CUM792" s="52"/>
      <c r="CUN792" s="52"/>
      <c r="CUO792" s="52"/>
      <c r="CUP792" s="52"/>
      <c r="CUQ792" s="52"/>
      <c r="CUR792" s="52"/>
      <c r="CUS792" s="52"/>
      <c r="CUT792" s="52"/>
      <c r="CUU792" s="52"/>
      <c r="CUV792" s="52"/>
      <c r="CUW792" s="52"/>
      <c r="CUX792" s="52"/>
      <c r="CUY792" s="52"/>
      <c r="CUZ792" s="52"/>
      <c r="CVA792" s="52"/>
      <c r="CVB792" s="52"/>
      <c r="CVC792" s="52"/>
      <c r="CVD792" s="52"/>
      <c r="CVE792" s="52"/>
      <c r="CVF792" s="52"/>
      <c r="CVG792" s="52"/>
      <c r="CVH792" s="52"/>
      <c r="CVI792" s="52"/>
      <c r="CVJ792" s="52"/>
      <c r="CVK792" s="52"/>
      <c r="CVL792" s="52"/>
      <c r="CVM792" s="52"/>
      <c r="CVN792" s="52"/>
      <c r="CVO792" s="52"/>
      <c r="CVP792" s="52"/>
      <c r="CVQ792" s="52"/>
      <c r="CVR792" s="52"/>
      <c r="CVS792" s="52"/>
      <c r="CVT792" s="52"/>
      <c r="CVU792" s="52"/>
      <c r="CVV792" s="52"/>
      <c r="CVW792" s="52"/>
      <c r="CVX792" s="52"/>
      <c r="CVY792" s="52"/>
      <c r="CVZ792" s="52"/>
      <c r="CWA792" s="52"/>
      <c r="CWB792" s="52"/>
      <c r="CWC792" s="52"/>
      <c r="CWD792" s="52"/>
      <c r="CWE792" s="52"/>
      <c r="CWF792" s="52"/>
      <c r="CWG792" s="52"/>
      <c r="CWH792" s="52"/>
      <c r="CWI792" s="52"/>
      <c r="CWJ792" s="52"/>
      <c r="CWK792" s="52"/>
      <c r="CWL792" s="52"/>
      <c r="CWM792" s="52"/>
      <c r="CWN792" s="52"/>
      <c r="CWO792" s="52"/>
      <c r="CWP792" s="52"/>
      <c r="CWQ792" s="52"/>
      <c r="CWR792" s="52"/>
      <c r="CWS792" s="52"/>
      <c r="CWT792" s="52"/>
      <c r="CWU792" s="52"/>
      <c r="CWV792" s="52"/>
      <c r="CWW792" s="52"/>
      <c r="CWX792" s="52"/>
      <c r="CWY792" s="52"/>
      <c r="CWZ792" s="52"/>
      <c r="CXA792" s="52"/>
      <c r="CXB792" s="52"/>
      <c r="CXC792" s="52"/>
      <c r="CXD792" s="52"/>
      <c r="CXE792" s="52"/>
      <c r="CXF792" s="52"/>
      <c r="CXG792" s="52"/>
      <c r="CXH792" s="52"/>
      <c r="CXI792" s="52"/>
      <c r="CXJ792" s="52"/>
      <c r="CXK792" s="52"/>
      <c r="CXL792" s="52"/>
      <c r="CXM792" s="52"/>
      <c r="CXN792" s="52"/>
      <c r="CXO792" s="52"/>
      <c r="CXP792" s="52"/>
      <c r="CXQ792" s="52"/>
      <c r="CXR792" s="52"/>
      <c r="CXS792" s="52"/>
      <c r="CXT792" s="52"/>
      <c r="CXU792" s="52"/>
      <c r="CXV792" s="52"/>
      <c r="CXW792" s="52"/>
      <c r="CXX792" s="52"/>
      <c r="CXY792" s="52"/>
      <c r="CXZ792" s="52"/>
      <c r="CYA792" s="52"/>
      <c r="CYB792" s="52"/>
      <c r="CYC792" s="52"/>
      <c r="CYD792" s="52"/>
      <c r="CYE792" s="52"/>
      <c r="CYF792" s="52"/>
      <c r="CYG792" s="52"/>
      <c r="CYH792" s="52"/>
      <c r="CYI792" s="52"/>
      <c r="CYJ792" s="52"/>
      <c r="CYK792" s="52"/>
      <c r="CYL792" s="52"/>
      <c r="CYM792" s="52"/>
      <c r="CYN792" s="52"/>
      <c r="CYO792" s="52"/>
      <c r="CYP792" s="52"/>
      <c r="CYQ792" s="52"/>
      <c r="CYR792" s="52"/>
      <c r="CYS792" s="52"/>
      <c r="CYT792" s="52"/>
      <c r="CYU792" s="52"/>
      <c r="CYV792" s="52"/>
      <c r="CYW792" s="52"/>
      <c r="CYX792" s="52"/>
      <c r="CYY792" s="52"/>
      <c r="CYZ792" s="52"/>
      <c r="CZA792" s="52"/>
      <c r="CZB792" s="52"/>
      <c r="CZC792" s="52"/>
      <c r="CZD792" s="52"/>
      <c r="CZE792" s="52"/>
      <c r="CZF792" s="52"/>
      <c r="CZG792" s="52"/>
      <c r="CZH792" s="52"/>
      <c r="CZI792" s="52"/>
      <c r="CZJ792" s="52"/>
      <c r="CZK792" s="52"/>
      <c r="CZL792" s="52"/>
      <c r="CZM792" s="52"/>
      <c r="CZN792" s="52"/>
      <c r="CZO792" s="52"/>
      <c r="CZP792" s="52"/>
      <c r="CZQ792" s="52"/>
      <c r="CZR792" s="52"/>
      <c r="CZS792" s="52"/>
      <c r="CZT792" s="52"/>
      <c r="CZU792" s="52"/>
      <c r="CZV792" s="52"/>
      <c r="CZW792" s="52"/>
      <c r="CZX792" s="52"/>
      <c r="CZY792" s="52"/>
      <c r="CZZ792" s="52"/>
      <c r="DAA792" s="52"/>
      <c r="DAB792" s="52"/>
      <c r="DAC792" s="52"/>
      <c r="DAD792" s="52"/>
      <c r="DAE792" s="52"/>
      <c r="DAF792" s="52"/>
      <c r="DAG792" s="52"/>
      <c r="DAH792" s="52"/>
      <c r="DAI792" s="52"/>
      <c r="DAJ792" s="52"/>
      <c r="DAK792" s="52"/>
      <c r="DAL792" s="52"/>
      <c r="DAM792" s="52"/>
      <c r="DAN792" s="52"/>
      <c r="DAO792" s="52"/>
      <c r="DAP792" s="52"/>
      <c r="DAQ792" s="52"/>
      <c r="DAR792" s="52"/>
      <c r="DAS792" s="52"/>
      <c r="DAT792" s="52"/>
      <c r="DAU792" s="52"/>
      <c r="DAV792" s="52"/>
      <c r="DAW792" s="52"/>
      <c r="DAX792" s="52"/>
      <c r="DAY792" s="52"/>
      <c r="DAZ792" s="52"/>
      <c r="DBA792" s="52"/>
      <c r="DBB792" s="52"/>
      <c r="DBC792" s="52"/>
      <c r="DBD792" s="52"/>
      <c r="DBE792" s="52"/>
      <c r="DBF792" s="52"/>
      <c r="DBG792" s="52"/>
      <c r="DBH792" s="52"/>
      <c r="DBI792" s="52"/>
      <c r="DBJ792" s="52"/>
      <c r="DBK792" s="52"/>
      <c r="DBL792" s="52"/>
      <c r="DBM792" s="52"/>
      <c r="DBN792" s="52"/>
      <c r="DBO792" s="52"/>
      <c r="DBP792" s="52"/>
      <c r="DBQ792" s="52"/>
      <c r="DBR792" s="52"/>
      <c r="DBS792" s="52"/>
      <c r="DBT792" s="52"/>
      <c r="DBU792" s="52"/>
      <c r="DBV792" s="52"/>
      <c r="DBW792" s="52"/>
      <c r="DBX792" s="52"/>
      <c r="DBY792" s="52"/>
      <c r="DBZ792" s="52"/>
      <c r="DCA792" s="52"/>
      <c r="DCB792" s="52"/>
      <c r="DCC792" s="52"/>
      <c r="DCD792" s="52"/>
      <c r="DCE792" s="52"/>
      <c r="DCF792" s="52"/>
      <c r="DCG792" s="52"/>
      <c r="DCH792" s="52"/>
      <c r="DCI792" s="52"/>
      <c r="DCJ792" s="52"/>
      <c r="DCK792" s="52"/>
      <c r="DCL792" s="52"/>
      <c r="DCM792" s="52"/>
      <c r="DCN792" s="52"/>
      <c r="DCO792" s="52"/>
      <c r="DCP792" s="52"/>
      <c r="DCQ792" s="52"/>
      <c r="DCR792" s="52"/>
      <c r="DCS792" s="52"/>
      <c r="DCT792" s="52"/>
      <c r="DCU792" s="52"/>
      <c r="DCV792" s="52"/>
      <c r="DCW792" s="52"/>
      <c r="DCX792" s="52"/>
      <c r="DCY792" s="52"/>
      <c r="DCZ792" s="52"/>
      <c r="DDA792" s="52"/>
      <c r="DDB792" s="52"/>
      <c r="DDC792" s="52"/>
      <c r="DDD792" s="52"/>
      <c r="DDE792" s="52"/>
      <c r="DDF792" s="52"/>
      <c r="DDG792" s="52"/>
      <c r="DDH792" s="52"/>
      <c r="DDI792" s="52"/>
      <c r="DDJ792" s="52"/>
      <c r="DDK792" s="52"/>
      <c r="DDL792" s="52"/>
      <c r="DDM792" s="52"/>
      <c r="DDN792" s="52"/>
      <c r="DDO792" s="52"/>
      <c r="DDP792" s="52"/>
      <c r="DDQ792" s="52"/>
      <c r="DDR792" s="52"/>
      <c r="DDS792" s="52"/>
      <c r="DDT792" s="52"/>
      <c r="DDU792" s="52"/>
      <c r="DDV792" s="52"/>
      <c r="DDW792" s="52"/>
      <c r="DDX792" s="52"/>
      <c r="DDY792" s="52"/>
      <c r="DDZ792" s="52"/>
      <c r="DEA792" s="52"/>
      <c r="DEB792" s="52"/>
      <c r="DEC792" s="52"/>
      <c r="DED792" s="52"/>
      <c r="DEE792" s="52"/>
      <c r="DEF792" s="52"/>
      <c r="DEG792" s="52"/>
      <c r="DEH792" s="52"/>
      <c r="DEI792" s="52"/>
      <c r="DEJ792" s="52"/>
      <c r="DEK792" s="52"/>
      <c r="DEL792" s="52"/>
      <c r="DEM792" s="52"/>
      <c r="DEN792" s="52"/>
      <c r="DEO792" s="52"/>
      <c r="DEP792" s="52"/>
      <c r="DEQ792" s="52"/>
      <c r="DER792" s="52"/>
      <c r="DES792" s="52"/>
      <c r="DET792" s="52"/>
      <c r="DEU792" s="52"/>
      <c r="DEV792" s="52"/>
      <c r="DEW792" s="52"/>
      <c r="DEX792" s="52"/>
      <c r="DEY792" s="52"/>
      <c r="DEZ792" s="52"/>
      <c r="DFA792" s="52"/>
      <c r="DFB792" s="52"/>
      <c r="DFC792" s="52"/>
      <c r="DFD792" s="52"/>
      <c r="DFE792" s="52"/>
      <c r="DFF792" s="52"/>
      <c r="DFG792" s="52"/>
      <c r="DFH792" s="52"/>
      <c r="DFI792" s="52"/>
      <c r="DFJ792" s="52"/>
      <c r="DFK792" s="52"/>
      <c r="DFL792" s="52"/>
      <c r="DFM792" s="52"/>
      <c r="DFN792" s="52"/>
      <c r="DFO792" s="52"/>
      <c r="DFP792" s="52"/>
      <c r="DFQ792" s="52"/>
      <c r="DFR792" s="52"/>
      <c r="DFS792" s="52"/>
      <c r="DFT792" s="52"/>
      <c r="DFU792" s="52"/>
      <c r="DFV792" s="52"/>
      <c r="DFW792" s="52"/>
      <c r="DFX792" s="52"/>
      <c r="DFY792" s="52"/>
      <c r="DFZ792" s="52"/>
      <c r="DGA792" s="52"/>
      <c r="DGB792" s="52"/>
      <c r="DGC792" s="52"/>
      <c r="DGD792" s="52"/>
      <c r="DGE792" s="52"/>
      <c r="DGF792" s="52"/>
      <c r="DGG792" s="52"/>
      <c r="DGH792" s="52"/>
      <c r="DGI792" s="52"/>
      <c r="DGJ792" s="52"/>
      <c r="DGK792" s="52"/>
      <c r="DGL792" s="52"/>
      <c r="DGM792" s="52"/>
      <c r="DGN792" s="52"/>
      <c r="DGO792" s="52"/>
      <c r="DGP792" s="52"/>
      <c r="DGQ792" s="52"/>
      <c r="DGR792" s="52"/>
      <c r="DGS792" s="52"/>
      <c r="DGT792" s="52"/>
      <c r="DGU792" s="52"/>
      <c r="DGV792" s="52"/>
      <c r="DGW792" s="52"/>
      <c r="DGX792" s="52"/>
      <c r="DGY792" s="52"/>
      <c r="DGZ792" s="52"/>
      <c r="DHA792" s="52"/>
      <c r="DHB792" s="52"/>
      <c r="DHC792" s="52"/>
      <c r="DHD792" s="52"/>
      <c r="DHE792" s="52"/>
      <c r="DHF792" s="52"/>
      <c r="DHG792" s="52"/>
      <c r="DHH792" s="52"/>
      <c r="DHI792" s="52"/>
      <c r="DHJ792" s="52"/>
      <c r="DHK792" s="52"/>
      <c r="DHL792" s="52"/>
      <c r="DHM792" s="52"/>
      <c r="DHN792" s="52"/>
      <c r="DHO792" s="52"/>
      <c r="DHP792" s="52"/>
      <c r="DHQ792" s="52"/>
      <c r="DHR792" s="52"/>
      <c r="DHS792" s="52"/>
      <c r="DHT792" s="52"/>
      <c r="DHU792" s="52"/>
      <c r="DHV792" s="52"/>
      <c r="DHW792" s="52"/>
      <c r="DHX792" s="52"/>
      <c r="DHY792" s="52"/>
      <c r="DHZ792" s="52"/>
      <c r="DIA792" s="52"/>
      <c r="DIB792" s="52"/>
      <c r="DIC792" s="52"/>
      <c r="DID792" s="52"/>
      <c r="DIE792" s="52"/>
      <c r="DIF792" s="52"/>
      <c r="DIG792" s="52"/>
      <c r="DIH792" s="52"/>
      <c r="DII792" s="52"/>
      <c r="DIJ792" s="52"/>
      <c r="DIK792" s="52"/>
      <c r="DIL792" s="52"/>
      <c r="DIM792" s="52"/>
      <c r="DIN792" s="52"/>
      <c r="DIO792" s="52"/>
      <c r="DIP792" s="52"/>
      <c r="DIQ792" s="52"/>
      <c r="DIR792" s="52"/>
      <c r="DIS792" s="52"/>
      <c r="DIT792" s="52"/>
      <c r="DIU792" s="52"/>
      <c r="DIV792" s="52"/>
      <c r="DIW792" s="52"/>
      <c r="DIX792" s="52"/>
      <c r="DIY792" s="52"/>
      <c r="DIZ792" s="52"/>
      <c r="DJA792" s="52"/>
      <c r="DJB792" s="52"/>
      <c r="DJC792" s="52"/>
      <c r="DJD792" s="52"/>
      <c r="DJE792" s="52"/>
      <c r="DJF792" s="52"/>
      <c r="DJG792" s="52"/>
      <c r="DJH792" s="52"/>
      <c r="DJI792" s="52"/>
      <c r="DJJ792" s="52"/>
      <c r="DJK792" s="52"/>
      <c r="DJL792" s="52"/>
      <c r="DJM792" s="52"/>
      <c r="DJN792" s="52"/>
      <c r="DJO792" s="52"/>
      <c r="DJP792" s="52"/>
      <c r="DJQ792" s="52"/>
      <c r="DJR792" s="52"/>
      <c r="DJS792" s="52"/>
      <c r="DJT792" s="52"/>
      <c r="DJU792" s="52"/>
      <c r="DJV792" s="52"/>
      <c r="DJW792" s="52"/>
      <c r="DJX792" s="52"/>
      <c r="DJY792" s="52"/>
      <c r="DJZ792" s="52"/>
      <c r="DKA792" s="52"/>
      <c r="DKB792" s="52"/>
      <c r="DKC792" s="52"/>
      <c r="DKD792" s="52"/>
      <c r="DKE792" s="52"/>
      <c r="DKF792" s="52"/>
      <c r="DKG792" s="52"/>
      <c r="DKH792" s="52"/>
      <c r="DKI792" s="52"/>
      <c r="DKJ792" s="52"/>
      <c r="DKK792" s="52"/>
      <c r="DKL792" s="52"/>
      <c r="DKM792" s="52"/>
      <c r="DKN792" s="52"/>
      <c r="DKO792" s="52"/>
      <c r="DKP792" s="52"/>
      <c r="DKQ792" s="52"/>
      <c r="DKR792" s="52"/>
      <c r="DKS792" s="52"/>
      <c r="DKT792" s="52"/>
      <c r="DKU792" s="52"/>
      <c r="DKV792" s="52"/>
      <c r="DKW792" s="52"/>
      <c r="DKX792" s="52"/>
      <c r="DKY792" s="52"/>
      <c r="DKZ792" s="52"/>
      <c r="DLA792" s="52"/>
      <c r="DLB792" s="52"/>
      <c r="DLC792" s="52"/>
      <c r="DLD792" s="52"/>
      <c r="DLE792" s="52"/>
      <c r="DLF792" s="52"/>
      <c r="DLG792" s="52"/>
      <c r="DLH792" s="52"/>
      <c r="DLI792" s="52"/>
      <c r="DLJ792" s="52"/>
      <c r="DLK792" s="52"/>
      <c r="DLL792" s="52"/>
      <c r="DLM792" s="52"/>
      <c r="DLN792" s="52"/>
      <c r="DLO792" s="52"/>
      <c r="DLP792" s="52"/>
      <c r="DLQ792" s="52"/>
      <c r="DLR792" s="52"/>
      <c r="DLS792" s="52"/>
      <c r="DLT792" s="52"/>
      <c r="DLU792" s="52"/>
      <c r="DLV792" s="52"/>
      <c r="DLW792" s="52"/>
      <c r="DLX792" s="52"/>
      <c r="DLY792" s="52"/>
      <c r="DLZ792" s="52"/>
      <c r="DMA792" s="52"/>
      <c r="DMB792" s="52"/>
      <c r="DMC792" s="52"/>
      <c r="DMD792" s="52"/>
      <c r="DME792" s="52"/>
      <c r="DMF792" s="52"/>
      <c r="DMG792" s="52"/>
      <c r="DMH792" s="52"/>
      <c r="DMI792" s="52"/>
      <c r="DMJ792" s="52"/>
      <c r="DMK792" s="52"/>
      <c r="DML792" s="52"/>
      <c r="DMM792" s="52"/>
      <c r="DMN792" s="52"/>
      <c r="DMO792" s="52"/>
      <c r="DMP792" s="52"/>
      <c r="DMQ792" s="52"/>
      <c r="DMR792" s="52"/>
      <c r="DMS792" s="52"/>
      <c r="DMT792" s="52"/>
      <c r="DMU792" s="52"/>
      <c r="DMV792" s="52"/>
      <c r="DMW792" s="52"/>
      <c r="DMX792" s="52"/>
      <c r="DMY792" s="52"/>
      <c r="DMZ792" s="52"/>
      <c r="DNA792" s="52"/>
      <c r="DNB792" s="52"/>
      <c r="DNC792" s="52"/>
      <c r="DND792" s="52"/>
      <c r="DNE792" s="52"/>
      <c r="DNF792" s="52"/>
      <c r="DNG792" s="52"/>
      <c r="DNH792" s="52"/>
      <c r="DNI792" s="52"/>
      <c r="DNJ792" s="52"/>
      <c r="DNK792" s="52"/>
      <c r="DNL792" s="52"/>
      <c r="DNM792" s="52"/>
      <c r="DNN792" s="52"/>
      <c r="DNO792" s="52"/>
      <c r="DNP792" s="52"/>
      <c r="DNQ792" s="52"/>
      <c r="DNR792" s="52"/>
      <c r="DNS792" s="52"/>
      <c r="DNT792" s="52"/>
      <c r="DNU792" s="52"/>
      <c r="DNV792" s="52"/>
      <c r="DNW792" s="52"/>
      <c r="DNX792" s="52"/>
      <c r="DNY792" s="52"/>
      <c r="DNZ792" s="52"/>
      <c r="DOA792" s="52"/>
      <c r="DOB792" s="52"/>
      <c r="DOC792" s="52"/>
      <c r="DOD792" s="52"/>
      <c r="DOE792" s="52"/>
      <c r="DOF792" s="52"/>
      <c r="DOG792" s="52"/>
      <c r="DOH792" s="52"/>
      <c r="DOI792" s="52"/>
      <c r="DOJ792" s="52"/>
      <c r="DOK792" s="52"/>
      <c r="DOL792" s="52"/>
      <c r="DOM792" s="52"/>
      <c r="DON792" s="52"/>
      <c r="DOO792" s="52"/>
      <c r="DOP792" s="52"/>
      <c r="DOQ792" s="52"/>
      <c r="DOR792" s="52"/>
      <c r="DOS792" s="52"/>
      <c r="DOT792" s="52"/>
      <c r="DOU792" s="52"/>
      <c r="DOV792" s="52"/>
      <c r="DOW792" s="52"/>
      <c r="DOX792" s="52"/>
      <c r="DOY792" s="52"/>
      <c r="DOZ792" s="52"/>
      <c r="DPA792" s="52"/>
      <c r="DPB792" s="52"/>
      <c r="DPC792" s="52"/>
      <c r="DPD792" s="52"/>
      <c r="DPE792" s="52"/>
      <c r="DPF792" s="52"/>
      <c r="DPG792" s="52"/>
      <c r="DPH792" s="52"/>
      <c r="DPI792" s="52"/>
      <c r="DPJ792" s="52"/>
      <c r="DPK792" s="52"/>
      <c r="DPL792" s="52"/>
      <c r="DPM792" s="52"/>
      <c r="DPN792" s="52"/>
      <c r="DPO792" s="52"/>
      <c r="DPP792" s="52"/>
      <c r="DPQ792" s="52"/>
      <c r="DPR792" s="52"/>
      <c r="DPS792" s="52"/>
      <c r="DPT792" s="52"/>
      <c r="DPU792" s="52"/>
      <c r="DPV792" s="52"/>
      <c r="DPW792" s="52"/>
      <c r="DPX792" s="52"/>
      <c r="DPY792" s="52"/>
      <c r="DPZ792" s="52"/>
      <c r="DQA792" s="52"/>
      <c r="DQB792" s="52"/>
      <c r="DQC792" s="52"/>
      <c r="DQD792" s="52"/>
      <c r="DQE792" s="52"/>
      <c r="DQF792" s="52"/>
      <c r="DQG792" s="52"/>
      <c r="DQH792" s="52"/>
      <c r="DQI792" s="52"/>
      <c r="DQJ792" s="52"/>
      <c r="DQK792" s="52"/>
      <c r="DQL792" s="52"/>
      <c r="DQM792" s="52"/>
      <c r="DQN792" s="52"/>
      <c r="DQO792" s="52"/>
      <c r="DQP792" s="52"/>
      <c r="DQQ792" s="52"/>
      <c r="DQR792" s="52"/>
      <c r="DQS792" s="52"/>
      <c r="DQT792" s="52"/>
      <c r="DQU792" s="52"/>
      <c r="DQV792" s="52"/>
      <c r="DQW792" s="52"/>
      <c r="DQX792" s="52"/>
      <c r="DQY792" s="52"/>
      <c r="DQZ792" s="52"/>
      <c r="DRA792" s="52"/>
      <c r="DRB792" s="52"/>
      <c r="DRC792" s="52"/>
      <c r="DRD792" s="52"/>
      <c r="DRE792" s="52"/>
      <c r="DRF792" s="52"/>
      <c r="DRG792" s="52"/>
      <c r="DRH792" s="52"/>
      <c r="DRI792" s="52"/>
      <c r="DRJ792" s="52"/>
      <c r="DRK792" s="52"/>
      <c r="DRL792" s="52"/>
      <c r="DRM792" s="52"/>
      <c r="DRN792" s="52"/>
      <c r="DRO792" s="52"/>
      <c r="DRP792" s="52"/>
      <c r="DRQ792" s="52"/>
      <c r="DRR792" s="52"/>
      <c r="DRS792" s="52"/>
      <c r="DRT792" s="52"/>
      <c r="DRU792" s="52"/>
      <c r="DRV792" s="52"/>
      <c r="DRW792" s="52"/>
      <c r="DRX792" s="52"/>
      <c r="DRY792" s="52"/>
      <c r="DRZ792" s="52"/>
      <c r="DSA792" s="52"/>
      <c r="DSB792" s="52"/>
      <c r="DSC792" s="52"/>
      <c r="DSD792" s="52"/>
      <c r="DSE792" s="52"/>
      <c r="DSF792" s="52"/>
      <c r="DSG792" s="52"/>
      <c r="DSH792" s="52"/>
      <c r="DSI792" s="52"/>
      <c r="DSJ792" s="52"/>
      <c r="DSK792" s="52"/>
      <c r="DSL792" s="52"/>
      <c r="DSM792" s="52"/>
      <c r="DSN792" s="52"/>
      <c r="DSO792" s="52"/>
      <c r="DSP792" s="52"/>
      <c r="DSQ792" s="52"/>
      <c r="DSR792" s="52"/>
      <c r="DSS792" s="52"/>
      <c r="DST792" s="52"/>
      <c r="DSU792" s="52"/>
      <c r="DSV792" s="52"/>
      <c r="DSW792" s="52"/>
      <c r="DSX792" s="52"/>
      <c r="DSY792" s="52"/>
      <c r="DSZ792" s="52"/>
      <c r="DTA792" s="52"/>
      <c r="DTB792" s="52"/>
      <c r="DTC792" s="52"/>
      <c r="DTD792" s="52"/>
      <c r="DTE792" s="52"/>
      <c r="DTF792" s="52"/>
      <c r="DTG792" s="52"/>
      <c r="DTH792" s="52"/>
      <c r="DTI792" s="52"/>
      <c r="DTJ792" s="52"/>
      <c r="DTK792" s="52"/>
      <c r="DTL792" s="52"/>
      <c r="DTM792" s="52"/>
      <c r="DTN792" s="52"/>
      <c r="DTO792" s="52"/>
      <c r="DTP792" s="52"/>
      <c r="DTQ792" s="52"/>
      <c r="DTR792" s="52"/>
      <c r="DTS792" s="52"/>
      <c r="DTT792" s="52"/>
      <c r="DTU792" s="52"/>
      <c r="DTV792" s="52"/>
      <c r="DTW792" s="52"/>
      <c r="DTX792" s="52"/>
      <c r="DTY792" s="52"/>
      <c r="DTZ792" s="52"/>
      <c r="DUA792" s="52"/>
      <c r="DUB792" s="52"/>
      <c r="DUC792" s="52"/>
      <c r="DUD792" s="52"/>
      <c r="DUE792" s="52"/>
      <c r="DUF792" s="52"/>
      <c r="DUG792" s="52"/>
      <c r="DUH792" s="52"/>
      <c r="DUI792" s="52"/>
      <c r="DUJ792" s="52"/>
      <c r="DUK792" s="52"/>
      <c r="DUL792" s="52"/>
      <c r="DUM792" s="52"/>
      <c r="DUN792" s="52"/>
      <c r="DUO792" s="52"/>
      <c r="DUP792" s="52"/>
      <c r="DUQ792" s="52"/>
      <c r="DUR792" s="52"/>
      <c r="DUS792" s="52"/>
      <c r="DUT792" s="52"/>
      <c r="DUU792" s="52"/>
      <c r="DUV792" s="52"/>
      <c r="DUW792" s="52"/>
      <c r="DUX792" s="52"/>
      <c r="DUY792" s="52"/>
      <c r="DUZ792" s="52"/>
      <c r="DVA792" s="52"/>
      <c r="DVB792" s="52"/>
      <c r="DVC792" s="52"/>
      <c r="DVD792" s="52"/>
      <c r="DVE792" s="52"/>
      <c r="DVF792" s="52"/>
      <c r="DVG792" s="52"/>
      <c r="DVH792" s="52"/>
      <c r="DVI792" s="52"/>
      <c r="DVJ792" s="52"/>
      <c r="DVK792" s="52"/>
      <c r="DVL792" s="52"/>
      <c r="DVM792" s="52"/>
      <c r="DVN792" s="52"/>
      <c r="DVO792" s="52"/>
      <c r="DVP792" s="52"/>
      <c r="DVQ792" s="52"/>
      <c r="DVR792" s="52"/>
      <c r="DVS792" s="52"/>
      <c r="DVT792" s="52"/>
      <c r="DVU792" s="52"/>
      <c r="DVV792" s="52"/>
      <c r="DVW792" s="52"/>
      <c r="DVX792" s="52"/>
      <c r="DVY792" s="52"/>
      <c r="DVZ792" s="52"/>
      <c r="DWA792" s="52"/>
      <c r="DWB792" s="52"/>
      <c r="DWC792" s="52"/>
      <c r="DWD792" s="52"/>
      <c r="DWE792" s="52"/>
      <c r="DWF792" s="52"/>
      <c r="DWG792" s="52"/>
      <c r="DWH792" s="52"/>
      <c r="DWI792" s="52"/>
      <c r="DWJ792" s="52"/>
      <c r="DWK792" s="52"/>
      <c r="DWL792" s="52"/>
      <c r="DWM792" s="52"/>
      <c r="DWN792" s="52"/>
      <c r="DWO792" s="52"/>
      <c r="DWP792" s="52"/>
      <c r="DWQ792" s="52"/>
      <c r="DWR792" s="52"/>
      <c r="DWS792" s="52"/>
      <c r="DWT792" s="52"/>
      <c r="DWU792" s="52"/>
      <c r="DWV792" s="52"/>
      <c r="DWW792" s="52"/>
      <c r="DWX792" s="52"/>
      <c r="DWY792" s="52"/>
      <c r="DWZ792" s="52"/>
      <c r="DXA792" s="52"/>
      <c r="DXB792" s="52"/>
      <c r="DXC792" s="52"/>
      <c r="DXD792" s="52"/>
      <c r="DXE792" s="52"/>
      <c r="DXF792" s="52"/>
      <c r="DXG792" s="52"/>
      <c r="DXH792" s="52"/>
      <c r="DXI792" s="52"/>
      <c r="DXJ792" s="52"/>
      <c r="DXK792" s="52"/>
      <c r="DXL792" s="52"/>
      <c r="DXM792" s="52"/>
      <c r="DXN792" s="52"/>
      <c r="DXO792" s="52"/>
      <c r="DXP792" s="52"/>
      <c r="DXQ792" s="52"/>
      <c r="DXR792" s="52"/>
      <c r="DXS792" s="52"/>
      <c r="DXT792" s="52"/>
      <c r="DXU792" s="52"/>
      <c r="DXV792" s="52"/>
      <c r="DXW792" s="52"/>
      <c r="DXX792" s="52"/>
      <c r="DXY792" s="52"/>
      <c r="DXZ792" s="52"/>
      <c r="DYA792" s="52"/>
      <c r="DYB792" s="52"/>
      <c r="DYC792" s="52"/>
      <c r="DYD792" s="52"/>
      <c r="DYE792" s="52"/>
      <c r="DYF792" s="52"/>
      <c r="DYG792" s="52"/>
      <c r="DYH792" s="52"/>
      <c r="DYI792" s="52"/>
      <c r="DYJ792" s="52"/>
      <c r="DYK792" s="52"/>
      <c r="DYL792" s="52"/>
      <c r="DYM792" s="52"/>
      <c r="DYN792" s="52"/>
      <c r="DYO792" s="52"/>
      <c r="DYP792" s="52"/>
      <c r="DYQ792" s="52"/>
      <c r="DYR792" s="52"/>
      <c r="DYS792" s="52"/>
      <c r="DYT792" s="52"/>
      <c r="DYU792" s="52"/>
      <c r="DYV792" s="52"/>
      <c r="DYW792" s="52"/>
      <c r="DYX792" s="52"/>
      <c r="DYY792" s="52"/>
      <c r="DYZ792" s="52"/>
      <c r="DZA792" s="52"/>
      <c r="DZB792" s="52"/>
      <c r="DZC792" s="52"/>
      <c r="DZD792" s="52"/>
      <c r="DZE792" s="52"/>
      <c r="DZF792" s="52"/>
      <c r="DZG792" s="52"/>
      <c r="DZH792" s="52"/>
      <c r="DZI792" s="52"/>
      <c r="DZJ792" s="52"/>
      <c r="DZK792" s="52"/>
      <c r="DZL792" s="52"/>
      <c r="DZM792" s="52"/>
      <c r="DZN792" s="52"/>
      <c r="DZO792" s="52"/>
      <c r="DZP792" s="52"/>
      <c r="DZQ792" s="52"/>
      <c r="DZR792" s="52"/>
      <c r="DZS792" s="52"/>
      <c r="DZT792" s="52"/>
      <c r="DZU792" s="52"/>
      <c r="DZV792" s="52"/>
      <c r="DZW792" s="52"/>
      <c r="DZX792" s="52"/>
      <c r="DZY792" s="52"/>
      <c r="DZZ792" s="52"/>
      <c r="EAA792" s="52"/>
      <c r="EAB792" s="52"/>
      <c r="EAC792" s="52"/>
      <c r="EAD792" s="52"/>
      <c r="EAE792" s="52"/>
      <c r="EAF792" s="52"/>
      <c r="EAG792" s="52"/>
      <c r="EAH792" s="52"/>
      <c r="EAI792" s="52"/>
      <c r="EAJ792" s="52"/>
      <c r="EAK792" s="52"/>
      <c r="EAL792" s="52"/>
      <c r="EAM792" s="52"/>
      <c r="EAN792" s="52"/>
      <c r="EAO792" s="52"/>
      <c r="EAP792" s="52"/>
      <c r="EAQ792" s="52"/>
      <c r="EAR792" s="52"/>
      <c r="EAS792" s="52"/>
      <c r="EAT792" s="52"/>
      <c r="EAU792" s="52"/>
      <c r="EAV792" s="52"/>
      <c r="EAW792" s="52"/>
      <c r="EAX792" s="52"/>
      <c r="EAY792" s="52"/>
      <c r="EAZ792" s="52"/>
      <c r="EBA792" s="52"/>
      <c r="EBB792" s="52"/>
      <c r="EBC792" s="52"/>
      <c r="EBD792" s="52"/>
      <c r="EBE792" s="52"/>
      <c r="EBF792" s="52"/>
      <c r="EBG792" s="52"/>
      <c r="EBH792" s="52"/>
      <c r="EBI792" s="52"/>
      <c r="EBJ792" s="52"/>
      <c r="EBK792" s="52"/>
      <c r="EBL792" s="52"/>
      <c r="EBM792" s="52"/>
      <c r="EBN792" s="52"/>
      <c r="EBO792" s="52"/>
      <c r="EBP792" s="52"/>
      <c r="EBQ792" s="52"/>
      <c r="EBR792" s="52"/>
      <c r="EBS792" s="52"/>
      <c r="EBT792" s="52"/>
      <c r="EBU792" s="52"/>
      <c r="EBV792" s="52"/>
      <c r="EBW792" s="52"/>
      <c r="EBX792" s="52"/>
      <c r="EBY792" s="52"/>
      <c r="EBZ792" s="52"/>
      <c r="ECA792" s="52"/>
      <c r="ECB792" s="52"/>
      <c r="ECC792" s="52"/>
      <c r="ECD792" s="52"/>
      <c r="ECE792" s="52"/>
      <c r="ECF792" s="52"/>
      <c r="ECG792" s="52"/>
      <c r="ECH792" s="52"/>
      <c r="ECI792" s="52"/>
      <c r="ECJ792" s="52"/>
      <c r="ECK792" s="52"/>
      <c r="ECL792" s="52"/>
      <c r="ECM792" s="52"/>
      <c r="ECN792" s="52"/>
      <c r="ECO792" s="52"/>
      <c r="ECP792" s="52"/>
      <c r="ECQ792" s="52"/>
      <c r="ECR792" s="52"/>
      <c r="ECS792" s="52"/>
      <c r="ECT792" s="52"/>
      <c r="ECU792" s="52"/>
      <c r="ECV792" s="52"/>
      <c r="ECW792" s="52"/>
      <c r="ECX792" s="52"/>
      <c r="ECY792" s="52"/>
      <c r="ECZ792" s="52"/>
      <c r="EDA792" s="52"/>
      <c r="EDB792" s="52"/>
      <c r="EDC792" s="52"/>
      <c r="EDD792" s="52"/>
      <c r="EDE792" s="52"/>
      <c r="EDF792" s="52"/>
      <c r="EDG792" s="52"/>
      <c r="EDH792" s="52"/>
      <c r="EDI792" s="52"/>
      <c r="EDJ792" s="52"/>
      <c r="EDK792" s="52"/>
      <c r="EDL792" s="52"/>
      <c r="EDM792" s="52"/>
      <c r="EDN792" s="52"/>
      <c r="EDO792" s="52"/>
      <c r="EDP792" s="52"/>
      <c r="EDQ792" s="52"/>
      <c r="EDR792" s="52"/>
      <c r="EDS792" s="52"/>
      <c r="EDT792" s="52"/>
      <c r="EDU792" s="52"/>
      <c r="EDV792" s="52"/>
      <c r="EDW792" s="52"/>
      <c r="EDX792" s="52"/>
      <c r="EDY792" s="52"/>
      <c r="EDZ792" s="52"/>
      <c r="EEA792" s="52"/>
      <c r="EEB792" s="52"/>
      <c r="EEC792" s="52"/>
      <c r="EED792" s="52"/>
      <c r="EEE792" s="52"/>
      <c r="EEF792" s="52"/>
      <c r="EEG792" s="52"/>
      <c r="EEH792" s="52"/>
      <c r="EEI792" s="52"/>
      <c r="EEJ792" s="52"/>
      <c r="EEK792" s="52"/>
      <c r="EEL792" s="52"/>
      <c r="EEM792" s="52"/>
      <c r="EEN792" s="52"/>
      <c r="EEO792" s="52"/>
      <c r="EEP792" s="52"/>
      <c r="EEQ792" s="52"/>
      <c r="EER792" s="52"/>
      <c r="EES792" s="52"/>
      <c r="EET792" s="52"/>
      <c r="EEU792" s="52"/>
      <c r="EEV792" s="52"/>
      <c r="EEW792" s="52"/>
      <c r="EEX792" s="52"/>
      <c r="EEY792" s="52"/>
      <c r="EEZ792" s="52"/>
      <c r="EFA792" s="52"/>
      <c r="EFB792" s="52"/>
      <c r="EFC792" s="52"/>
      <c r="EFD792" s="52"/>
      <c r="EFE792" s="52"/>
      <c r="EFF792" s="52"/>
      <c r="EFG792" s="52"/>
      <c r="EFH792" s="52"/>
      <c r="EFI792" s="52"/>
      <c r="EFJ792" s="52"/>
      <c r="EFK792" s="52"/>
      <c r="EFL792" s="52"/>
      <c r="EFM792" s="52"/>
      <c r="EFN792" s="52"/>
      <c r="EFO792" s="52"/>
      <c r="EFP792" s="52"/>
      <c r="EFQ792" s="52"/>
      <c r="EFR792" s="52"/>
      <c r="EFS792" s="52"/>
      <c r="EFT792" s="52"/>
      <c r="EFU792" s="52"/>
      <c r="EFV792" s="52"/>
      <c r="EFW792" s="52"/>
      <c r="EFX792" s="52"/>
      <c r="EFY792" s="52"/>
      <c r="EFZ792" s="52"/>
      <c r="EGA792" s="52"/>
      <c r="EGB792" s="52"/>
      <c r="EGC792" s="52"/>
      <c r="EGD792" s="52"/>
      <c r="EGE792" s="52"/>
      <c r="EGF792" s="52"/>
      <c r="EGG792" s="52"/>
      <c r="EGH792" s="52"/>
      <c r="EGI792" s="52"/>
      <c r="EGJ792" s="52"/>
      <c r="EGK792" s="52"/>
      <c r="EGL792" s="52"/>
      <c r="EGM792" s="52"/>
      <c r="EGN792" s="52"/>
      <c r="EGO792" s="52"/>
      <c r="EGP792" s="52"/>
      <c r="EGQ792" s="52"/>
      <c r="EGR792" s="52"/>
      <c r="EGS792" s="52"/>
      <c r="EGT792" s="52"/>
      <c r="EGU792" s="52"/>
      <c r="EGV792" s="52"/>
      <c r="EGW792" s="52"/>
      <c r="EGX792" s="52"/>
      <c r="EGY792" s="52"/>
      <c r="EGZ792" s="52"/>
      <c r="EHA792" s="52"/>
      <c r="EHB792" s="52"/>
      <c r="EHC792" s="52"/>
      <c r="EHD792" s="52"/>
      <c r="EHE792" s="52"/>
      <c r="EHF792" s="52"/>
      <c r="EHG792" s="52"/>
      <c r="EHH792" s="52"/>
      <c r="EHI792" s="52"/>
      <c r="EHJ792" s="52"/>
      <c r="EHK792" s="52"/>
      <c r="EHL792" s="52"/>
      <c r="EHM792" s="52"/>
      <c r="EHN792" s="52"/>
      <c r="EHO792" s="52"/>
      <c r="EHP792" s="52"/>
      <c r="EHQ792" s="52"/>
      <c r="EHR792" s="52"/>
      <c r="EHS792" s="52"/>
      <c r="EHT792" s="52"/>
      <c r="EHU792" s="52"/>
      <c r="EHV792" s="52"/>
      <c r="EHW792" s="52"/>
      <c r="EHX792" s="52"/>
      <c r="EHY792" s="52"/>
      <c r="EHZ792" s="52"/>
      <c r="EIA792" s="52"/>
      <c r="EIB792" s="52"/>
      <c r="EIC792" s="52"/>
      <c r="EID792" s="52"/>
      <c r="EIE792" s="52"/>
      <c r="EIF792" s="52"/>
      <c r="EIG792" s="52"/>
      <c r="EIH792" s="52"/>
      <c r="EII792" s="52"/>
      <c r="EIJ792" s="52"/>
      <c r="EIK792" s="52"/>
      <c r="EIL792" s="52"/>
      <c r="EIM792" s="52"/>
      <c r="EIN792" s="52"/>
      <c r="EIO792" s="52"/>
      <c r="EIP792" s="52"/>
      <c r="EIQ792" s="52"/>
      <c r="EIR792" s="52"/>
      <c r="EIS792" s="52"/>
      <c r="EIT792" s="52"/>
      <c r="EIU792" s="52"/>
      <c r="EIV792" s="52"/>
      <c r="EIW792" s="52"/>
      <c r="EIX792" s="52"/>
      <c r="EIY792" s="52"/>
      <c r="EIZ792" s="52"/>
      <c r="EJA792" s="52"/>
      <c r="EJB792" s="52"/>
      <c r="EJC792" s="52"/>
      <c r="EJD792" s="52"/>
      <c r="EJE792" s="52"/>
      <c r="EJF792" s="52"/>
      <c r="EJG792" s="52"/>
      <c r="EJH792" s="52"/>
      <c r="EJI792" s="52"/>
      <c r="EJJ792" s="52"/>
      <c r="EJK792" s="52"/>
      <c r="EJL792" s="52"/>
      <c r="EJM792" s="52"/>
      <c r="EJN792" s="52"/>
      <c r="EJO792" s="52"/>
      <c r="EJP792" s="52"/>
      <c r="EJQ792" s="52"/>
      <c r="EJR792" s="52"/>
      <c r="EJS792" s="52"/>
      <c r="EJT792" s="52"/>
      <c r="EJU792" s="52"/>
      <c r="EJV792" s="52"/>
      <c r="EJW792" s="52"/>
      <c r="EJX792" s="52"/>
      <c r="EJY792" s="52"/>
      <c r="EJZ792" s="52"/>
      <c r="EKA792" s="52"/>
      <c r="EKB792" s="52"/>
      <c r="EKC792" s="52"/>
      <c r="EKD792" s="52"/>
      <c r="EKE792" s="52"/>
      <c r="EKF792" s="52"/>
      <c r="EKG792" s="52"/>
      <c r="EKH792" s="52"/>
      <c r="EKI792" s="52"/>
      <c r="EKJ792" s="52"/>
      <c r="EKK792" s="52"/>
      <c r="EKL792" s="52"/>
      <c r="EKM792" s="52"/>
      <c r="EKN792" s="52"/>
      <c r="EKO792" s="52"/>
      <c r="EKP792" s="52"/>
      <c r="EKQ792" s="52"/>
      <c r="EKR792" s="52"/>
      <c r="EKS792" s="52"/>
      <c r="EKT792" s="52"/>
      <c r="EKU792" s="52"/>
      <c r="EKV792" s="52"/>
      <c r="EKW792" s="52"/>
      <c r="EKX792" s="52"/>
      <c r="EKY792" s="52"/>
      <c r="EKZ792" s="52"/>
      <c r="ELA792" s="52"/>
      <c r="ELB792" s="52"/>
      <c r="ELC792" s="52"/>
      <c r="ELD792" s="52"/>
      <c r="ELE792" s="52"/>
      <c r="ELF792" s="52"/>
      <c r="ELG792" s="52"/>
      <c r="ELH792" s="52"/>
      <c r="ELI792" s="52"/>
      <c r="ELJ792" s="52"/>
      <c r="ELK792" s="52"/>
      <c r="ELL792" s="52"/>
      <c r="ELM792" s="52"/>
      <c r="ELN792" s="52"/>
      <c r="ELO792" s="52"/>
      <c r="ELP792" s="52"/>
      <c r="ELQ792" s="52"/>
      <c r="ELR792" s="52"/>
      <c r="ELS792" s="52"/>
      <c r="ELT792" s="52"/>
      <c r="ELU792" s="52"/>
      <c r="ELV792" s="52"/>
      <c r="ELW792" s="52"/>
      <c r="ELX792" s="52"/>
      <c r="ELY792" s="52"/>
      <c r="ELZ792" s="52"/>
      <c r="EMA792" s="52"/>
      <c r="EMB792" s="52"/>
      <c r="EMC792" s="52"/>
      <c r="EMD792" s="52"/>
      <c r="EME792" s="52"/>
      <c r="EMF792" s="52"/>
      <c r="EMG792" s="52"/>
      <c r="EMH792" s="52"/>
      <c r="EMI792" s="52"/>
      <c r="EMJ792" s="52"/>
      <c r="EMK792" s="52"/>
      <c r="EML792" s="52"/>
      <c r="EMM792" s="52"/>
      <c r="EMN792" s="52"/>
      <c r="EMO792" s="52"/>
      <c r="EMP792" s="52"/>
      <c r="EMQ792" s="52"/>
      <c r="EMR792" s="52"/>
      <c r="EMS792" s="52"/>
      <c r="EMT792" s="52"/>
      <c r="EMU792" s="52"/>
      <c r="EMV792" s="52"/>
      <c r="EMW792" s="52"/>
      <c r="EMX792" s="52"/>
      <c r="EMY792" s="52"/>
      <c r="EMZ792" s="52"/>
      <c r="ENA792" s="52"/>
      <c r="ENB792" s="52"/>
      <c r="ENC792" s="52"/>
      <c r="END792" s="52"/>
      <c r="ENE792" s="52"/>
      <c r="ENF792" s="52"/>
      <c r="ENG792" s="52"/>
      <c r="ENH792" s="52"/>
      <c r="ENI792" s="52"/>
      <c r="ENJ792" s="52"/>
      <c r="ENK792" s="52"/>
      <c r="ENL792" s="52"/>
      <c r="ENM792" s="52"/>
      <c r="ENN792" s="52"/>
      <c r="ENO792" s="52"/>
      <c r="ENP792" s="52"/>
      <c r="ENQ792" s="52"/>
      <c r="ENR792" s="52"/>
      <c r="ENS792" s="52"/>
      <c r="ENT792" s="52"/>
      <c r="ENU792" s="52"/>
      <c r="ENV792" s="52"/>
      <c r="ENW792" s="52"/>
      <c r="ENX792" s="52"/>
      <c r="ENY792" s="52"/>
      <c r="ENZ792" s="52"/>
      <c r="EOA792" s="52"/>
      <c r="EOB792" s="52"/>
      <c r="EOC792" s="52"/>
      <c r="EOD792" s="52"/>
      <c r="EOE792" s="52"/>
      <c r="EOF792" s="52"/>
      <c r="EOG792" s="52"/>
      <c r="EOH792" s="52"/>
      <c r="EOI792" s="52"/>
      <c r="EOJ792" s="52"/>
      <c r="EOK792" s="52"/>
      <c r="EOL792" s="52"/>
      <c r="EOM792" s="52"/>
      <c r="EON792" s="52"/>
      <c r="EOO792" s="52"/>
      <c r="EOP792" s="52"/>
      <c r="EOQ792" s="52"/>
      <c r="EOR792" s="52"/>
      <c r="EOS792" s="52"/>
      <c r="EOT792" s="52"/>
      <c r="EOU792" s="52"/>
      <c r="EOV792" s="52"/>
      <c r="EOW792" s="52"/>
      <c r="EOX792" s="52"/>
      <c r="EOY792" s="52"/>
      <c r="EOZ792" s="52"/>
      <c r="EPA792" s="52"/>
      <c r="EPB792" s="52"/>
      <c r="EPC792" s="52"/>
      <c r="EPD792" s="52"/>
      <c r="EPE792" s="52"/>
      <c r="EPF792" s="52"/>
      <c r="EPG792" s="52"/>
      <c r="EPH792" s="52"/>
      <c r="EPI792" s="52"/>
      <c r="EPJ792" s="52"/>
      <c r="EPK792" s="52"/>
      <c r="EPL792" s="52"/>
      <c r="EPM792" s="52"/>
      <c r="EPN792" s="52"/>
      <c r="EPO792" s="52"/>
      <c r="EPP792" s="52"/>
      <c r="EPQ792" s="52"/>
      <c r="EPR792" s="52"/>
      <c r="EPS792" s="52"/>
      <c r="EPT792" s="52"/>
      <c r="EPU792" s="52"/>
      <c r="EPV792" s="52"/>
      <c r="EPW792" s="52"/>
      <c r="EPX792" s="52"/>
      <c r="EPY792" s="52"/>
      <c r="EPZ792" s="52"/>
      <c r="EQA792" s="52"/>
      <c r="EQB792" s="52"/>
      <c r="EQC792" s="52"/>
      <c r="EQD792" s="52"/>
      <c r="EQE792" s="52"/>
      <c r="EQF792" s="52"/>
      <c r="EQG792" s="52"/>
      <c r="EQH792" s="52"/>
      <c r="EQI792" s="52"/>
      <c r="EQJ792" s="52"/>
      <c r="EQK792" s="52"/>
      <c r="EQL792" s="52"/>
      <c r="EQM792" s="52"/>
      <c r="EQN792" s="52"/>
      <c r="EQO792" s="52"/>
      <c r="EQP792" s="52"/>
      <c r="EQQ792" s="52"/>
      <c r="EQR792" s="52"/>
      <c r="EQS792" s="52"/>
      <c r="EQT792" s="52"/>
      <c r="EQU792" s="52"/>
      <c r="EQV792" s="52"/>
      <c r="EQW792" s="52"/>
      <c r="EQX792" s="52"/>
      <c r="EQY792" s="52"/>
      <c r="EQZ792" s="52"/>
      <c r="ERA792" s="52"/>
      <c r="ERB792" s="52"/>
      <c r="ERC792" s="52"/>
      <c r="ERD792" s="52"/>
      <c r="ERE792" s="52"/>
      <c r="ERF792" s="52"/>
      <c r="ERG792" s="52"/>
      <c r="ERH792" s="52"/>
      <c r="ERI792" s="52"/>
      <c r="ERJ792" s="52"/>
      <c r="ERK792" s="52"/>
      <c r="ERL792" s="52"/>
      <c r="ERM792" s="52"/>
      <c r="ERN792" s="52"/>
      <c r="ERO792" s="52"/>
      <c r="ERP792" s="52"/>
      <c r="ERQ792" s="52"/>
      <c r="ERR792" s="52"/>
      <c r="ERS792" s="52"/>
      <c r="ERT792" s="52"/>
      <c r="ERU792" s="52"/>
      <c r="ERV792" s="52"/>
      <c r="ERW792" s="52"/>
      <c r="ERX792" s="52"/>
      <c r="ERY792" s="52"/>
      <c r="ERZ792" s="52"/>
      <c r="ESA792" s="52"/>
      <c r="ESB792" s="52"/>
      <c r="ESC792" s="52"/>
      <c r="ESD792" s="52"/>
      <c r="ESE792" s="52"/>
      <c r="ESF792" s="52"/>
      <c r="ESG792" s="52"/>
      <c r="ESH792" s="52"/>
      <c r="ESI792" s="52"/>
      <c r="ESJ792" s="52"/>
      <c r="ESK792" s="52"/>
      <c r="ESL792" s="52"/>
      <c r="ESM792" s="52"/>
      <c r="ESN792" s="52"/>
      <c r="ESO792" s="52"/>
      <c r="ESP792" s="52"/>
      <c r="ESQ792" s="52"/>
      <c r="ESR792" s="52"/>
      <c r="ESS792" s="52"/>
      <c r="EST792" s="52"/>
      <c r="ESU792" s="52"/>
      <c r="ESV792" s="52"/>
      <c r="ESW792" s="52"/>
      <c r="ESX792" s="52"/>
      <c r="ESY792" s="52"/>
      <c r="ESZ792" s="52"/>
      <c r="ETA792" s="52"/>
      <c r="ETB792" s="52"/>
      <c r="ETC792" s="52"/>
      <c r="ETD792" s="52"/>
      <c r="ETE792" s="52"/>
      <c r="ETF792" s="52"/>
      <c r="ETG792" s="52"/>
      <c r="ETH792" s="52"/>
      <c r="ETI792" s="52"/>
      <c r="ETJ792" s="52"/>
      <c r="ETK792" s="52"/>
      <c r="ETL792" s="52"/>
      <c r="ETM792" s="52"/>
      <c r="ETN792" s="52"/>
      <c r="ETO792" s="52"/>
      <c r="ETP792" s="52"/>
      <c r="ETQ792" s="52"/>
      <c r="ETR792" s="52"/>
      <c r="ETS792" s="52"/>
      <c r="ETT792" s="52"/>
      <c r="ETU792" s="52"/>
      <c r="ETV792" s="52"/>
      <c r="ETW792" s="52"/>
      <c r="ETX792" s="52"/>
      <c r="ETY792" s="52"/>
      <c r="ETZ792" s="52"/>
      <c r="EUA792" s="52"/>
      <c r="EUB792" s="52"/>
      <c r="EUC792" s="52"/>
      <c r="EUD792" s="52"/>
      <c r="EUE792" s="52"/>
      <c r="EUF792" s="52"/>
      <c r="EUG792" s="52"/>
      <c r="EUH792" s="52"/>
      <c r="EUI792" s="52"/>
      <c r="EUJ792" s="52"/>
      <c r="EUK792" s="52"/>
      <c r="EUL792" s="52"/>
      <c r="EUM792" s="52"/>
      <c r="EUN792" s="52"/>
      <c r="EUO792" s="52"/>
      <c r="EUP792" s="52"/>
      <c r="EUQ792" s="52"/>
      <c r="EUR792" s="52"/>
      <c r="EUS792" s="52"/>
      <c r="EUT792" s="52"/>
      <c r="EUU792" s="52"/>
      <c r="EUV792" s="52"/>
      <c r="EUW792" s="52"/>
      <c r="EUX792" s="52"/>
      <c r="EUY792" s="52"/>
      <c r="EUZ792" s="52"/>
      <c r="EVA792" s="52"/>
      <c r="EVB792" s="52"/>
      <c r="EVC792" s="52"/>
      <c r="EVD792" s="52"/>
      <c r="EVE792" s="52"/>
      <c r="EVF792" s="52"/>
      <c r="EVG792" s="52"/>
      <c r="EVH792" s="52"/>
      <c r="EVI792" s="52"/>
      <c r="EVJ792" s="52"/>
      <c r="EVK792" s="52"/>
      <c r="EVL792" s="52"/>
      <c r="EVM792" s="52"/>
      <c r="EVN792" s="52"/>
      <c r="EVO792" s="52"/>
      <c r="EVP792" s="52"/>
      <c r="EVQ792" s="52"/>
      <c r="EVR792" s="52"/>
      <c r="EVS792" s="52"/>
      <c r="EVT792" s="52"/>
      <c r="EVU792" s="52"/>
      <c r="EVV792" s="52"/>
      <c r="EVW792" s="52"/>
      <c r="EVX792" s="52"/>
      <c r="EVY792" s="52"/>
      <c r="EVZ792" s="52"/>
      <c r="EWA792" s="52"/>
      <c r="EWB792" s="52"/>
      <c r="EWC792" s="52"/>
      <c r="EWD792" s="52"/>
      <c r="EWE792" s="52"/>
      <c r="EWF792" s="52"/>
      <c r="EWG792" s="52"/>
      <c r="EWH792" s="52"/>
      <c r="EWI792" s="52"/>
      <c r="EWJ792" s="52"/>
      <c r="EWK792" s="52"/>
      <c r="EWL792" s="52"/>
      <c r="EWM792" s="52"/>
      <c r="EWN792" s="52"/>
      <c r="EWO792" s="52"/>
      <c r="EWP792" s="52"/>
      <c r="EWQ792" s="52"/>
      <c r="EWR792" s="52"/>
      <c r="EWS792" s="52"/>
      <c r="EWT792" s="52"/>
      <c r="EWU792" s="52"/>
      <c r="EWV792" s="52"/>
      <c r="EWW792" s="52"/>
      <c r="EWX792" s="52"/>
      <c r="EWY792" s="52"/>
      <c r="EWZ792" s="52"/>
      <c r="EXA792" s="52"/>
      <c r="EXB792" s="52"/>
      <c r="EXC792" s="52"/>
      <c r="EXD792" s="52"/>
      <c r="EXE792" s="52"/>
      <c r="EXF792" s="52"/>
      <c r="EXG792" s="52"/>
      <c r="EXH792" s="52"/>
      <c r="EXI792" s="52"/>
      <c r="EXJ792" s="52"/>
      <c r="EXK792" s="52"/>
      <c r="EXL792" s="52"/>
      <c r="EXM792" s="52"/>
      <c r="EXN792" s="52"/>
      <c r="EXO792" s="52"/>
      <c r="EXP792" s="52"/>
      <c r="EXQ792" s="52"/>
      <c r="EXR792" s="52"/>
      <c r="EXS792" s="52"/>
      <c r="EXT792" s="52"/>
      <c r="EXU792" s="52"/>
      <c r="EXV792" s="52"/>
      <c r="EXW792" s="52"/>
      <c r="EXX792" s="52"/>
      <c r="EXY792" s="52"/>
      <c r="EXZ792" s="52"/>
      <c r="EYA792" s="52"/>
      <c r="EYB792" s="52"/>
      <c r="EYC792" s="52"/>
      <c r="EYD792" s="52"/>
      <c r="EYE792" s="52"/>
      <c r="EYF792" s="52"/>
      <c r="EYG792" s="52"/>
      <c r="EYH792" s="52"/>
      <c r="EYI792" s="52"/>
      <c r="EYJ792" s="52"/>
      <c r="EYK792" s="52"/>
      <c r="EYL792" s="52"/>
      <c r="EYM792" s="52"/>
      <c r="EYN792" s="52"/>
      <c r="EYO792" s="52"/>
      <c r="EYP792" s="52"/>
      <c r="EYQ792" s="52"/>
      <c r="EYR792" s="52"/>
      <c r="EYS792" s="52"/>
      <c r="EYT792" s="52"/>
      <c r="EYU792" s="52"/>
      <c r="EYV792" s="52"/>
      <c r="EYW792" s="52"/>
      <c r="EYX792" s="52"/>
      <c r="EYY792" s="52"/>
      <c r="EYZ792" s="52"/>
      <c r="EZA792" s="52"/>
      <c r="EZB792" s="52"/>
      <c r="EZC792" s="52"/>
      <c r="EZD792" s="52"/>
      <c r="EZE792" s="52"/>
      <c r="EZF792" s="52"/>
      <c r="EZG792" s="52"/>
      <c r="EZH792" s="52"/>
      <c r="EZI792" s="52"/>
      <c r="EZJ792" s="52"/>
      <c r="EZK792" s="52"/>
      <c r="EZL792" s="52"/>
      <c r="EZM792" s="52"/>
      <c r="EZN792" s="52"/>
      <c r="EZO792" s="52"/>
      <c r="EZP792" s="52"/>
      <c r="EZQ792" s="52"/>
      <c r="EZR792" s="52"/>
      <c r="EZS792" s="52"/>
      <c r="EZT792" s="52"/>
      <c r="EZU792" s="52"/>
      <c r="EZV792" s="52"/>
      <c r="EZW792" s="52"/>
      <c r="EZX792" s="52"/>
      <c r="EZY792" s="52"/>
      <c r="EZZ792" s="52"/>
      <c r="FAA792" s="52"/>
      <c r="FAB792" s="52"/>
      <c r="FAC792" s="52"/>
      <c r="FAD792" s="52"/>
      <c r="FAE792" s="52"/>
      <c r="FAF792" s="52"/>
      <c r="FAG792" s="52"/>
      <c r="FAH792" s="52"/>
      <c r="FAI792" s="52"/>
      <c r="FAJ792" s="52"/>
      <c r="FAK792" s="52"/>
      <c r="FAL792" s="52"/>
      <c r="FAM792" s="52"/>
      <c r="FAN792" s="52"/>
      <c r="FAO792" s="52"/>
      <c r="FAP792" s="52"/>
      <c r="FAQ792" s="52"/>
      <c r="FAR792" s="52"/>
      <c r="FAS792" s="52"/>
      <c r="FAT792" s="52"/>
      <c r="FAU792" s="52"/>
      <c r="FAV792" s="52"/>
      <c r="FAW792" s="52"/>
      <c r="FAX792" s="52"/>
      <c r="FAY792" s="52"/>
      <c r="FAZ792" s="52"/>
      <c r="FBA792" s="52"/>
      <c r="FBB792" s="52"/>
      <c r="FBC792" s="52"/>
      <c r="FBD792" s="52"/>
      <c r="FBE792" s="52"/>
      <c r="FBF792" s="52"/>
      <c r="FBG792" s="52"/>
      <c r="FBH792" s="52"/>
      <c r="FBI792" s="52"/>
      <c r="FBJ792" s="52"/>
      <c r="FBK792" s="52"/>
      <c r="FBL792" s="52"/>
      <c r="FBM792" s="52"/>
      <c r="FBN792" s="52"/>
      <c r="FBO792" s="52"/>
      <c r="FBP792" s="52"/>
      <c r="FBQ792" s="52"/>
      <c r="FBR792" s="52"/>
      <c r="FBS792" s="52"/>
      <c r="FBT792" s="52"/>
      <c r="FBU792" s="52"/>
      <c r="FBV792" s="52"/>
      <c r="FBW792" s="52"/>
      <c r="FBX792" s="52"/>
      <c r="FBY792" s="52"/>
      <c r="FBZ792" s="52"/>
      <c r="FCA792" s="52"/>
      <c r="FCB792" s="52"/>
      <c r="FCC792" s="52"/>
      <c r="FCD792" s="52"/>
      <c r="FCE792" s="52"/>
      <c r="FCF792" s="52"/>
      <c r="FCG792" s="52"/>
      <c r="FCH792" s="52"/>
      <c r="FCI792" s="52"/>
      <c r="FCJ792" s="52"/>
      <c r="FCK792" s="52"/>
      <c r="FCL792" s="52"/>
      <c r="FCM792" s="52"/>
      <c r="FCN792" s="52"/>
      <c r="FCO792" s="52"/>
      <c r="FCP792" s="52"/>
      <c r="FCQ792" s="52"/>
      <c r="FCR792" s="52"/>
      <c r="FCS792" s="52"/>
      <c r="FCT792" s="52"/>
      <c r="FCU792" s="52"/>
      <c r="FCV792" s="52"/>
      <c r="FCW792" s="52"/>
      <c r="FCX792" s="52"/>
      <c r="FCY792" s="52"/>
      <c r="FCZ792" s="52"/>
      <c r="FDA792" s="52"/>
      <c r="FDB792" s="52"/>
      <c r="FDC792" s="52"/>
      <c r="FDD792" s="52"/>
      <c r="FDE792" s="52"/>
      <c r="FDF792" s="52"/>
      <c r="FDG792" s="52"/>
      <c r="FDH792" s="52"/>
      <c r="FDI792" s="52"/>
      <c r="FDJ792" s="52"/>
      <c r="FDK792" s="52"/>
      <c r="FDL792" s="52"/>
      <c r="FDM792" s="52"/>
      <c r="FDN792" s="52"/>
      <c r="FDO792" s="52"/>
      <c r="FDP792" s="52"/>
      <c r="FDQ792" s="52"/>
      <c r="FDR792" s="52"/>
      <c r="FDS792" s="52"/>
      <c r="FDT792" s="52"/>
      <c r="FDU792" s="52"/>
      <c r="FDV792" s="52"/>
      <c r="FDW792" s="52"/>
      <c r="FDX792" s="52"/>
      <c r="FDY792" s="52"/>
      <c r="FDZ792" s="52"/>
      <c r="FEA792" s="52"/>
      <c r="FEB792" s="52"/>
      <c r="FEC792" s="52"/>
      <c r="FED792" s="52"/>
      <c r="FEE792" s="52"/>
      <c r="FEF792" s="52"/>
      <c r="FEG792" s="52"/>
      <c r="FEH792" s="52"/>
      <c r="FEI792" s="52"/>
      <c r="FEJ792" s="52"/>
      <c r="FEK792" s="52"/>
      <c r="FEL792" s="52"/>
      <c r="FEM792" s="52"/>
      <c r="FEN792" s="52"/>
      <c r="FEO792" s="52"/>
      <c r="FEP792" s="52"/>
      <c r="FEQ792" s="52"/>
      <c r="FER792" s="52"/>
      <c r="FES792" s="52"/>
      <c r="FET792" s="52"/>
      <c r="FEU792" s="52"/>
      <c r="FEV792" s="52"/>
      <c r="FEW792" s="52"/>
      <c r="FEX792" s="52"/>
      <c r="FEY792" s="52"/>
      <c r="FEZ792" s="52"/>
      <c r="FFA792" s="52"/>
      <c r="FFB792" s="52"/>
      <c r="FFC792" s="52"/>
      <c r="FFD792" s="52"/>
      <c r="FFE792" s="52"/>
      <c r="FFF792" s="52"/>
      <c r="FFG792" s="52"/>
      <c r="FFH792" s="52"/>
      <c r="FFI792" s="52"/>
      <c r="FFJ792" s="52"/>
      <c r="FFK792" s="52"/>
      <c r="FFL792" s="52"/>
      <c r="FFM792" s="52"/>
      <c r="FFN792" s="52"/>
      <c r="FFO792" s="52"/>
      <c r="FFP792" s="52"/>
      <c r="FFQ792" s="52"/>
      <c r="FFR792" s="52"/>
      <c r="FFS792" s="52"/>
      <c r="FFT792" s="52"/>
      <c r="FFU792" s="52"/>
      <c r="FFV792" s="52"/>
      <c r="FFW792" s="52"/>
      <c r="FFX792" s="52"/>
      <c r="FFY792" s="52"/>
      <c r="FFZ792" s="52"/>
      <c r="FGA792" s="52"/>
      <c r="FGB792" s="52"/>
      <c r="FGC792" s="52"/>
      <c r="FGD792" s="52"/>
      <c r="FGE792" s="52"/>
      <c r="FGF792" s="52"/>
      <c r="FGG792" s="52"/>
      <c r="FGH792" s="52"/>
      <c r="FGI792" s="52"/>
      <c r="FGJ792" s="52"/>
      <c r="FGK792" s="52"/>
      <c r="FGL792" s="52"/>
      <c r="FGM792" s="52"/>
      <c r="FGN792" s="52"/>
      <c r="FGO792" s="52"/>
      <c r="FGP792" s="52"/>
      <c r="FGQ792" s="52"/>
      <c r="FGR792" s="52"/>
      <c r="FGS792" s="52"/>
      <c r="FGT792" s="52"/>
      <c r="FGU792" s="52"/>
      <c r="FGV792" s="52"/>
      <c r="FGW792" s="52"/>
      <c r="FGX792" s="52"/>
      <c r="FGY792" s="52"/>
      <c r="FGZ792" s="52"/>
      <c r="FHA792" s="52"/>
      <c r="FHB792" s="52"/>
      <c r="FHC792" s="52"/>
      <c r="FHD792" s="52"/>
      <c r="FHE792" s="52"/>
      <c r="FHF792" s="52"/>
      <c r="FHG792" s="52"/>
      <c r="FHH792" s="52"/>
      <c r="FHI792" s="52"/>
      <c r="FHJ792" s="52"/>
      <c r="FHK792" s="52"/>
      <c r="FHL792" s="52"/>
      <c r="FHM792" s="52"/>
      <c r="FHN792" s="52"/>
      <c r="FHO792" s="52"/>
      <c r="FHP792" s="52"/>
      <c r="FHQ792" s="52"/>
      <c r="FHR792" s="52"/>
      <c r="FHS792" s="52"/>
      <c r="FHT792" s="52"/>
      <c r="FHU792" s="52"/>
      <c r="FHV792" s="52"/>
      <c r="FHW792" s="52"/>
      <c r="FHX792" s="52"/>
      <c r="FHY792" s="52"/>
      <c r="FHZ792" s="52"/>
      <c r="FIA792" s="52"/>
      <c r="FIB792" s="52"/>
      <c r="FIC792" s="52"/>
      <c r="FID792" s="52"/>
      <c r="FIE792" s="52"/>
      <c r="FIF792" s="52"/>
      <c r="FIG792" s="52"/>
      <c r="FIH792" s="52"/>
      <c r="FII792" s="52"/>
      <c r="FIJ792" s="52"/>
      <c r="FIK792" s="52"/>
      <c r="FIL792" s="52"/>
      <c r="FIM792" s="52"/>
      <c r="FIN792" s="52"/>
      <c r="FIO792" s="52"/>
      <c r="FIP792" s="52"/>
      <c r="FIQ792" s="52"/>
      <c r="FIR792" s="52"/>
      <c r="FIS792" s="52"/>
      <c r="FIT792" s="52"/>
      <c r="FIU792" s="52"/>
      <c r="FIV792" s="52"/>
      <c r="FIW792" s="52"/>
      <c r="FIX792" s="52"/>
      <c r="FIY792" s="52"/>
      <c r="FIZ792" s="52"/>
      <c r="FJA792" s="52"/>
      <c r="FJB792" s="52"/>
      <c r="FJC792" s="52"/>
      <c r="FJD792" s="52"/>
      <c r="FJE792" s="52"/>
      <c r="FJF792" s="52"/>
      <c r="FJG792" s="52"/>
      <c r="FJH792" s="52"/>
      <c r="FJI792" s="52"/>
      <c r="FJJ792" s="52"/>
      <c r="FJK792" s="52"/>
      <c r="FJL792" s="52"/>
      <c r="FJM792" s="52"/>
      <c r="FJN792" s="52"/>
      <c r="FJO792" s="52"/>
      <c r="FJP792" s="52"/>
      <c r="FJQ792" s="52"/>
      <c r="FJR792" s="52"/>
      <c r="FJS792" s="52"/>
      <c r="FJT792" s="52"/>
      <c r="FJU792" s="52"/>
      <c r="FJV792" s="52"/>
      <c r="FJW792" s="52"/>
      <c r="FJX792" s="52"/>
      <c r="FJY792" s="52"/>
      <c r="FJZ792" s="52"/>
      <c r="FKA792" s="52"/>
      <c r="FKB792" s="52"/>
      <c r="FKC792" s="52"/>
      <c r="FKD792" s="52"/>
      <c r="FKE792" s="52"/>
      <c r="FKF792" s="52"/>
      <c r="FKG792" s="52"/>
      <c r="FKH792" s="52"/>
      <c r="FKI792" s="52"/>
      <c r="FKJ792" s="52"/>
      <c r="FKK792" s="52"/>
      <c r="FKL792" s="52"/>
      <c r="FKM792" s="52"/>
      <c r="FKN792" s="52"/>
      <c r="FKO792" s="52"/>
      <c r="FKP792" s="52"/>
      <c r="FKQ792" s="52"/>
      <c r="FKR792" s="52"/>
      <c r="FKS792" s="52"/>
      <c r="FKT792" s="52"/>
      <c r="FKU792" s="52"/>
      <c r="FKV792" s="52"/>
      <c r="FKW792" s="52"/>
      <c r="FKX792" s="52"/>
      <c r="FKY792" s="52"/>
      <c r="FKZ792" s="52"/>
      <c r="FLA792" s="52"/>
      <c r="FLB792" s="52"/>
      <c r="FLC792" s="52"/>
      <c r="FLD792" s="52"/>
      <c r="FLE792" s="52"/>
      <c r="FLF792" s="52"/>
      <c r="FLG792" s="52"/>
      <c r="FLH792" s="52"/>
      <c r="FLI792" s="52"/>
      <c r="FLJ792" s="52"/>
      <c r="FLK792" s="52"/>
      <c r="FLL792" s="52"/>
      <c r="FLM792" s="52"/>
      <c r="FLN792" s="52"/>
      <c r="FLO792" s="52"/>
      <c r="FLP792" s="52"/>
      <c r="FLQ792" s="52"/>
      <c r="FLR792" s="52"/>
      <c r="FLS792" s="52"/>
      <c r="FLT792" s="52"/>
      <c r="FLU792" s="52"/>
      <c r="FLV792" s="52"/>
      <c r="FLW792" s="52"/>
      <c r="FLX792" s="52"/>
      <c r="FLY792" s="52"/>
      <c r="FLZ792" s="52"/>
      <c r="FMA792" s="52"/>
      <c r="FMB792" s="52"/>
      <c r="FMC792" s="52"/>
      <c r="FMD792" s="52"/>
      <c r="FME792" s="52"/>
      <c r="FMF792" s="52"/>
      <c r="FMG792" s="52"/>
      <c r="FMH792" s="52"/>
      <c r="FMI792" s="52"/>
      <c r="FMJ792" s="52"/>
      <c r="FMK792" s="52"/>
      <c r="FML792" s="52"/>
      <c r="FMM792" s="52"/>
      <c r="FMN792" s="52"/>
      <c r="FMO792" s="52"/>
      <c r="FMP792" s="52"/>
      <c r="FMQ792" s="52"/>
      <c r="FMR792" s="52"/>
      <c r="FMS792" s="52"/>
      <c r="FMT792" s="52"/>
      <c r="FMU792" s="52"/>
      <c r="FMV792" s="52"/>
      <c r="FMW792" s="52"/>
      <c r="FMX792" s="52"/>
      <c r="FMY792" s="52"/>
      <c r="FMZ792" s="52"/>
      <c r="FNA792" s="52"/>
      <c r="FNB792" s="52"/>
      <c r="FNC792" s="52"/>
      <c r="FND792" s="52"/>
      <c r="FNE792" s="52"/>
      <c r="FNF792" s="52"/>
      <c r="FNG792" s="52"/>
      <c r="FNH792" s="52"/>
      <c r="FNI792" s="52"/>
      <c r="FNJ792" s="52"/>
      <c r="FNK792" s="52"/>
      <c r="FNL792" s="52"/>
      <c r="FNM792" s="52"/>
      <c r="FNN792" s="52"/>
      <c r="FNO792" s="52"/>
      <c r="FNP792" s="52"/>
      <c r="FNQ792" s="52"/>
      <c r="FNR792" s="52"/>
      <c r="FNS792" s="52"/>
      <c r="FNT792" s="52"/>
      <c r="FNU792" s="52"/>
      <c r="FNV792" s="52"/>
      <c r="FNW792" s="52"/>
      <c r="FNX792" s="52"/>
      <c r="FNY792" s="52"/>
      <c r="FNZ792" s="52"/>
      <c r="FOA792" s="52"/>
      <c r="FOB792" s="52"/>
      <c r="FOC792" s="52"/>
      <c r="FOD792" s="52"/>
      <c r="FOE792" s="52"/>
      <c r="FOF792" s="52"/>
      <c r="FOG792" s="52"/>
      <c r="FOH792" s="52"/>
      <c r="FOI792" s="52"/>
      <c r="FOJ792" s="52"/>
      <c r="FOK792" s="52"/>
      <c r="FOL792" s="52"/>
      <c r="FOM792" s="52"/>
      <c r="FON792" s="52"/>
      <c r="FOO792" s="52"/>
      <c r="FOP792" s="52"/>
      <c r="FOQ792" s="52"/>
      <c r="FOR792" s="52"/>
      <c r="FOS792" s="52"/>
      <c r="FOT792" s="52"/>
      <c r="FOU792" s="52"/>
      <c r="FOV792" s="52"/>
      <c r="FOW792" s="52"/>
      <c r="FOX792" s="52"/>
      <c r="FOY792" s="52"/>
      <c r="FOZ792" s="52"/>
      <c r="FPA792" s="52"/>
      <c r="FPB792" s="52"/>
      <c r="FPC792" s="52"/>
      <c r="FPD792" s="52"/>
      <c r="FPE792" s="52"/>
      <c r="FPF792" s="52"/>
      <c r="FPG792" s="52"/>
      <c r="FPH792" s="52"/>
      <c r="FPI792" s="52"/>
      <c r="FPJ792" s="52"/>
      <c r="FPK792" s="52"/>
      <c r="FPL792" s="52"/>
      <c r="FPM792" s="52"/>
      <c r="FPN792" s="52"/>
      <c r="FPO792" s="52"/>
      <c r="FPP792" s="52"/>
      <c r="FPQ792" s="52"/>
      <c r="FPR792" s="52"/>
      <c r="FPS792" s="52"/>
      <c r="FPT792" s="52"/>
      <c r="FPU792" s="52"/>
      <c r="FPV792" s="52"/>
      <c r="FPW792" s="52"/>
      <c r="FPX792" s="52"/>
      <c r="FPY792" s="52"/>
      <c r="FPZ792" s="52"/>
      <c r="FQA792" s="52"/>
      <c r="FQB792" s="52"/>
      <c r="FQC792" s="52"/>
      <c r="FQD792" s="52"/>
      <c r="FQE792" s="52"/>
      <c r="FQF792" s="52"/>
      <c r="FQG792" s="52"/>
      <c r="FQH792" s="52"/>
      <c r="FQI792" s="52"/>
      <c r="FQJ792" s="52"/>
      <c r="FQK792" s="52"/>
      <c r="FQL792" s="52"/>
      <c r="FQM792" s="52"/>
      <c r="FQN792" s="52"/>
      <c r="FQO792" s="52"/>
      <c r="FQP792" s="52"/>
      <c r="FQQ792" s="52"/>
      <c r="FQR792" s="52"/>
      <c r="FQS792" s="52"/>
      <c r="FQT792" s="52"/>
      <c r="FQU792" s="52"/>
      <c r="FQV792" s="52"/>
      <c r="FQW792" s="52"/>
      <c r="FQX792" s="52"/>
      <c r="FQY792" s="52"/>
      <c r="FQZ792" s="52"/>
      <c r="FRA792" s="52"/>
      <c r="FRB792" s="52"/>
      <c r="FRC792" s="52"/>
      <c r="FRD792" s="52"/>
      <c r="FRE792" s="52"/>
      <c r="FRF792" s="52"/>
      <c r="FRG792" s="52"/>
      <c r="FRH792" s="52"/>
      <c r="FRI792" s="52"/>
      <c r="FRJ792" s="52"/>
      <c r="FRK792" s="52"/>
      <c r="FRL792" s="52"/>
      <c r="FRM792" s="52"/>
      <c r="FRN792" s="52"/>
      <c r="FRO792" s="52"/>
      <c r="FRP792" s="52"/>
      <c r="FRQ792" s="52"/>
      <c r="FRR792" s="52"/>
      <c r="FRS792" s="52"/>
      <c r="FRT792" s="52"/>
      <c r="FRU792" s="52"/>
      <c r="FRV792" s="52"/>
      <c r="FRW792" s="52"/>
      <c r="FRX792" s="52"/>
      <c r="FRY792" s="52"/>
      <c r="FRZ792" s="52"/>
      <c r="FSA792" s="52"/>
      <c r="FSB792" s="52"/>
      <c r="FSC792" s="52"/>
      <c r="FSD792" s="52"/>
      <c r="FSE792" s="52"/>
      <c r="FSF792" s="52"/>
      <c r="FSG792" s="52"/>
      <c r="FSH792" s="52"/>
      <c r="FSI792" s="52"/>
      <c r="FSJ792" s="52"/>
      <c r="FSK792" s="52"/>
      <c r="FSL792" s="52"/>
      <c r="FSM792" s="52"/>
      <c r="FSN792" s="52"/>
      <c r="FSO792" s="52"/>
      <c r="FSP792" s="52"/>
      <c r="FSQ792" s="52"/>
      <c r="FSR792" s="52"/>
      <c r="FSS792" s="52"/>
      <c r="FST792" s="52"/>
      <c r="FSU792" s="52"/>
      <c r="FSV792" s="52"/>
      <c r="FSW792" s="52"/>
      <c r="FSX792" s="52"/>
      <c r="FSY792" s="52"/>
      <c r="FSZ792" s="52"/>
      <c r="FTA792" s="52"/>
      <c r="FTB792" s="52"/>
      <c r="FTC792" s="52"/>
      <c r="FTD792" s="52"/>
      <c r="FTE792" s="52"/>
      <c r="FTF792" s="52"/>
      <c r="FTG792" s="52"/>
      <c r="FTH792" s="52"/>
      <c r="FTI792" s="52"/>
      <c r="FTJ792" s="52"/>
      <c r="FTK792" s="52"/>
      <c r="FTL792" s="52"/>
      <c r="FTM792" s="52"/>
      <c r="FTN792" s="52"/>
      <c r="FTO792" s="52"/>
      <c r="FTP792" s="52"/>
      <c r="FTQ792" s="52"/>
      <c r="FTR792" s="52"/>
      <c r="FTS792" s="52"/>
      <c r="FTT792" s="52"/>
      <c r="FTU792" s="52"/>
      <c r="FTV792" s="52"/>
      <c r="FTW792" s="52"/>
      <c r="FTX792" s="52"/>
      <c r="FTY792" s="52"/>
      <c r="FTZ792" s="52"/>
      <c r="FUA792" s="52"/>
      <c r="FUB792" s="52"/>
      <c r="FUC792" s="52"/>
      <c r="FUD792" s="52"/>
      <c r="FUE792" s="52"/>
      <c r="FUF792" s="52"/>
      <c r="FUG792" s="52"/>
      <c r="FUH792" s="52"/>
      <c r="FUI792" s="52"/>
      <c r="FUJ792" s="52"/>
      <c r="FUK792" s="52"/>
      <c r="FUL792" s="52"/>
      <c r="FUM792" s="52"/>
      <c r="FUN792" s="52"/>
      <c r="FUO792" s="52"/>
      <c r="FUP792" s="52"/>
      <c r="FUQ792" s="52"/>
      <c r="FUR792" s="52"/>
      <c r="FUS792" s="52"/>
      <c r="FUT792" s="52"/>
      <c r="FUU792" s="52"/>
      <c r="FUV792" s="52"/>
      <c r="FUW792" s="52"/>
      <c r="FUX792" s="52"/>
      <c r="FUY792" s="52"/>
      <c r="FUZ792" s="52"/>
      <c r="FVA792" s="52"/>
      <c r="FVB792" s="52"/>
      <c r="FVC792" s="52"/>
      <c r="FVD792" s="52"/>
      <c r="FVE792" s="52"/>
      <c r="FVF792" s="52"/>
      <c r="FVG792" s="52"/>
      <c r="FVH792" s="52"/>
      <c r="FVI792" s="52"/>
      <c r="FVJ792" s="52"/>
      <c r="FVK792" s="52"/>
      <c r="FVL792" s="52"/>
      <c r="FVM792" s="52"/>
      <c r="FVN792" s="52"/>
      <c r="FVO792" s="52"/>
      <c r="FVP792" s="52"/>
      <c r="FVQ792" s="52"/>
      <c r="FVR792" s="52"/>
      <c r="FVS792" s="52"/>
      <c r="FVT792" s="52"/>
      <c r="FVU792" s="52"/>
      <c r="FVV792" s="52"/>
      <c r="FVW792" s="52"/>
      <c r="FVX792" s="52"/>
      <c r="FVY792" s="52"/>
      <c r="FVZ792" s="52"/>
      <c r="FWA792" s="52"/>
      <c r="FWB792" s="52"/>
      <c r="FWC792" s="52"/>
      <c r="FWD792" s="52"/>
      <c r="FWE792" s="52"/>
      <c r="FWF792" s="52"/>
      <c r="FWG792" s="52"/>
      <c r="FWH792" s="52"/>
      <c r="FWI792" s="52"/>
      <c r="FWJ792" s="52"/>
      <c r="FWK792" s="52"/>
      <c r="FWL792" s="52"/>
      <c r="FWM792" s="52"/>
      <c r="FWN792" s="52"/>
      <c r="FWO792" s="52"/>
      <c r="FWP792" s="52"/>
      <c r="FWQ792" s="52"/>
      <c r="FWR792" s="52"/>
      <c r="FWS792" s="52"/>
      <c r="FWT792" s="52"/>
      <c r="FWU792" s="52"/>
      <c r="FWV792" s="52"/>
      <c r="FWW792" s="52"/>
      <c r="FWX792" s="52"/>
      <c r="FWY792" s="52"/>
      <c r="FWZ792" s="52"/>
      <c r="FXA792" s="52"/>
      <c r="FXB792" s="52"/>
      <c r="FXC792" s="52"/>
      <c r="FXD792" s="52"/>
      <c r="FXE792" s="52"/>
      <c r="FXF792" s="52"/>
      <c r="FXG792" s="52"/>
      <c r="FXH792" s="52"/>
      <c r="FXI792" s="52"/>
      <c r="FXJ792" s="52"/>
      <c r="FXK792" s="52"/>
      <c r="FXL792" s="52"/>
      <c r="FXM792" s="52"/>
      <c r="FXN792" s="52"/>
      <c r="FXO792" s="52"/>
      <c r="FXP792" s="52"/>
      <c r="FXQ792" s="52"/>
      <c r="FXR792" s="52"/>
      <c r="FXS792" s="52"/>
      <c r="FXT792" s="52"/>
      <c r="FXU792" s="52"/>
      <c r="FXV792" s="52"/>
      <c r="FXW792" s="52"/>
      <c r="FXX792" s="52"/>
      <c r="FXY792" s="52"/>
      <c r="FXZ792" s="52"/>
      <c r="FYA792" s="52"/>
      <c r="FYB792" s="52"/>
      <c r="FYC792" s="52"/>
      <c r="FYD792" s="52"/>
      <c r="FYE792" s="52"/>
      <c r="FYF792" s="52"/>
      <c r="FYG792" s="52"/>
      <c r="FYH792" s="52"/>
      <c r="FYI792" s="52"/>
      <c r="FYJ792" s="52"/>
      <c r="FYK792" s="52"/>
      <c r="FYL792" s="52"/>
      <c r="FYM792" s="52"/>
      <c r="FYN792" s="52"/>
      <c r="FYO792" s="52"/>
      <c r="FYP792" s="52"/>
      <c r="FYQ792" s="52"/>
      <c r="FYR792" s="52"/>
      <c r="FYS792" s="52"/>
      <c r="FYT792" s="52"/>
      <c r="FYU792" s="52"/>
      <c r="FYV792" s="52"/>
      <c r="FYW792" s="52"/>
      <c r="FYX792" s="52"/>
      <c r="FYY792" s="52"/>
      <c r="FYZ792" s="52"/>
      <c r="FZA792" s="52"/>
      <c r="FZB792" s="52"/>
      <c r="FZC792" s="52"/>
      <c r="FZD792" s="52"/>
      <c r="FZE792" s="52"/>
      <c r="FZF792" s="52"/>
      <c r="FZG792" s="52"/>
      <c r="FZH792" s="52"/>
      <c r="FZI792" s="52"/>
      <c r="FZJ792" s="52"/>
      <c r="FZK792" s="52"/>
      <c r="FZL792" s="52"/>
      <c r="FZM792" s="52"/>
      <c r="FZN792" s="52"/>
      <c r="FZO792" s="52"/>
      <c r="FZP792" s="52"/>
      <c r="FZQ792" s="52"/>
      <c r="FZR792" s="52"/>
      <c r="FZS792" s="52"/>
      <c r="FZT792" s="52"/>
      <c r="FZU792" s="52"/>
      <c r="FZV792" s="52"/>
      <c r="FZW792" s="52"/>
      <c r="FZX792" s="52"/>
      <c r="FZY792" s="52"/>
      <c r="FZZ792" s="52"/>
      <c r="GAA792" s="52"/>
      <c r="GAB792" s="52"/>
      <c r="GAC792" s="52"/>
      <c r="GAD792" s="52"/>
      <c r="GAE792" s="52"/>
      <c r="GAF792" s="52"/>
      <c r="GAG792" s="52"/>
      <c r="GAH792" s="52"/>
      <c r="GAI792" s="52"/>
      <c r="GAJ792" s="52"/>
      <c r="GAK792" s="52"/>
      <c r="GAL792" s="52"/>
      <c r="GAM792" s="52"/>
      <c r="GAN792" s="52"/>
      <c r="GAO792" s="52"/>
      <c r="GAP792" s="52"/>
      <c r="GAQ792" s="52"/>
      <c r="GAR792" s="52"/>
      <c r="GAS792" s="52"/>
      <c r="GAT792" s="52"/>
      <c r="GAU792" s="52"/>
      <c r="GAV792" s="52"/>
      <c r="GAW792" s="52"/>
      <c r="GAX792" s="52"/>
      <c r="GAY792" s="52"/>
      <c r="GAZ792" s="52"/>
      <c r="GBA792" s="52"/>
      <c r="GBB792" s="52"/>
      <c r="GBC792" s="52"/>
      <c r="GBD792" s="52"/>
      <c r="GBE792" s="52"/>
      <c r="GBF792" s="52"/>
      <c r="GBG792" s="52"/>
      <c r="GBH792" s="52"/>
      <c r="GBI792" s="52"/>
      <c r="GBJ792" s="52"/>
      <c r="GBK792" s="52"/>
      <c r="GBL792" s="52"/>
      <c r="GBM792" s="52"/>
      <c r="GBN792" s="52"/>
      <c r="GBO792" s="52"/>
      <c r="GBP792" s="52"/>
      <c r="GBQ792" s="52"/>
      <c r="GBR792" s="52"/>
      <c r="GBS792" s="52"/>
      <c r="GBT792" s="52"/>
      <c r="GBU792" s="52"/>
      <c r="GBV792" s="52"/>
      <c r="GBW792" s="52"/>
      <c r="GBX792" s="52"/>
      <c r="GBY792" s="52"/>
      <c r="GBZ792" s="52"/>
      <c r="GCA792" s="52"/>
      <c r="GCB792" s="52"/>
      <c r="GCC792" s="52"/>
      <c r="GCD792" s="52"/>
      <c r="GCE792" s="52"/>
      <c r="GCF792" s="52"/>
      <c r="GCG792" s="52"/>
      <c r="GCH792" s="52"/>
      <c r="GCI792" s="52"/>
      <c r="GCJ792" s="52"/>
      <c r="GCK792" s="52"/>
      <c r="GCL792" s="52"/>
      <c r="GCM792" s="52"/>
      <c r="GCN792" s="52"/>
      <c r="GCO792" s="52"/>
      <c r="GCP792" s="52"/>
      <c r="GCQ792" s="52"/>
      <c r="GCR792" s="52"/>
      <c r="GCS792" s="52"/>
      <c r="GCT792" s="52"/>
      <c r="GCU792" s="52"/>
      <c r="GCV792" s="52"/>
      <c r="GCW792" s="52"/>
      <c r="GCX792" s="52"/>
      <c r="GCY792" s="52"/>
      <c r="GCZ792" s="52"/>
      <c r="GDA792" s="52"/>
      <c r="GDB792" s="52"/>
      <c r="GDC792" s="52"/>
      <c r="GDD792" s="52"/>
      <c r="GDE792" s="52"/>
      <c r="GDF792" s="52"/>
      <c r="GDG792" s="52"/>
      <c r="GDH792" s="52"/>
      <c r="GDI792" s="52"/>
      <c r="GDJ792" s="52"/>
      <c r="GDK792" s="52"/>
      <c r="GDL792" s="52"/>
      <c r="GDM792" s="52"/>
      <c r="GDN792" s="52"/>
      <c r="GDO792" s="52"/>
      <c r="GDP792" s="52"/>
      <c r="GDQ792" s="52"/>
      <c r="GDR792" s="52"/>
      <c r="GDS792" s="52"/>
      <c r="GDT792" s="52"/>
      <c r="GDU792" s="52"/>
      <c r="GDV792" s="52"/>
      <c r="GDW792" s="52"/>
      <c r="GDX792" s="52"/>
      <c r="GDY792" s="52"/>
      <c r="GDZ792" s="52"/>
      <c r="GEA792" s="52"/>
      <c r="GEB792" s="52"/>
      <c r="GEC792" s="52"/>
      <c r="GED792" s="52"/>
      <c r="GEE792" s="52"/>
      <c r="GEF792" s="52"/>
      <c r="GEG792" s="52"/>
      <c r="GEH792" s="52"/>
      <c r="GEI792" s="52"/>
      <c r="GEJ792" s="52"/>
      <c r="GEK792" s="52"/>
      <c r="GEL792" s="52"/>
      <c r="GEM792" s="52"/>
      <c r="GEN792" s="52"/>
      <c r="GEO792" s="52"/>
      <c r="GEP792" s="52"/>
      <c r="GEQ792" s="52"/>
      <c r="GER792" s="52"/>
      <c r="GES792" s="52"/>
      <c r="GET792" s="52"/>
      <c r="GEU792" s="52"/>
      <c r="GEV792" s="52"/>
      <c r="GEW792" s="52"/>
      <c r="GEX792" s="52"/>
      <c r="GEY792" s="52"/>
      <c r="GEZ792" s="52"/>
      <c r="GFA792" s="52"/>
      <c r="GFB792" s="52"/>
      <c r="GFC792" s="52"/>
      <c r="GFD792" s="52"/>
      <c r="GFE792" s="52"/>
      <c r="GFF792" s="52"/>
      <c r="GFG792" s="52"/>
      <c r="GFH792" s="52"/>
      <c r="GFI792" s="52"/>
      <c r="GFJ792" s="52"/>
      <c r="GFK792" s="52"/>
      <c r="GFL792" s="52"/>
      <c r="GFM792" s="52"/>
      <c r="GFN792" s="52"/>
      <c r="GFO792" s="52"/>
      <c r="GFP792" s="52"/>
      <c r="GFQ792" s="52"/>
      <c r="GFR792" s="52"/>
      <c r="GFS792" s="52"/>
      <c r="GFT792" s="52"/>
      <c r="GFU792" s="52"/>
      <c r="GFV792" s="52"/>
      <c r="GFW792" s="52"/>
      <c r="GFX792" s="52"/>
      <c r="GFY792" s="52"/>
      <c r="GFZ792" s="52"/>
      <c r="GGA792" s="52"/>
      <c r="GGB792" s="52"/>
      <c r="GGC792" s="52"/>
      <c r="GGD792" s="52"/>
      <c r="GGE792" s="52"/>
      <c r="GGF792" s="52"/>
      <c r="GGG792" s="52"/>
      <c r="GGH792" s="52"/>
      <c r="GGI792" s="52"/>
      <c r="GGJ792" s="52"/>
      <c r="GGK792" s="52"/>
      <c r="GGL792" s="52"/>
      <c r="GGM792" s="52"/>
      <c r="GGN792" s="52"/>
      <c r="GGO792" s="52"/>
      <c r="GGP792" s="52"/>
      <c r="GGQ792" s="52"/>
      <c r="GGR792" s="52"/>
      <c r="GGS792" s="52"/>
      <c r="GGT792" s="52"/>
      <c r="GGU792" s="52"/>
      <c r="GGV792" s="52"/>
      <c r="GGW792" s="52"/>
      <c r="GGX792" s="52"/>
      <c r="GGY792" s="52"/>
      <c r="GGZ792" s="52"/>
      <c r="GHA792" s="52"/>
      <c r="GHB792" s="52"/>
      <c r="GHC792" s="52"/>
      <c r="GHD792" s="52"/>
      <c r="GHE792" s="52"/>
      <c r="GHF792" s="52"/>
      <c r="GHG792" s="52"/>
      <c r="GHH792" s="52"/>
      <c r="GHI792" s="52"/>
      <c r="GHJ792" s="52"/>
      <c r="GHK792" s="52"/>
      <c r="GHL792" s="52"/>
      <c r="GHM792" s="52"/>
      <c r="GHN792" s="52"/>
      <c r="GHO792" s="52"/>
      <c r="GHP792" s="52"/>
      <c r="GHQ792" s="52"/>
      <c r="GHR792" s="52"/>
      <c r="GHS792" s="52"/>
      <c r="GHT792" s="52"/>
      <c r="GHU792" s="52"/>
      <c r="GHV792" s="52"/>
      <c r="GHW792" s="52"/>
      <c r="GHX792" s="52"/>
      <c r="GHY792" s="52"/>
      <c r="GHZ792" s="52"/>
      <c r="GIA792" s="52"/>
      <c r="GIB792" s="52"/>
      <c r="GIC792" s="52"/>
      <c r="GID792" s="52"/>
      <c r="GIE792" s="52"/>
      <c r="GIF792" s="52"/>
      <c r="GIG792" s="52"/>
      <c r="GIH792" s="52"/>
      <c r="GII792" s="52"/>
      <c r="GIJ792" s="52"/>
      <c r="GIK792" s="52"/>
      <c r="GIL792" s="52"/>
      <c r="GIM792" s="52"/>
      <c r="GIN792" s="52"/>
      <c r="GIO792" s="52"/>
      <c r="GIP792" s="52"/>
      <c r="GIQ792" s="52"/>
      <c r="GIR792" s="52"/>
      <c r="GIS792" s="52"/>
      <c r="GIT792" s="52"/>
      <c r="GIU792" s="52"/>
      <c r="GIV792" s="52"/>
      <c r="GIW792" s="52"/>
      <c r="GIX792" s="52"/>
      <c r="GIY792" s="52"/>
      <c r="GIZ792" s="52"/>
      <c r="GJA792" s="52"/>
      <c r="GJB792" s="52"/>
      <c r="GJC792" s="52"/>
      <c r="GJD792" s="52"/>
      <c r="GJE792" s="52"/>
      <c r="GJF792" s="52"/>
      <c r="GJG792" s="52"/>
      <c r="GJH792" s="52"/>
      <c r="GJI792" s="52"/>
      <c r="GJJ792" s="52"/>
      <c r="GJK792" s="52"/>
      <c r="GJL792" s="52"/>
      <c r="GJM792" s="52"/>
      <c r="GJN792" s="52"/>
      <c r="GJO792" s="52"/>
      <c r="GJP792" s="52"/>
      <c r="GJQ792" s="52"/>
      <c r="GJR792" s="52"/>
      <c r="GJS792" s="52"/>
      <c r="GJT792" s="52"/>
      <c r="GJU792" s="52"/>
      <c r="GJV792" s="52"/>
      <c r="GJW792" s="52"/>
      <c r="GJX792" s="52"/>
      <c r="GJY792" s="52"/>
      <c r="GJZ792" s="52"/>
      <c r="GKA792" s="52"/>
      <c r="GKB792" s="52"/>
      <c r="GKC792" s="52"/>
      <c r="GKD792" s="52"/>
      <c r="GKE792" s="52"/>
      <c r="GKF792" s="52"/>
      <c r="GKG792" s="52"/>
      <c r="GKH792" s="52"/>
      <c r="GKI792" s="52"/>
      <c r="GKJ792" s="52"/>
      <c r="GKK792" s="52"/>
      <c r="GKL792" s="52"/>
      <c r="GKM792" s="52"/>
      <c r="GKN792" s="52"/>
      <c r="GKO792" s="52"/>
      <c r="GKP792" s="52"/>
      <c r="GKQ792" s="52"/>
      <c r="GKR792" s="52"/>
      <c r="GKS792" s="52"/>
      <c r="GKT792" s="52"/>
      <c r="GKU792" s="52"/>
      <c r="GKV792" s="52"/>
      <c r="GKW792" s="52"/>
      <c r="GKX792" s="52"/>
      <c r="GKY792" s="52"/>
      <c r="GKZ792" s="52"/>
      <c r="GLA792" s="52"/>
      <c r="GLB792" s="52"/>
      <c r="GLC792" s="52"/>
      <c r="GLD792" s="52"/>
      <c r="GLE792" s="52"/>
      <c r="GLF792" s="52"/>
      <c r="GLG792" s="52"/>
      <c r="GLH792" s="52"/>
      <c r="GLI792" s="52"/>
      <c r="GLJ792" s="52"/>
      <c r="GLK792" s="52"/>
      <c r="GLL792" s="52"/>
      <c r="GLM792" s="52"/>
      <c r="GLN792" s="52"/>
      <c r="GLO792" s="52"/>
      <c r="GLP792" s="52"/>
      <c r="GLQ792" s="52"/>
      <c r="GLR792" s="52"/>
      <c r="GLS792" s="52"/>
      <c r="GLT792" s="52"/>
      <c r="GLU792" s="52"/>
      <c r="GLV792" s="52"/>
      <c r="GLW792" s="52"/>
      <c r="GLX792" s="52"/>
      <c r="GLY792" s="52"/>
      <c r="GLZ792" s="52"/>
      <c r="GMA792" s="52"/>
      <c r="GMB792" s="52"/>
      <c r="GMC792" s="52"/>
      <c r="GMD792" s="52"/>
      <c r="GME792" s="52"/>
      <c r="GMF792" s="52"/>
      <c r="GMG792" s="52"/>
      <c r="GMH792" s="52"/>
      <c r="GMI792" s="52"/>
      <c r="GMJ792" s="52"/>
      <c r="GMK792" s="52"/>
      <c r="GML792" s="52"/>
      <c r="GMM792" s="52"/>
      <c r="GMN792" s="52"/>
      <c r="GMO792" s="52"/>
      <c r="GMP792" s="52"/>
      <c r="GMQ792" s="52"/>
      <c r="GMR792" s="52"/>
      <c r="GMS792" s="52"/>
      <c r="GMT792" s="52"/>
      <c r="GMU792" s="52"/>
      <c r="GMV792" s="52"/>
      <c r="GMW792" s="52"/>
      <c r="GMX792" s="52"/>
      <c r="GMY792" s="52"/>
      <c r="GMZ792" s="52"/>
      <c r="GNA792" s="52"/>
      <c r="GNB792" s="52"/>
      <c r="GNC792" s="52"/>
      <c r="GND792" s="52"/>
      <c r="GNE792" s="52"/>
      <c r="GNF792" s="52"/>
      <c r="GNG792" s="52"/>
      <c r="GNH792" s="52"/>
      <c r="GNI792" s="52"/>
      <c r="GNJ792" s="52"/>
      <c r="GNK792" s="52"/>
      <c r="GNL792" s="52"/>
      <c r="GNM792" s="52"/>
      <c r="GNN792" s="52"/>
      <c r="GNO792" s="52"/>
      <c r="GNP792" s="52"/>
      <c r="GNQ792" s="52"/>
      <c r="GNR792" s="52"/>
      <c r="GNS792" s="52"/>
      <c r="GNT792" s="52"/>
      <c r="GNU792" s="52"/>
      <c r="GNV792" s="52"/>
      <c r="GNW792" s="52"/>
      <c r="GNX792" s="52"/>
      <c r="GNY792" s="52"/>
      <c r="GNZ792" s="52"/>
      <c r="GOA792" s="52"/>
      <c r="GOB792" s="52"/>
      <c r="GOC792" s="52"/>
      <c r="GOD792" s="52"/>
      <c r="GOE792" s="52"/>
      <c r="GOF792" s="52"/>
      <c r="GOG792" s="52"/>
      <c r="GOH792" s="52"/>
      <c r="GOI792" s="52"/>
      <c r="GOJ792" s="52"/>
      <c r="GOK792" s="52"/>
      <c r="GOL792" s="52"/>
      <c r="GOM792" s="52"/>
      <c r="GON792" s="52"/>
      <c r="GOO792" s="52"/>
      <c r="GOP792" s="52"/>
      <c r="GOQ792" s="52"/>
      <c r="GOR792" s="52"/>
      <c r="GOS792" s="52"/>
      <c r="GOT792" s="52"/>
      <c r="GOU792" s="52"/>
      <c r="GOV792" s="52"/>
      <c r="GOW792" s="52"/>
      <c r="GOX792" s="52"/>
      <c r="GOY792" s="52"/>
      <c r="GOZ792" s="52"/>
      <c r="GPA792" s="52"/>
      <c r="GPB792" s="52"/>
      <c r="GPC792" s="52"/>
      <c r="GPD792" s="52"/>
      <c r="GPE792" s="52"/>
      <c r="GPF792" s="52"/>
      <c r="GPG792" s="52"/>
      <c r="GPH792" s="52"/>
      <c r="GPI792" s="52"/>
      <c r="GPJ792" s="52"/>
      <c r="GPK792" s="52"/>
      <c r="GPL792" s="52"/>
      <c r="GPM792" s="52"/>
      <c r="GPN792" s="52"/>
      <c r="GPO792" s="52"/>
      <c r="GPP792" s="52"/>
      <c r="GPQ792" s="52"/>
      <c r="GPR792" s="52"/>
      <c r="GPS792" s="52"/>
      <c r="GPT792" s="52"/>
      <c r="GPU792" s="52"/>
      <c r="GPV792" s="52"/>
      <c r="GPW792" s="52"/>
      <c r="GPX792" s="52"/>
      <c r="GPY792" s="52"/>
      <c r="GPZ792" s="52"/>
      <c r="GQA792" s="52"/>
      <c r="GQB792" s="52"/>
      <c r="GQC792" s="52"/>
      <c r="GQD792" s="52"/>
      <c r="GQE792" s="52"/>
      <c r="GQF792" s="52"/>
      <c r="GQG792" s="52"/>
      <c r="GQH792" s="52"/>
      <c r="GQI792" s="52"/>
      <c r="GQJ792" s="52"/>
      <c r="GQK792" s="52"/>
      <c r="GQL792" s="52"/>
      <c r="GQM792" s="52"/>
      <c r="GQN792" s="52"/>
      <c r="GQO792" s="52"/>
      <c r="GQP792" s="52"/>
      <c r="GQQ792" s="52"/>
      <c r="GQR792" s="52"/>
      <c r="GQS792" s="52"/>
      <c r="GQT792" s="52"/>
      <c r="GQU792" s="52"/>
      <c r="GQV792" s="52"/>
      <c r="GQW792" s="52"/>
      <c r="GQX792" s="52"/>
      <c r="GQY792" s="52"/>
      <c r="GQZ792" s="52"/>
      <c r="GRA792" s="52"/>
      <c r="GRB792" s="52"/>
      <c r="GRC792" s="52"/>
      <c r="GRD792" s="52"/>
      <c r="GRE792" s="52"/>
      <c r="GRF792" s="52"/>
      <c r="GRG792" s="52"/>
      <c r="GRH792" s="52"/>
      <c r="GRI792" s="52"/>
      <c r="GRJ792" s="52"/>
      <c r="GRK792" s="52"/>
      <c r="GRL792" s="52"/>
      <c r="GRM792" s="52"/>
      <c r="GRN792" s="52"/>
      <c r="GRO792" s="52"/>
      <c r="GRP792" s="52"/>
      <c r="GRQ792" s="52"/>
      <c r="GRR792" s="52"/>
      <c r="GRS792" s="52"/>
      <c r="GRT792" s="52"/>
      <c r="GRU792" s="52"/>
      <c r="GRV792" s="52"/>
      <c r="GRW792" s="52"/>
      <c r="GRX792" s="52"/>
      <c r="GRY792" s="52"/>
      <c r="GRZ792" s="52"/>
      <c r="GSA792" s="52"/>
      <c r="GSB792" s="52"/>
      <c r="GSC792" s="52"/>
      <c r="GSD792" s="52"/>
      <c r="GSE792" s="52"/>
      <c r="GSF792" s="52"/>
      <c r="GSG792" s="52"/>
      <c r="GSH792" s="52"/>
      <c r="GSI792" s="52"/>
      <c r="GSJ792" s="52"/>
      <c r="GSK792" s="52"/>
      <c r="GSL792" s="52"/>
      <c r="GSM792" s="52"/>
      <c r="GSN792" s="52"/>
      <c r="GSO792" s="52"/>
      <c r="GSP792" s="52"/>
      <c r="GSQ792" s="52"/>
      <c r="GSR792" s="52"/>
      <c r="GSS792" s="52"/>
      <c r="GST792" s="52"/>
      <c r="GSU792" s="52"/>
      <c r="GSV792" s="52"/>
      <c r="GSW792" s="52"/>
      <c r="GSX792" s="52"/>
      <c r="GSY792" s="52"/>
      <c r="GSZ792" s="52"/>
      <c r="GTA792" s="52"/>
      <c r="GTB792" s="52"/>
      <c r="GTC792" s="52"/>
      <c r="GTD792" s="52"/>
      <c r="GTE792" s="52"/>
      <c r="GTF792" s="52"/>
      <c r="GTG792" s="52"/>
      <c r="GTH792" s="52"/>
      <c r="GTI792" s="52"/>
      <c r="GTJ792" s="52"/>
      <c r="GTK792" s="52"/>
      <c r="GTL792" s="52"/>
      <c r="GTM792" s="52"/>
      <c r="GTN792" s="52"/>
      <c r="GTO792" s="52"/>
      <c r="GTP792" s="52"/>
      <c r="GTQ792" s="52"/>
      <c r="GTR792" s="52"/>
      <c r="GTS792" s="52"/>
      <c r="GTT792" s="52"/>
      <c r="GTU792" s="52"/>
      <c r="GTV792" s="52"/>
      <c r="GTW792" s="52"/>
      <c r="GTX792" s="52"/>
      <c r="GTY792" s="52"/>
      <c r="GTZ792" s="52"/>
      <c r="GUA792" s="52"/>
      <c r="GUB792" s="52"/>
      <c r="GUC792" s="52"/>
      <c r="GUD792" s="52"/>
      <c r="GUE792" s="52"/>
      <c r="GUF792" s="52"/>
      <c r="GUG792" s="52"/>
      <c r="GUH792" s="52"/>
      <c r="GUI792" s="52"/>
      <c r="GUJ792" s="52"/>
      <c r="GUK792" s="52"/>
      <c r="GUL792" s="52"/>
      <c r="GUM792" s="52"/>
      <c r="GUN792" s="52"/>
      <c r="GUO792" s="52"/>
      <c r="GUP792" s="52"/>
      <c r="GUQ792" s="52"/>
      <c r="GUR792" s="52"/>
      <c r="GUS792" s="52"/>
      <c r="GUT792" s="52"/>
      <c r="GUU792" s="52"/>
      <c r="GUV792" s="52"/>
      <c r="GUW792" s="52"/>
      <c r="GUX792" s="52"/>
      <c r="GUY792" s="52"/>
      <c r="GUZ792" s="52"/>
      <c r="GVA792" s="52"/>
      <c r="GVB792" s="52"/>
      <c r="GVC792" s="52"/>
      <c r="GVD792" s="52"/>
      <c r="GVE792" s="52"/>
      <c r="GVF792" s="52"/>
      <c r="GVG792" s="52"/>
      <c r="GVH792" s="52"/>
      <c r="GVI792" s="52"/>
      <c r="GVJ792" s="52"/>
      <c r="GVK792" s="52"/>
      <c r="GVL792" s="52"/>
      <c r="GVM792" s="52"/>
      <c r="GVN792" s="52"/>
      <c r="GVO792" s="52"/>
      <c r="GVP792" s="52"/>
      <c r="GVQ792" s="52"/>
      <c r="GVR792" s="52"/>
      <c r="GVS792" s="52"/>
      <c r="GVT792" s="52"/>
      <c r="GVU792" s="52"/>
      <c r="GVV792" s="52"/>
      <c r="GVW792" s="52"/>
      <c r="GVX792" s="52"/>
      <c r="GVY792" s="52"/>
      <c r="GVZ792" s="52"/>
      <c r="GWA792" s="52"/>
      <c r="GWB792" s="52"/>
      <c r="GWC792" s="52"/>
      <c r="GWD792" s="52"/>
      <c r="GWE792" s="52"/>
      <c r="GWF792" s="52"/>
      <c r="GWG792" s="52"/>
      <c r="GWH792" s="52"/>
      <c r="GWI792" s="52"/>
      <c r="GWJ792" s="52"/>
      <c r="GWK792" s="52"/>
      <c r="GWL792" s="52"/>
      <c r="GWM792" s="52"/>
      <c r="GWN792" s="52"/>
      <c r="GWO792" s="52"/>
      <c r="GWP792" s="52"/>
      <c r="GWQ792" s="52"/>
      <c r="GWR792" s="52"/>
      <c r="GWS792" s="52"/>
      <c r="GWT792" s="52"/>
      <c r="GWU792" s="52"/>
      <c r="GWV792" s="52"/>
      <c r="GWW792" s="52"/>
      <c r="GWX792" s="52"/>
      <c r="GWY792" s="52"/>
      <c r="GWZ792" s="52"/>
      <c r="GXA792" s="52"/>
      <c r="GXB792" s="52"/>
      <c r="GXC792" s="52"/>
      <c r="GXD792" s="52"/>
      <c r="GXE792" s="52"/>
      <c r="GXF792" s="52"/>
      <c r="GXG792" s="52"/>
      <c r="GXH792" s="52"/>
      <c r="GXI792" s="52"/>
      <c r="GXJ792" s="52"/>
      <c r="GXK792" s="52"/>
      <c r="GXL792" s="52"/>
      <c r="GXM792" s="52"/>
      <c r="GXN792" s="52"/>
      <c r="GXO792" s="52"/>
      <c r="GXP792" s="52"/>
      <c r="GXQ792" s="52"/>
      <c r="GXR792" s="52"/>
      <c r="GXS792" s="52"/>
      <c r="GXT792" s="52"/>
      <c r="GXU792" s="52"/>
      <c r="GXV792" s="52"/>
      <c r="GXW792" s="52"/>
      <c r="GXX792" s="52"/>
      <c r="GXY792" s="52"/>
      <c r="GXZ792" s="52"/>
      <c r="GYA792" s="52"/>
      <c r="GYB792" s="52"/>
      <c r="GYC792" s="52"/>
      <c r="GYD792" s="52"/>
      <c r="GYE792" s="52"/>
      <c r="GYF792" s="52"/>
      <c r="GYG792" s="52"/>
      <c r="GYH792" s="52"/>
      <c r="GYI792" s="52"/>
      <c r="GYJ792" s="52"/>
      <c r="GYK792" s="52"/>
      <c r="GYL792" s="52"/>
      <c r="GYM792" s="52"/>
      <c r="GYN792" s="52"/>
      <c r="GYO792" s="52"/>
      <c r="GYP792" s="52"/>
      <c r="GYQ792" s="52"/>
      <c r="GYR792" s="52"/>
      <c r="GYS792" s="52"/>
      <c r="GYT792" s="52"/>
      <c r="GYU792" s="52"/>
      <c r="GYV792" s="52"/>
      <c r="GYW792" s="52"/>
      <c r="GYX792" s="52"/>
      <c r="GYY792" s="52"/>
      <c r="GYZ792" s="52"/>
      <c r="GZA792" s="52"/>
      <c r="GZB792" s="52"/>
      <c r="GZC792" s="52"/>
      <c r="GZD792" s="52"/>
      <c r="GZE792" s="52"/>
      <c r="GZF792" s="52"/>
      <c r="GZG792" s="52"/>
      <c r="GZH792" s="52"/>
      <c r="GZI792" s="52"/>
      <c r="GZJ792" s="52"/>
      <c r="GZK792" s="52"/>
      <c r="GZL792" s="52"/>
      <c r="GZM792" s="52"/>
      <c r="GZN792" s="52"/>
      <c r="GZO792" s="52"/>
      <c r="GZP792" s="52"/>
      <c r="GZQ792" s="52"/>
      <c r="GZR792" s="52"/>
      <c r="GZS792" s="52"/>
      <c r="GZT792" s="52"/>
      <c r="GZU792" s="52"/>
      <c r="GZV792" s="52"/>
      <c r="GZW792" s="52"/>
      <c r="GZX792" s="52"/>
      <c r="GZY792" s="52"/>
      <c r="GZZ792" s="52"/>
      <c r="HAA792" s="52"/>
      <c r="HAB792" s="52"/>
      <c r="HAC792" s="52"/>
      <c r="HAD792" s="52"/>
      <c r="HAE792" s="52"/>
      <c r="HAF792" s="52"/>
      <c r="HAG792" s="52"/>
      <c r="HAH792" s="52"/>
      <c r="HAI792" s="52"/>
      <c r="HAJ792" s="52"/>
      <c r="HAK792" s="52"/>
      <c r="HAL792" s="52"/>
      <c r="HAM792" s="52"/>
      <c r="HAN792" s="52"/>
      <c r="HAO792" s="52"/>
      <c r="HAP792" s="52"/>
      <c r="HAQ792" s="52"/>
      <c r="HAR792" s="52"/>
      <c r="HAS792" s="52"/>
      <c r="HAT792" s="52"/>
      <c r="HAU792" s="52"/>
      <c r="HAV792" s="52"/>
      <c r="HAW792" s="52"/>
      <c r="HAX792" s="52"/>
      <c r="HAY792" s="52"/>
      <c r="HAZ792" s="52"/>
      <c r="HBA792" s="52"/>
      <c r="HBB792" s="52"/>
      <c r="HBC792" s="52"/>
      <c r="HBD792" s="52"/>
      <c r="HBE792" s="52"/>
      <c r="HBF792" s="52"/>
      <c r="HBG792" s="52"/>
      <c r="HBH792" s="52"/>
      <c r="HBI792" s="52"/>
      <c r="HBJ792" s="52"/>
      <c r="HBK792" s="52"/>
      <c r="HBL792" s="52"/>
      <c r="HBM792" s="52"/>
      <c r="HBN792" s="52"/>
      <c r="HBO792" s="52"/>
      <c r="HBP792" s="52"/>
      <c r="HBQ792" s="52"/>
      <c r="HBR792" s="52"/>
      <c r="HBS792" s="52"/>
      <c r="HBT792" s="52"/>
      <c r="HBU792" s="52"/>
      <c r="HBV792" s="52"/>
      <c r="HBW792" s="52"/>
      <c r="HBX792" s="52"/>
      <c r="HBY792" s="52"/>
      <c r="HBZ792" s="52"/>
      <c r="HCA792" s="52"/>
      <c r="HCB792" s="52"/>
      <c r="HCC792" s="52"/>
      <c r="HCD792" s="52"/>
      <c r="HCE792" s="52"/>
      <c r="HCF792" s="52"/>
      <c r="HCG792" s="52"/>
      <c r="HCH792" s="52"/>
      <c r="HCI792" s="52"/>
      <c r="HCJ792" s="52"/>
      <c r="HCK792" s="52"/>
      <c r="HCL792" s="52"/>
      <c r="HCM792" s="52"/>
      <c r="HCN792" s="52"/>
      <c r="HCO792" s="52"/>
      <c r="HCP792" s="52"/>
      <c r="HCQ792" s="52"/>
      <c r="HCR792" s="52"/>
      <c r="HCS792" s="52"/>
      <c r="HCT792" s="52"/>
      <c r="HCU792" s="52"/>
      <c r="HCV792" s="52"/>
      <c r="HCW792" s="52"/>
      <c r="HCX792" s="52"/>
      <c r="HCY792" s="52"/>
      <c r="HCZ792" s="52"/>
      <c r="HDA792" s="52"/>
      <c r="HDB792" s="52"/>
      <c r="HDC792" s="52"/>
      <c r="HDD792" s="52"/>
      <c r="HDE792" s="52"/>
      <c r="HDF792" s="52"/>
      <c r="HDG792" s="52"/>
      <c r="HDH792" s="52"/>
      <c r="HDI792" s="52"/>
      <c r="HDJ792" s="52"/>
      <c r="HDK792" s="52"/>
      <c r="HDL792" s="52"/>
      <c r="HDM792" s="52"/>
      <c r="HDN792" s="52"/>
      <c r="HDO792" s="52"/>
      <c r="HDP792" s="52"/>
      <c r="HDQ792" s="52"/>
      <c r="HDR792" s="52"/>
      <c r="HDS792" s="52"/>
      <c r="HDT792" s="52"/>
      <c r="HDU792" s="52"/>
      <c r="HDV792" s="52"/>
      <c r="HDW792" s="52"/>
      <c r="HDX792" s="52"/>
      <c r="HDY792" s="52"/>
      <c r="HDZ792" s="52"/>
      <c r="HEA792" s="52"/>
      <c r="HEB792" s="52"/>
      <c r="HEC792" s="52"/>
      <c r="HED792" s="52"/>
      <c r="HEE792" s="52"/>
      <c r="HEF792" s="52"/>
      <c r="HEG792" s="52"/>
      <c r="HEH792" s="52"/>
      <c r="HEI792" s="52"/>
      <c r="HEJ792" s="52"/>
      <c r="HEK792" s="52"/>
      <c r="HEL792" s="52"/>
      <c r="HEM792" s="52"/>
      <c r="HEN792" s="52"/>
      <c r="HEO792" s="52"/>
      <c r="HEP792" s="52"/>
      <c r="HEQ792" s="52"/>
      <c r="HER792" s="52"/>
      <c r="HES792" s="52"/>
      <c r="HET792" s="52"/>
      <c r="HEU792" s="52"/>
      <c r="HEV792" s="52"/>
      <c r="HEW792" s="52"/>
      <c r="HEX792" s="52"/>
      <c r="HEY792" s="52"/>
      <c r="HEZ792" s="52"/>
      <c r="HFA792" s="52"/>
      <c r="HFB792" s="52"/>
      <c r="HFC792" s="52"/>
      <c r="HFD792" s="52"/>
      <c r="HFE792" s="52"/>
      <c r="HFF792" s="52"/>
      <c r="HFG792" s="52"/>
      <c r="HFH792" s="52"/>
      <c r="HFI792" s="52"/>
      <c r="HFJ792" s="52"/>
      <c r="HFK792" s="52"/>
      <c r="HFL792" s="52"/>
      <c r="HFM792" s="52"/>
      <c r="HFN792" s="52"/>
      <c r="HFO792" s="52"/>
      <c r="HFP792" s="52"/>
      <c r="HFQ792" s="52"/>
      <c r="HFR792" s="52"/>
      <c r="HFS792" s="52"/>
      <c r="HFT792" s="52"/>
      <c r="HFU792" s="52"/>
      <c r="HFV792" s="52"/>
      <c r="HFW792" s="52"/>
      <c r="HFX792" s="52"/>
      <c r="HFY792" s="52"/>
      <c r="HFZ792" s="52"/>
      <c r="HGA792" s="52"/>
      <c r="HGB792" s="52"/>
      <c r="HGC792" s="52"/>
      <c r="HGD792" s="52"/>
      <c r="HGE792" s="52"/>
      <c r="HGF792" s="52"/>
      <c r="HGG792" s="52"/>
      <c r="HGH792" s="52"/>
      <c r="HGI792" s="52"/>
      <c r="HGJ792" s="52"/>
      <c r="HGK792" s="52"/>
      <c r="HGL792" s="52"/>
      <c r="HGM792" s="52"/>
      <c r="HGN792" s="52"/>
      <c r="HGO792" s="52"/>
      <c r="HGP792" s="52"/>
      <c r="HGQ792" s="52"/>
      <c r="HGR792" s="52"/>
      <c r="HGS792" s="52"/>
      <c r="HGT792" s="52"/>
      <c r="HGU792" s="52"/>
      <c r="HGV792" s="52"/>
      <c r="HGW792" s="52"/>
      <c r="HGX792" s="52"/>
      <c r="HGY792" s="52"/>
      <c r="HGZ792" s="52"/>
      <c r="HHA792" s="52"/>
      <c r="HHB792" s="52"/>
      <c r="HHC792" s="52"/>
      <c r="HHD792" s="52"/>
      <c r="HHE792" s="52"/>
      <c r="HHF792" s="52"/>
      <c r="HHG792" s="52"/>
      <c r="HHH792" s="52"/>
      <c r="HHI792" s="52"/>
      <c r="HHJ792" s="52"/>
      <c r="HHK792" s="52"/>
      <c r="HHL792" s="52"/>
      <c r="HHM792" s="52"/>
      <c r="HHN792" s="52"/>
      <c r="HHO792" s="52"/>
      <c r="HHP792" s="52"/>
      <c r="HHQ792" s="52"/>
      <c r="HHR792" s="52"/>
      <c r="HHS792" s="52"/>
      <c r="HHT792" s="52"/>
      <c r="HHU792" s="52"/>
      <c r="HHV792" s="52"/>
      <c r="HHW792" s="52"/>
      <c r="HHX792" s="52"/>
      <c r="HHY792" s="52"/>
      <c r="HHZ792" s="52"/>
      <c r="HIA792" s="52"/>
      <c r="HIB792" s="52"/>
      <c r="HIC792" s="52"/>
      <c r="HID792" s="52"/>
      <c r="HIE792" s="52"/>
      <c r="HIF792" s="52"/>
      <c r="HIG792" s="52"/>
      <c r="HIH792" s="52"/>
      <c r="HII792" s="52"/>
      <c r="HIJ792" s="52"/>
      <c r="HIK792" s="52"/>
      <c r="HIL792" s="52"/>
      <c r="HIM792" s="52"/>
      <c r="HIN792" s="52"/>
      <c r="HIO792" s="52"/>
      <c r="HIP792" s="52"/>
      <c r="HIQ792" s="52"/>
      <c r="HIR792" s="52"/>
      <c r="HIS792" s="52"/>
      <c r="HIT792" s="52"/>
      <c r="HIU792" s="52"/>
      <c r="HIV792" s="52"/>
      <c r="HIW792" s="52"/>
      <c r="HIX792" s="52"/>
      <c r="HIY792" s="52"/>
      <c r="HIZ792" s="52"/>
      <c r="HJA792" s="52"/>
      <c r="HJB792" s="52"/>
      <c r="HJC792" s="52"/>
      <c r="HJD792" s="52"/>
      <c r="HJE792" s="52"/>
      <c r="HJF792" s="52"/>
      <c r="HJG792" s="52"/>
      <c r="HJH792" s="52"/>
      <c r="HJI792" s="52"/>
      <c r="HJJ792" s="52"/>
      <c r="HJK792" s="52"/>
      <c r="HJL792" s="52"/>
      <c r="HJM792" s="52"/>
      <c r="HJN792" s="52"/>
      <c r="HJO792" s="52"/>
      <c r="HJP792" s="52"/>
      <c r="HJQ792" s="52"/>
      <c r="HJR792" s="52"/>
      <c r="HJS792" s="52"/>
      <c r="HJT792" s="52"/>
      <c r="HJU792" s="52"/>
      <c r="HJV792" s="52"/>
      <c r="HJW792" s="52"/>
      <c r="HJX792" s="52"/>
      <c r="HJY792" s="52"/>
      <c r="HJZ792" s="52"/>
      <c r="HKA792" s="52"/>
      <c r="HKB792" s="52"/>
      <c r="HKC792" s="52"/>
      <c r="HKD792" s="52"/>
      <c r="HKE792" s="52"/>
      <c r="HKF792" s="52"/>
      <c r="HKG792" s="52"/>
      <c r="HKH792" s="52"/>
      <c r="HKI792" s="52"/>
      <c r="HKJ792" s="52"/>
      <c r="HKK792" s="52"/>
      <c r="HKL792" s="52"/>
      <c r="HKM792" s="52"/>
      <c r="HKN792" s="52"/>
      <c r="HKO792" s="52"/>
      <c r="HKP792" s="52"/>
      <c r="HKQ792" s="52"/>
      <c r="HKR792" s="52"/>
      <c r="HKS792" s="52"/>
      <c r="HKT792" s="52"/>
      <c r="HKU792" s="52"/>
      <c r="HKV792" s="52"/>
      <c r="HKW792" s="52"/>
      <c r="HKX792" s="52"/>
      <c r="HKY792" s="52"/>
      <c r="HKZ792" s="52"/>
      <c r="HLA792" s="52"/>
      <c r="HLB792" s="52"/>
      <c r="HLC792" s="52"/>
      <c r="HLD792" s="52"/>
      <c r="HLE792" s="52"/>
      <c r="HLF792" s="52"/>
      <c r="HLG792" s="52"/>
      <c r="HLH792" s="52"/>
      <c r="HLI792" s="52"/>
      <c r="HLJ792" s="52"/>
      <c r="HLK792" s="52"/>
      <c r="HLL792" s="52"/>
      <c r="HLM792" s="52"/>
      <c r="HLN792" s="52"/>
      <c r="HLO792" s="52"/>
      <c r="HLP792" s="52"/>
      <c r="HLQ792" s="52"/>
      <c r="HLR792" s="52"/>
      <c r="HLS792" s="52"/>
      <c r="HLT792" s="52"/>
      <c r="HLU792" s="52"/>
      <c r="HLV792" s="52"/>
      <c r="HLW792" s="52"/>
      <c r="HLX792" s="52"/>
      <c r="HLY792" s="52"/>
      <c r="HLZ792" s="52"/>
      <c r="HMA792" s="52"/>
      <c r="HMB792" s="52"/>
      <c r="HMC792" s="52"/>
      <c r="HMD792" s="52"/>
      <c r="HME792" s="52"/>
      <c r="HMF792" s="52"/>
      <c r="HMG792" s="52"/>
      <c r="HMH792" s="52"/>
      <c r="HMI792" s="52"/>
      <c r="HMJ792" s="52"/>
      <c r="HMK792" s="52"/>
      <c r="HML792" s="52"/>
      <c r="HMM792" s="52"/>
      <c r="HMN792" s="52"/>
      <c r="HMO792" s="52"/>
      <c r="HMP792" s="52"/>
      <c r="HMQ792" s="52"/>
      <c r="HMR792" s="52"/>
      <c r="HMS792" s="52"/>
      <c r="HMT792" s="52"/>
      <c r="HMU792" s="52"/>
      <c r="HMV792" s="52"/>
      <c r="HMW792" s="52"/>
      <c r="HMX792" s="52"/>
      <c r="HMY792" s="52"/>
      <c r="HMZ792" s="52"/>
      <c r="HNA792" s="52"/>
      <c r="HNB792" s="52"/>
      <c r="HNC792" s="52"/>
      <c r="HND792" s="52"/>
      <c r="HNE792" s="52"/>
      <c r="HNF792" s="52"/>
      <c r="HNG792" s="52"/>
      <c r="HNH792" s="52"/>
      <c r="HNI792" s="52"/>
      <c r="HNJ792" s="52"/>
      <c r="HNK792" s="52"/>
      <c r="HNL792" s="52"/>
      <c r="HNM792" s="52"/>
      <c r="HNN792" s="52"/>
      <c r="HNO792" s="52"/>
      <c r="HNP792" s="52"/>
      <c r="HNQ792" s="52"/>
      <c r="HNR792" s="52"/>
      <c r="HNS792" s="52"/>
      <c r="HNT792" s="52"/>
      <c r="HNU792" s="52"/>
      <c r="HNV792" s="52"/>
      <c r="HNW792" s="52"/>
      <c r="HNX792" s="52"/>
      <c r="HNY792" s="52"/>
      <c r="HNZ792" s="52"/>
      <c r="HOA792" s="52"/>
      <c r="HOB792" s="52"/>
      <c r="HOC792" s="52"/>
      <c r="HOD792" s="52"/>
      <c r="HOE792" s="52"/>
      <c r="HOF792" s="52"/>
      <c r="HOG792" s="52"/>
      <c r="HOH792" s="52"/>
      <c r="HOI792" s="52"/>
      <c r="HOJ792" s="52"/>
      <c r="HOK792" s="52"/>
      <c r="HOL792" s="52"/>
      <c r="HOM792" s="52"/>
      <c r="HON792" s="52"/>
      <c r="HOO792" s="52"/>
      <c r="HOP792" s="52"/>
      <c r="HOQ792" s="52"/>
      <c r="HOR792" s="52"/>
      <c r="HOS792" s="52"/>
      <c r="HOT792" s="52"/>
      <c r="HOU792" s="52"/>
      <c r="HOV792" s="52"/>
      <c r="HOW792" s="52"/>
      <c r="HOX792" s="52"/>
      <c r="HOY792" s="52"/>
      <c r="HOZ792" s="52"/>
      <c r="HPA792" s="52"/>
      <c r="HPB792" s="52"/>
      <c r="HPC792" s="52"/>
      <c r="HPD792" s="52"/>
      <c r="HPE792" s="52"/>
      <c r="HPF792" s="52"/>
      <c r="HPG792" s="52"/>
      <c r="HPH792" s="52"/>
      <c r="HPI792" s="52"/>
      <c r="HPJ792" s="52"/>
      <c r="HPK792" s="52"/>
      <c r="HPL792" s="52"/>
      <c r="HPM792" s="52"/>
      <c r="HPN792" s="52"/>
      <c r="HPO792" s="52"/>
      <c r="HPP792" s="52"/>
      <c r="HPQ792" s="52"/>
      <c r="HPR792" s="52"/>
      <c r="HPS792" s="52"/>
      <c r="HPT792" s="52"/>
      <c r="HPU792" s="52"/>
      <c r="HPV792" s="52"/>
      <c r="HPW792" s="52"/>
      <c r="HPX792" s="52"/>
      <c r="HPY792" s="52"/>
      <c r="HPZ792" s="52"/>
      <c r="HQA792" s="52"/>
      <c r="HQB792" s="52"/>
      <c r="HQC792" s="52"/>
      <c r="HQD792" s="52"/>
      <c r="HQE792" s="52"/>
      <c r="HQF792" s="52"/>
      <c r="HQG792" s="52"/>
      <c r="HQH792" s="52"/>
      <c r="HQI792" s="52"/>
      <c r="HQJ792" s="52"/>
      <c r="HQK792" s="52"/>
      <c r="HQL792" s="52"/>
      <c r="HQM792" s="52"/>
      <c r="HQN792" s="52"/>
      <c r="HQO792" s="52"/>
      <c r="HQP792" s="52"/>
      <c r="HQQ792" s="52"/>
      <c r="HQR792" s="52"/>
      <c r="HQS792" s="52"/>
      <c r="HQT792" s="52"/>
      <c r="HQU792" s="52"/>
      <c r="HQV792" s="52"/>
      <c r="HQW792" s="52"/>
      <c r="HQX792" s="52"/>
      <c r="HQY792" s="52"/>
      <c r="HQZ792" s="52"/>
      <c r="HRA792" s="52"/>
      <c r="HRB792" s="52"/>
      <c r="HRC792" s="52"/>
      <c r="HRD792" s="52"/>
      <c r="HRE792" s="52"/>
      <c r="HRF792" s="52"/>
      <c r="HRG792" s="52"/>
      <c r="HRH792" s="52"/>
      <c r="HRI792" s="52"/>
      <c r="HRJ792" s="52"/>
      <c r="HRK792" s="52"/>
      <c r="HRL792" s="52"/>
      <c r="HRM792" s="52"/>
      <c r="HRN792" s="52"/>
      <c r="HRO792" s="52"/>
      <c r="HRP792" s="52"/>
      <c r="HRQ792" s="52"/>
      <c r="HRR792" s="52"/>
      <c r="HRS792" s="52"/>
      <c r="HRT792" s="52"/>
      <c r="HRU792" s="52"/>
      <c r="HRV792" s="52"/>
      <c r="HRW792" s="52"/>
      <c r="HRX792" s="52"/>
      <c r="HRY792" s="52"/>
      <c r="HRZ792" s="52"/>
      <c r="HSA792" s="52"/>
      <c r="HSB792" s="52"/>
      <c r="HSC792" s="52"/>
      <c r="HSD792" s="52"/>
      <c r="HSE792" s="52"/>
      <c r="HSF792" s="52"/>
      <c r="HSG792" s="52"/>
      <c r="HSH792" s="52"/>
      <c r="HSI792" s="52"/>
      <c r="HSJ792" s="52"/>
      <c r="HSK792" s="52"/>
      <c r="HSL792" s="52"/>
      <c r="HSM792" s="52"/>
      <c r="HSN792" s="52"/>
      <c r="HSO792" s="52"/>
      <c r="HSP792" s="52"/>
      <c r="HSQ792" s="52"/>
      <c r="HSR792" s="52"/>
      <c r="HSS792" s="52"/>
      <c r="HST792" s="52"/>
      <c r="HSU792" s="52"/>
      <c r="HSV792" s="52"/>
      <c r="HSW792" s="52"/>
      <c r="HSX792" s="52"/>
      <c r="HSY792" s="52"/>
      <c r="HSZ792" s="52"/>
      <c r="HTA792" s="52"/>
      <c r="HTB792" s="52"/>
      <c r="HTC792" s="52"/>
      <c r="HTD792" s="52"/>
      <c r="HTE792" s="52"/>
      <c r="HTF792" s="52"/>
      <c r="HTG792" s="52"/>
      <c r="HTH792" s="52"/>
      <c r="HTI792" s="52"/>
      <c r="HTJ792" s="52"/>
      <c r="HTK792" s="52"/>
      <c r="HTL792" s="52"/>
      <c r="HTM792" s="52"/>
      <c r="HTN792" s="52"/>
      <c r="HTO792" s="52"/>
      <c r="HTP792" s="52"/>
      <c r="HTQ792" s="52"/>
      <c r="HTR792" s="52"/>
      <c r="HTS792" s="52"/>
      <c r="HTT792" s="52"/>
      <c r="HTU792" s="52"/>
      <c r="HTV792" s="52"/>
      <c r="HTW792" s="52"/>
      <c r="HTX792" s="52"/>
      <c r="HTY792" s="52"/>
      <c r="HTZ792" s="52"/>
      <c r="HUA792" s="52"/>
      <c r="HUB792" s="52"/>
      <c r="HUC792" s="52"/>
      <c r="HUD792" s="52"/>
      <c r="HUE792" s="52"/>
      <c r="HUF792" s="52"/>
      <c r="HUG792" s="52"/>
      <c r="HUH792" s="52"/>
      <c r="HUI792" s="52"/>
      <c r="HUJ792" s="52"/>
      <c r="HUK792" s="52"/>
      <c r="HUL792" s="52"/>
      <c r="HUM792" s="52"/>
      <c r="HUN792" s="52"/>
      <c r="HUO792" s="52"/>
      <c r="HUP792" s="52"/>
      <c r="HUQ792" s="52"/>
      <c r="HUR792" s="52"/>
      <c r="HUS792" s="52"/>
      <c r="HUT792" s="52"/>
      <c r="HUU792" s="52"/>
      <c r="HUV792" s="52"/>
      <c r="HUW792" s="52"/>
      <c r="HUX792" s="52"/>
      <c r="HUY792" s="52"/>
      <c r="HUZ792" s="52"/>
      <c r="HVA792" s="52"/>
      <c r="HVB792" s="52"/>
      <c r="HVC792" s="52"/>
      <c r="HVD792" s="52"/>
      <c r="HVE792" s="52"/>
      <c r="HVF792" s="52"/>
      <c r="HVG792" s="52"/>
      <c r="HVH792" s="52"/>
      <c r="HVI792" s="52"/>
      <c r="HVJ792" s="52"/>
      <c r="HVK792" s="52"/>
      <c r="HVL792" s="52"/>
      <c r="HVM792" s="52"/>
      <c r="HVN792" s="52"/>
      <c r="HVO792" s="52"/>
      <c r="HVP792" s="52"/>
      <c r="HVQ792" s="52"/>
      <c r="HVR792" s="52"/>
      <c r="HVS792" s="52"/>
      <c r="HVT792" s="52"/>
      <c r="HVU792" s="52"/>
      <c r="HVV792" s="52"/>
      <c r="HVW792" s="52"/>
      <c r="HVX792" s="52"/>
      <c r="HVY792" s="52"/>
      <c r="HVZ792" s="52"/>
      <c r="HWA792" s="52"/>
      <c r="HWB792" s="52"/>
      <c r="HWC792" s="52"/>
      <c r="HWD792" s="52"/>
      <c r="HWE792" s="52"/>
      <c r="HWF792" s="52"/>
      <c r="HWG792" s="52"/>
      <c r="HWH792" s="52"/>
      <c r="HWI792" s="52"/>
      <c r="HWJ792" s="52"/>
      <c r="HWK792" s="52"/>
      <c r="HWL792" s="52"/>
      <c r="HWM792" s="52"/>
      <c r="HWN792" s="52"/>
      <c r="HWO792" s="52"/>
      <c r="HWP792" s="52"/>
      <c r="HWQ792" s="52"/>
      <c r="HWR792" s="52"/>
      <c r="HWS792" s="52"/>
      <c r="HWT792" s="52"/>
      <c r="HWU792" s="52"/>
      <c r="HWV792" s="52"/>
      <c r="HWW792" s="52"/>
      <c r="HWX792" s="52"/>
      <c r="HWY792" s="52"/>
      <c r="HWZ792" s="52"/>
      <c r="HXA792" s="52"/>
      <c r="HXB792" s="52"/>
      <c r="HXC792" s="52"/>
      <c r="HXD792" s="52"/>
      <c r="HXE792" s="52"/>
      <c r="HXF792" s="52"/>
      <c r="HXG792" s="52"/>
      <c r="HXH792" s="52"/>
      <c r="HXI792" s="52"/>
      <c r="HXJ792" s="52"/>
      <c r="HXK792" s="52"/>
      <c r="HXL792" s="52"/>
      <c r="HXM792" s="52"/>
      <c r="HXN792" s="52"/>
      <c r="HXO792" s="52"/>
      <c r="HXP792" s="52"/>
      <c r="HXQ792" s="52"/>
      <c r="HXR792" s="52"/>
      <c r="HXS792" s="52"/>
      <c r="HXT792" s="52"/>
      <c r="HXU792" s="52"/>
      <c r="HXV792" s="52"/>
      <c r="HXW792" s="52"/>
      <c r="HXX792" s="52"/>
      <c r="HXY792" s="52"/>
      <c r="HXZ792" s="52"/>
      <c r="HYA792" s="52"/>
      <c r="HYB792" s="52"/>
      <c r="HYC792" s="52"/>
      <c r="HYD792" s="52"/>
      <c r="HYE792" s="52"/>
      <c r="HYF792" s="52"/>
      <c r="HYG792" s="52"/>
      <c r="HYH792" s="52"/>
      <c r="HYI792" s="52"/>
      <c r="HYJ792" s="52"/>
      <c r="HYK792" s="52"/>
      <c r="HYL792" s="52"/>
      <c r="HYM792" s="52"/>
      <c r="HYN792" s="52"/>
      <c r="HYO792" s="52"/>
      <c r="HYP792" s="52"/>
      <c r="HYQ792" s="52"/>
      <c r="HYR792" s="52"/>
      <c r="HYS792" s="52"/>
      <c r="HYT792" s="52"/>
      <c r="HYU792" s="52"/>
      <c r="HYV792" s="52"/>
      <c r="HYW792" s="52"/>
      <c r="HYX792" s="52"/>
      <c r="HYY792" s="52"/>
      <c r="HYZ792" s="52"/>
      <c r="HZA792" s="52"/>
      <c r="HZB792" s="52"/>
      <c r="HZC792" s="52"/>
      <c r="HZD792" s="52"/>
      <c r="HZE792" s="52"/>
      <c r="HZF792" s="52"/>
      <c r="HZG792" s="52"/>
      <c r="HZH792" s="52"/>
      <c r="HZI792" s="52"/>
      <c r="HZJ792" s="52"/>
      <c r="HZK792" s="52"/>
      <c r="HZL792" s="52"/>
      <c r="HZM792" s="52"/>
      <c r="HZN792" s="52"/>
      <c r="HZO792" s="52"/>
      <c r="HZP792" s="52"/>
      <c r="HZQ792" s="52"/>
      <c r="HZR792" s="52"/>
      <c r="HZS792" s="52"/>
      <c r="HZT792" s="52"/>
      <c r="HZU792" s="52"/>
      <c r="HZV792" s="52"/>
      <c r="HZW792" s="52"/>
      <c r="HZX792" s="52"/>
      <c r="HZY792" s="52"/>
      <c r="HZZ792" s="52"/>
      <c r="IAA792" s="52"/>
      <c r="IAB792" s="52"/>
      <c r="IAC792" s="52"/>
      <c r="IAD792" s="52"/>
      <c r="IAE792" s="52"/>
      <c r="IAF792" s="52"/>
      <c r="IAG792" s="52"/>
      <c r="IAH792" s="52"/>
      <c r="IAI792" s="52"/>
      <c r="IAJ792" s="52"/>
      <c r="IAK792" s="52"/>
      <c r="IAL792" s="52"/>
      <c r="IAM792" s="52"/>
      <c r="IAN792" s="52"/>
      <c r="IAO792" s="52"/>
      <c r="IAP792" s="52"/>
      <c r="IAQ792" s="52"/>
      <c r="IAR792" s="52"/>
      <c r="IAS792" s="52"/>
      <c r="IAT792" s="52"/>
      <c r="IAU792" s="52"/>
      <c r="IAV792" s="52"/>
      <c r="IAW792" s="52"/>
      <c r="IAX792" s="52"/>
      <c r="IAY792" s="52"/>
      <c r="IAZ792" s="52"/>
      <c r="IBA792" s="52"/>
      <c r="IBB792" s="52"/>
      <c r="IBC792" s="52"/>
      <c r="IBD792" s="52"/>
      <c r="IBE792" s="52"/>
      <c r="IBF792" s="52"/>
      <c r="IBG792" s="52"/>
      <c r="IBH792" s="52"/>
      <c r="IBI792" s="52"/>
      <c r="IBJ792" s="52"/>
      <c r="IBK792" s="52"/>
      <c r="IBL792" s="52"/>
      <c r="IBM792" s="52"/>
      <c r="IBN792" s="52"/>
      <c r="IBO792" s="52"/>
      <c r="IBP792" s="52"/>
      <c r="IBQ792" s="52"/>
      <c r="IBR792" s="52"/>
      <c r="IBS792" s="52"/>
      <c r="IBT792" s="52"/>
      <c r="IBU792" s="52"/>
      <c r="IBV792" s="52"/>
      <c r="IBW792" s="52"/>
      <c r="IBX792" s="52"/>
      <c r="IBY792" s="52"/>
      <c r="IBZ792" s="52"/>
      <c r="ICA792" s="52"/>
      <c r="ICB792" s="52"/>
      <c r="ICC792" s="52"/>
      <c r="ICD792" s="52"/>
      <c r="ICE792" s="52"/>
      <c r="ICF792" s="52"/>
      <c r="ICG792" s="52"/>
      <c r="ICH792" s="52"/>
      <c r="ICI792" s="52"/>
      <c r="ICJ792" s="52"/>
      <c r="ICK792" s="52"/>
      <c r="ICL792" s="52"/>
      <c r="ICM792" s="52"/>
      <c r="ICN792" s="52"/>
      <c r="ICO792" s="52"/>
      <c r="ICP792" s="52"/>
      <c r="ICQ792" s="52"/>
      <c r="ICR792" s="52"/>
      <c r="ICS792" s="52"/>
      <c r="ICT792" s="52"/>
      <c r="ICU792" s="52"/>
      <c r="ICV792" s="52"/>
      <c r="ICW792" s="52"/>
      <c r="ICX792" s="52"/>
      <c r="ICY792" s="52"/>
      <c r="ICZ792" s="52"/>
      <c r="IDA792" s="52"/>
      <c r="IDB792" s="52"/>
      <c r="IDC792" s="52"/>
      <c r="IDD792" s="52"/>
      <c r="IDE792" s="52"/>
      <c r="IDF792" s="52"/>
      <c r="IDG792" s="52"/>
      <c r="IDH792" s="52"/>
      <c r="IDI792" s="52"/>
      <c r="IDJ792" s="52"/>
      <c r="IDK792" s="52"/>
      <c r="IDL792" s="52"/>
      <c r="IDM792" s="52"/>
      <c r="IDN792" s="52"/>
      <c r="IDO792" s="52"/>
      <c r="IDP792" s="52"/>
      <c r="IDQ792" s="52"/>
      <c r="IDR792" s="52"/>
      <c r="IDS792" s="52"/>
      <c r="IDT792" s="52"/>
      <c r="IDU792" s="52"/>
      <c r="IDV792" s="52"/>
      <c r="IDW792" s="52"/>
      <c r="IDX792" s="52"/>
      <c r="IDY792" s="52"/>
      <c r="IDZ792" s="52"/>
      <c r="IEA792" s="52"/>
      <c r="IEB792" s="52"/>
      <c r="IEC792" s="52"/>
      <c r="IED792" s="52"/>
      <c r="IEE792" s="52"/>
      <c r="IEF792" s="52"/>
      <c r="IEG792" s="52"/>
      <c r="IEH792" s="52"/>
      <c r="IEI792" s="52"/>
      <c r="IEJ792" s="52"/>
      <c r="IEK792" s="52"/>
      <c r="IEL792" s="52"/>
      <c r="IEM792" s="52"/>
      <c r="IEN792" s="52"/>
      <c r="IEO792" s="52"/>
      <c r="IEP792" s="52"/>
      <c r="IEQ792" s="52"/>
      <c r="IER792" s="52"/>
      <c r="IES792" s="52"/>
      <c r="IET792" s="52"/>
      <c r="IEU792" s="52"/>
      <c r="IEV792" s="52"/>
      <c r="IEW792" s="52"/>
      <c r="IEX792" s="52"/>
      <c r="IEY792" s="52"/>
      <c r="IEZ792" s="52"/>
      <c r="IFA792" s="52"/>
      <c r="IFB792" s="52"/>
      <c r="IFC792" s="52"/>
      <c r="IFD792" s="52"/>
      <c r="IFE792" s="52"/>
      <c r="IFF792" s="52"/>
      <c r="IFG792" s="52"/>
      <c r="IFH792" s="52"/>
      <c r="IFI792" s="52"/>
      <c r="IFJ792" s="52"/>
      <c r="IFK792" s="52"/>
      <c r="IFL792" s="52"/>
      <c r="IFM792" s="52"/>
      <c r="IFN792" s="52"/>
      <c r="IFO792" s="52"/>
      <c r="IFP792" s="52"/>
      <c r="IFQ792" s="52"/>
      <c r="IFR792" s="52"/>
      <c r="IFS792" s="52"/>
      <c r="IFT792" s="52"/>
      <c r="IFU792" s="52"/>
      <c r="IFV792" s="52"/>
      <c r="IFW792" s="52"/>
      <c r="IFX792" s="52"/>
      <c r="IFY792" s="52"/>
      <c r="IFZ792" s="52"/>
      <c r="IGA792" s="52"/>
      <c r="IGB792" s="52"/>
      <c r="IGC792" s="52"/>
      <c r="IGD792" s="52"/>
      <c r="IGE792" s="52"/>
      <c r="IGF792" s="52"/>
      <c r="IGG792" s="52"/>
      <c r="IGH792" s="52"/>
      <c r="IGI792" s="52"/>
      <c r="IGJ792" s="52"/>
      <c r="IGK792" s="52"/>
      <c r="IGL792" s="52"/>
      <c r="IGM792" s="52"/>
      <c r="IGN792" s="52"/>
      <c r="IGO792" s="52"/>
      <c r="IGP792" s="52"/>
      <c r="IGQ792" s="52"/>
      <c r="IGR792" s="52"/>
      <c r="IGS792" s="52"/>
      <c r="IGT792" s="52"/>
      <c r="IGU792" s="52"/>
      <c r="IGV792" s="52"/>
      <c r="IGW792" s="52"/>
      <c r="IGX792" s="52"/>
      <c r="IGY792" s="52"/>
      <c r="IGZ792" s="52"/>
      <c r="IHA792" s="52"/>
      <c r="IHB792" s="52"/>
      <c r="IHC792" s="52"/>
      <c r="IHD792" s="52"/>
      <c r="IHE792" s="52"/>
      <c r="IHF792" s="52"/>
      <c r="IHG792" s="52"/>
      <c r="IHH792" s="52"/>
      <c r="IHI792" s="52"/>
      <c r="IHJ792" s="52"/>
      <c r="IHK792" s="52"/>
      <c r="IHL792" s="52"/>
      <c r="IHM792" s="52"/>
      <c r="IHN792" s="52"/>
      <c r="IHO792" s="52"/>
      <c r="IHP792" s="52"/>
      <c r="IHQ792" s="52"/>
      <c r="IHR792" s="52"/>
      <c r="IHS792" s="52"/>
      <c r="IHT792" s="52"/>
      <c r="IHU792" s="52"/>
      <c r="IHV792" s="52"/>
      <c r="IHW792" s="52"/>
      <c r="IHX792" s="52"/>
      <c r="IHY792" s="52"/>
      <c r="IHZ792" s="52"/>
      <c r="IIA792" s="52"/>
      <c r="IIB792" s="52"/>
      <c r="IIC792" s="52"/>
      <c r="IID792" s="52"/>
      <c r="IIE792" s="52"/>
      <c r="IIF792" s="52"/>
      <c r="IIG792" s="52"/>
      <c r="IIH792" s="52"/>
      <c r="III792" s="52"/>
      <c r="IIJ792" s="52"/>
      <c r="IIK792" s="52"/>
      <c r="IIL792" s="52"/>
      <c r="IIM792" s="52"/>
      <c r="IIN792" s="52"/>
      <c r="IIO792" s="52"/>
      <c r="IIP792" s="52"/>
      <c r="IIQ792" s="52"/>
      <c r="IIR792" s="52"/>
      <c r="IIS792" s="52"/>
      <c r="IIT792" s="52"/>
      <c r="IIU792" s="52"/>
      <c r="IIV792" s="52"/>
      <c r="IIW792" s="52"/>
      <c r="IIX792" s="52"/>
      <c r="IIY792" s="52"/>
      <c r="IIZ792" s="52"/>
      <c r="IJA792" s="52"/>
      <c r="IJB792" s="52"/>
      <c r="IJC792" s="52"/>
      <c r="IJD792" s="52"/>
      <c r="IJE792" s="52"/>
      <c r="IJF792" s="52"/>
      <c r="IJG792" s="52"/>
      <c r="IJH792" s="52"/>
      <c r="IJI792" s="52"/>
      <c r="IJJ792" s="52"/>
      <c r="IJK792" s="52"/>
      <c r="IJL792" s="52"/>
      <c r="IJM792" s="52"/>
      <c r="IJN792" s="52"/>
      <c r="IJO792" s="52"/>
      <c r="IJP792" s="52"/>
      <c r="IJQ792" s="52"/>
      <c r="IJR792" s="52"/>
      <c r="IJS792" s="52"/>
      <c r="IJT792" s="52"/>
      <c r="IJU792" s="52"/>
      <c r="IJV792" s="52"/>
      <c r="IJW792" s="52"/>
      <c r="IJX792" s="52"/>
      <c r="IJY792" s="52"/>
      <c r="IJZ792" s="52"/>
      <c r="IKA792" s="52"/>
      <c r="IKB792" s="52"/>
      <c r="IKC792" s="52"/>
      <c r="IKD792" s="52"/>
      <c r="IKE792" s="52"/>
      <c r="IKF792" s="52"/>
      <c r="IKG792" s="52"/>
      <c r="IKH792" s="52"/>
      <c r="IKI792" s="52"/>
      <c r="IKJ792" s="52"/>
      <c r="IKK792" s="52"/>
      <c r="IKL792" s="52"/>
      <c r="IKM792" s="52"/>
      <c r="IKN792" s="52"/>
      <c r="IKO792" s="52"/>
      <c r="IKP792" s="52"/>
      <c r="IKQ792" s="52"/>
      <c r="IKR792" s="52"/>
      <c r="IKS792" s="52"/>
      <c r="IKT792" s="52"/>
      <c r="IKU792" s="52"/>
      <c r="IKV792" s="52"/>
      <c r="IKW792" s="52"/>
      <c r="IKX792" s="52"/>
      <c r="IKY792" s="52"/>
      <c r="IKZ792" s="52"/>
      <c r="ILA792" s="52"/>
      <c r="ILB792" s="52"/>
      <c r="ILC792" s="52"/>
      <c r="ILD792" s="52"/>
      <c r="ILE792" s="52"/>
      <c r="ILF792" s="52"/>
      <c r="ILG792" s="52"/>
      <c r="ILH792" s="52"/>
      <c r="ILI792" s="52"/>
      <c r="ILJ792" s="52"/>
      <c r="ILK792" s="52"/>
      <c r="ILL792" s="52"/>
      <c r="ILM792" s="52"/>
      <c r="ILN792" s="52"/>
      <c r="ILO792" s="52"/>
      <c r="ILP792" s="52"/>
      <c r="ILQ792" s="52"/>
      <c r="ILR792" s="52"/>
      <c r="ILS792" s="52"/>
      <c r="ILT792" s="52"/>
      <c r="ILU792" s="52"/>
      <c r="ILV792" s="52"/>
      <c r="ILW792" s="52"/>
      <c r="ILX792" s="52"/>
      <c r="ILY792" s="52"/>
      <c r="ILZ792" s="52"/>
      <c r="IMA792" s="52"/>
      <c r="IMB792" s="52"/>
      <c r="IMC792" s="52"/>
      <c r="IMD792" s="52"/>
      <c r="IME792" s="52"/>
      <c r="IMF792" s="52"/>
      <c r="IMG792" s="52"/>
      <c r="IMH792" s="52"/>
      <c r="IMI792" s="52"/>
      <c r="IMJ792" s="52"/>
      <c r="IMK792" s="52"/>
      <c r="IML792" s="52"/>
      <c r="IMM792" s="52"/>
      <c r="IMN792" s="52"/>
      <c r="IMO792" s="52"/>
      <c r="IMP792" s="52"/>
      <c r="IMQ792" s="52"/>
      <c r="IMR792" s="52"/>
      <c r="IMS792" s="52"/>
      <c r="IMT792" s="52"/>
      <c r="IMU792" s="52"/>
      <c r="IMV792" s="52"/>
      <c r="IMW792" s="52"/>
      <c r="IMX792" s="52"/>
      <c r="IMY792" s="52"/>
      <c r="IMZ792" s="52"/>
      <c r="INA792" s="52"/>
      <c r="INB792" s="52"/>
      <c r="INC792" s="52"/>
      <c r="IND792" s="52"/>
      <c r="INE792" s="52"/>
      <c r="INF792" s="52"/>
      <c r="ING792" s="52"/>
      <c r="INH792" s="52"/>
      <c r="INI792" s="52"/>
      <c r="INJ792" s="52"/>
      <c r="INK792" s="52"/>
      <c r="INL792" s="52"/>
      <c r="INM792" s="52"/>
      <c r="INN792" s="52"/>
      <c r="INO792" s="52"/>
      <c r="INP792" s="52"/>
      <c r="INQ792" s="52"/>
      <c r="INR792" s="52"/>
      <c r="INS792" s="52"/>
      <c r="INT792" s="52"/>
      <c r="INU792" s="52"/>
      <c r="INV792" s="52"/>
      <c r="INW792" s="52"/>
      <c r="INX792" s="52"/>
      <c r="INY792" s="52"/>
      <c r="INZ792" s="52"/>
      <c r="IOA792" s="52"/>
      <c r="IOB792" s="52"/>
      <c r="IOC792" s="52"/>
      <c r="IOD792" s="52"/>
      <c r="IOE792" s="52"/>
      <c r="IOF792" s="52"/>
      <c r="IOG792" s="52"/>
      <c r="IOH792" s="52"/>
      <c r="IOI792" s="52"/>
      <c r="IOJ792" s="52"/>
      <c r="IOK792" s="52"/>
      <c r="IOL792" s="52"/>
      <c r="IOM792" s="52"/>
      <c r="ION792" s="52"/>
      <c r="IOO792" s="52"/>
      <c r="IOP792" s="52"/>
      <c r="IOQ792" s="52"/>
      <c r="IOR792" s="52"/>
      <c r="IOS792" s="52"/>
      <c r="IOT792" s="52"/>
      <c r="IOU792" s="52"/>
      <c r="IOV792" s="52"/>
      <c r="IOW792" s="52"/>
      <c r="IOX792" s="52"/>
      <c r="IOY792" s="52"/>
      <c r="IOZ792" s="52"/>
      <c r="IPA792" s="52"/>
      <c r="IPB792" s="52"/>
      <c r="IPC792" s="52"/>
      <c r="IPD792" s="52"/>
      <c r="IPE792" s="52"/>
      <c r="IPF792" s="52"/>
      <c r="IPG792" s="52"/>
      <c r="IPH792" s="52"/>
      <c r="IPI792" s="52"/>
      <c r="IPJ792" s="52"/>
      <c r="IPK792" s="52"/>
      <c r="IPL792" s="52"/>
      <c r="IPM792" s="52"/>
      <c r="IPN792" s="52"/>
      <c r="IPO792" s="52"/>
      <c r="IPP792" s="52"/>
      <c r="IPQ792" s="52"/>
      <c r="IPR792" s="52"/>
      <c r="IPS792" s="52"/>
      <c r="IPT792" s="52"/>
      <c r="IPU792" s="52"/>
      <c r="IPV792" s="52"/>
      <c r="IPW792" s="52"/>
      <c r="IPX792" s="52"/>
      <c r="IPY792" s="52"/>
      <c r="IPZ792" s="52"/>
      <c r="IQA792" s="52"/>
      <c r="IQB792" s="52"/>
      <c r="IQC792" s="52"/>
      <c r="IQD792" s="52"/>
      <c r="IQE792" s="52"/>
      <c r="IQF792" s="52"/>
      <c r="IQG792" s="52"/>
      <c r="IQH792" s="52"/>
      <c r="IQI792" s="52"/>
      <c r="IQJ792" s="52"/>
      <c r="IQK792" s="52"/>
      <c r="IQL792" s="52"/>
      <c r="IQM792" s="52"/>
      <c r="IQN792" s="52"/>
      <c r="IQO792" s="52"/>
      <c r="IQP792" s="52"/>
      <c r="IQQ792" s="52"/>
      <c r="IQR792" s="52"/>
      <c r="IQS792" s="52"/>
      <c r="IQT792" s="52"/>
      <c r="IQU792" s="52"/>
      <c r="IQV792" s="52"/>
      <c r="IQW792" s="52"/>
      <c r="IQX792" s="52"/>
      <c r="IQY792" s="52"/>
      <c r="IQZ792" s="52"/>
      <c r="IRA792" s="52"/>
      <c r="IRB792" s="52"/>
      <c r="IRC792" s="52"/>
      <c r="IRD792" s="52"/>
      <c r="IRE792" s="52"/>
      <c r="IRF792" s="52"/>
      <c r="IRG792" s="52"/>
      <c r="IRH792" s="52"/>
      <c r="IRI792" s="52"/>
      <c r="IRJ792" s="52"/>
      <c r="IRK792" s="52"/>
      <c r="IRL792" s="52"/>
      <c r="IRM792" s="52"/>
      <c r="IRN792" s="52"/>
      <c r="IRO792" s="52"/>
      <c r="IRP792" s="52"/>
      <c r="IRQ792" s="52"/>
      <c r="IRR792" s="52"/>
      <c r="IRS792" s="52"/>
      <c r="IRT792" s="52"/>
      <c r="IRU792" s="52"/>
      <c r="IRV792" s="52"/>
      <c r="IRW792" s="52"/>
      <c r="IRX792" s="52"/>
      <c r="IRY792" s="52"/>
      <c r="IRZ792" s="52"/>
      <c r="ISA792" s="52"/>
      <c r="ISB792" s="52"/>
      <c r="ISC792" s="52"/>
      <c r="ISD792" s="52"/>
      <c r="ISE792" s="52"/>
      <c r="ISF792" s="52"/>
      <c r="ISG792" s="52"/>
      <c r="ISH792" s="52"/>
      <c r="ISI792" s="52"/>
      <c r="ISJ792" s="52"/>
      <c r="ISK792" s="52"/>
      <c r="ISL792" s="52"/>
      <c r="ISM792" s="52"/>
      <c r="ISN792" s="52"/>
      <c r="ISO792" s="52"/>
      <c r="ISP792" s="52"/>
      <c r="ISQ792" s="52"/>
      <c r="ISR792" s="52"/>
      <c r="ISS792" s="52"/>
      <c r="IST792" s="52"/>
      <c r="ISU792" s="52"/>
      <c r="ISV792" s="52"/>
      <c r="ISW792" s="52"/>
      <c r="ISX792" s="52"/>
      <c r="ISY792" s="52"/>
      <c r="ISZ792" s="52"/>
      <c r="ITA792" s="52"/>
      <c r="ITB792" s="52"/>
      <c r="ITC792" s="52"/>
      <c r="ITD792" s="52"/>
      <c r="ITE792" s="52"/>
      <c r="ITF792" s="52"/>
      <c r="ITG792" s="52"/>
      <c r="ITH792" s="52"/>
      <c r="ITI792" s="52"/>
      <c r="ITJ792" s="52"/>
      <c r="ITK792" s="52"/>
      <c r="ITL792" s="52"/>
      <c r="ITM792" s="52"/>
      <c r="ITN792" s="52"/>
      <c r="ITO792" s="52"/>
      <c r="ITP792" s="52"/>
      <c r="ITQ792" s="52"/>
      <c r="ITR792" s="52"/>
      <c r="ITS792" s="52"/>
      <c r="ITT792" s="52"/>
      <c r="ITU792" s="52"/>
      <c r="ITV792" s="52"/>
      <c r="ITW792" s="52"/>
      <c r="ITX792" s="52"/>
      <c r="ITY792" s="52"/>
      <c r="ITZ792" s="52"/>
      <c r="IUA792" s="52"/>
      <c r="IUB792" s="52"/>
      <c r="IUC792" s="52"/>
      <c r="IUD792" s="52"/>
      <c r="IUE792" s="52"/>
      <c r="IUF792" s="52"/>
      <c r="IUG792" s="52"/>
      <c r="IUH792" s="52"/>
      <c r="IUI792" s="52"/>
      <c r="IUJ792" s="52"/>
      <c r="IUK792" s="52"/>
      <c r="IUL792" s="52"/>
      <c r="IUM792" s="52"/>
      <c r="IUN792" s="52"/>
      <c r="IUO792" s="52"/>
      <c r="IUP792" s="52"/>
      <c r="IUQ792" s="52"/>
      <c r="IUR792" s="52"/>
      <c r="IUS792" s="52"/>
      <c r="IUT792" s="52"/>
      <c r="IUU792" s="52"/>
      <c r="IUV792" s="52"/>
      <c r="IUW792" s="52"/>
      <c r="IUX792" s="52"/>
      <c r="IUY792" s="52"/>
      <c r="IUZ792" s="52"/>
      <c r="IVA792" s="52"/>
      <c r="IVB792" s="52"/>
      <c r="IVC792" s="52"/>
      <c r="IVD792" s="52"/>
      <c r="IVE792" s="52"/>
      <c r="IVF792" s="52"/>
      <c r="IVG792" s="52"/>
      <c r="IVH792" s="52"/>
      <c r="IVI792" s="52"/>
      <c r="IVJ792" s="52"/>
      <c r="IVK792" s="52"/>
      <c r="IVL792" s="52"/>
      <c r="IVM792" s="52"/>
      <c r="IVN792" s="52"/>
      <c r="IVO792" s="52"/>
      <c r="IVP792" s="52"/>
      <c r="IVQ792" s="52"/>
      <c r="IVR792" s="52"/>
      <c r="IVS792" s="52"/>
      <c r="IVT792" s="52"/>
      <c r="IVU792" s="52"/>
      <c r="IVV792" s="52"/>
      <c r="IVW792" s="52"/>
      <c r="IVX792" s="52"/>
      <c r="IVY792" s="52"/>
      <c r="IVZ792" s="52"/>
      <c r="IWA792" s="52"/>
      <c r="IWB792" s="52"/>
      <c r="IWC792" s="52"/>
      <c r="IWD792" s="52"/>
      <c r="IWE792" s="52"/>
      <c r="IWF792" s="52"/>
      <c r="IWG792" s="52"/>
      <c r="IWH792" s="52"/>
      <c r="IWI792" s="52"/>
      <c r="IWJ792" s="52"/>
      <c r="IWK792" s="52"/>
      <c r="IWL792" s="52"/>
      <c r="IWM792" s="52"/>
      <c r="IWN792" s="52"/>
      <c r="IWO792" s="52"/>
      <c r="IWP792" s="52"/>
      <c r="IWQ792" s="52"/>
      <c r="IWR792" s="52"/>
      <c r="IWS792" s="52"/>
      <c r="IWT792" s="52"/>
      <c r="IWU792" s="52"/>
      <c r="IWV792" s="52"/>
      <c r="IWW792" s="52"/>
      <c r="IWX792" s="52"/>
      <c r="IWY792" s="52"/>
      <c r="IWZ792" s="52"/>
      <c r="IXA792" s="52"/>
      <c r="IXB792" s="52"/>
      <c r="IXC792" s="52"/>
      <c r="IXD792" s="52"/>
      <c r="IXE792" s="52"/>
      <c r="IXF792" s="52"/>
      <c r="IXG792" s="52"/>
      <c r="IXH792" s="52"/>
      <c r="IXI792" s="52"/>
      <c r="IXJ792" s="52"/>
      <c r="IXK792" s="52"/>
      <c r="IXL792" s="52"/>
      <c r="IXM792" s="52"/>
      <c r="IXN792" s="52"/>
      <c r="IXO792" s="52"/>
      <c r="IXP792" s="52"/>
      <c r="IXQ792" s="52"/>
      <c r="IXR792" s="52"/>
      <c r="IXS792" s="52"/>
      <c r="IXT792" s="52"/>
      <c r="IXU792" s="52"/>
      <c r="IXV792" s="52"/>
      <c r="IXW792" s="52"/>
      <c r="IXX792" s="52"/>
      <c r="IXY792" s="52"/>
      <c r="IXZ792" s="52"/>
      <c r="IYA792" s="52"/>
      <c r="IYB792" s="52"/>
      <c r="IYC792" s="52"/>
      <c r="IYD792" s="52"/>
      <c r="IYE792" s="52"/>
      <c r="IYF792" s="52"/>
      <c r="IYG792" s="52"/>
      <c r="IYH792" s="52"/>
      <c r="IYI792" s="52"/>
      <c r="IYJ792" s="52"/>
      <c r="IYK792" s="52"/>
      <c r="IYL792" s="52"/>
      <c r="IYM792" s="52"/>
      <c r="IYN792" s="52"/>
      <c r="IYO792" s="52"/>
      <c r="IYP792" s="52"/>
      <c r="IYQ792" s="52"/>
      <c r="IYR792" s="52"/>
      <c r="IYS792" s="52"/>
      <c r="IYT792" s="52"/>
      <c r="IYU792" s="52"/>
      <c r="IYV792" s="52"/>
      <c r="IYW792" s="52"/>
      <c r="IYX792" s="52"/>
      <c r="IYY792" s="52"/>
      <c r="IYZ792" s="52"/>
      <c r="IZA792" s="52"/>
      <c r="IZB792" s="52"/>
      <c r="IZC792" s="52"/>
      <c r="IZD792" s="52"/>
      <c r="IZE792" s="52"/>
      <c r="IZF792" s="52"/>
      <c r="IZG792" s="52"/>
      <c r="IZH792" s="52"/>
      <c r="IZI792" s="52"/>
      <c r="IZJ792" s="52"/>
      <c r="IZK792" s="52"/>
      <c r="IZL792" s="52"/>
      <c r="IZM792" s="52"/>
      <c r="IZN792" s="52"/>
      <c r="IZO792" s="52"/>
      <c r="IZP792" s="52"/>
      <c r="IZQ792" s="52"/>
      <c r="IZR792" s="52"/>
      <c r="IZS792" s="52"/>
      <c r="IZT792" s="52"/>
      <c r="IZU792" s="52"/>
      <c r="IZV792" s="52"/>
      <c r="IZW792" s="52"/>
      <c r="IZX792" s="52"/>
      <c r="IZY792" s="52"/>
      <c r="IZZ792" s="52"/>
      <c r="JAA792" s="52"/>
      <c r="JAB792" s="52"/>
      <c r="JAC792" s="52"/>
      <c r="JAD792" s="52"/>
      <c r="JAE792" s="52"/>
      <c r="JAF792" s="52"/>
      <c r="JAG792" s="52"/>
      <c r="JAH792" s="52"/>
      <c r="JAI792" s="52"/>
      <c r="JAJ792" s="52"/>
      <c r="JAK792" s="52"/>
      <c r="JAL792" s="52"/>
      <c r="JAM792" s="52"/>
      <c r="JAN792" s="52"/>
      <c r="JAO792" s="52"/>
      <c r="JAP792" s="52"/>
      <c r="JAQ792" s="52"/>
      <c r="JAR792" s="52"/>
      <c r="JAS792" s="52"/>
      <c r="JAT792" s="52"/>
      <c r="JAU792" s="52"/>
      <c r="JAV792" s="52"/>
      <c r="JAW792" s="52"/>
      <c r="JAX792" s="52"/>
      <c r="JAY792" s="52"/>
      <c r="JAZ792" s="52"/>
      <c r="JBA792" s="52"/>
      <c r="JBB792" s="52"/>
      <c r="JBC792" s="52"/>
      <c r="JBD792" s="52"/>
      <c r="JBE792" s="52"/>
      <c r="JBF792" s="52"/>
      <c r="JBG792" s="52"/>
      <c r="JBH792" s="52"/>
      <c r="JBI792" s="52"/>
      <c r="JBJ792" s="52"/>
      <c r="JBK792" s="52"/>
      <c r="JBL792" s="52"/>
      <c r="JBM792" s="52"/>
      <c r="JBN792" s="52"/>
      <c r="JBO792" s="52"/>
      <c r="JBP792" s="52"/>
      <c r="JBQ792" s="52"/>
      <c r="JBR792" s="52"/>
      <c r="JBS792" s="52"/>
      <c r="JBT792" s="52"/>
      <c r="JBU792" s="52"/>
      <c r="JBV792" s="52"/>
      <c r="JBW792" s="52"/>
      <c r="JBX792" s="52"/>
      <c r="JBY792" s="52"/>
      <c r="JBZ792" s="52"/>
      <c r="JCA792" s="52"/>
      <c r="JCB792" s="52"/>
      <c r="JCC792" s="52"/>
      <c r="JCD792" s="52"/>
      <c r="JCE792" s="52"/>
      <c r="JCF792" s="52"/>
      <c r="JCG792" s="52"/>
      <c r="JCH792" s="52"/>
      <c r="JCI792" s="52"/>
      <c r="JCJ792" s="52"/>
      <c r="JCK792" s="52"/>
      <c r="JCL792" s="52"/>
      <c r="JCM792" s="52"/>
      <c r="JCN792" s="52"/>
      <c r="JCO792" s="52"/>
      <c r="JCP792" s="52"/>
      <c r="JCQ792" s="52"/>
      <c r="JCR792" s="52"/>
      <c r="JCS792" s="52"/>
      <c r="JCT792" s="52"/>
      <c r="JCU792" s="52"/>
      <c r="JCV792" s="52"/>
      <c r="JCW792" s="52"/>
      <c r="JCX792" s="52"/>
      <c r="JCY792" s="52"/>
      <c r="JCZ792" s="52"/>
      <c r="JDA792" s="52"/>
      <c r="JDB792" s="52"/>
      <c r="JDC792" s="52"/>
      <c r="JDD792" s="52"/>
      <c r="JDE792" s="52"/>
      <c r="JDF792" s="52"/>
      <c r="JDG792" s="52"/>
      <c r="JDH792" s="52"/>
      <c r="JDI792" s="52"/>
      <c r="JDJ792" s="52"/>
      <c r="JDK792" s="52"/>
      <c r="JDL792" s="52"/>
      <c r="JDM792" s="52"/>
      <c r="JDN792" s="52"/>
      <c r="JDO792" s="52"/>
      <c r="JDP792" s="52"/>
      <c r="JDQ792" s="52"/>
      <c r="JDR792" s="52"/>
      <c r="JDS792" s="52"/>
      <c r="JDT792" s="52"/>
      <c r="JDU792" s="52"/>
      <c r="JDV792" s="52"/>
      <c r="JDW792" s="52"/>
      <c r="JDX792" s="52"/>
      <c r="JDY792" s="52"/>
      <c r="JDZ792" s="52"/>
      <c r="JEA792" s="52"/>
      <c r="JEB792" s="52"/>
      <c r="JEC792" s="52"/>
      <c r="JED792" s="52"/>
      <c r="JEE792" s="52"/>
      <c r="JEF792" s="52"/>
      <c r="JEG792" s="52"/>
      <c r="JEH792" s="52"/>
      <c r="JEI792" s="52"/>
      <c r="JEJ792" s="52"/>
      <c r="JEK792" s="52"/>
      <c r="JEL792" s="52"/>
      <c r="JEM792" s="52"/>
      <c r="JEN792" s="52"/>
      <c r="JEO792" s="52"/>
      <c r="JEP792" s="52"/>
      <c r="JEQ792" s="52"/>
      <c r="JER792" s="52"/>
      <c r="JES792" s="52"/>
      <c r="JET792" s="52"/>
      <c r="JEU792" s="52"/>
      <c r="JEV792" s="52"/>
      <c r="JEW792" s="52"/>
      <c r="JEX792" s="52"/>
      <c r="JEY792" s="52"/>
      <c r="JEZ792" s="52"/>
      <c r="JFA792" s="52"/>
      <c r="JFB792" s="52"/>
      <c r="JFC792" s="52"/>
      <c r="JFD792" s="52"/>
      <c r="JFE792" s="52"/>
      <c r="JFF792" s="52"/>
      <c r="JFG792" s="52"/>
      <c r="JFH792" s="52"/>
      <c r="JFI792" s="52"/>
      <c r="JFJ792" s="52"/>
      <c r="JFK792" s="52"/>
      <c r="JFL792" s="52"/>
      <c r="JFM792" s="52"/>
      <c r="JFN792" s="52"/>
      <c r="JFO792" s="52"/>
      <c r="JFP792" s="52"/>
      <c r="JFQ792" s="52"/>
      <c r="JFR792" s="52"/>
      <c r="JFS792" s="52"/>
      <c r="JFT792" s="52"/>
      <c r="JFU792" s="52"/>
      <c r="JFV792" s="52"/>
      <c r="JFW792" s="52"/>
      <c r="JFX792" s="52"/>
      <c r="JFY792" s="52"/>
      <c r="JFZ792" s="52"/>
      <c r="JGA792" s="52"/>
      <c r="JGB792" s="52"/>
      <c r="JGC792" s="52"/>
      <c r="JGD792" s="52"/>
      <c r="JGE792" s="52"/>
      <c r="JGF792" s="52"/>
      <c r="JGG792" s="52"/>
      <c r="JGH792" s="52"/>
      <c r="JGI792" s="52"/>
      <c r="JGJ792" s="52"/>
      <c r="JGK792" s="52"/>
      <c r="JGL792" s="52"/>
      <c r="JGM792" s="52"/>
      <c r="JGN792" s="52"/>
      <c r="JGO792" s="52"/>
      <c r="JGP792" s="52"/>
      <c r="JGQ792" s="52"/>
      <c r="JGR792" s="52"/>
      <c r="JGS792" s="52"/>
      <c r="JGT792" s="52"/>
      <c r="JGU792" s="52"/>
      <c r="JGV792" s="52"/>
      <c r="JGW792" s="52"/>
      <c r="JGX792" s="52"/>
      <c r="JGY792" s="52"/>
      <c r="JGZ792" s="52"/>
      <c r="JHA792" s="52"/>
      <c r="JHB792" s="52"/>
      <c r="JHC792" s="52"/>
      <c r="JHD792" s="52"/>
      <c r="JHE792" s="52"/>
      <c r="JHF792" s="52"/>
      <c r="JHG792" s="52"/>
      <c r="JHH792" s="52"/>
      <c r="JHI792" s="52"/>
      <c r="JHJ792" s="52"/>
      <c r="JHK792" s="52"/>
      <c r="JHL792" s="52"/>
      <c r="JHM792" s="52"/>
      <c r="JHN792" s="52"/>
      <c r="JHO792" s="52"/>
      <c r="JHP792" s="52"/>
      <c r="JHQ792" s="52"/>
      <c r="JHR792" s="52"/>
      <c r="JHS792" s="52"/>
      <c r="JHT792" s="52"/>
      <c r="JHU792" s="52"/>
      <c r="JHV792" s="52"/>
      <c r="JHW792" s="52"/>
      <c r="JHX792" s="52"/>
      <c r="JHY792" s="52"/>
      <c r="JHZ792" s="52"/>
      <c r="JIA792" s="52"/>
      <c r="JIB792" s="52"/>
      <c r="JIC792" s="52"/>
      <c r="JID792" s="52"/>
      <c r="JIE792" s="52"/>
      <c r="JIF792" s="52"/>
      <c r="JIG792" s="52"/>
      <c r="JIH792" s="52"/>
      <c r="JII792" s="52"/>
      <c r="JIJ792" s="52"/>
      <c r="JIK792" s="52"/>
      <c r="JIL792" s="52"/>
      <c r="JIM792" s="52"/>
      <c r="JIN792" s="52"/>
      <c r="JIO792" s="52"/>
      <c r="JIP792" s="52"/>
      <c r="JIQ792" s="52"/>
      <c r="JIR792" s="52"/>
      <c r="JIS792" s="52"/>
      <c r="JIT792" s="52"/>
      <c r="JIU792" s="52"/>
      <c r="JIV792" s="52"/>
      <c r="JIW792" s="52"/>
      <c r="JIX792" s="52"/>
      <c r="JIY792" s="52"/>
      <c r="JIZ792" s="52"/>
      <c r="JJA792" s="52"/>
      <c r="JJB792" s="52"/>
      <c r="JJC792" s="52"/>
      <c r="JJD792" s="52"/>
      <c r="JJE792" s="52"/>
      <c r="JJF792" s="52"/>
      <c r="JJG792" s="52"/>
      <c r="JJH792" s="52"/>
      <c r="JJI792" s="52"/>
      <c r="JJJ792" s="52"/>
      <c r="JJK792" s="52"/>
      <c r="JJL792" s="52"/>
      <c r="JJM792" s="52"/>
      <c r="JJN792" s="52"/>
      <c r="JJO792" s="52"/>
      <c r="JJP792" s="52"/>
      <c r="JJQ792" s="52"/>
      <c r="JJR792" s="52"/>
      <c r="JJS792" s="52"/>
      <c r="JJT792" s="52"/>
      <c r="JJU792" s="52"/>
      <c r="JJV792" s="52"/>
      <c r="JJW792" s="52"/>
      <c r="JJX792" s="52"/>
      <c r="JJY792" s="52"/>
      <c r="JJZ792" s="52"/>
      <c r="JKA792" s="52"/>
      <c r="JKB792" s="52"/>
      <c r="JKC792" s="52"/>
      <c r="JKD792" s="52"/>
      <c r="JKE792" s="52"/>
      <c r="JKF792" s="52"/>
      <c r="JKG792" s="52"/>
      <c r="JKH792" s="52"/>
      <c r="JKI792" s="52"/>
      <c r="JKJ792" s="52"/>
      <c r="JKK792" s="52"/>
      <c r="JKL792" s="52"/>
      <c r="JKM792" s="52"/>
      <c r="JKN792" s="52"/>
      <c r="JKO792" s="52"/>
      <c r="JKP792" s="52"/>
      <c r="JKQ792" s="52"/>
      <c r="JKR792" s="52"/>
      <c r="JKS792" s="52"/>
      <c r="JKT792" s="52"/>
      <c r="JKU792" s="52"/>
      <c r="JKV792" s="52"/>
      <c r="JKW792" s="52"/>
      <c r="JKX792" s="52"/>
      <c r="JKY792" s="52"/>
      <c r="JKZ792" s="52"/>
      <c r="JLA792" s="52"/>
      <c r="JLB792" s="52"/>
      <c r="JLC792" s="52"/>
      <c r="JLD792" s="52"/>
      <c r="JLE792" s="52"/>
      <c r="JLF792" s="52"/>
      <c r="JLG792" s="52"/>
      <c r="JLH792" s="52"/>
      <c r="JLI792" s="52"/>
      <c r="JLJ792" s="52"/>
      <c r="JLK792" s="52"/>
      <c r="JLL792" s="52"/>
      <c r="JLM792" s="52"/>
      <c r="JLN792" s="52"/>
      <c r="JLO792" s="52"/>
      <c r="JLP792" s="52"/>
      <c r="JLQ792" s="52"/>
      <c r="JLR792" s="52"/>
      <c r="JLS792" s="52"/>
      <c r="JLT792" s="52"/>
      <c r="JLU792" s="52"/>
      <c r="JLV792" s="52"/>
      <c r="JLW792" s="52"/>
      <c r="JLX792" s="52"/>
      <c r="JLY792" s="52"/>
      <c r="JLZ792" s="52"/>
      <c r="JMA792" s="52"/>
      <c r="JMB792" s="52"/>
      <c r="JMC792" s="52"/>
      <c r="JMD792" s="52"/>
      <c r="JME792" s="52"/>
      <c r="JMF792" s="52"/>
      <c r="JMG792" s="52"/>
      <c r="JMH792" s="52"/>
      <c r="JMI792" s="52"/>
      <c r="JMJ792" s="52"/>
      <c r="JMK792" s="52"/>
      <c r="JML792" s="52"/>
      <c r="JMM792" s="52"/>
      <c r="JMN792" s="52"/>
      <c r="JMO792" s="52"/>
      <c r="JMP792" s="52"/>
      <c r="JMQ792" s="52"/>
      <c r="JMR792" s="52"/>
      <c r="JMS792" s="52"/>
      <c r="JMT792" s="52"/>
      <c r="JMU792" s="52"/>
      <c r="JMV792" s="52"/>
      <c r="JMW792" s="52"/>
      <c r="JMX792" s="52"/>
      <c r="JMY792" s="52"/>
      <c r="JMZ792" s="52"/>
      <c r="JNA792" s="52"/>
      <c r="JNB792" s="52"/>
      <c r="JNC792" s="52"/>
      <c r="JND792" s="52"/>
      <c r="JNE792" s="52"/>
      <c r="JNF792" s="52"/>
      <c r="JNG792" s="52"/>
      <c r="JNH792" s="52"/>
      <c r="JNI792" s="52"/>
      <c r="JNJ792" s="52"/>
      <c r="JNK792" s="52"/>
      <c r="JNL792" s="52"/>
      <c r="JNM792" s="52"/>
      <c r="JNN792" s="52"/>
      <c r="JNO792" s="52"/>
      <c r="JNP792" s="52"/>
      <c r="JNQ792" s="52"/>
      <c r="JNR792" s="52"/>
      <c r="JNS792" s="52"/>
      <c r="JNT792" s="52"/>
      <c r="JNU792" s="52"/>
      <c r="JNV792" s="52"/>
      <c r="JNW792" s="52"/>
      <c r="JNX792" s="52"/>
      <c r="JNY792" s="52"/>
      <c r="JNZ792" s="52"/>
      <c r="JOA792" s="52"/>
      <c r="JOB792" s="52"/>
      <c r="JOC792" s="52"/>
      <c r="JOD792" s="52"/>
      <c r="JOE792" s="52"/>
      <c r="JOF792" s="52"/>
      <c r="JOG792" s="52"/>
      <c r="JOH792" s="52"/>
      <c r="JOI792" s="52"/>
      <c r="JOJ792" s="52"/>
      <c r="JOK792" s="52"/>
      <c r="JOL792" s="52"/>
      <c r="JOM792" s="52"/>
      <c r="JON792" s="52"/>
      <c r="JOO792" s="52"/>
      <c r="JOP792" s="52"/>
      <c r="JOQ792" s="52"/>
      <c r="JOR792" s="52"/>
      <c r="JOS792" s="52"/>
      <c r="JOT792" s="52"/>
      <c r="JOU792" s="52"/>
      <c r="JOV792" s="52"/>
      <c r="JOW792" s="52"/>
      <c r="JOX792" s="52"/>
      <c r="JOY792" s="52"/>
      <c r="JOZ792" s="52"/>
      <c r="JPA792" s="52"/>
      <c r="JPB792" s="52"/>
      <c r="JPC792" s="52"/>
      <c r="JPD792" s="52"/>
      <c r="JPE792" s="52"/>
      <c r="JPF792" s="52"/>
      <c r="JPG792" s="52"/>
      <c r="JPH792" s="52"/>
      <c r="JPI792" s="52"/>
      <c r="JPJ792" s="52"/>
      <c r="JPK792" s="52"/>
      <c r="JPL792" s="52"/>
      <c r="JPM792" s="52"/>
      <c r="JPN792" s="52"/>
      <c r="JPO792" s="52"/>
      <c r="JPP792" s="52"/>
      <c r="JPQ792" s="52"/>
      <c r="JPR792" s="52"/>
      <c r="JPS792" s="52"/>
      <c r="JPT792" s="52"/>
      <c r="JPU792" s="52"/>
      <c r="JPV792" s="52"/>
      <c r="JPW792" s="52"/>
      <c r="JPX792" s="52"/>
      <c r="JPY792" s="52"/>
      <c r="JPZ792" s="52"/>
      <c r="JQA792" s="52"/>
      <c r="JQB792" s="52"/>
      <c r="JQC792" s="52"/>
      <c r="JQD792" s="52"/>
      <c r="JQE792" s="52"/>
      <c r="JQF792" s="52"/>
      <c r="JQG792" s="52"/>
      <c r="JQH792" s="52"/>
      <c r="JQI792" s="52"/>
      <c r="JQJ792" s="52"/>
      <c r="JQK792" s="52"/>
      <c r="JQL792" s="52"/>
      <c r="JQM792" s="52"/>
      <c r="JQN792" s="52"/>
      <c r="JQO792" s="52"/>
      <c r="JQP792" s="52"/>
      <c r="JQQ792" s="52"/>
      <c r="JQR792" s="52"/>
      <c r="JQS792" s="52"/>
      <c r="JQT792" s="52"/>
      <c r="JQU792" s="52"/>
      <c r="JQV792" s="52"/>
      <c r="JQW792" s="52"/>
      <c r="JQX792" s="52"/>
      <c r="JQY792" s="52"/>
      <c r="JQZ792" s="52"/>
      <c r="JRA792" s="52"/>
      <c r="JRB792" s="52"/>
      <c r="JRC792" s="52"/>
      <c r="JRD792" s="52"/>
      <c r="JRE792" s="52"/>
      <c r="JRF792" s="52"/>
      <c r="JRG792" s="52"/>
      <c r="JRH792" s="52"/>
      <c r="JRI792" s="52"/>
      <c r="JRJ792" s="52"/>
      <c r="JRK792" s="52"/>
      <c r="JRL792" s="52"/>
      <c r="JRM792" s="52"/>
      <c r="JRN792" s="52"/>
      <c r="JRO792" s="52"/>
      <c r="JRP792" s="52"/>
      <c r="JRQ792" s="52"/>
      <c r="JRR792" s="52"/>
      <c r="JRS792" s="52"/>
      <c r="JRT792" s="52"/>
      <c r="JRU792" s="52"/>
      <c r="JRV792" s="52"/>
      <c r="JRW792" s="52"/>
      <c r="JRX792" s="52"/>
      <c r="JRY792" s="52"/>
      <c r="JRZ792" s="52"/>
      <c r="JSA792" s="52"/>
      <c r="JSB792" s="52"/>
      <c r="JSC792" s="52"/>
      <c r="JSD792" s="52"/>
      <c r="JSE792" s="52"/>
      <c r="JSF792" s="52"/>
      <c r="JSG792" s="52"/>
      <c r="JSH792" s="52"/>
      <c r="JSI792" s="52"/>
      <c r="JSJ792" s="52"/>
      <c r="JSK792" s="52"/>
      <c r="JSL792" s="52"/>
      <c r="JSM792" s="52"/>
      <c r="JSN792" s="52"/>
      <c r="JSO792" s="52"/>
      <c r="JSP792" s="52"/>
      <c r="JSQ792" s="52"/>
      <c r="JSR792" s="52"/>
      <c r="JSS792" s="52"/>
      <c r="JST792" s="52"/>
      <c r="JSU792" s="52"/>
      <c r="JSV792" s="52"/>
      <c r="JSW792" s="52"/>
      <c r="JSX792" s="52"/>
      <c r="JSY792" s="52"/>
      <c r="JSZ792" s="52"/>
      <c r="JTA792" s="52"/>
      <c r="JTB792" s="52"/>
      <c r="JTC792" s="52"/>
      <c r="JTD792" s="52"/>
      <c r="JTE792" s="52"/>
      <c r="JTF792" s="52"/>
      <c r="JTG792" s="52"/>
      <c r="JTH792" s="52"/>
      <c r="JTI792" s="52"/>
      <c r="JTJ792" s="52"/>
      <c r="JTK792" s="52"/>
      <c r="JTL792" s="52"/>
      <c r="JTM792" s="52"/>
      <c r="JTN792" s="52"/>
      <c r="JTO792" s="52"/>
      <c r="JTP792" s="52"/>
      <c r="JTQ792" s="52"/>
      <c r="JTR792" s="52"/>
      <c r="JTS792" s="52"/>
      <c r="JTT792" s="52"/>
      <c r="JTU792" s="52"/>
      <c r="JTV792" s="52"/>
      <c r="JTW792" s="52"/>
      <c r="JTX792" s="52"/>
      <c r="JTY792" s="52"/>
      <c r="JTZ792" s="52"/>
      <c r="JUA792" s="52"/>
      <c r="JUB792" s="52"/>
      <c r="JUC792" s="52"/>
      <c r="JUD792" s="52"/>
      <c r="JUE792" s="52"/>
      <c r="JUF792" s="52"/>
      <c r="JUG792" s="52"/>
      <c r="JUH792" s="52"/>
      <c r="JUI792" s="52"/>
      <c r="JUJ792" s="52"/>
      <c r="JUK792" s="52"/>
      <c r="JUL792" s="52"/>
      <c r="JUM792" s="52"/>
      <c r="JUN792" s="52"/>
      <c r="JUO792" s="52"/>
      <c r="JUP792" s="52"/>
      <c r="JUQ792" s="52"/>
      <c r="JUR792" s="52"/>
      <c r="JUS792" s="52"/>
      <c r="JUT792" s="52"/>
      <c r="JUU792" s="52"/>
      <c r="JUV792" s="52"/>
      <c r="JUW792" s="52"/>
      <c r="JUX792" s="52"/>
      <c r="JUY792" s="52"/>
      <c r="JUZ792" s="52"/>
      <c r="JVA792" s="52"/>
      <c r="JVB792" s="52"/>
      <c r="JVC792" s="52"/>
      <c r="JVD792" s="52"/>
      <c r="JVE792" s="52"/>
      <c r="JVF792" s="52"/>
      <c r="JVG792" s="52"/>
      <c r="JVH792" s="52"/>
      <c r="JVI792" s="52"/>
      <c r="JVJ792" s="52"/>
      <c r="JVK792" s="52"/>
      <c r="JVL792" s="52"/>
      <c r="JVM792" s="52"/>
      <c r="JVN792" s="52"/>
      <c r="JVO792" s="52"/>
      <c r="JVP792" s="52"/>
      <c r="JVQ792" s="52"/>
      <c r="JVR792" s="52"/>
      <c r="JVS792" s="52"/>
      <c r="JVT792" s="52"/>
      <c r="JVU792" s="52"/>
      <c r="JVV792" s="52"/>
      <c r="JVW792" s="52"/>
      <c r="JVX792" s="52"/>
      <c r="JVY792" s="52"/>
      <c r="JVZ792" s="52"/>
      <c r="JWA792" s="52"/>
      <c r="JWB792" s="52"/>
      <c r="JWC792" s="52"/>
      <c r="JWD792" s="52"/>
      <c r="JWE792" s="52"/>
      <c r="JWF792" s="52"/>
      <c r="JWG792" s="52"/>
      <c r="JWH792" s="52"/>
      <c r="JWI792" s="52"/>
      <c r="JWJ792" s="52"/>
      <c r="JWK792" s="52"/>
      <c r="JWL792" s="52"/>
      <c r="JWM792" s="52"/>
      <c r="JWN792" s="52"/>
      <c r="JWO792" s="52"/>
      <c r="JWP792" s="52"/>
      <c r="JWQ792" s="52"/>
      <c r="JWR792" s="52"/>
      <c r="JWS792" s="52"/>
      <c r="JWT792" s="52"/>
      <c r="JWU792" s="52"/>
      <c r="JWV792" s="52"/>
      <c r="JWW792" s="52"/>
      <c r="JWX792" s="52"/>
      <c r="JWY792" s="52"/>
      <c r="JWZ792" s="52"/>
      <c r="JXA792" s="52"/>
      <c r="JXB792" s="52"/>
      <c r="JXC792" s="52"/>
      <c r="JXD792" s="52"/>
      <c r="JXE792" s="52"/>
      <c r="JXF792" s="52"/>
      <c r="JXG792" s="52"/>
      <c r="JXH792" s="52"/>
      <c r="JXI792" s="52"/>
      <c r="JXJ792" s="52"/>
      <c r="JXK792" s="52"/>
      <c r="JXL792" s="52"/>
      <c r="JXM792" s="52"/>
      <c r="JXN792" s="52"/>
      <c r="JXO792" s="52"/>
      <c r="JXP792" s="52"/>
      <c r="JXQ792" s="52"/>
      <c r="JXR792" s="52"/>
      <c r="JXS792" s="52"/>
      <c r="JXT792" s="52"/>
      <c r="JXU792" s="52"/>
      <c r="JXV792" s="52"/>
      <c r="JXW792" s="52"/>
      <c r="JXX792" s="52"/>
      <c r="JXY792" s="52"/>
      <c r="JXZ792" s="52"/>
      <c r="JYA792" s="52"/>
      <c r="JYB792" s="52"/>
      <c r="JYC792" s="52"/>
      <c r="JYD792" s="52"/>
      <c r="JYE792" s="52"/>
      <c r="JYF792" s="52"/>
      <c r="JYG792" s="52"/>
      <c r="JYH792" s="52"/>
      <c r="JYI792" s="52"/>
      <c r="JYJ792" s="52"/>
      <c r="JYK792" s="52"/>
      <c r="JYL792" s="52"/>
      <c r="JYM792" s="52"/>
      <c r="JYN792" s="52"/>
      <c r="JYO792" s="52"/>
      <c r="JYP792" s="52"/>
      <c r="JYQ792" s="52"/>
      <c r="JYR792" s="52"/>
      <c r="JYS792" s="52"/>
      <c r="JYT792" s="52"/>
      <c r="JYU792" s="52"/>
      <c r="JYV792" s="52"/>
      <c r="JYW792" s="52"/>
      <c r="JYX792" s="52"/>
      <c r="JYY792" s="52"/>
      <c r="JYZ792" s="52"/>
      <c r="JZA792" s="52"/>
      <c r="JZB792" s="52"/>
      <c r="JZC792" s="52"/>
      <c r="JZD792" s="52"/>
      <c r="JZE792" s="52"/>
      <c r="JZF792" s="52"/>
      <c r="JZG792" s="52"/>
      <c r="JZH792" s="52"/>
      <c r="JZI792" s="52"/>
      <c r="JZJ792" s="52"/>
      <c r="JZK792" s="52"/>
      <c r="JZL792" s="52"/>
      <c r="JZM792" s="52"/>
      <c r="JZN792" s="52"/>
      <c r="JZO792" s="52"/>
      <c r="JZP792" s="52"/>
      <c r="JZQ792" s="52"/>
      <c r="JZR792" s="52"/>
      <c r="JZS792" s="52"/>
      <c r="JZT792" s="52"/>
      <c r="JZU792" s="52"/>
      <c r="JZV792" s="52"/>
      <c r="JZW792" s="52"/>
      <c r="JZX792" s="52"/>
      <c r="JZY792" s="52"/>
      <c r="JZZ792" s="52"/>
      <c r="KAA792" s="52"/>
      <c r="KAB792" s="52"/>
      <c r="KAC792" s="52"/>
      <c r="KAD792" s="52"/>
      <c r="KAE792" s="52"/>
      <c r="KAF792" s="52"/>
      <c r="KAG792" s="52"/>
      <c r="KAH792" s="52"/>
      <c r="KAI792" s="52"/>
      <c r="KAJ792" s="52"/>
      <c r="KAK792" s="52"/>
      <c r="KAL792" s="52"/>
      <c r="KAM792" s="52"/>
      <c r="KAN792" s="52"/>
      <c r="KAO792" s="52"/>
      <c r="KAP792" s="52"/>
      <c r="KAQ792" s="52"/>
      <c r="KAR792" s="52"/>
      <c r="KAS792" s="52"/>
      <c r="KAT792" s="52"/>
      <c r="KAU792" s="52"/>
      <c r="KAV792" s="52"/>
      <c r="KAW792" s="52"/>
      <c r="KAX792" s="52"/>
      <c r="KAY792" s="52"/>
      <c r="KAZ792" s="52"/>
      <c r="KBA792" s="52"/>
      <c r="KBB792" s="52"/>
      <c r="KBC792" s="52"/>
      <c r="KBD792" s="52"/>
      <c r="KBE792" s="52"/>
      <c r="KBF792" s="52"/>
      <c r="KBG792" s="52"/>
      <c r="KBH792" s="52"/>
      <c r="KBI792" s="52"/>
      <c r="KBJ792" s="52"/>
      <c r="KBK792" s="52"/>
      <c r="KBL792" s="52"/>
      <c r="KBM792" s="52"/>
      <c r="KBN792" s="52"/>
      <c r="KBO792" s="52"/>
      <c r="KBP792" s="52"/>
      <c r="KBQ792" s="52"/>
      <c r="KBR792" s="52"/>
      <c r="KBS792" s="52"/>
      <c r="KBT792" s="52"/>
      <c r="KBU792" s="52"/>
      <c r="KBV792" s="52"/>
      <c r="KBW792" s="52"/>
      <c r="KBX792" s="52"/>
      <c r="KBY792" s="52"/>
      <c r="KBZ792" s="52"/>
      <c r="KCA792" s="52"/>
      <c r="KCB792" s="52"/>
      <c r="KCC792" s="52"/>
      <c r="KCD792" s="52"/>
      <c r="KCE792" s="52"/>
      <c r="KCF792" s="52"/>
      <c r="KCG792" s="52"/>
      <c r="KCH792" s="52"/>
      <c r="KCI792" s="52"/>
      <c r="KCJ792" s="52"/>
      <c r="KCK792" s="52"/>
      <c r="KCL792" s="52"/>
      <c r="KCM792" s="52"/>
      <c r="KCN792" s="52"/>
      <c r="KCO792" s="52"/>
      <c r="KCP792" s="52"/>
      <c r="KCQ792" s="52"/>
      <c r="KCR792" s="52"/>
      <c r="KCS792" s="52"/>
      <c r="KCT792" s="52"/>
      <c r="KCU792" s="52"/>
      <c r="KCV792" s="52"/>
      <c r="KCW792" s="52"/>
      <c r="KCX792" s="52"/>
      <c r="KCY792" s="52"/>
      <c r="KCZ792" s="52"/>
      <c r="KDA792" s="52"/>
      <c r="KDB792" s="52"/>
      <c r="KDC792" s="52"/>
      <c r="KDD792" s="52"/>
      <c r="KDE792" s="52"/>
      <c r="KDF792" s="52"/>
      <c r="KDG792" s="52"/>
      <c r="KDH792" s="52"/>
      <c r="KDI792" s="52"/>
      <c r="KDJ792" s="52"/>
      <c r="KDK792" s="52"/>
      <c r="KDL792" s="52"/>
      <c r="KDM792" s="52"/>
      <c r="KDN792" s="52"/>
      <c r="KDO792" s="52"/>
      <c r="KDP792" s="52"/>
      <c r="KDQ792" s="52"/>
      <c r="KDR792" s="52"/>
      <c r="KDS792" s="52"/>
      <c r="KDT792" s="52"/>
      <c r="KDU792" s="52"/>
      <c r="KDV792" s="52"/>
      <c r="KDW792" s="52"/>
      <c r="KDX792" s="52"/>
      <c r="KDY792" s="52"/>
      <c r="KDZ792" s="52"/>
      <c r="KEA792" s="52"/>
      <c r="KEB792" s="52"/>
      <c r="KEC792" s="52"/>
      <c r="KED792" s="52"/>
      <c r="KEE792" s="52"/>
      <c r="KEF792" s="52"/>
      <c r="KEG792" s="52"/>
      <c r="KEH792" s="52"/>
      <c r="KEI792" s="52"/>
      <c r="KEJ792" s="52"/>
      <c r="KEK792" s="52"/>
      <c r="KEL792" s="52"/>
      <c r="KEM792" s="52"/>
      <c r="KEN792" s="52"/>
      <c r="KEO792" s="52"/>
      <c r="KEP792" s="52"/>
      <c r="KEQ792" s="52"/>
      <c r="KER792" s="52"/>
      <c r="KES792" s="52"/>
      <c r="KET792" s="52"/>
      <c r="KEU792" s="52"/>
      <c r="KEV792" s="52"/>
      <c r="KEW792" s="52"/>
      <c r="KEX792" s="52"/>
      <c r="KEY792" s="52"/>
      <c r="KEZ792" s="52"/>
      <c r="KFA792" s="52"/>
      <c r="KFB792" s="52"/>
      <c r="KFC792" s="52"/>
      <c r="KFD792" s="52"/>
      <c r="KFE792" s="52"/>
      <c r="KFF792" s="52"/>
      <c r="KFG792" s="52"/>
      <c r="KFH792" s="52"/>
      <c r="KFI792" s="52"/>
      <c r="KFJ792" s="52"/>
      <c r="KFK792" s="52"/>
      <c r="KFL792" s="52"/>
      <c r="KFM792" s="52"/>
      <c r="KFN792" s="52"/>
      <c r="KFO792" s="52"/>
      <c r="KFP792" s="52"/>
      <c r="KFQ792" s="52"/>
      <c r="KFR792" s="52"/>
      <c r="KFS792" s="52"/>
      <c r="KFT792" s="52"/>
      <c r="KFU792" s="52"/>
      <c r="KFV792" s="52"/>
      <c r="KFW792" s="52"/>
      <c r="KFX792" s="52"/>
      <c r="KFY792" s="52"/>
      <c r="KFZ792" s="52"/>
      <c r="KGA792" s="52"/>
      <c r="KGB792" s="52"/>
      <c r="KGC792" s="52"/>
      <c r="KGD792" s="52"/>
      <c r="KGE792" s="52"/>
      <c r="KGF792" s="52"/>
      <c r="KGG792" s="52"/>
      <c r="KGH792" s="52"/>
      <c r="KGI792" s="52"/>
      <c r="KGJ792" s="52"/>
      <c r="KGK792" s="52"/>
      <c r="KGL792" s="52"/>
      <c r="KGM792" s="52"/>
      <c r="KGN792" s="52"/>
      <c r="KGO792" s="52"/>
      <c r="KGP792" s="52"/>
      <c r="KGQ792" s="52"/>
      <c r="KGR792" s="52"/>
      <c r="KGS792" s="52"/>
      <c r="KGT792" s="52"/>
      <c r="KGU792" s="52"/>
      <c r="KGV792" s="52"/>
      <c r="KGW792" s="52"/>
      <c r="KGX792" s="52"/>
      <c r="KGY792" s="52"/>
      <c r="KGZ792" s="52"/>
      <c r="KHA792" s="52"/>
      <c r="KHB792" s="52"/>
      <c r="KHC792" s="52"/>
      <c r="KHD792" s="52"/>
      <c r="KHE792" s="52"/>
      <c r="KHF792" s="52"/>
      <c r="KHG792" s="52"/>
      <c r="KHH792" s="52"/>
      <c r="KHI792" s="52"/>
      <c r="KHJ792" s="52"/>
      <c r="KHK792" s="52"/>
      <c r="KHL792" s="52"/>
      <c r="KHM792" s="52"/>
      <c r="KHN792" s="52"/>
      <c r="KHO792" s="52"/>
      <c r="KHP792" s="52"/>
      <c r="KHQ792" s="52"/>
      <c r="KHR792" s="52"/>
      <c r="KHS792" s="52"/>
      <c r="KHT792" s="52"/>
      <c r="KHU792" s="52"/>
      <c r="KHV792" s="52"/>
      <c r="KHW792" s="52"/>
      <c r="KHX792" s="52"/>
      <c r="KHY792" s="52"/>
      <c r="KHZ792" s="52"/>
      <c r="KIA792" s="52"/>
      <c r="KIB792" s="52"/>
      <c r="KIC792" s="52"/>
      <c r="KID792" s="52"/>
      <c r="KIE792" s="52"/>
      <c r="KIF792" s="52"/>
      <c r="KIG792" s="52"/>
      <c r="KIH792" s="52"/>
      <c r="KII792" s="52"/>
      <c r="KIJ792" s="52"/>
      <c r="KIK792" s="52"/>
      <c r="KIL792" s="52"/>
      <c r="KIM792" s="52"/>
      <c r="KIN792" s="52"/>
      <c r="KIO792" s="52"/>
      <c r="KIP792" s="52"/>
      <c r="KIQ792" s="52"/>
      <c r="KIR792" s="52"/>
      <c r="KIS792" s="52"/>
      <c r="KIT792" s="52"/>
      <c r="KIU792" s="52"/>
      <c r="KIV792" s="52"/>
      <c r="KIW792" s="52"/>
      <c r="KIX792" s="52"/>
      <c r="KIY792" s="52"/>
      <c r="KIZ792" s="52"/>
      <c r="KJA792" s="52"/>
      <c r="KJB792" s="52"/>
      <c r="KJC792" s="52"/>
      <c r="KJD792" s="52"/>
      <c r="KJE792" s="52"/>
      <c r="KJF792" s="52"/>
      <c r="KJG792" s="52"/>
      <c r="KJH792" s="52"/>
      <c r="KJI792" s="52"/>
      <c r="KJJ792" s="52"/>
      <c r="KJK792" s="52"/>
      <c r="KJL792" s="52"/>
      <c r="KJM792" s="52"/>
      <c r="KJN792" s="52"/>
      <c r="KJO792" s="52"/>
      <c r="KJP792" s="52"/>
      <c r="KJQ792" s="52"/>
      <c r="KJR792" s="52"/>
      <c r="KJS792" s="52"/>
      <c r="KJT792" s="52"/>
      <c r="KJU792" s="52"/>
      <c r="KJV792" s="52"/>
      <c r="KJW792" s="52"/>
      <c r="KJX792" s="52"/>
      <c r="KJY792" s="52"/>
      <c r="KJZ792" s="52"/>
      <c r="KKA792" s="52"/>
      <c r="KKB792" s="52"/>
      <c r="KKC792" s="52"/>
      <c r="KKD792" s="52"/>
      <c r="KKE792" s="52"/>
      <c r="KKF792" s="52"/>
      <c r="KKG792" s="52"/>
      <c r="KKH792" s="52"/>
      <c r="KKI792" s="52"/>
      <c r="KKJ792" s="52"/>
      <c r="KKK792" s="52"/>
      <c r="KKL792" s="52"/>
      <c r="KKM792" s="52"/>
      <c r="KKN792" s="52"/>
      <c r="KKO792" s="52"/>
      <c r="KKP792" s="52"/>
      <c r="KKQ792" s="52"/>
      <c r="KKR792" s="52"/>
      <c r="KKS792" s="52"/>
      <c r="KKT792" s="52"/>
      <c r="KKU792" s="52"/>
      <c r="KKV792" s="52"/>
      <c r="KKW792" s="52"/>
      <c r="KKX792" s="52"/>
      <c r="KKY792" s="52"/>
      <c r="KKZ792" s="52"/>
      <c r="KLA792" s="52"/>
      <c r="KLB792" s="52"/>
      <c r="KLC792" s="52"/>
      <c r="KLD792" s="52"/>
      <c r="KLE792" s="52"/>
      <c r="KLF792" s="52"/>
      <c r="KLG792" s="52"/>
      <c r="KLH792" s="52"/>
      <c r="KLI792" s="52"/>
      <c r="KLJ792" s="52"/>
      <c r="KLK792" s="52"/>
      <c r="KLL792" s="52"/>
      <c r="KLM792" s="52"/>
      <c r="KLN792" s="52"/>
      <c r="KLO792" s="52"/>
      <c r="KLP792" s="52"/>
      <c r="KLQ792" s="52"/>
      <c r="KLR792" s="52"/>
      <c r="KLS792" s="52"/>
      <c r="KLT792" s="52"/>
      <c r="KLU792" s="52"/>
      <c r="KLV792" s="52"/>
      <c r="KLW792" s="52"/>
      <c r="KLX792" s="52"/>
      <c r="KLY792" s="52"/>
      <c r="KLZ792" s="52"/>
      <c r="KMA792" s="52"/>
      <c r="KMB792" s="52"/>
      <c r="KMC792" s="52"/>
      <c r="KMD792" s="52"/>
      <c r="KME792" s="52"/>
      <c r="KMF792" s="52"/>
      <c r="KMG792" s="52"/>
      <c r="KMH792" s="52"/>
      <c r="KMI792" s="52"/>
      <c r="KMJ792" s="52"/>
      <c r="KMK792" s="52"/>
      <c r="KML792" s="52"/>
      <c r="KMM792" s="52"/>
      <c r="KMN792" s="52"/>
      <c r="KMO792" s="52"/>
      <c r="KMP792" s="52"/>
      <c r="KMQ792" s="52"/>
      <c r="KMR792" s="52"/>
      <c r="KMS792" s="52"/>
      <c r="KMT792" s="52"/>
      <c r="KMU792" s="52"/>
      <c r="KMV792" s="52"/>
      <c r="KMW792" s="52"/>
      <c r="KMX792" s="52"/>
      <c r="KMY792" s="52"/>
      <c r="KMZ792" s="52"/>
      <c r="KNA792" s="52"/>
      <c r="KNB792" s="52"/>
      <c r="KNC792" s="52"/>
      <c r="KND792" s="52"/>
      <c r="KNE792" s="52"/>
      <c r="KNF792" s="52"/>
      <c r="KNG792" s="52"/>
      <c r="KNH792" s="52"/>
      <c r="KNI792" s="52"/>
      <c r="KNJ792" s="52"/>
      <c r="KNK792" s="52"/>
      <c r="KNL792" s="52"/>
      <c r="KNM792" s="52"/>
      <c r="KNN792" s="52"/>
      <c r="KNO792" s="52"/>
      <c r="KNP792" s="52"/>
      <c r="KNQ792" s="52"/>
      <c r="KNR792" s="52"/>
      <c r="KNS792" s="52"/>
      <c r="KNT792" s="52"/>
      <c r="KNU792" s="52"/>
      <c r="KNV792" s="52"/>
      <c r="KNW792" s="52"/>
      <c r="KNX792" s="52"/>
      <c r="KNY792" s="52"/>
      <c r="KNZ792" s="52"/>
      <c r="KOA792" s="52"/>
      <c r="KOB792" s="52"/>
      <c r="KOC792" s="52"/>
      <c r="KOD792" s="52"/>
      <c r="KOE792" s="52"/>
      <c r="KOF792" s="52"/>
      <c r="KOG792" s="52"/>
      <c r="KOH792" s="52"/>
      <c r="KOI792" s="52"/>
      <c r="KOJ792" s="52"/>
      <c r="KOK792" s="52"/>
      <c r="KOL792" s="52"/>
      <c r="KOM792" s="52"/>
      <c r="KON792" s="52"/>
      <c r="KOO792" s="52"/>
      <c r="KOP792" s="52"/>
      <c r="KOQ792" s="52"/>
      <c r="KOR792" s="52"/>
      <c r="KOS792" s="52"/>
      <c r="KOT792" s="52"/>
      <c r="KOU792" s="52"/>
      <c r="KOV792" s="52"/>
      <c r="KOW792" s="52"/>
      <c r="KOX792" s="52"/>
      <c r="KOY792" s="52"/>
      <c r="KOZ792" s="52"/>
      <c r="KPA792" s="52"/>
      <c r="KPB792" s="52"/>
      <c r="KPC792" s="52"/>
      <c r="KPD792" s="52"/>
      <c r="KPE792" s="52"/>
      <c r="KPF792" s="52"/>
      <c r="KPG792" s="52"/>
      <c r="KPH792" s="52"/>
      <c r="KPI792" s="52"/>
      <c r="KPJ792" s="52"/>
      <c r="KPK792" s="52"/>
      <c r="KPL792" s="52"/>
      <c r="KPM792" s="52"/>
      <c r="KPN792" s="52"/>
      <c r="KPO792" s="52"/>
      <c r="KPP792" s="52"/>
      <c r="KPQ792" s="52"/>
      <c r="KPR792" s="52"/>
      <c r="KPS792" s="52"/>
      <c r="KPT792" s="52"/>
      <c r="KPU792" s="52"/>
      <c r="KPV792" s="52"/>
      <c r="KPW792" s="52"/>
      <c r="KPX792" s="52"/>
      <c r="KPY792" s="52"/>
      <c r="KPZ792" s="52"/>
      <c r="KQA792" s="52"/>
      <c r="KQB792" s="52"/>
      <c r="KQC792" s="52"/>
      <c r="KQD792" s="52"/>
      <c r="KQE792" s="52"/>
      <c r="KQF792" s="52"/>
      <c r="KQG792" s="52"/>
      <c r="KQH792" s="52"/>
      <c r="KQI792" s="52"/>
      <c r="KQJ792" s="52"/>
      <c r="KQK792" s="52"/>
      <c r="KQL792" s="52"/>
      <c r="KQM792" s="52"/>
      <c r="KQN792" s="52"/>
      <c r="KQO792" s="52"/>
      <c r="KQP792" s="52"/>
      <c r="KQQ792" s="52"/>
      <c r="KQR792" s="52"/>
      <c r="KQS792" s="52"/>
      <c r="KQT792" s="52"/>
      <c r="KQU792" s="52"/>
      <c r="KQV792" s="52"/>
      <c r="KQW792" s="52"/>
      <c r="KQX792" s="52"/>
      <c r="KQY792" s="52"/>
      <c r="KQZ792" s="52"/>
      <c r="KRA792" s="52"/>
      <c r="KRB792" s="52"/>
      <c r="KRC792" s="52"/>
      <c r="KRD792" s="52"/>
      <c r="KRE792" s="52"/>
      <c r="KRF792" s="52"/>
      <c r="KRG792" s="52"/>
      <c r="KRH792" s="52"/>
      <c r="KRI792" s="52"/>
      <c r="KRJ792" s="52"/>
      <c r="KRK792" s="52"/>
      <c r="KRL792" s="52"/>
      <c r="KRM792" s="52"/>
      <c r="KRN792" s="52"/>
      <c r="KRO792" s="52"/>
      <c r="KRP792" s="52"/>
      <c r="KRQ792" s="52"/>
      <c r="KRR792" s="52"/>
      <c r="KRS792" s="52"/>
      <c r="KRT792" s="52"/>
      <c r="KRU792" s="52"/>
      <c r="KRV792" s="52"/>
      <c r="KRW792" s="52"/>
      <c r="KRX792" s="52"/>
      <c r="KRY792" s="52"/>
      <c r="KRZ792" s="52"/>
      <c r="KSA792" s="52"/>
      <c r="KSB792" s="52"/>
      <c r="KSC792" s="52"/>
      <c r="KSD792" s="52"/>
      <c r="KSE792" s="52"/>
      <c r="KSF792" s="52"/>
      <c r="KSG792" s="52"/>
      <c r="KSH792" s="52"/>
      <c r="KSI792" s="52"/>
      <c r="KSJ792" s="52"/>
      <c r="KSK792" s="52"/>
      <c r="KSL792" s="52"/>
      <c r="KSM792" s="52"/>
      <c r="KSN792" s="52"/>
      <c r="KSO792" s="52"/>
      <c r="KSP792" s="52"/>
      <c r="KSQ792" s="52"/>
      <c r="KSR792" s="52"/>
      <c r="KSS792" s="52"/>
      <c r="KST792" s="52"/>
      <c r="KSU792" s="52"/>
      <c r="KSV792" s="52"/>
      <c r="KSW792" s="52"/>
      <c r="KSX792" s="52"/>
      <c r="KSY792" s="52"/>
      <c r="KSZ792" s="52"/>
      <c r="KTA792" s="52"/>
      <c r="KTB792" s="52"/>
      <c r="KTC792" s="52"/>
      <c r="KTD792" s="52"/>
      <c r="KTE792" s="52"/>
      <c r="KTF792" s="52"/>
      <c r="KTG792" s="52"/>
      <c r="KTH792" s="52"/>
      <c r="KTI792" s="52"/>
      <c r="KTJ792" s="52"/>
      <c r="KTK792" s="52"/>
      <c r="KTL792" s="52"/>
      <c r="KTM792" s="52"/>
      <c r="KTN792" s="52"/>
      <c r="KTO792" s="52"/>
      <c r="KTP792" s="52"/>
      <c r="KTQ792" s="52"/>
      <c r="KTR792" s="52"/>
      <c r="KTS792" s="52"/>
      <c r="KTT792" s="52"/>
      <c r="KTU792" s="52"/>
      <c r="KTV792" s="52"/>
      <c r="KTW792" s="52"/>
      <c r="KTX792" s="52"/>
      <c r="KTY792" s="52"/>
      <c r="KTZ792" s="52"/>
      <c r="KUA792" s="52"/>
      <c r="KUB792" s="52"/>
      <c r="KUC792" s="52"/>
      <c r="KUD792" s="52"/>
      <c r="KUE792" s="52"/>
      <c r="KUF792" s="52"/>
      <c r="KUG792" s="52"/>
      <c r="KUH792" s="52"/>
      <c r="KUI792" s="52"/>
      <c r="KUJ792" s="52"/>
      <c r="KUK792" s="52"/>
      <c r="KUL792" s="52"/>
      <c r="KUM792" s="52"/>
      <c r="KUN792" s="52"/>
      <c r="KUO792" s="52"/>
      <c r="KUP792" s="52"/>
      <c r="KUQ792" s="52"/>
      <c r="KUR792" s="52"/>
      <c r="KUS792" s="52"/>
      <c r="KUT792" s="52"/>
      <c r="KUU792" s="52"/>
      <c r="KUV792" s="52"/>
      <c r="KUW792" s="52"/>
      <c r="KUX792" s="52"/>
      <c r="KUY792" s="52"/>
      <c r="KUZ792" s="52"/>
      <c r="KVA792" s="52"/>
      <c r="KVB792" s="52"/>
      <c r="KVC792" s="52"/>
      <c r="KVD792" s="52"/>
      <c r="KVE792" s="52"/>
      <c r="KVF792" s="52"/>
      <c r="KVG792" s="52"/>
      <c r="KVH792" s="52"/>
      <c r="KVI792" s="52"/>
      <c r="KVJ792" s="52"/>
      <c r="KVK792" s="52"/>
      <c r="KVL792" s="52"/>
      <c r="KVM792" s="52"/>
      <c r="KVN792" s="52"/>
      <c r="KVO792" s="52"/>
      <c r="KVP792" s="52"/>
      <c r="KVQ792" s="52"/>
      <c r="KVR792" s="52"/>
      <c r="KVS792" s="52"/>
      <c r="KVT792" s="52"/>
      <c r="KVU792" s="52"/>
      <c r="KVV792" s="52"/>
      <c r="KVW792" s="52"/>
      <c r="KVX792" s="52"/>
      <c r="KVY792" s="52"/>
      <c r="KVZ792" s="52"/>
      <c r="KWA792" s="52"/>
      <c r="KWB792" s="52"/>
      <c r="KWC792" s="52"/>
      <c r="KWD792" s="52"/>
      <c r="KWE792" s="52"/>
      <c r="KWF792" s="52"/>
      <c r="KWG792" s="52"/>
      <c r="KWH792" s="52"/>
      <c r="KWI792" s="52"/>
      <c r="KWJ792" s="52"/>
      <c r="KWK792" s="52"/>
      <c r="KWL792" s="52"/>
      <c r="KWM792" s="52"/>
      <c r="KWN792" s="52"/>
      <c r="KWO792" s="52"/>
      <c r="KWP792" s="52"/>
      <c r="KWQ792" s="52"/>
      <c r="KWR792" s="52"/>
      <c r="KWS792" s="52"/>
      <c r="KWT792" s="52"/>
      <c r="KWU792" s="52"/>
      <c r="KWV792" s="52"/>
      <c r="KWW792" s="52"/>
      <c r="KWX792" s="52"/>
      <c r="KWY792" s="52"/>
      <c r="KWZ792" s="52"/>
      <c r="KXA792" s="52"/>
      <c r="KXB792" s="52"/>
      <c r="KXC792" s="52"/>
      <c r="KXD792" s="52"/>
      <c r="KXE792" s="52"/>
      <c r="KXF792" s="52"/>
      <c r="KXG792" s="52"/>
      <c r="KXH792" s="52"/>
      <c r="KXI792" s="52"/>
      <c r="KXJ792" s="52"/>
      <c r="KXK792" s="52"/>
      <c r="KXL792" s="52"/>
      <c r="KXM792" s="52"/>
      <c r="KXN792" s="52"/>
      <c r="KXO792" s="52"/>
      <c r="KXP792" s="52"/>
      <c r="KXQ792" s="52"/>
      <c r="KXR792" s="52"/>
      <c r="KXS792" s="52"/>
      <c r="KXT792" s="52"/>
      <c r="KXU792" s="52"/>
      <c r="KXV792" s="52"/>
      <c r="KXW792" s="52"/>
      <c r="KXX792" s="52"/>
      <c r="KXY792" s="52"/>
      <c r="KXZ792" s="52"/>
      <c r="KYA792" s="52"/>
      <c r="KYB792" s="52"/>
      <c r="KYC792" s="52"/>
      <c r="KYD792" s="52"/>
      <c r="KYE792" s="52"/>
      <c r="KYF792" s="52"/>
      <c r="KYG792" s="52"/>
      <c r="KYH792" s="52"/>
      <c r="KYI792" s="52"/>
      <c r="KYJ792" s="52"/>
      <c r="KYK792" s="52"/>
      <c r="KYL792" s="52"/>
      <c r="KYM792" s="52"/>
      <c r="KYN792" s="52"/>
      <c r="KYO792" s="52"/>
      <c r="KYP792" s="52"/>
      <c r="KYQ792" s="52"/>
      <c r="KYR792" s="52"/>
      <c r="KYS792" s="52"/>
      <c r="KYT792" s="52"/>
      <c r="KYU792" s="52"/>
      <c r="KYV792" s="52"/>
      <c r="KYW792" s="52"/>
      <c r="KYX792" s="52"/>
      <c r="KYY792" s="52"/>
      <c r="KYZ792" s="52"/>
      <c r="KZA792" s="52"/>
      <c r="KZB792" s="52"/>
      <c r="KZC792" s="52"/>
      <c r="KZD792" s="52"/>
      <c r="KZE792" s="52"/>
      <c r="KZF792" s="52"/>
      <c r="KZG792" s="52"/>
      <c r="KZH792" s="52"/>
      <c r="KZI792" s="52"/>
      <c r="KZJ792" s="52"/>
      <c r="KZK792" s="52"/>
      <c r="KZL792" s="52"/>
      <c r="KZM792" s="52"/>
      <c r="KZN792" s="52"/>
      <c r="KZO792" s="52"/>
      <c r="KZP792" s="52"/>
      <c r="KZQ792" s="52"/>
      <c r="KZR792" s="52"/>
      <c r="KZS792" s="52"/>
      <c r="KZT792" s="52"/>
      <c r="KZU792" s="52"/>
      <c r="KZV792" s="52"/>
      <c r="KZW792" s="52"/>
      <c r="KZX792" s="52"/>
      <c r="KZY792" s="52"/>
      <c r="KZZ792" s="52"/>
      <c r="LAA792" s="52"/>
      <c r="LAB792" s="52"/>
      <c r="LAC792" s="52"/>
      <c r="LAD792" s="52"/>
      <c r="LAE792" s="52"/>
      <c r="LAF792" s="52"/>
      <c r="LAG792" s="52"/>
      <c r="LAH792" s="52"/>
      <c r="LAI792" s="52"/>
      <c r="LAJ792" s="52"/>
      <c r="LAK792" s="52"/>
      <c r="LAL792" s="52"/>
      <c r="LAM792" s="52"/>
      <c r="LAN792" s="52"/>
      <c r="LAO792" s="52"/>
      <c r="LAP792" s="52"/>
      <c r="LAQ792" s="52"/>
      <c r="LAR792" s="52"/>
      <c r="LAS792" s="52"/>
      <c r="LAT792" s="52"/>
      <c r="LAU792" s="52"/>
      <c r="LAV792" s="52"/>
      <c r="LAW792" s="52"/>
      <c r="LAX792" s="52"/>
      <c r="LAY792" s="52"/>
      <c r="LAZ792" s="52"/>
      <c r="LBA792" s="52"/>
      <c r="LBB792" s="52"/>
      <c r="LBC792" s="52"/>
      <c r="LBD792" s="52"/>
      <c r="LBE792" s="52"/>
      <c r="LBF792" s="52"/>
      <c r="LBG792" s="52"/>
      <c r="LBH792" s="52"/>
      <c r="LBI792" s="52"/>
      <c r="LBJ792" s="52"/>
      <c r="LBK792" s="52"/>
      <c r="LBL792" s="52"/>
      <c r="LBM792" s="52"/>
      <c r="LBN792" s="52"/>
      <c r="LBO792" s="52"/>
      <c r="LBP792" s="52"/>
      <c r="LBQ792" s="52"/>
      <c r="LBR792" s="52"/>
      <c r="LBS792" s="52"/>
      <c r="LBT792" s="52"/>
      <c r="LBU792" s="52"/>
      <c r="LBV792" s="52"/>
      <c r="LBW792" s="52"/>
      <c r="LBX792" s="52"/>
      <c r="LBY792" s="52"/>
      <c r="LBZ792" s="52"/>
      <c r="LCA792" s="52"/>
      <c r="LCB792" s="52"/>
      <c r="LCC792" s="52"/>
      <c r="LCD792" s="52"/>
      <c r="LCE792" s="52"/>
      <c r="LCF792" s="52"/>
      <c r="LCG792" s="52"/>
      <c r="LCH792" s="52"/>
      <c r="LCI792" s="52"/>
      <c r="LCJ792" s="52"/>
      <c r="LCK792" s="52"/>
      <c r="LCL792" s="52"/>
      <c r="LCM792" s="52"/>
      <c r="LCN792" s="52"/>
      <c r="LCO792" s="52"/>
      <c r="LCP792" s="52"/>
      <c r="LCQ792" s="52"/>
      <c r="LCR792" s="52"/>
      <c r="LCS792" s="52"/>
      <c r="LCT792" s="52"/>
      <c r="LCU792" s="52"/>
      <c r="LCV792" s="52"/>
      <c r="LCW792" s="52"/>
      <c r="LCX792" s="52"/>
      <c r="LCY792" s="52"/>
      <c r="LCZ792" s="52"/>
      <c r="LDA792" s="52"/>
      <c r="LDB792" s="52"/>
      <c r="LDC792" s="52"/>
      <c r="LDD792" s="52"/>
      <c r="LDE792" s="52"/>
      <c r="LDF792" s="52"/>
      <c r="LDG792" s="52"/>
      <c r="LDH792" s="52"/>
      <c r="LDI792" s="52"/>
      <c r="LDJ792" s="52"/>
      <c r="LDK792" s="52"/>
      <c r="LDL792" s="52"/>
      <c r="LDM792" s="52"/>
      <c r="LDN792" s="52"/>
      <c r="LDO792" s="52"/>
      <c r="LDP792" s="52"/>
      <c r="LDQ792" s="52"/>
      <c r="LDR792" s="52"/>
      <c r="LDS792" s="52"/>
      <c r="LDT792" s="52"/>
      <c r="LDU792" s="52"/>
      <c r="LDV792" s="52"/>
      <c r="LDW792" s="52"/>
      <c r="LDX792" s="52"/>
      <c r="LDY792" s="52"/>
      <c r="LDZ792" s="52"/>
      <c r="LEA792" s="52"/>
      <c r="LEB792" s="52"/>
      <c r="LEC792" s="52"/>
      <c r="LED792" s="52"/>
      <c r="LEE792" s="52"/>
      <c r="LEF792" s="52"/>
      <c r="LEG792" s="52"/>
      <c r="LEH792" s="52"/>
      <c r="LEI792" s="52"/>
      <c r="LEJ792" s="52"/>
      <c r="LEK792" s="52"/>
      <c r="LEL792" s="52"/>
      <c r="LEM792" s="52"/>
      <c r="LEN792" s="52"/>
      <c r="LEO792" s="52"/>
      <c r="LEP792" s="52"/>
      <c r="LEQ792" s="52"/>
      <c r="LER792" s="52"/>
      <c r="LES792" s="52"/>
      <c r="LET792" s="52"/>
      <c r="LEU792" s="52"/>
      <c r="LEV792" s="52"/>
      <c r="LEW792" s="52"/>
      <c r="LEX792" s="52"/>
      <c r="LEY792" s="52"/>
      <c r="LEZ792" s="52"/>
      <c r="LFA792" s="52"/>
      <c r="LFB792" s="52"/>
      <c r="LFC792" s="52"/>
      <c r="LFD792" s="52"/>
      <c r="LFE792" s="52"/>
      <c r="LFF792" s="52"/>
      <c r="LFG792" s="52"/>
      <c r="LFH792" s="52"/>
      <c r="LFI792" s="52"/>
      <c r="LFJ792" s="52"/>
      <c r="LFK792" s="52"/>
      <c r="LFL792" s="52"/>
      <c r="LFM792" s="52"/>
      <c r="LFN792" s="52"/>
      <c r="LFO792" s="52"/>
      <c r="LFP792" s="52"/>
      <c r="LFQ792" s="52"/>
      <c r="LFR792" s="52"/>
      <c r="LFS792" s="52"/>
      <c r="LFT792" s="52"/>
      <c r="LFU792" s="52"/>
      <c r="LFV792" s="52"/>
      <c r="LFW792" s="52"/>
      <c r="LFX792" s="52"/>
      <c r="LFY792" s="52"/>
      <c r="LFZ792" s="52"/>
      <c r="LGA792" s="52"/>
      <c r="LGB792" s="52"/>
      <c r="LGC792" s="52"/>
      <c r="LGD792" s="52"/>
      <c r="LGE792" s="52"/>
      <c r="LGF792" s="52"/>
      <c r="LGG792" s="52"/>
      <c r="LGH792" s="52"/>
      <c r="LGI792" s="52"/>
      <c r="LGJ792" s="52"/>
      <c r="LGK792" s="52"/>
      <c r="LGL792" s="52"/>
      <c r="LGM792" s="52"/>
      <c r="LGN792" s="52"/>
      <c r="LGO792" s="52"/>
      <c r="LGP792" s="52"/>
      <c r="LGQ792" s="52"/>
      <c r="LGR792" s="52"/>
      <c r="LGS792" s="52"/>
      <c r="LGT792" s="52"/>
      <c r="LGU792" s="52"/>
      <c r="LGV792" s="52"/>
      <c r="LGW792" s="52"/>
      <c r="LGX792" s="52"/>
      <c r="LGY792" s="52"/>
      <c r="LGZ792" s="52"/>
      <c r="LHA792" s="52"/>
      <c r="LHB792" s="52"/>
      <c r="LHC792" s="52"/>
      <c r="LHD792" s="52"/>
      <c r="LHE792" s="52"/>
      <c r="LHF792" s="52"/>
      <c r="LHG792" s="52"/>
      <c r="LHH792" s="52"/>
      <c r="LHI792" s="52"/>
      <c r="LHJ792" s="52"/>
      <c r="LHK792" s="52"/>
      <c r="LHL792" s="52"/>
      <c r="LHM792" s="52"/>
      <c r="LHN792" s="52"/>
      <c r="LHO792" s="52"/>
      <c r="LHP792" s="52"/>
      <c r="LHQ792" s="52"/>
      <c r="LHR792" s="52"/>
      <c r="LHS792" s="52"/>
      <c r="LHT792" s="52"/>
      <c r="LHU792" s="52"/>
      <c r="LHV792" s="52"/>
      <c r="LHW792" s="52"/>
      <c r="LHX792" s="52"/>
      <c r="LHY792" s="52"/>
      <c r="LHZ792" s="52"/>
      <c r="LIA792" s="52"/>
      <c r="LIB792" s="52"/>
      <c r="LIC792" s="52"/>
      <c r="LID792" s="52"/>
      <c r="LIE792" s="52"/>
      <c r="LIF792" s="52"/>
      <c r="LIG792" s="52"/>
      <c r="LIH792" s="52"/>
      <c r="LII792" s="52"/>
      <c r="LIJ792" s="52"/>
      <c r="LIK792" s="52"/>
      <c r="LIL792" s="52"/>
      <c r="LIM792" s="52"/>
      <c r="LIN792" s="52"/>
      <c r="LIO792" s="52"/>
      <c r="LIP792" s="52"/>
      <c r="LIQ792" s="52"/>
      <c r="LIR792" s="52"/>
      <c r="LIS792" s="52"/>
      <c r="LIT792" s="52"/>
      <c r="LIU792" s="52"/>
      <c r="LIV792" s="52"/>
      <c r="LIW792" s="52"/>
      <c r="LIX792" s="52"/>
      <c r="LIY792" s="52"/>
      <c r="LIZ792" s="52"/>
      <c r="LJA792" s="52"/>
      <c r="LJB792" s="52"/>
      <c r="LJC792" s="52"/>
      <c r="LJD792" s="52"/>
      <c r="LJE792" s="52"/>
      <c r="LJF792" s="52"/>
      <c r="LJG792" s="52"/>
      <c r="LJH792" s="52"/>
      <c r="LJI792" s="52"/>
      <c r="LJJ792" s="52"/>
      <c r="LJK792" s="52"/>
      <c r="LJL792" s="52"/>
      <c r="LJM792" s="52"/>
      <c r="LJN792" s="52"/>
      <c r="LJO792" s="52"/>
      <c r="LJP792" s="52"/>
      <c r="LJQ792" s="52"/>
      <c r="LJR792" s="52"/>
      <c r="LJS792" s="52"/>
      <c r="LJT792" s="52"/>
      <c r="LJU792" s="52"/>
      <c r="LJV792" s="52"/>
      <c r="LJW792" s="52"/>
      <c r="LJX792" s="52"/>
      <c r="LJY792" s="52"/>
      <c r="LJZ792" s="52"/>
      <c r="LKA792" s="52"/>
      <c r="LKB792" s="52"/>
      <c r="LKC792" s="52"/>
      <c r="LKD792" s="52"/>
      <c r="LKE792" s="52"/>
      <c r="LKF792" s="52"/>
      <c r="LKG792" s="52"/>
      <c r="LKH792" s="52"/>
      <c r="LKI792" s="52"/>
      <c r="LKJ792" s="52"/>
      <c r="LKK792" s="52"/>
      <c r="LKL792" s="52"/>
      <c r="LKM792" s="52"/>
      <c r="LKN792" s="52"/>
      <c r="LKO792" s="52"/>
      <c r="LKP792" s="52"/>
      <c r="LKQ792" s="52"/>
      <c r="LKR792" s="52"/>
      <c r="LKS792" s="52"/>
      <c r="LKT792" s="52"/>
      <c r="LKU792" s="52"/>
      <c r="LKV792" s="52"/>
      <c r="LKW792" s="52"/>
      <c r="LKX792" s="52"/>
      <c r="LKY792" s="52"/>
      <c r="LKZ792" s="52"/>
      <c r="LLA792" s="52"/>
      <c r="LLB792" s="52"/>
      <c r="LLC792" s="52"/>
      <c r="LLD792" s="52"/>
      <c r="LLE792" s="52"/>
      <c r="LLF792" s="52"/>
      <c r="LLG792" s="52"/>
      <c r="LLH792" s="52"/>
      <c r="LLI792" s="52"/>
      <c r="LLJ792" s="52"/>
      <c r="LLK792" s="52"/>
      <c r="LLL792" s="52"/>
      <c r="LLM792" s="52"/>
      <c r="LLN792" s="52"/>
      <c r="LLO792" s="52"/>
      <c r="LLP792" s="52"/>
      <c r="LLQ792" s="52"/>
      <c r="LLR792" s="52"/>
      <c r="LLS792" s="52"/>
      <c r="LLT792" s="52"/>
      <c r="LLU792" s="52"/>
      <c r="LLV792" s="52"/>
      <c r="LLW792" s="52"/>
      <c r="LLX792" s="52"/>
      <c r="LLY792" s="52"/>
      <c r="LLZ792" s="52"/>
      <c r="LMA792" s="52"/>
      <c r="LMB792" s="52"/>
      <c r="LMC792" s="52"/>
      <c r="LMD792" s="52"/>
      <c r="LME792" s="52"/>
      <c r="LMF792" s="52"/>
      <c r="LMG792" s="52"/>
      <c r="LMH792" s="52"/>
      <c r="LMI792" s="52"/>
      <c r="LMJ792" s="52"/>
      <c r="LMK792" s="52"/>
      <c r="LML792" s="52"/>
      <c r="LMM792" s="52"/>
      <c r="LMN792" s="52"/>
      <c r="LMO792" s="52"/>
      <c r="LMP792" s="52"/>
      <c r="LMQ792" s="52"/>
      <c r="LMR792" s="52"/>
      <c r="LMS792" s="52"/>
      <c r="LMT792" s="52"/>
      <c r="LMU792" s="52"/>
      <c r="LMV792" s="52"/>
      <c r="LMW792" s="52"/>
      <c r="LMX792" s="52"/>
      <c r="LMY792" s="52"/>
      <c r="LMZ792" s="52"/>
      <c r="LNA792" s="52"/>
      <c r="LNB792" s="52"/>
      <c r="LNC792" s="52"/>
      <c r="LND792" s="52"/>
      <c r="LNE792" s="52"/>
      <c r="LNF792" s="52"/>
      <c r="LNG792" s="52"/>
      <c r="LNH792" s="52"/>
      <c r="LNI792" s="52"/>
      <c r="LNJ792" s="52"/>
      <c r="LNK792" s="52"/>
      <c r="LNL792" s="52"/>
      <c r="LNM792" s="52"/>
      <c r="LNN792" s="52"/>
      <c r="LNO792" s="52"/>
      <c r="LNP792" s="52"/>
      <c r="LNQ792" s="52"/>
      <c r="LNR792" s="52"/>
      <c r="LNS792" s="52"/>
      <c r="LNT792" s="52"/>
      <c r="LNU792" s="52"/>
      <c r="LNV792" s="52"/>
      <c r="LNW792" s="52"/>
      <c r="LNX792" s="52"/>
      <c r="LNY792" s="52"/>
      <c r="LNZ792" s="52"/>
      <c r="LOA792" s="52"/>
      <c r="LOB792" s="52"/>
      <c r="LOC792" s="52"/>
      <c r="LOD792" s="52"/>
      <c r="LOE792" s="52"/>
      <c r="LOF792" s="52"/>
      <c r="LOG792" s="52"/>
      <c r="LOH792" s="52"/>
      <c r="LOI792" s="52"/>
      <c r="LOJ792" s="52"/>
      <c r="LOK792" s="52"/>
      <c r="LOL792" s="52"/>
      <c r="LOM792" s="52"/>
      <c r="LON792" s="52"/>
      <c r="LOO792" s="52"/>
      <c r="LOP792" s="52"/>
      <c r="LOQ792" s="52"/>
      <c r="LOR792" s="52"/>
      <c r="LOS792" s="52"/>
      <c r="LOT792" s="52"/>
      <c r="LOU792" s="52"/>
      <c r="LOV792" s="52"/>
      <c r="LOW792" s="52"/>
      <c r="LOX792" s="52"/>
      <c r="LOY792" s="52"/>
      <c r="LOZ792" s="52"/>
      <c r="LPA792" s="52"/>
      <c r="LPB792" s="52"/>
      <c r="LPC792" s="52"/>
      <c r="LPD792" s="52"/>
      <c r="LPE792" s="52"/>
      <c r="LPF792" s="52"/>
      <c r="LPG792" s="52"/>
      <c r="LPH792" s="52"/>
      <c r="LPI792" s="52"/>
      <c r="LPJ792" s="52"/>
      <c r="LPK792" s="52"/>
      <c r="LPL792" s="52"/>
      <c r="LPM792" s="52"/>
      <c r="LPN792" s="52"/>
      <c r="LPO792" s="52"/>
      <c r="LPP792" s="52"/>
      <c r="LPQ792" s="52"/>
      <c r="LPR792" s="52"/>
      <c r="LPS792" s="52"/>
      <c r="LPT792" s="52"/>
      <c r="LPU792" s="52"/>
      <c r="LPV792" s="52"/>
      <c r="LPW792" s="52"/>
      <c r="LPX792" s="52"/>
      <c r="LPY792" s="52"/>
      <c r="LPZ792" s="52"/>
      <c r="LQA792" s="52"/>
      <c r="LQB792" s="52"/>
      <c r="LQC792" s="52"/>
      <c r="LQD792" s="52"/>
      <c r="LQE792" s="52"/>
      <c r="LQF792" s="52"/>
      <c r="LQG792" s="52"/>
      <c r="LQH792" s="52"/>
      <c r="LQI792" s="52"/>
      <c r="LQJ792" s="52"/>
      <c r="LQK792" s="52"/>
      <c r="LQL792" s="52"/>
      <c r="LQM792" s="52"/>
      <c r="LQN792" s="52"/>
      <c r="LQO792" s="52"/>
      <c r="LQP792" s="52"/>
      <c r="LQQ792" s="52"/>
      <c r="LQR792" s="52"/>
      <c r="LQS792" s="52"/>
      <c r="LQT792" s="52"/>
      <c r="LQU792" s="52"/>
      <c r="LQV792" s="52"/>
      <c r="LQW792" s="52"/>
      <c r="LQX792" s="52"/>
      <c r="LQY792" s="52"/>
      <c r="LQZ792" s="52"/>
      <c r="LRA792" s="52"/>
      <c r="LRB792" s="52"/>
      <c r="LRC792" s="52"/>
      <c r="LRD792" s="52"/>
      <c r="LRE792" s="52"/>
      <c r="LRF792" s="52"/>
      <c r="LRG792" s="52"/>
      <c r="LRH792" s="52"/>
      <c r="LRI792" s="52"/>
      <c r="LRJ792" s="52"/>
      <c r="LRK792" s="52"/>
      <c r="LRL792" s="52"/>
      <c r="LRM792" s="52"/>
      <c r="LRN792" s="52"/>
      <c r="LRO792" s="52"/>
      <c r="LRP792" s="52"/>
      <c r="LRQ792" s="52"/>
      <c r="LRR792" s="52"/>
      <c r="LRS792" s="52"/>
      <c r="LRT792" s="52"/>
      <c r="LRU792" s="52"/>
      <c r="LRV792" s="52"/>
      <c r="LRW792" s="52"/>
      <c r="LRX792" s="52"/>
      <c r="LRY792" s="52"/>
      <c r="LRZ792" s="52"/>
      <c r="LSA792" s="52"/>
      <c r="LSB792" s="52"/>
      <c r="LSC792" s="52"/>
      <c r="LSD792" s="52"/>
      <c r="LSE792" s="52"/>
      <c r="LSF792" s="52"/>
      <c r="LSG792" s="52"/>
      <c r="LSH792" s="52"/>
      <c r="LSI792" s="52"/>
      <c r="LSJ792" s="52"/>
      <c r="LSK792" s="52"/>
      <c r="LSL792" s="52"/>
      <c r="LSM792" s="52"/>
      <c r="LSN792" s="52"/>
      <c r="LSO792" s="52"/>
      <c r="LSP792" s="52"/>
      <c r="LSQ792" s="52"/>
      <c r="LSR792" s="52"/>
      <c r="LSS792" s="52"/>
      <c r="LST792" s="52"/>
      <c r="LSU792" s="52"/>
      <c r="LSV792" s="52"/>
      <c r="LSW792" s="52"/>
      <c r="LSX792" s="52"/>
      <c r="LSY792" s="52"/>
      <c r="LSZ792" s="52"/>
      <c r="LTA792" s="52"/>
      <c r="LTB792" s="52"/>
      <c r="LTC792" s="52"/>
      <c r="LTD792" s="52"/>
      <c r="LTE792" s="52"/>
      <c r="LTF792" s="52"/>
      <c r="LTG792" s="52"/>
      <c r="LTH792" s="52"/>
      <c r="LTI792" s="52"/>
      <c r="LTJ792" s="52"/>
      <c r="LTK792" s="52"/>
      <c r="LTL792" s="52"/>
      <c r="LTM792" s="52"/>
      <c r="LTN792" s="52"/>
      <c r="LTO792" s="52"/>
      <c r="LTP792" s="52"/>
      <c r="LTQ792" s="52"/>
      <c r="LTR792" s="52"/>
      <c r="LTS792" s="52"/>
      <c r="LTT792" s="52"/>
      <c r="LTU792" s="52"/>
      <c r="LTV792" s="52"/>
      <c r="LTW792" s="52"/>
      <c r="LTX792" s="52"/>
      <c r="LTY792" s="52"/>
      <c r="LTZ792" s="52"/>
      <c r="LUA792" s="52"/>
      <c r="LUB792" s="52"/>
      <c r="LUC792" s="52"/>
      <c r="LUD792" s="52"/>
      <c r="LUE792" s="52"/>
      <c r="LUF792" s="52"/>
      <c r="LUG792" s="52"/>
      <c r="LUH792" s="52"/>
      <c r="LUI792" s="52"/>
      <c r="LUJ792" s="52"/>
      <c r="LUK792" s="52"/>
      <c r="LUL792" s="52"/>
      <c r="LUM792" s="52"/>
      <c r="LUN792" s="52"/>
      <c r="LUO792" s="52"/>
      <c r="LUP792" s="52"/>
      <c r="LUQ792" s="52"/>
      <c r="LUR792" s="52"/>
      <c r="LUS792" s="52"/>
      <c r="LUT792" s="52"/>
      <c r="LUU792" s="52"/>
      <c r="LUV792" s="52"/>
      <c r="LUW792" s="52"/>
      <c r="LUX792" s="52"/>
      <c r="LUY792" s="52"/>
      <c r="LUZ792" s="52"/>
      <c r="LVA792" s="52"/>
      <c r="LVB792" s="52"/>
      <c r="LVC792" s="52"/>
      <c r="LVD792" s="52"/>
      <c r="LVE792" s="52"/>
      <c r="LVF792" s="52"/>
      <c r="LVG792" s="52"/>
      <c r="LVH792" s="52"/>
      <c r="LVI792" s="52"/>
      <c r="LVJ792" s="52"/>
      <c r="LVK792" s="52"/>
      <c r="LVL792" s="52"/>
      <c r="LVM792" s="52"/>
      <c r="LVN792" s="52"/>
      <c r="LVO792" s="52"/>
      <c r="LVP792" s="52"/>
      <c r="LVQ792" s="52"/>
      <c r="LVR792" s="52"/>
      <c r="LVS792" s="52"/>
      <c r="LVT792" s="52"/>
      <c r="LVU792" s="52"/>
      <c r="LVV792" s="52"/>
      <c r="LVW792" s="52"/>
      <c r="LVX792" s="52"/>
      <c r="LVY792" s="52"/>
      <c r="LVZ792" s="52"/>
      <c r="LWA792" s="52"/>
      <c r="LWB792" s="52"/>
      <c r="LWC792" s="52"/>
      <c r="LWD792" s="52"/>
      <c r="LWE792" s="52"/>
      <c r="LWF792" s="52"/>
      <c r="LWG792" s="52"/>
      <c r="LWH792" s="52"/>
      <c r="LWI792" s="52"/>
      <c r="LWJ792" s="52"/>
      <c r="LWK792" s="52"/>
      <c r="LWL792" s="52"/>
      <c r="LWM792" s="52"/>
      <c r="LWN792" s="52"/>
      <c r="LWO792" s="52"/>
      <c r="LWP792" s="52"/>
      <c r="LWQ792" s="52"/>
      <c r="LWR792" s="52"/>
      <c r="LWS792" s="52"/>
      <c r="LWT792" s="52"/>
      <c r="LWU792" s="52"/>
      <c r="LWV792" s="52"/>
      <c r="LWW792" s="52"/>
      <c r="LWX792" s="52"/>
      <c r="LWY792" s="52"/>
      <c r="LWZ792" s="52"/>
      <c r="LXA792" s="52"/>
      <c r="LXB792" s="52"/>
      <c r="LXC792" s="52"/>
      <c r="LXD792" s="52"/>
      <c r="LXE792" s="52"/>
      <c r="LXF792" s="52"/>
      <c r="LXG792" s="52"/>
      <c r="LXH792" s="52"/>
      <c r="LXI792" s="52"/>
      <c r="LXJ792" s="52"/>
      <c r="LXK792" s="52"/>
      <c r="LXL792" s="52"/>
      <c r="LXM792" s="52"/>
      <c r="LXN792" s="52"/>
      <c r="LXO792" s="52"/>
      <c r="LXP792" s="52"/>
      <c r="LXQ792" s="52"/>
      <c r="LXR792" s="52"/>
      <c r="LXS792" s="52"/>
      <c r="LXT792" s="52"/>
      <c r="LXU792" s="52"/>
      <c r="LXV792" s="52"/>
      <c r="LXW792" s="52"/>
      <c r="LXX792" s="52"/>
      <c r="LXY792" s="52"/>
      <c r="LXZ792" s="52"/>
      <c r="LYA792" s="52"/>
      <c r="LYB792" s="52"/>
      <c r="LYC792" s="52"/>
      <c r="LYD792" s="52"/>
      <c r="LYE792" s="52"/>
      <c r="LYF792" s="52"/>
      <c r="LYG792" s="52"/>
      <c r="LYH792" s="52"/>
      <c r="LYI792" s="52"/>
      <c r="LYJ792" s="52"/>
      <c r="LYK792" s="52"/>
      <c r="LYL792" s="52"/>
      <c r="LYM792" s="52"/>
      <c r="LYN792" s="52"/>
      <c r="LYO792" s="52"/>
      <c r="LYP792" s="52"/>
      <c r="LYQ792" s="52"/>
      <c r="LYR792" s="52"/>
      <c r="LYS792" s="52"/>
      <c r="LYT792" s="52"/>
      <c r="LYU792" s="52"/>
      <c r="LYV792" s="52"/>
      <c r="LYW792" s="52"/>
      <c r="LYX792" s="52"/>
      <c r="LYY792" s="52"/>
      <c r="LYZ792" s="52"/>
      <c r="LZA792" s="52"/>
      <c r="LZB792" s="52"/>
      <c r="LZC792" s="52"/>
      <c r="LZD792" s="52"/>
      <c r="LZE792" s="52"/>
      <c r="LZF792" s="52"/>
      <c r="LZG792" s="52"/>
      <c r="LZH792" s="52"/>
      <c r="LZI792" s="52"/>
      <c r="LZJ792" s="52"/>
      <c r="LZK792" s="52"/>
      <c r="LZL792" s="52"/>
      <c r="LZM792" s="52"/>
      <c r="LZN792" s="52"/>
      <c r="LZO792" s="52"/>
      <c r="LZP792" s="52"/>
      <c r="LZQ792" s="52"/>
      <c r="LZR792" s="52"/>
      <c r="LZS792" s="52"/>
      <c r="LZT792" s="52"/>
      <c r="LZU792" s="52"/>
      <c r="LZV792" s="52"/>
      <c r="LZW792" s="52"/>
      <c r="LZX792" s="52"/>
      <c r="LZY792" s="52"/>
      <c r="LZZ792" s="52"/>
      <c r="MAA792" s="52"/>
      <c r="MAB792" s="52"/>
      <c r="MAC792" s="52"/>
      <c r="MAD792" s="52"/>
      <c r="MAE792" s="52"/>
      <c r="MAF792" s="52"/>
      <c r="MAG792" s="52"/>
      <c r="MAH792" s="52"/>
      <c r="MAI792" s="52"/>
      <c r="MAJ792" s="52"/>
      <c r="MAK792" s="52"/>
      <c r="MAL792" s="52"/>
      <c r="MAM792" s="52"/>
      <c r="MAN792" s="52"/>
      <c r="MAO792" s="52"/>
      <c r="MAP792" s="52"/>
      <c r="MAQ792" s="52"/>
      <c r="MAR792" s="52"/>
      <c r="MAS792" s="52"/>
      <c r="MAT792" s="52"/>
      <c r="MAU792" s="52"/>
      <c r="MAV792" s="52"/>
      <c r="MAW792" s="52"/>
      <c r="MAX792" s="52"/>
      <c r="MAY792" s="52"/>
      <c r="MAZ792" s="52"/>
      <c r="MBA792" s="52"/>
      <c r="MBB792" s="52"/>
      <c r="MBC792" s="52"/>
      <c r="MBD792" s="52"/>
      <c r="MBE792" s="52"/>
      <c r="MBF792" s="52"/>
      <c r="MBG792" s="52"/>
      <c r="MBH792" s="52"/>
      <c r="MBI792" s="52"/>
      <c r="MBJ792" s="52"/>
      <c r="MBK792" s="52"/>
      <c r="MBL792" s="52"/>
      <c r="MBM792" s="52"/>
      <c r="MBN792" s="52"/>
      <c r="MBO792" s="52"/>
      <c r="MBP792" s="52"/>
      <c r="MBQ792" s="52"/>
      <c r="MBR792" s="52"/>
      <c r="MBS792" s="52"/>
      <c r="MBT792" s="52"/>
      <c r="MBU792" s="52"/>
      <c r="MBV792" s="52"/>
      <c r="MBW792" s="52"/>
      <c r="MBX792" s="52"/>
      <c r="MBY792" s="52"/>
      <c r="MBZ792" s="52"/>
      <c r="MCA792" s="52"/>
      <c r="MCB792" s="52"/>
      <c r="MCC792" s="52"/>
      <c r="MCD792" s="52"/>
      <c r="MCE792" s="52"/>
      <c r="MCF792" s="52"/>
      <c r="MCG792" s="52"/>
      <c r="MCH792" s="52"/>
      <c r="MCI792" s="52"/>
      <c r="MCJ792" s="52"/>
      <c r="MCK792" s="52"/>
      <c r="MCL792" s="52"/>
      <c r="MCM792" s="52"/>
      <c r="MCN792" s="52"/>
      <c r="MCO792" s="52"/>
      <c r="MCP792" s="52"/>
      <c r="MCQ792" s="52"/>
      <c r="MCR792" s="52"/>
      <c r="MCS792" s="52"/>
      <c r="MCT792" s="52"/>
      <c r="MCU792" s="52"/>
      <c r="MCV792" s="52"/>
      <c r="MCW792" s="52"/>
      <c r="MCX792" s="52"/>
      <c r="MCY792" s="52"/>
      <c r="MCZ792" s="52"/>
      <c r="MDA792" s="52"/>
      <c r="MDB792" s="52"/>
      <c r="MDC792" s="52"/>
      <c r="MDD792" s="52"/>
      <c r="MDE792" s="52"/>
      <c r="MDF792" s="52"/>
      <c r="MDG792" s="52"/>
      <c r="MDH792" s="52"/>
      <c r="MDI792" s="52"/>
      <c r="MDJ792" s="52"/>
      <c r="MDK792" s="52"/>
      <c r="MDL792" s="52"/>
      <c r="MDM792" s="52"/>
      <c r="MDN792" s="52"/>
      <c r="MDO792" s="52"/>
      <c r="MDP792" s="52"/>
      <c r="MDQ792" s="52"/>
      <c r="MDR792" s="52"/>
      <c r="MDS792" s="52"/>
      <c r="MDT792" s="52"/>
      <c r="MDU792" s="52"/>
      <c r="MDV792" s="52"/>
      <c r="MDW792" s="52"/>
      <c r="MDX792" s="52"/>
      <c r="MDY792" s="52"/>
      <c r="MDZ792" s="52"/>
      <c r="MEA792" s="52"/>
      <c r="MEB792" s="52"/>
      <c r="MEC792" s="52"/>
      <c r="MED792" s="52"/>
      <c r="MEE792" s="52"/>
      <c r="MEF792" s="52"/>
      <c r="MEG792" s="52"/>
      <c r="MEH792" s="52"/>
      <c r="MEI792" s="52"/>
      <c r="MEJ792" s="52"/>
      <c r="MEK792" s="52"/>
      <c r="MEL792" s="52"/>
      <c r="MEM792" s="52"/>
      <c r="MEN792" s="52"/>
      <c r="MEO792" s="52"/>
      <c r="MEP792" s="52"/>
      <c r="MEQ792" s="52"/>
      <c r="MER792" s="52"/>
      <c r="MES792" s="52"/>
      <c r="MET792" s="52"/>
      <c r="MEU792" s="52"/>
      <c r="MEV792" s="52"/>
      <c r="MEW792" s="52"/>
      <c r="MEX792" s="52"/>
      <c r="MEY792" s="52"/>
      <c r="MEZ792" s="52"/>
      <c r="MFA792" s="52"/>
      <c r="MFB792" s="52"/>
      <c r="MFC792" s="52"/>
      <c r="MFD792" s="52"/>
      <c r="MFE792" s="52"/>
      <c r="MFF792" s="52"/>
      <c r="MFG792" s="52"/>
      <c r="MFH792" s="52"/>
      <c r="MFI792" s="52"/>
      <c r="MFJ792" s="52"/>
      <c r="MFK792" s="52"/>
      <c r="MFL792" s="52"/>
      <c r="MFM792" s="52"/>
      <c r="MFN792" s="52"/>
      <c r="MFO792" s="52"/>
      <c r="MFP792" s="52"/>
      <c r="MFQ792" s="52"/>
      <c r="MFR792" s="52"/>
      <c r="MFS792" s="52"/>
      <c r="MFT792" s="52"/>
      <c r="MFU792" s="52"/>
      <c r="MFV792" s="52"/>
      <c r="MFW792" s="52"/>
      <c r="MFX792" s="52"/>
      <c r="MFY792" s="52"/>
      <c r="MFZ792" s="52"/>
      <c r="MGA792" s="52"/>
      <c r="MGB792" s="52"/>
      <c r="MGC792" s="52"/>
      <c r="MGD792" s="52"/>
      <c r="MGE792" s="52"/>
      <c r="MGF792" s="52"/>
      <c r="MGG792" s="52"/>
      <c r="MGH792" s="52"/>
      <c r="MGI792" s="52"/>
      <c r="MGJ792" s="52"/>
      <c r="MGK792" s="52"/>
      <c r="MGL792" s="52"/>
      <c r="MGM792" s="52"/>
      <c r="MGN792" s="52"/>
      <c r="MGO792" s="52"/>
      <c r="MGP792" s="52"/>
      <c r="MGQ792" s="52"/>
      <c r="MGR792" s="52"/>
      <c r="MGS792" s="52"/>
      <c r="MGT792" s="52"/>
      <c r="MGU792" s="52"/>
      <c r="MGV792" s="52"/>
      <c r="MGW792" s="52"/>
      <c r="MGX792" s="52"/>
      <c r="MGY792" s="52"/>
      <c r="MGZ792" s="52"/>
      <c r="MHA792" s="52"/>
      <c r="MHB792" s="52"/>
      <c r="MHC792" s="52"/>
      <c r="MHD792" s="52"/>
      <c r="MHE792" s="52"/>
      <c r="MHF792" s="52"/>
      <c r="MHG792" s="52"/>
      <c r="MHH792" s="52"/>
      <c r="MHI792" s="52"/>
      <c r="MHJ792" s="52"/>
      <c r="MHK792" s="52"/>
      <c r="MHL792" s="52"/>
      <c r="MHM792" s="52"/>
      <c r="MHN792" s="52"/>
      <c r="MHO792" s="52"/>
      <c r="MHP792" s="52"/>
      <c r="MHQ792" s="52"/>
      <c r="MHR792" s="52"/>
      <c r="MHS792" s="52"/>
      <c r="MHT792" s="52"/>
      <c r="MHU792" s="52"/>
      <c r="MHV792" s="52"/>
      <c r="MHW792" s="52"/>
      <c r="MHX792" s="52"/>
      <c r="MHY792" s="52"/>
      <c r="MHZ792" s="52"/>
      <c r="MIA792" s="52"/>
      <c r="MIB792" s="52"/>
      <c r="MIC792" s="52"/>
      <c r="MID792" s="52"/>
      <c r="MIE792" s="52"/>
      <c r="MIF792" s="52"/>
      <c r="MIG792" s="52"/>
      <c r="MIH792" s="52"/>
      <c r="MII792" s="52"/>
      <c r="MIJ792" s="52"/>
      <c r="MIK792" s="52"/>
      <c r="MIL792" s="52"/>
      <c r="MIM792" s="52"/>
      <c r="MIN792" s="52"/>
      <c r="MIO792" s="52"/>
      <c r="MIP792" s="52"/>
      <c r="MIQ792" s="52"/>
      <c r="MIR792" s="52"/>
      <c r="MIS792" s="52"/>
      <c r="MIT792" s="52"/>
      <c r="MIU792" s="52"/>
      <c r="MIV792" s="52"/>
      <c r="MIW792" s="52"/>
      <c r="MIX792" s="52"/>
      <c r="MIY792" s="52"/>
      <c r="MIZ792" s="52"/>
      <c r="MJA792" s="52"/>
      <c r="MJB792" s="52"/>
      <c r="MJC792" s="52"/>
      <c r="MJD792" s="52"/>
      <c r="MJE792" s="52"/>
      <c r="MJF792" s="52"/>
      <c r="MJG792" s="52"/>
      <c r="MJH792" s="52"/>
      <c r="MJI792" s="52"/>
      <c r="MJJ792" s="52"/>
      <c r="MJK792" s="52"/>
      <c r="MJL792" s="52"/>
      <c r="MJM792" s="52"/>
      <c r="MJN792" s="52"/>
      <c r="MJO792" s="52"/>
      <c r="MJP792" s="52"/>
      <c r="MJQ792" s="52"/>
      <c r="MJR792" s="52"/>
      <c r="MJS792" s="52"/>
      <c r="MJT792" s="52"/>
      <c r="MJU792" s="52"/>
      <c r="MJV792" s="52"/>
      <c r="MJW792" s="52"/>
      <c r="MJX792" s="52"/>
      <c r="MJY792" s="52"/>
      <c r="MJZ792" s="52"/>
      <c r="MKA792" s="52"/>
      <c r="MKB792" s="52"/>
      <c r="MKC792" s="52"/>
      <c r="MKD792" s="52"/>
      <c r="MKE792" s="52"/>
      <c r="MKF792" s="52"/>
      <c r="MKG792" s="52"/>
      <c r="MKH792" s="52"/>
      <c r="MKI792" s="52"/>
      <c r="MKJ792" s="52"/>
      <c r="MKK792" s="52"/>
      <c r="MKL792" s="52"/>
      <c r="MKM792" s="52"/>
      <c r="MKN792" s="52"/>
      <c r="MKO792" s="52"/>
      <c r="MKP792" s="52"/>
      <c r="MKQ792" s="52"/>
      <c r="MKR792" s="52"/>
      <c r="MKS792" s="52"/>
      <c r="MKT792" s="52"/>
      <c r="MKU792" s="52"/>
      <c r="MKV792" s="52"/>
      <c r="MKW792" s="52"/>
      <c r="MKX792" s="52"/>
      <c r="MKY792" s="52"/>
      <c r="MKZ792" s="52"/>
      <c r="MLA792" s="52"/>
      <c r="MLB792" s="52"/>
      <c r="MLC792" s="52"/>
      <c r="MLD792" s="52"/>
      <c r="MLE792" s="52"/>
      <c r="MLF792" s="52"/>
      <c r="MLG792" s="52"/>
      <c r="MLH792" s="52"/>
      <c r="MLI792" s="52"/>
      <c r="MLJ792" s="52"/>
      <c r="MLK792" s="52"/>
      <c r="MLL792" s="52"/>
      <c r="MLM792" s="52"/>
      <c r="MLN792" s="52"/>
      <c r="MLO792" s="52"/>
      <c r="MLP792" s="52"/>
      <c r="MLQ792" s="52"/>
      <c r="MLR792" s="52"/>
      <c r="MLS792" s="52"/>
      <c r="MLT792" s="52"/>
      <c r="MLU792" s="52"/>
      <c r="MLV792" s="52"/>
      <c r="MLW792" s="52"/>
      <c r="MLX792" s="52"/>
      <c r="MLY792" s="52"/>
      <c r="MLZ792" s="52"/>
      <c r="MMA792" s="52"/>
      <c r="MMB792" s="52"/>
      <c r="MMC792" s="52"/>
      <c r="MMD792" s="52"/>
      <c r="MME792" s="52"/>
      <c r="MMF792" s="52"/>
      <c r="MMG792" s="52"/>
      <c r="MMH792" s="52"/>
      <c r="MMI792" s="52"/>
      <c r="MMJ792" s="52"/>
      <c r="MMK792" s="52"/>
      <c r="MML792" s="52"/>
      <c r="MMM792" s="52"/>
      <c r="MMN792" s="52"/>
      <c r="MMO792" s="52"/>
      <c r="MMP792" s="52"/>
      <c r="MMQ792" s="52"/>
      <c r="MMR792" s="52"/>
      <c r="MMS792" s="52"/>
      <c r="MMT792" s="52"/>
      <c r="MMU792" s="52"/>
      <c r="MMV792" s="52"/>
      <c r="MMW792" s="52"/>
      <c r="MMX792" s="52"/>
      <c r="MMY792" s="52"/>
      <c r="MMZ792" s="52"/>
      <c r="MNA792" s="52"/>
      <c r="MNB792" s="52"/>
      <c r="MNC792" s="52"/>
      <c r="MND792" s="52"/>
      <c r="MNE792" s="52"/>
      <c r="MNF792" s="52"/>
      <c r="MNG792" s="52"/>
      <c r="MNH792" s="52"/>
      <c r="MNI792" s="52"/>
      <c r="MNJ792" s="52"/>
      <c r="MNK792" s="52"/>
      <c r="MNL792" s="52"/>
      <c r="MNM792" s="52"/>
      <c r="MNN792" s="52"/>
      <c r="MNO792" s="52"/>
      <c r="MNP792" s="52"/>
      <c r="MNQ792" s="52"/>
      <c r="MNR792" s="52"/>
      <c r="MNS792" s="52"/>
      <c r="MNT792" s="52"/>
      <c r="MNU792" s="52"/>
      <c r="MNV792" s="52"/>
      <c r="MNW792" s="52"/>
      <c r="MNX792" s="52"/>
      <c r="MNY792" s="52"/>
      <c r="MNZ792" s="52"/>
      <c r="MOA792" s="52"/>
      <c r="MOB792" s="52"/>
      <c r="MOC792" s="52"/>
      <c r="MOD792" s="52"/>
      <c r="MOE792" s="52"/>
      <c r="MOF792" s="52"/>
      <c r="MOG792" s="52"/>
      <c r="MOH792" s="52"/>
      <c r="MOI792" s="52"/>
      <c r="MOJ792" s="52"/>
      <c r="MOK792" s="52"/>
      <c r="MOL792" s="52"/>
      <c r="MOM792" s="52"/>
      <c r="MON792" s="52"/>
      <c r="MOO792" s="52"/>
      <c r="MOP792" s="52"/>
      <c r="MOQ792" s="52"/>
      <c r="MOR792" s="52"/>
      <c r="MOS792" s="52"/>
      <c r="MOT792" s="52"/>
      <c r="MOU792" s="52"/>
      <c r="MOV792" s="52"/>
      <c r="MOW792" s="52"/>
      <c r="MOX792" s="52"/>
      <c r="MOY792" s="52"/>
      <c r="MOZ792" s="52"/>
      <c r="MPA792" s="52"/>
      <c r="MPB792" s="52"/>
      <c r="MPC792" s="52"/>
      <c r="MPD792" s="52"/>
      <c r="MPE792" s="52"/>
      <c r="MPF792" s="52"/>
      <c r="MPG792" s="52"/>
      <c r="MPH792" s="52"/>
      <c r="MPI792" s="52"/>
      <c r="MPJ792" s="52"/>
      <c r="MPK792" s="52"/>
      <c r="MPL792" s="52"/>
      <c r="MPM792" s="52"/>
      <c r="MPN792" s="52"/>
      <c r="MPO792" s="52"/>
      <c r="MPP792" s="52"/>
      <c r="MPQ792" s="52"/>
      <c r="MPR792" s="52"/>
      <c r="MPS792" s="52"/>
      <c r="MPT792" s="52"/>
      <c r="MPU792" s="52"/>
      <c r="MPV792" s="52"/>
      <c r="MPW792" s="52"/>
      <c r="MPX792" s="52"/>
      <c r="MPY792" s="52"/>
      <c r="MPZ792" s="52"/>
      <c r="MQA792" s="52"/>
      <c r="MQB792" s="52"/>
      <c r="MQC792" s="52"/>
      <c r="MQD792" s="52"/>
      <c r="MQE792" s="52"/>
      <c r="MQF792" s="52"/>
      <c r="MQG792" s="52"/>
      <c r="MQH792" s="52"/>
      <c r="MQI792" s="52"/>
      <c r="MQJ792" s="52"/>
      <c r="MQK792" s="52"/>
      <c r="MQL792" s="52"/>
      <c r="MQM792" s="52"/>
      <c r="MQN792" s="52"/>
      <c r="MQO792" s="52"/>
      <c r="MQP792" s="52"/>
      <c r="MQQ792" s="52"/>
      <c r="MQR792" s="52"/>
      <c r="MQS792" s="52"/>
      <c r="MQT792" s="52"/>
      <c r="MQU792" s="52"/>
      <c r="MQV792" s="52"/>
      <c r="MQW792" s="52"/>
      <c r="MQX792" s="52"/>
      <c r="MQY792" s="52"/>
      <c r="MQZ792" s="52"/>
      <c r="MRA792" s="52"/>
      <c r="MRB792" s="52"/>
      <c r="MRC792" s="52"/>
      <c r="MRD792" s="52"/>
      <c r="MRE792" s="52"/>
      <c r="MRF792" s="52"/>
      <c r="MRG792" s="52"/>
      <c r="MRH792" s="52"/>
      <c r="MRI792" s="52"/>
      <c r="MRJ792" s="52"/>
      <c r="MRK792" s="52"/>
      <c r="MRL792" s="52"/>
      <c r="MRM792" s="52"/>
      <c r="MRN792" s="52"/>
      <c r="MRO792" s="52"/>
      <c r="MRP792" s="52"/>
      <c r="MRQ792" s="52"/>
      <c r="MRR792" s="52"/>
      <c r="MRS792" s="52"/>
      <c r="MRT792" s="52"/>
      <c r="MRU792" s="52"/>
      <c r="MRV792" s="52"/>
      <c r="MRW792" s="52"/>
      <c r="MRX792" s="52"/>
      <c r="MRY792" s="52"/>
      <c r="MRZ792" s="52"/>
      <c r="MSA792" s="52"/>
      <c r="MSB792" s="52"/>
      <c r="MSC792" s="52"/>
      <c r="MSD792" s="52"/>
      <c r="MSE792" s="52"/>
      <c r="MSF792" s="52"/>
      <c r="MSG792" s="52"/>
      <c r="MSH792" s="52"/>
      <c r="MSI792" s="52"/>
      <c r="MSJ792" s="52"/>
      <c r="MSK792" s="52"/>
      <c r="MSL792" s="52"/>
      <c r="MSM792" s="52"/>
      <c r="MSN792" s="52"/>
      <c r="MSO792" s="52"/>
      <c r="MSP792" s="52"/>
      <c r="MSQ792" s="52"/>
      <c r="MSR792" s="52"/>
      <c r="MSS792" s="52"/>
      <c r="MST792" s="52"/>
      <c r="MSU792" s="52"/>
      <c r="MSV792" s="52"/>
      <c r="MSW792" s="52"/>
      <c r="MSX792" s="52"/>
      <c r="MSY792" s="52"/>
      <c r="MSZ792" s="52"/>
      <c r="MTA792" s="52"/>
      <c r="MTB792" s="52"/>
      <c r="MTC792" s="52"/>
      <c r="MTD792" s="52"/>
      <c r="MTE792" s="52"/>
      <c r="MTF792" s="52"/>
      <c r="MTG792" s="52"/>
      <c r="MTH792" s="52"/>
      <c r="MTI792" s="52"/>
      <c r="MTJ792" s="52"/>
      <c r="MTK792" s="52"/>
      <c r="MTL792" s="52"/>
      <c r="MTM792" s="52"/>
      <c r="MTN792" s="52"/>
      <c r="MTO792" s="52"/>
      <c r="MTP792" s="52"/>
      <c r="MTQ792" s="52"/>
      <c r="MTR792" s="52"/>
      <c r="MTS792" s="52"/>
      <c r="MTT792" s="52"/>
      <c r="MTU792" s="52"/>
      <c r="MTV792" s="52"/>
      <c r="MTW792" s="52"/>
      <c r="MTX792" s="52"/>
      <c r="MTY792" s="52"/>
      <c r="MTZ792" s="52"/>
      <c r="MUA792" s="52"/>
      <c r="MUB792" s="52"/>
      <c r="MUC792" s="52"/>
      <c r="MUD792" s="52"/>
      <c r="MUE792" s="52"/>
      <c r="MUF792" s="52"/>
      <c r="MUG792" s="52"/>
      <c r="MUH792" s="52"/>
      <c r="MUI792" s="52"/>
      <c r="MUJ792" s="52"/>
      <c r="MUK792" s="52"/>
      <c r="MUL792" s="52"/>
      <c r="MUM792" s="52"/>
      <c r="MUN792" s="52"/>
      <c r="MUO792" s="52"/>
      <c r="MUP792" s="52"/>
      <c r="MUQ792" s="52"/>
      <c r="MUR792" s="52"/>
      <c r="MUS792" s="52"/>
      <c r="MUT792" s="52"/>
      <c r="MUU792" s="52"/>
      <c r="MUV792" s="52"/>
      <c r="MUW792" s="52"/>
      <c r="MUX792" s="52"/>
      <c r="MUY792" s="52"/>
      <c r="MUZ792" s="52"/>
      <c r="MVA792" s="52"/>
      <c r="MVB792" s="52"/>
      <c r="MVC792" s="52"/>
      <c r="MVD792" s="52"/>
      <c r="MVE792" s="52"/>
      <c r="MVF792" s="52"/>
      <c r="MVG792" s="52"/>
      <c r="MVH792" s="52"/>
      <c r="MVI792" s="52"/>
      <c r="MVJ792" s="52"/>
      <c r="MVK792" s="52"/>
      <c r="MVL792" s="52"/>
      <c r="MVM792" s="52"/>
      <c r="MVN792" s="52"/>
      <c r="MVO792" s="52"/>
      <c r="MVP792" s="52"/>
      <c r="MVQ792" s="52"/>
      <c r="MVR792" s="52"/>
      <c r="MVS792" s="52"/>
      <c r="MVT792" s="52"/>
      <c r="MVU792" s="52"/>
      <c r="MVV792" s="52"/>
      <c r="MVW792" s="52"/>
      <c r="MVX792" s="52"/>
      <c r="MVY792" s="52"/>
      <c r="MVZ792" s="52"/>
      <c r="MWA792" s="52"/>
      <c r="MWB792" s="52"/>
      <c r="MWC792" s="52"/>
      <c r="MWD792" s="52"/>
      <c r="MWE792" s="52"/>
      <c r="MWF792" s="52"/>
      <c r="MWG792" s="52"/>
      <c r="MWH792" s="52"/>
      <c r="MWI792" s="52"/>
      <c r="MWJ792" s="52"/>
      <c r="MWK792" s="52"/>
      <c r="MWL792" s="52"/>
      <c r="MWM792" s="52"/>
      <c r="MWN792" s="52"/>
      <c r="MWO792" s="52"/>
      <c r="MWP792" s="52"/>
      <c r="MWQ792" s="52"/>
      <c r="MWR792" s="52"/>
      <c r="MWS792" s="52"/>
      <c r="MWT792" s="52"/>
      <c r="MWU792" s="52"/>
      <c r="MWV792" s="52"/>
      <c r="MWW792" s="52"/>
      <c r="MWX792" s="52"/>
      <c r="MWY792" s="52"/>
      <c r="MWZ792" s="52"/>
      <c r="MXA792" s="52"/>
      <c r="MXB792" s="52"/>
      <c r="MXC792" s="52"/>
      <c r="MXD792" s="52"/>
      <c r="MXE792" s="52"/>
      <c r="MXF792" s="52"/>
      <c r="MXG792" s="52"/>
      <c r="MXH792" s="52"/>
      <c r="MXI792" s="52"/>
      <c r="MXJ792" s="52"/>
      <c r="MXK792" s="52"/>
      <c r="MXL792" s="52"/>
      <c r="MXM792" s="52"/>
      <c r="MXN792" s="52"/>
      <c r="MXO792" s="52"/>
      <c r="MXP792" s="52"/>
      <c r="MXQ792" s="52"/>
      <c r="MXR792" s="52"/>
      <c r="MXS792" s="52"/>
      <c r="MXT792" s="52"/>
      <c r="MXU792" s="52"/>
      <c r="MXV792" s="52"/>
      <c r="MXW792" s="52"/>
      <c r="MXX792" s="52"/>
      <c r="MXY792" s="52"/>
      <c r="MXZ792" s="52"/>
      <c r="MYA792" s="52"/>
      <c r="MYB792" s="52"/>
      <c r="MYC792" s="52"/>
      <c r="MYD792" s="52"/>
      <c r="MYE792" s="52"/>
      <c r="MYF792" s="52"/>
      <c r="MYG792" s="52"/>
      <c r="MYH792" s="52"/>
      <c r="MYI792" s="52"/>
      <c r="MYJ792" s="52"/>
      <c r="MYK792" s="52"/>
      <c r="MYL792" s="52"/>
      <c r="MYM792" s="52"/>
      <c r="MYN792" s="52"/>
      <c r="MYO792" s="52"/>
      <c r="MYP792" s="52"/>
      <c r="MYQ792" s="52"/>
      <c r="MYR792" s="52"/>
      <c r="MYS792" s="52"/>
      <c r="MYT792" s="52"/>
      <c r="MYU792" s="52"/>
      <c r="MYV792" s="52"/>
      <c r="MYW792" s="52"/>
      <c r="MYX792" s="52"/>
      <c r="MYY792" s="52"/>
      <c r="MYZ792" s="52"/>
      <c r="MZA792" s="52"/>
      <c r="MZB792" s="52"/>
      <c r="MZC792" s="52"/>
      <c r="MZD792" s="52"/>
      <c r="MZE792" s="52"/>
      <c r="MZF792" s="52"/>
      <c r="MZG792" s="52"/>
      <c r="MZH792" s="52"/>
      <c r="MZI792" s="52"/>
      <c r="MZJ792" s="52"/>
      <c r="MZK792" s="52"/>
      <c r="MZL792" s="52"/>
      <c r="MZM792" s="52"/>
      <c r="MZN792" s="52"/>
      <c r="MZO792" s="52"/>
      <c r="MZP792" s="52"/>
      <c r="MZQ792" s="52"/>
      <c r="MZR792" s="52"/>
      <c r="MZS792" s="52"/>
      <c r="MZT792" s="52"/>
      <c r="MZU792" s="52"/>
      <c r="MZV792" s="52"/>
      <c r="MZW792" s="52"/>
      <c r="MZX792" s="52"/>
      <c r="MZY792" s="52"/>
      <c r="MZZ792" s="52"/>
      <c r="NAA792" s="52"/>
      <c r="NAB792" s="52"/>
      <c r="NAC792" s="52"/>
      <c r="NAD792" s="52"/>
      <c r="NAE792" s="52"/>
      <c r="NAF792" s="52"/>
      <c r="NAG792" s="52"/>
      <c r="NAH792" s="52"/>
      <c r="NAI792" s="52"/>
      <c r="NAJ792" s="52"/>
      <c r="NAK792" s="52"/>
      <c r="NAL792" s="52"/>
      <c r="NAM792" s="52"/>
      <c r="NAN792" s="52"/>
      <c r="NAO792" s="52"/>
      <c r="NAP792" s="52"/>
      <c r="NAQ792" s="52"/>
      <c r="NAR792" s="52"/>
      <c r="NAS792" s="52"/>
      <c r="NAT792" s="52"/>
      <c r="NAU792" s="52"/>
      <c r="NAV792" s="52"/>
      <c r="NAW792" s="52"/>
      <c r="NAX792" s="52"/>
      <c r="NAY792" s="52"/>
      <c r="NAZ792" s="52"/>
      <c r="NBA792" s="52"/>
      <c r="NBB792" s="52"/>
      <c r="NBC792" s="52"/>
      <c r="NBD792" s="52"/>
      <c r="NBE792" s="52"/>
      <c r="NBF792" s="52"/>
      <c r="NBG792" s="52"/>
      <c r="NBH792" s="52"/>
      <c r="NBI792" s="52"/>
      <c r="NBJ792" s="52"/>
      <c r="NBK792" s="52"/>
      <c r="NBL792" s="52"/>
      <c r="NBM792" s="52"/>
      <c r="NBN792" s="52"/>
      <c r="NBO792" s="52"/>
      <c r="NBP792" s="52"/>
      <c r="NBQ792" s="52"/>
      <c r="NBR792" s="52"/>
      <c r="NBS792" s="52"/>
      <c r="NBT792" s="52"/>
      <c r="NBU792" s="52"/>
      <c r="NBV792" s="52"/>
      <c r="NBW792" s="52"/>
      <c r="NBX792" s="52"/>
      <c r="NBY792" s="52"/>
      <c r="NBZ792" s="52"/>
      <c r="NCA792" s="52"/>
      <c r="NCB792" s="52"/>
      <c r="NCC792" s="52"/>
      <c r="NCD792" s="52"/>
      <c r="NCE792" s="52"/>
      <c r="NCF792" s="52"/>
      <c r="NCG792" s="52"/>
      <c r="NCH792" s="52"/>
      <c r="NCI792" s="52"/>
      <c r="NCJ792" s="52"/>
      <c r="NCK792" s="52"/>
      <c r="NCL792" s="52"/>
      <c r="NCM792" s="52"/>
      <c r="NCN792" s="52"/>
      <c r="NCO792" s="52"/>
      <c r="NCP792" s="52"/>
      <c r="NCQ792" s="52"/>
      <c r="NCR792" s="52"/>
      <c r="NCS792" s="52"/>
      <c r="NCT792" s="52"/>
      <c r="NCU792" s="52"/>
      <c r="NCV792" s="52"/>
      <c r="NCW792" s="52"/>
      <c r="NCX792" s="52"/>
      <c r="NCY792" s="52"/>
      <c r="NCZ792" s="52"/>
      <c r="NDA792" s="52"/>
      <c r="NDB792" s="52"/>
      <c r="NDC792" s="52"/>
      <c r="NDD792" s="52"/>
      <c r="NDE792" s="52"/>
      <c r="NDF792" s="52"/>
      <c r="NDG792" s="52"/>
      <c r="NDH792" s="52"/>
      <c r="NDI792" s="52"/>
      <c r="NDJ792" s="52"/>
      <c r="NDK792" s="52"/>
      <c r="NDL792" s="52"/>
      <c r="NDM792" s="52"/>
      <c r="NDN792" s="52"/>
      <c r="NDO792" s="52"/>
      <c r="NDP792" s="52"/>
      <c r="NDQ792" s="52"/>
      <c r="NDR792" s="52"/>
      <c r="NDS792" s="52"/>
      <c r="NDT792" s="52"/>
      <c r="NDU792" s="52"/>
      <c r="NDV792" s="52"/>
      <c r="NDW792" s="52"/>
      <c r="NDX792" s="52"/>
      <c r="NDY792" s="52"/>
      <c r="NDZ792" s="52"/>
      <c r="NEA792" s="52"/>
      <c r="NEB792" s="52"/>
      <c r="NEC792" s="52"/>
      <c r="NED792" s="52"/>
      <c r="NEE792" s="52"/>
      <c r="NEF792" s="52"/>
      <c r="NEG792" s="52"/>
      <c r="NEH792" s="52"/>
      <c r="NEI792" s="52"/>
      <c r="NEJ792" s="52"/>
      <c r="NEK792" s="52"/>
      <c r="NEL792" s="52"/>
      <c r="NEM792" s="52"/>
      <c r="NEN792" s="52"/>
      <c r="NEO792" s="52"/>
      <c r="NEP792" s="52"/>
      <c r="NEQ792" s="52"/>
      <c r="NER792" s="52"/>
      <c r="NES792" s="52"/>
      <c r="NET792" s="52"/>
      <c r="NEU792" s="52"/>
      <c r="NEV792" s="52"/>
      <c r="NEW792" s="52"/>
      <c r="NEX792" s="52"/>
      <c r="NEY792" s="52"/>
      <c r="NEZ792" s="52"/>
      <c r="NFA792" s="52"/>
      <c r="NFB792" s="52"/>
      <c r="NFC792" s="52"/>
      <c r="NFD792" s="52"/>
      <c r="NFE792" s="52"/>
      <c r="NFF792" s="52"/>
      <c r="NFG792" s="52"/>
      <c r="NFH792" s="52"/>
      <c r="NFI792" s="52"/>
      <c r="NFJ792" s="52"/>
      <c r="NFK792" s="52"/>
      <c r="NFL792" s="52"/>
      <c r="NFM792" s="52"/>
      <c r="NFN792" s="52"/>
      <c r="NFO792" s="52"/>
      <c r="NFP792" s="52"/>
      <c r="NFQ792" s="52"/>
      <c r="NFR792" s="52"/>
      <c r="NFS792" s="52"/>
      <c r="NFT792" s="52"/>
      <c r="NFU792" s="52"/>
      <c r="NFV792" s="52"/>
      <c r="NFW792" s="52"/>
      <c r="NFX792" s="52"/>
      <c r="NFY792" s="52"/>
      <c r="NFZ792" s="52"/>
      <c r="NGA792" s="52"/>
      <c r="NGB792" s="52"/>
      <c r="NGC792" s="52"/>
      <c r="NGD792" s="52"/>
      <c r="NGE792" s="52"/>
      <c r="NGF792" s="52"/>
      <c r="NGG792" s="52"/>
      <c r="NGH792" s="52"/>
      <c r="NGI792" s="52"/>
      <c r="NGJ792" s="52"/>
      <c r="NGK792" s="52"/>
      <c r="NGL792" s="52"/>
      <c r="NGM792" s="52"/>
      <c r="NGN792" s="52"/>
      <c r="NGO792" s="52"/>
      <c r="NGP792" s="52"/>
      <c r="NGQ792" s="52"/>
      <c r="NGR792" s="52"/>
      <c r="NGS792" s="52"/>
      <c r="NGT792" s="52"/>
      <c r="NGU792" s="52"/>
      <c r="NGV792" s="52"/>
      <c r="NGW792" s="52"/>
      <c r="NGX792" s="52"/>
      <c r="NGY792" s="52"/>
      <c r="NGZ792" s="52"/>
      <c r="NHA792" s="52"/>
      <c r="NHB792" s="52"/>
      <c r="NHC792" s="52"/>
      <c r="NHD792" s="52"/>
      <c r="NHE792" s="52"/>
      <c r="NHF792" s="52"/>
      <c r="NHG792" s="52"/>
      <c r="NHH792" s="52"/>
      <c r="NHI792" s="52"/>
      <c r="NHJ792" s="52"/>
      <c r="NHK792" s="52"/>
      <c r="NHL792" s="52"/>
      <c r="NHM792" s="52"/>
      <c r="NHN792" s="52"/>
      <c r="NHO792" s="52"/>
      <c r="NHP792" s="52"/>
      <c r="NHQ792" s="52"/>
      <c r="NHR792" s="52"/>
      <c r="NHS792" s="52"/>
      <c r="NHT792" s="52"/>
      <c r="NHU792" s="52"/>
      <c r="NHV792" s="52"/>
      <c r="NHW792" s="52"/>
      <c r="NHX792" s="52"/>
      <c r="NHY792" s="52"/>
      <c r="NHZ792" s="52"/>
      <c r="NIA792" s="52"/>
      <c r="NIB792" s="52"/>
      <c r="NIC792" s="52"/>
      <c r="NID792" s="52"/>
      <c r="NIE792" s="52"/>
      <c r="NIF792" s="52"/>
      <c r="NIG792" s="52"/>
      <c r="NIH792" s="52"/>
      <c r="NII792" s="52"/>
      <c r="NIJ792" s="52"/>
      <c r="NIK792" s="52"/>
      <c r="NIL792" s="52"/>
      <c r="NIM792" s="52"/>
      <c r="NIN792" s="52"/>
      <c r="NIO792" s="52"/>
      <c r="NIP792" s="52"/>
      <c r="NIQ792" s="52"/>
      <c r="NIR792" s="52"/>
      <c r="NIS792" s="52"/>
      <c r="NIT792" s="52"/>
      <c r="NIU792" s="52"/>
      <c r="NIV792" s="52"/>
      <c r="NIW792" s="52"/>
      <c r="NIX792" s="52"/>
      <c r="NIY792" s="52"/>
      <c r="NIZ792" s="52"/>
      <c r="NJA792" s="52"/>
      <c r="NJB792" s="52"/>
      <c r="NJC792" s="52"/>
      <c r="NJD792" s="52"/>
      <c r="NJE792" s="52"/>
      <c r="NJF792" s="52"/>
      <c r="NJG792" s="52"/>
      <c r="NJH792" s="52"/>
      <c r="NJI792" s="52"/>
      <c r="NJJ792" s="52"/>
      <c r="NJK792" s="52"/>
      <c r="NJL792" s="52"/>
      <c r="NJM792" s="52"/>
      <c r="NJN792" s="52"/>
      <c r="NJO792" s="52"/>
      <c r="NJP792" s="52"/>
      <c r="NJQ792" s="52"/>
      <c r="NJR792" s="52"/>
      <c r="NJS792" s="52"/>
      <c r="NJT792" s="52"/>
      <c r="NJU792" s="52"/>
      <c r="NJV792" s="52"/>
      <c r="NJW792" s="52"/>
      <c r="NJX792" s="52"/>
      <c r="NJY792" s="52"/>
      <c r="NJZ792" s="52"/>
      <c r="NKA792" s="52"/>
      <c r="NKB792" s="52"/>
      <c r="NKC792" s="52"/>
      <c r="NKD792" s="52"/>
      <c r="NKE792" s="52"/>
      <c r="NKF792" s="52"/>
      <c r="NKG792" s="52"/>
      <c r="NKH792" s="52"/>
      <c r="NKI792" s="52"/>
      <c r="NKJ792" s="52"/>
      <c r="NKK792" s="52"/>
      <c r="NKL792" s="52"/>
      <c r="NKM792" s="52"/>
      <c r="NKN792" s="52"/>
      <c r="NKO792" s="52"/>
      <c r="NKP792" s="52"/>
      <c r="NKQ792" s="52"/>
      <c r="NKR792" s="52"/>
      <c r="NKS792" s="52"/>
      <c r="NKT792" s="52"/>
      <c r="NKU792" s="52"/>
      <c r="NKV792" s="52"/>
      <c r="NKW792" s="52"/>
      <c r="NKX792" s="52"/>
      <c r="NKY792" s="52"/>
      <c r="NKZ792" s="52"/>
      <c r="NLA792" s="52"/>
      <c r="NLB792" s="52"/>
      <c r="NLC792" s="52"/>
      <c r="NLD792" s="52"/>
      <c r="NLE792" s="52"/>
      <c r="NLF792" s="52"/>
      <c r="NLG792" s="52"/>
      <c r="NLH792" s="52"/>
      <c r="NLI792" s="52"/>
      <c r="NLJ792" s="52"/>
      <c r="NLK792" s="52"/>
      <c r="NLL792" s="52"/>
      <c r="NLM792" s="52"/>
      <c r="NLN792" s="52"/>
      <c r="NLO792" s="52"/>
      <c r="NLP792" s="52"/>
      <c r="NLQ792" s="52"/>
      <c r="NLR792" s="52"/>
      <c r="NLS792" s="52"/>
      <c r="NLT792" s="52"/>
      <c r="NLU792" s="52"/>
      <c r="NLV792" s="52"/>
      <c r="NLW792" s="52"/>
      <c r="NLX792" s="52"/>
      <c r="NLY792" s="52"/>
      <c r="NLZ792" s="52"/>
      <c r="NMA792" s="52"/>
      <c r="NMB792" s="52"/>
      <c r="NMC792" s="52"/>
      <c r="NMD792" s="52"/>
      <c r="NME792" s="52"/>
      <c r="NMF792" s="52"/>
      <c r="NMG792" s="52"/>
      <c r="NMH792" s="52"/>
      <c r="NMI792" s="52"/>
      <c r="NMJ792" s="52"/>
      <c r="NMK792" s="52"/>
      <c r="NML792" s="52"/>
      <c r="NMM792" s="52"/>
      <c r="NMN792" s="52"/>
      <c r="NMO792" s="52"/>
      <c r="NMP792" s="52"/>
      <c r="NMQ792" s="52"/>
      <c r="NMR792" s="52"/>
      <c r="NMS792" s="52"/>
      <c r="NMT792" s="52"/>
      <c r="NMU792" s="52"/>
      <c r="NMV792" s="52"/>
      <c r="NMW792" s="52"/>
      <c r="NMX792" s="52"/>
      <c r="NMY792" s="52"/>
      <c r="NMZ792" s="52"/>
      <c r="NNA792" s="52"/>
      <c r="NNB792" s="52"/>
      <c r="NNC792" s="52"/>
      <c r="NND792" s="52"/>
      <c r="NNE792" s="52"/>
      <c r="NNF792" s="52"/>
      <c r="NNG792" s="52"/>
      <c r="NNH792" s="52"/>
      <c r="NNI792" s="52"/>
      <c r="NNJ792" s="52"/>
      <c r="NNK792" s="52"/>
      <c r="NNL792" s="52"/>
      <c r="NNM792" s="52"/>
      <c r="NNN792" s="52"/>
      <c r="NNO792" s="52"/>
      <c r="NNP792" s="52"/>
      <c r="NNQ792" s="52"/>
      <c r="NNR792" s="52"/>
      <c r="NNS792" s="52"/>
      <c r="NNT792" s="52"/>
      <c r="NNU792" s="52"/>
      <c r="NNV792" s="52"/>
      <c r="NNW792" s="52"/>
      <c r="NNX792" s="52"/>
      <c r="NNY792" s="52"/>
      <c r="NNZ792" s="52"/>
      <c r="NOA792" s="52"/>
      <c r="NOB792" s="52"/>
      <c r="NOC792" s="52"/>
      <c r="NOD792" s="52"/>
      <c r="NOE792" s="52"/>
      <c r="NOF792" s="52"/>
      <c r="NOG792" s="52"/>
      <c r="NOH792" s="52"/>
      <c r="NOI792" s="52"/>
      <c r="NOJ792" s="52"/>
      <c r="NOK792" s="52"/>
      <c r="NOL792" s="52"/>
      <c r="NOM792" s="52"/>
      <c r="NON792" s="52"/>
      <c r="NOO792" s="52"/>
      <c r="NOP792" s="52"/>
      <c r="NOQ792" s="52"/>
      <c r="NOR792" s="52"/>
      <c r="NOS792" s="52"/>
      <c r="NOT792" s="52"/>
      <c r="NOU792" s="52"/>
      <c r="NOV792" s="52"/>
      <c r="NOW792" s="52"/>
      <c r="NOX792" s="52"/>
      <c r="NOY792" s="52"/>
      <c r="NOZ792" s="52"/>
      <c r="NPA792" s="52"/>
      <c r="NPB792" s="52"/>
      <c r="NPC792" s="52"/>
      <c r="NPD792" s="52"/>
      <c r="NPE792" s="52"/>
      <c r="NPF792" s="52"/>
      <c r="NPG792" s="52"/>
      <c r="NPH792" s="52"/>
      <c r="NPI792" s="52"/>
      <c r="NPJ792" s="52"/>
      <c r="NPK792" s="52"/>
      <c r="NPL792" s="52"/>
      <c r="NPM792" s="52"/>
      <c r="NPN792" s="52"/>
      <c r="NPO792" s="52"/>
      <c r="NPP792" s="52"/>
      <c r="NPQ792" s="52"/>
      <c r="NPR792" s="52"/>
      <c r="NPS792" s="52"/>
      <c r="NPT792" s="52"/>
      <c r="NPU792" s="52"/>
      <c r="NPV792" s="52"/>
      <c r="NPW792" s="52"/>
      <c r="NPX792" s="52"/>
      <c r="NPY792" s="52"/>
      <c r="NPZ792" s="52"/>
      <c r="NQA792" s="52"/>
      <c r="NQB792" s="52"/>
      <c r="NQC792" s="52"/>
      <c r="NQD792" s="52"/>
      <c r="NQE792" s="52"/>
      <c r="NQF792" s="52"/>
      <c r="NQG792" s="52"/>
      <c r="NQH792" s="52"/>
      <c r="NQI792" s="52"/>
      <c r="NQJ792" s="52"/>
      <c r="NQK792" s="52"/>
      <c r="NQL792" s="52"/>
      <c r="NQM792" s="52"/>
      <c r="NQN792" s="52"/>
      <c r="NQO792" s="52"/>
      <c r="NQP792" s="52"/>
      <c r="NQQ792" s="52"/>
      <c r="NQR792" s="52"/>
      <c r="NQS792" s="52"/>
      <c r="NQT792" s="52"/>
      <c r="NQU792" s="52"/>
      <c r="NQV792" s="52"/>
      <c r="NQW792" s="52"/>
      <c r="NQX792" s="52"/>
      <c r="NQY792" s="52"/>
      <c r="NQZ792" s="52"/>
      <c r="NRA792" s="52"/>
      <c r="NRB792" s="52"/>
      <c r="NRC792" s="52"/>
      <c r="NRD792" s="52"/>
      <c r="NRE792" s="52"/>
      <c r="NRF792" s="52"/>
      <c r="NRG792" s="52"/>
      <c r="NRH792" s="52"/>
      <c r="NRI792" s="52"/>
      <c r="NRJ792" s="52"/>
      <c r="NRK792" s="52"/>
      <c r="NRL792" s="52"/>
      <c r="NRM792" s="52"/>
      <c r="NRN792" s="52"/>
      <c r="NRO792" s="52"/>
      <c r="NRP792" s="52"/>
      <c r="NRQ792" s="52"/>
      <c r="NRR792" s="52"/>
      <c r="NRS792" s="52"/>
      <c r="NRT792" s="52"/>
      <c r="NRU792" s="52"/>
      <c r="NRV792" s="52"/>
      <c r="NRW792" s="52"/>
      <c r="NRX792" s="52"/>
      <c r="NRY792" s="52"/>
      <c r="NRZ792" s="52"/>
      <c r="NSA792" s="52"/>
      <c r="NSB792" s="52"/>
      <c r="NSC792" s="52"/>
      <c r="NSD792" s="52"/>
      <c r="NSE792" s="52"/>
      <c r="NSF792" s="52"/>
      <c r="NSG792" s="52"/>
      <c r="NSH792" s="52"/>
      <c r="NSI792" s="52"/>
      <c r="NSJ792" s="52"/>
      <c r="NSK792" s="52"/>
      <c r="NSL792" s="52"/>
      <c r="NSM792" s="52"/>
      <c r="NSN792" s="52"/>
      <c r="NSO792" s="52"/>
      <c r="NSP792" s="52"/>
      <c r="NSQ792" s="52"/>
      <c r="NSR792" s="52"/>
      <c r="NSS792" s="52"/>
      <c r="NST792" s="52"/>
      <c r="NSU792" s="52"/>
      <c r="NSV792" s="52"/>
      <c r="NSW792" s="52"/>
      <c r="NSX792" s="52"/>
      <c r="NSY792" s="52"/>
      <c r="NSZ792" s="52"/>
      <c r="NTA792" s="52"/>
      <c r="NTB792" s="52"/>
      <c r="NTC792" s="52"/>
      <c r="NTD792" s="52"/>
      <c r="NTE792" s="52"/>
      <c r="NTF792" s="52"/>
      <c r="NTG792" s="52"/>
      <c r="NTH792" s="52"/>
      <c r="NTI792" s="52"/>
      <c r="NTJ792" s="52"/>
      <c r="NTK792" s="52"/>
      <c r="NTL792" s="52"/>
      <c r="NTM792" s="52"/>
      <c r="NTN792" s="52"/>
      <c r="NTO792" s="52"/>
      <c r="NTP792" s="52"/>
      <c r="NTQ792" s="52"/>
      <c r="NTR792" s="52"/>
      <c r="NTS792" s="52"/>
      <c r="NTT792" s="52"/>
      <c r="NTU792" s="52"/>
      <c r="NTV792" s="52"/>
      <c r="NTW792" s="52"/>
      <c r="NTX792" s="52"/>
      <c r="NTY792" s="52"/>
      <c r="NTZ792" s="52"/>
      <c r="NUA792" s="52"/>
      <c r="NUB792" s="52"/>
      <c r="NUC792" s="52"/>
      <c r="NUD792" s="52"/>
      <c r="NUE792" s="52"/>
      <c r="NUF792" s="52"/>
      <c r="NUG792" s="52"/>
      <c r="NUH792" s="52"/>
      <c r="NUI792" s="52"/>
      <c r="NUJ792" s="52"/>
      <c r="NUK792" s="52"/>
      <c r="NUL792" s="52"/>
      <c r="NUM792" s="52"/>
      <c r="NUN792" s="52"/>
      <c r="NUO792" s="52"/>
      <c r="NUP792" s="52"/>
      <c r="NUQ792" s="52"/>
      <c r="NUR792" s="52"/>
      <c r="NUS792" s="52"/>
      <c r="NUT792" s="52"/>
      <c r="NUU792" s="52"/>
      <c r="NUV792" s="52"/>
      <c r="NUW792" s="52"/>
      <c r="NUX792" s="52"/>
      <c r="NUY792" s="52"/>
      <c r="NUZ792" s="52"/>
      <c r="NVA792" s="52"/>
      <c r="NVB792" s="52"/>
      <c r="NVC792" s="52"/>
      <c r="NVD792" s="52"/>
      <c r="NVE792" s="52"/>
      <c r="NVF792" s="52"/>
      <c r="NVG792" s="52"/>
      <c r="NVH792" s="52"/>
      <c r="NVI792" s="52"/>
      <c r="NVJ792" s="52"/>
      <c r="NVK792" s="52"/>
      <c r="NVL792" s="52"/>
      <c r="NVM792" s="52"/>
      <c r="NVN792" s="52"/>
      <c r="NVO792" s="52"/>
      <c r="NVP792" s="52"/>
      <c r="NVQ792" s="52"/>
      <c r="NVR792" s="52"/>
      <c r="NVS792" s="52"/>
      <c r="NVT792" s="52"/>
      <c r="NVU792" s="52"/>
      <c r="NVV792" s="52"/>
      <c r="NVW792" s="52"/>
      <c r="NVX792" s="52"/>
      <c r="NVY792" s="52"/>
      <c r="NVZ792" s="52"/>
      <c r="NWA792" s="52"/>
      <c r="NWB792" s="52"/>
      <c r="NWC792" s="52"/>
      <c r="NWD792" s="52"/>
      <c r="NWE792" s="52"/>
      <c r="NWF792" s="52"/>
      <c r="NWG792" s="52"/>
      <c r="NWH792" s="52"/>
      <c r="NWI792" s="52"/>
      <c r="NWJ792" s="52"/>
      <c r="NWK792" s="52"/>
      <c r="NWL792" s="52"/>
      <c r="NWM792" s="52"/>
      <c r="NWN792" s="52"/>
      <c r="NWO792" s="52"/>
      <c r="NWP792" s="52"/>
      <c r="NWQ792" s="52"/>
      <c r="NWR792" s="52"/>
      <c r="NWS792" s="52"/>
      <c r="NWT792" s="52"/>
      <c r="NWU792" s="52"/>
      <c r="NWV792" s="52"/>
      <c r="NWW792" s="52"/>
      <c r="NWX792" s="52"/>
      <c r="NWY792" s="52"/>
      <c r="NWZ792" s="52"/>
      <c r="NXA792" s="52"/>
      <c r="NXB792" s="52"/>
      <c r="NXC792" s="52"/>
      <c r="NXD792" s="52"/>
      <c r="NXE792" s="52"/>
      <c r="NXF792" s="52"/>
      <c r="NXG792" s="52"/>
      <c r="NXH792" s="52"/>
      <c r="NXI792" s="52"/>
      <c r="NXJ792" s="52"/>
      <c r="NXK792" s="52"/>
      <c r="NXL792" s="52"/>
      <c r="NXM792" s="52"/>
      <c r="NXN792" s="52"/>
      <c r="NXO792" s="52"/>
      <c r="NXP792" s="52"/>
      <c r="NXQ792" s="52"/>
      <c r="NXR792" s="52"/>
      <c r="NXS792" s="52"/>
      <c r="NXT792" s="52"/>
      <c r="NXU792" s="52"/>
      <c r="NXV792" s="52"/>
      <c r="NXW792" s="52"/>
      <c r="NXX792" s="52"/>
      <c r="NXY792" s="52"/>
      <c r="NXZ792" s="52"/>
      <c r="NYA792" s="52"/>
      <c r="NYB792" s="52"/>
      <c r="NYC792" s="52"/>
      <c r="NYD792" s="52"/>
      <c r="NYE792" s="52"/>
      <c r="NYF792" s="52"/>
      <c r="NYG792" s="52"/>
      <c r="NYH792" s="52"/>
      <c r="NYI792" s="52"/>
      <c r="NYJ792" s="52"/>
      <c r="NYK792" s="52"/>
      <c r="NYL792" s="52"/>
      <c r="NYM792" s="52"/>
      <c r="NYN792" s="52"/>
      <c r="NYO792" s="52"/>
      <c r="NYP792" s="52"/>
      <c r="NYQ792" s="52"/>
      <c r="NYR792" s="52"/>
      <c r="NYS792" s="52"/>
      <c r="NYT792" s="52"/>
      <c r="NYU792" s="52"/>
      <c r="NYV792" s="52"/>
      <c r="NYW792" s="52"/>
      <c r="NYX792" s="52"/>
      <c r="NYY792" s="52"/>
      <c r="NYZ792" s="52"/>
      <c r="NZA792" s="52"/>
      <c r="NZB792" s="52"/>
      <c r="NZC792" s="52"/>
      <c r="NZD792" s="52"/>
      <c r="NZE792" s="52"/>
      <c r="NZF792" s="52"/>
      <c r="NZG792" s="52"/>
      <c r="NZH792" s="52"/>
      <c r="NZI792" s="52"/>
      <c r="NZJ792" s="52"/>
      <c r="NZK792" s="52"/>
      <c r="NZL792" s="52"/>
      <c r="NZM792" s="52"/>
      <c r="NZN792" s="52"/>
      <c r="NZO792" s="52"/>
      <c r="NZP792" s="52"/>
      <c r="NZQ792" s="52"/>
      <c r="NZR792" s="52"/>
      <c r="NZS792" s="52"/>
      <c r="NZT792" s="52"/>
      <c r="NZU792" s="52"/>
      <c r="NZV792" s="52"/>
      <c r="NZW792" s="52"/>
      <c r="NZX792" s="52"/>
      <c r="NZY792" s="52"/>
      <c r="NZZ792" s="52"/>
      <c r="OAA792" s="52"/>
      <c r="OAB792" s="52"/>
      <c r="OAC792" s="52"/>
      <c r="OAD792" s="52"/>
      <c r="OAE792" s="52"/>
      <c r="OAF792" s="52"/>
      <c r="OAG792" s="52"/>
      <c r="OAH792" s="52"/>
      <c r="OAI792" s="52"/>
      <c r="OAJ792" s="52"/>
      <c r="OAK792" s="52"/>
      <c r="OAL792" s="52"/>
      <c r="OAM792" s="52"/>
      <c r="OAN792" s="52"/>
      <c r="OAO792" s="52"/>
      <c r="OAP792" s="52"/>
      <c r="OAQ792" s="52"/>
      <c r="OAR792" s="52"/>
      <c r="OAS792" s="52"/>
      <c r="OAT792" s="52"/>
      <c r="OAU792" s="52"/>
      <c r="OAV792" s="52"/>
      <c r="OAW792" s="52"/>
      <c r="OAX792" s="52"/>
      <c r="OAY792" s="52"/>
      <c r="OAZ792" s="52"/>
      <c r="OBA792" s="52"/>
      <c r="OBB792" s="52"/>
      <c r="OBC792" s="52"/>
      <c r="OBD792" s="52"/>
      <c r="OBE792" s="52"/>
      <c r="OBF792" s="52"/>
      <c r="OBG792" s="52"/>
      <c r="OBH792" s="52"/>
      <c r="OBI792" s="52"/>
      <c r="OBJ792" s="52"/>
      <c r="OBK792" s="52"/>
      <c r="OBL792" s="52"/>
      <c r="OBM792" s="52"/>
      <c r="OBN792" s="52"/>
      <c r="OBO792" s="52"/>
      <c r="OBP792" s="52"/>
      <c r="OBQ792" s="52"/>
      <c r="OBR792" s="52"/>
      <c r="OBS792" s="52"/>
      <c r="OBT792" s="52"/>
      <c r="OBU792" s="52"/>
      <c r="OBV792" s="52"/>
      <c r="OBW792" s="52"/>
      <c r="OBX792" s="52"/>
      <c r="OBY792" s="52"/>
      <c r="OBZ792" s="52"/>
      <c r="OCA792" s="52"/>
      <c r="OCB792" s="52"/>
      <c r="OCC792" s="52"/>
      <c r="OCD792" s="52"/>
      <c r="OCE792" s="52"/>
      <c r="OCF792" s="52"/>
      <c r="OCG792" s="52"/>
      <c r="OCH792" s="52"/>
      <c r="OCI792" s="52"/>
      <c r="OCJ792" s="52"/>
      <c r="OCK792" s="52"/>
      <c r="OCL792" s="52"/>
      <c r="OCM792" s="52"/>
      <c r="OCN792" s="52"/>
      <c r="OCO792" s="52"/>
      <c r="OCP792" s="52"/>
      <c r="OCQ792" s="52"/>
      <c r="OCR792" s="52"/>
      <c r="OCS792" s="52"/>
      <c r="OCT792" s="52"/>
      <c r="OCU792" s="52"/>
      <c r="OCV792" s="52"/>
      <c r="OCW792" s="52"/>
      <c r="OCX792" s="52"/>
      <c r="OCY792" s="52"/>
      <c r="OCZ792" s="52"/>
      <c r="ODA792" s="52"/>
      <c r="ODB792" s="52"/>
      <c r="ODC792" s="52"/>
      <c r="ODD792" s="52"/>
      <c r="ODE792" s="52"/>
      <c r="ODF792" s="52"/>
      <c r="ODG792" s="52"/>
      <c r="ODH792" s="52"/>
      <c r="ODI792" s="52"/>
      <c r="ODJ792" s="52"/>
      <c r="ODK792" s="52"/>
      <c r="ODL792" s="52"/>
      <c r="ODM792" s="52"/>
      <c r="ODN792" s="52"/>
      <c r="ODO792" s="52"/>
      <c r="ODP792" s="52"/>
      <c r="ODQ792" s="52"/>
      <c r="ODR792" s="52"/>
      <c r="ODS792" s="52"/>
      <c r="ODT792" s="52"/>
      <c r="ODU792" s="52"/>
      <c r="ODV792" s="52"/>
      <c r="ODW792" s="52"/>
      <c r="ODX792" s="52"/>
      <c r="ODY792" s="52"/>
      <c r="ODZ792" s="52"/>
      <c r="OEA792" s="52"/>
      <c r="OEB792" s="52"/>
      <c r="OEC792" s="52"/>
      <c r="OED792" s="52"/>
      <c r="OEE792" s="52"/>
      <c r="OEF792" s="52"/>
      <c r="OEG792" s="52"/>
      <c r="OEH792" s="52"/>
      <c r="OEI792" s="52"/>
      <c r="OEJ792" s="52"/>
      <c r="OEK792" s="52"/>
      <c r="OEL792" s="52"/>
      <c r="OEM792" s="52"/>
      <c r="OEN792" s="52"/>
      <c r="OEO792" s="52"/>
      <c r="OEP792" s="52"/>
      <c r="OEQ792" s="52"/>
      <c r="OER792" s="52"/>
      <c r="OES792" s="52"/>
      <c r="OET792" s="52"/>
      <c r="OEU792" s="52"/>
      <c r="OEV792" s="52"/>
      <c r="OEW792" s="52"/>
      <c r="OEX792" s="52"/>
      <c r="OEY792" s="52"/>
      <c r="OEZ792" s="52"/>
      <c r="OFA792" s="52"/>
      <c r="OFB792" s="52"/>
      <c r="OFC792" s="52"/>
      <c r="OFD792" s="52"/>
      <c r="OFE792" s="52"/>
      <c r="OFF792" s="52"/>
      <c r="OFG792" s="52"/>
      <c r="OFH792" s="52"/>
      <c r="OFI792" s="52"/>
      <c r="OFJ792" s="52"/>
      <c r="OFK792" s="52"/>
      <c r="OFL792" s="52"/>
      <c r="OFM792" s="52"/>
      <c r="OFN792" s="52"/>
      <c r="OFO792" s="52"/>
      <c r="OFP792" s="52"/>
      <c r="OFQ792" s="52"/>
      <c r="OFR792" s="52"/>
      <c r="OFS792" s="52"/>
      <c r="OFT792" s="52"/>
      <c r="OFU792" s="52"/>
      <c r="OFV792" s="52"/>
      <c r="OFW792" s="52"/>
      <c r="OFX792" s="52"/>
      <c r="OFY792" s="52"/>
      <c r="OFZ792" s="52"/>
      <c r="OGA792" s="52"/>
      <c r="OGB792" s="52"/>
      <c r="OGC792" s="52"/>
      <c r="OGD792" s="52"/>
      <c r="OGE792" s="52"/>
      <c r="OGF792" s="52"/>
      <c r="OGG792" s="52"/>
      <c r="OGH792" s="52"/>
      <c r="OGI792" s="52"/>
      <c r="OGJ792" s="52"/>
      <c r="OGK792" s="52"/>
      <c r="OGL792" s="52"/>
      <c r="OGM792" s="52"/>
      <c r="OGN792" s="52"/>
      <c r="OGO792" s="52"/>
      <c r="OGP792" s="52"/>
      <c r="OGQ792" s="52"/>
      <c r="OGR792" s="52"/>
      <c r="OGS792" s="52"/>
      <c r="OGT792" s="52"/>
      <c r="OGU792" s="52"/>
      <c r="OGV792" s="52"/>
      <c r="OGW792" s="52"/>
      <c r="OGX792" s="52"/>
      <c r="OGY792" s="52"/>
      <c r="OGZ792" s="52"/>
      <c r="OHA792" s="52"/>
      <c r="OHB792" s="52"/>
      <c r="OHC792" s="52"/>
      <c r="OHD792" s="52"/>
      <c r="OHE792" s="52"/>
      <c r="OHF792" s="52"/>
      <c r="OHG792" s="52"/>
      <c r="OHH792" s="52"/>
      <c r="OHI792" s="52"/>
      <c r="OHJ792" s="52"/>
      <c r="OHK792" s="52"/>
      <c r="OHL792" s="52"/>
      <c r="OHM792" s="52"/>
      <c r="OHN792" s="52"/>
      <c r="OHO792" s="52"/>
      <c r="OHP792" s="52"/>
      <c r="OHQ792" s="52"/>
      <c r="OHR792" s="52"/>
      <c r="OHS792" s="52"/>
      <c r="OHT792" s="52"/>
      <c r="OHU792" s="52"/>
      <c r="OHV792" s="52"/>
      <c r="OHW792" s="52"/>
      <c r="OHX792" s="52"/>
      <c r="OHY792" s="52"/>
      <c r="OHZ792" s="52"/>
      <c r="OIA792" s="52"/>
      <c r="OIB792" s="52"/>
      <c r="OIC792" s="52"/>
      <c r="OID792" s="52"/>
      <c r="OIE792" s="52"/>
      <c r="OIF792" s="52"/>
      <c r="OIG792" s="52"/>
      <c r="OIH792" s="52"/>
      <c r="OII792" s="52"/>
      <c r="OIJ792" s="52"/>
      <c r="OIK792" s="52"/>
      <c r="OIL792" s="52"/>
      <c r="OIM792" s="52"/>
      <c r="OIN792" s="52"/>
      <c r="OIO792" s="52"/>
      <c r="OIP792" s="52"/>
      <c r="OIQ792" s="52"/>
      <c r="OIR792" s="52"/>
      <c r="OIS792" s="52"/>
      <c r="OIT792" s="52"/>
      <c r="OIU792" s="52"/>
      <c r="OIV792" s="52"/>
      <c r="OIW792" s="52"/>
      <c r="OIX792" s="52"/>
      <c r="OIY792" s="52"/>
      <c r="OIZ792" s="52"/>
      <c r="OJA792" s="52"/>
      <c r="OJB792" s="52"/>
      <c r="OJC792" s="52"/>
      <c r="OJD792" s="52"/>
      <c r="OJE792" s="52"/>
      <c r="OJF792" s="52"/>
      <c r="OJG792" s="52"/>
      <c r="OJH792" s="52"/>
      <c r="OJI792" s="52"/>
      <c r="OJJ792" s="52"/>
      <c r="OJK792" s="52"/>
      <c r="OJL792" s="52"/>
      <c r="OJM792" s="52"/>
      <c r="OJN792" s="52"/>
      <c r="OJO792" s="52"/>
      <c r="OJP792" s="52"/>
      <c r="OJQ792" s="52"/>
      <c r="OJR792" s="52"/>
      <c r="OJS792" s="52"/>
      <c r="OJT792" s="52"/>
      <c r="OJU792" s="52"/>
      <c r="OJV792" s="52"/>
      <c r="OJW792" s="52"/>
      <c r="OJX792" s="52"/>
      <c r="OJY792" s="52"/>
      <c r="OJZ792" s="52"/>
      <c r="OKA792" s="52"/>
      <c r="OKB792" s="52"/>
      <c r="OKC792" s="52"/>
      <c r="OKD792" s="52"/>
      <c r="OKE792" s="52"/>
      <c r="OKF792" s="52"/>
      <c r="OKG792" s="52"/>
      <c r="OKH792" s="52"/>
      <c r="OKI792" s="52"/>
      <c r="OKJ792" s="52"/>
      <c r="OKK792" s="52"/>
      <c r="OKL792" s="52"/>
      <c r="OKM792" s="52"/>
      <c r="OKN792" s="52"/>
      <c r="OKO792" s="52"/>
      <c r="OKP792" s="52"/>
      <c r="OKQ792" s="52"/>
      <c r="OKR792" s="52"/>
      <c r="OKS792" s="52"/>
      <c r="OKT792" s="52"/>
      <c r="OKU792" s="52"/>
      <c r="OKV792" s="52"/>
      <c r="OKW792" s="52"/>
      <c r="OKX792" s="52"/>
      <c r="OKY792" s="52"/>
      <c r="OKZ792" s="52"/>
      <c r="OLA792" s="52"/>
      <c r="OLB792" s="52"/>
      <c r="OLC792" s="52"/>
      <c r="OLD792" s="52"/>
      <c r="OLE792" s="52"/>
      <c r="OLF792" s="52"/>
      <c r="OLG792" s="52"/>
      <c r="OLH792" s="52"/>
      <c r="OLI792" s="52"/>
      <c r="OLJ792" s="52"/>
      <c r="OLK792" s="52"/>
      <c r="OLL792" s="52"/>
      <c r="OLM792" s="52"/>
      <c r="OLN792" s="52"/>
      <c r="OLO792" s="52"/>
      <c r="OLP792" s="52"/>
      <c r="OLQ792" s="52"/>
      <c r="OLR792" s="52"/>
      <c r="OLS792" s="52"/>
      <c r="OLT792" s="52"/>
      <c r="OLU792" s="52"/>
      <c r="OLV792" s="52"/>
      <c r="OLW792" s="52"/>
      <c r="OLX792" s="52"/>
      <c r="OLY792" s="52"/>
      <c r="OLZ792" s="52"/>
      <c r="OMA792" s="52"/>
      <c r="OMB792" s="52"/>
      <c r="OMC792" s="52"/>
      <c r="OMD792" s="52"/>
      <c r="OME792" s="52"/>
      <c r="OMF792" s="52"/>
      <c r="OMG792" s="52"/>
      <c r="OMH792" s="52"/>
      <c r="OMI792" s="52"/>
      <c r="OMJ792" s="52"/>
      <c r="OMK792" s="52"/>
      <c r="OML792" s="52"/>
      <c r="OMM792" s="52"/>
      <c r="OMN792" s="52"/>
      <c r="OMO792" s="52"/>
      <c r="OMP792" s="52"/>
      <c r="OMQ792" s="52"/>
      <c r="OMR792" s="52"/>
      <c r="OMS792" s="52"/>
      <c r="OMT792" s="52"/>
      <c r="OMU792" s="52"/>
      <c r="OMV792" s="52"/>
      <c r="OMW792" s="52"/>
      <c r="OMX792" s="52"/>
      <c r="OMY792" s="52"/>
      <c r="OMZ792" s="52"/>
      <c r="ONA792" s="52"/>
      <c r="ONB792" s="52"/>
      <c r="ONC792" s="52"/>
      <c r="OND792" s="52"/>
      <c r="ONE792" s="52"/>
      <c r="ONF792" s="52"/>
      <c r="ONG792" s="52"/>
      <c r="ONH792" s="52"/>
      <c r="ONI792" s="52"/>
      <c r="ONJ792" s="52"/>
      <c r="ONK792" s="52"/>
      <c r="ONL792" s="52"/>
      <c r="ONM792" s="52"/>
      <c r="ONN792" s="52"/>
      <c r="ONO792" s="52"/>
      <c r="ONP792" s="52"/>
      <c r="ONQ792" s="52"/>
      <c r="ONR792" s="52"/>
      <c r="ONS792" s="52"/>
      <c r="ONT792" s="52"/>
      <c r="ONU792" s="52"/>
      <c r="ONV792" s="52"/>
      <c r="ONW792" s="52"/>
      <c r="ONX792" s="52"/>
      <c r="ONY792" s="52"/>
      <c r="ONZ792" s="52"/>
      <c r="OOA792" s="52"/>
      <c r="OOB792" s="52"/>
      <c r="OOC792" s="52"/>
      <c r="OOD792" s="52"/>
      <c r="OOE792" s="52"/>
      <c r="OOF792" s="52"/>
      <c r="OOG792" s="52"/>
      <c r="OOH792" s="52"/>
      <c r="OOI792" s="52"/>
      <c r="OOJ792" s="52"/>
      <c r="OOK792" s="52"/>
      <c r="OOL792" s="52"/>
      <c r="OOM792" s="52"/>
      <c r="OON792" s="52"/>
      <c r="OOO792" s="52"/>
      <c r="OOP792" s="52"/>
      <c r="OOQ792" s="52"/>
      <c r="OOR792" s="52"/>
      <c r="OOS792" s="52"/>
      <c r="OOT792" s="52"/>
      <c r="OOU792" s="52"/>
      <c r="OOV792" s="52"/>
      <c r="OOW792" s="52"/>
      <c r="OOX792" s="52"/>
      <c r="OOY792" s="52"/>
      <c r="OOZ792" s="52"/>
      <c r="OPA792" s="52"/>
      <c r="OPB792" s="52"/>
      <c r="OPC792" s="52"/>
      <c r="OPD792" s="52"/>
      <c r="OPE792" s="52"/>
      <c r="OPF792" s="52"/>
      <c r="OPG792" s="52"/>
      <c r="OPH792" s="52"/>
      <c r="OPI792" s="52"/>
      <c r="OPJ792" s="52"/>
      <c r="OPK792" s="52"/>
      <c r="OPL792" s="52"/>
      <c r="OPM792" s="52"/>
      <c r="OPN792" s="52"/>
      <c r="OPO792" s="52"/>
      <c r="OPP792" s="52"/>
      <c r="OPQ792" s="52"/>
      <c r="OPR792" s="52"/>
      <c r="OPS792" s="52"/>
      <c r="OPT792" s="52"/>
      <c r="OPU792" s="52"/>
      <c r="OPV792" s="52"/>
      <c r="OPW792" s="52"/>
      <c r="OPX792" s="52"/>
      <c r="OPY792" s="52"/>
      <c r="OPZ792" s="52"/>
      <c r="OQA792" s="52"/>
      <c r="OQB792" s="52"/>
      <c r="OQC792" s="52"/>
      <c r="OQD792" s="52"/>
      <c r="OQE792" s="52"/>
      <c r="OQF792" s="52"/>
      <c r="OQG792" s="52"/>
      <c r="OQH792" s="52"/>
      <c r="OQI792" s="52"/>
      <c r="OQJ792" s="52"/>
      <c r="OQK792" s="52"/>
      <c r="OQL792" s="52"/>
      <c r="OQM792" s="52"/>
      <c r="OQN792" s="52"/>
      <c r="OQO792" s="52"/>
      <c r="OQP792" s="52"/>
      <c r="OQQ792" s="52"/>
      <c r="OQR792" s="52"/>
      <c r="OQS792" s="52"/>
      <c r="OQT792" s="52"/>
      <c r="OQU792" s="52"/>
      <c r="OQV792" s="52"/>
      <c r="OQW792" s="52"/>
      <c r="OQX792" s="52"/>
      <c r="OQY792" s="52"/>
      <c r="OQZ792" s="52"/>
      <c r="ORA792" s="52"/>
      <c r="ORB792" s="52"/>
      <c r="ORC792" s="52"/>
      <c r="ORD792" s="52"/>
      <c r="ORE792" s="52"/>
      <c r="ORF792" s="52"/>
      <c r="ORG792" s="52"/>
      <c r="ORH792" s="52"/>
      <c r="ORI792" s="52"/>
      <c r="ORJ792" s="52"/>
      <c r="ORK792" s="52"/>
      <c r="ORL792" s="52"/>
      <c r="ORM792" s="52"/>
      <c r="ORN792" s="52"/>
      <c r="ORO792" s="52"/>
      <c r="ORP792" s="52"/>
      <c r="ORQ792" s="52"/>
      <c r="ORR792" s="52"/>
      <c r="ORS792" s="52"/>
      <c r="ORT792" s="52"/>
      <c r="ORU792" s="52"/>
      <c r="ORV792" s="52"/>
      <c r="ORW792" s="52"/>
      <c r="ORX792" s="52"/>
      <c r="ORY792" s="52"/>
      <c r="ORZ792" s="52"/>
      <c r="OSA792" s="52"/>
      <c r="OSB792" s="52"/>
      <c r="OSC792" s="52"/>
      <c r="OSD792" s="52"/>
      <c r="OSE792" s="52"/>
      <c r="OSF792" s="52"/>
      <c r="OSG792" s="52"/>
      <c r="OSH792" s="52"/>
      <c r="OSI792" s="52"/>
      <c r="OSJ792" s="52"/>
      <c r="OSK792" s="52"/>
      <c r="OSL792" s="52"/>
      <c r="OSM792" s="52"/>
      <c r="OSN792" s="52"/>
      <c r="OSO792" s="52"/>
      <c r="OSP792" s="52"/>
      <c r="OSQ792" s="52"/>
      <c r="OSR792" s="52"/>
      <c r="OSS792" s="52"/>
      <c r="OST792" s="52"/>
      <c r="OSU792" s="52"/>
      <c r="OSV792" s="52"/>
      <c r="OSW792" s="52"/>
      <c r="OSX792" s="52"/>
      <c r="OSY792" s="52"/>
      <c r="OSZ792" s="52"/>
      <c r="OTA792" s="52"/>
      <c r="OTB792" s="52"/>
      <c r="OTC792" s="52"/>
      <c r="OTD792" s="52"/>
      <c r="OTE792" s="52"/>
      <c r="OTF792" s="52"/>
      <c r="OTG792" s="52"/>
      <c r="OTH792" s="52"/>
      <c r="OTI792" s="52"/>
      <c r="OTJ792" s="52"/>
      <c r="OTK792" s="52"/>
      <c r="OTL792" s="52"/>
      <c r="OTM792" s="52"/>
      <c r="OTN792" s="52"/>
      <c r="OTO792" s="52"/>
      <c r="OTP792" s="52"/>
      <c r="OTQ792" s="52"/>
      <c r="OTR792" s="52"/>
      <c r="OTS792" s="52"/>
      <c r="OTT792" s="52"/>
      <c r="OTU792" s="52"/>
      <c r="OTV792" s="52"/>
      <c r="OTW792" s="52"/>
      <c r="OTX792" s="52"/>
      <c r="OTY792" s="52"/>
      <c r="OTZ792" s="52"/>
      <c r="OUA792" s="52"/>
      <c r="OUB792" s="52"/>
      <c r="OUC792" s="52"/>
      <c r="OUD792" s="52"/>
      <c r="OUE792" s="52"/>
      <c r="OUF792" s="52"/>
      <c r="OUG792" s="52"/>
      <c r="OUH792" s="52"/>
      <c r="OUI792" s="52"/>
      <c r="OUJ792" s="52"/>
      <c r="OUK792" s="52"/>
      <c r="OUL792" s="52"/>
      <c r="OUM792" s="52"/>
      <c r="OUN792" s="52"/>
      <c r="OUO792" s="52"/>
      <c r="OUP792" s="52"/>
      <c r="OUQ792" s="52"/>
      <c r="OUR792" s="52"/>
      <c r="OUS792" s="52"/>
      <c r="OUT792" s="52"/>
      <c r="OUU792" s="52"/>
      <c r="OUV792" s="52"/>
      <c r="OUW792" s="52"/>
      <c r="OUX792" s="52"/>
      <c r="OUY792" s="52"/>
      <c r="OUZ792" s="52"/>
      <c r="OVA792" s="52"/>
      <c r="OVB792" s="52"/>
      <c r="OVC792" s="52"/>
      <c r="OVD792" s="52"/>
      <c r="OVE792" s="52"/>
      <c r="OVF792" s="52"/>
      <c r="OVG792" s="52"/>
      <c r="OVH792" s="52"/>
      <c r="OVI792" s="52"/>
      <c r="OVJ792" s="52"/>
      <c r="OVK792" s="52"/>
      <c r="OVL792" s="52"/>
      <c r="OVM792" s="52"/>
      <c r="OVN792" s="52"/>
      <c r="OVO792" s="52"/>
      <c r="OVP792" s="52"/>
      <c r="OVQ792" s="52"/>
      <c r="OVR792" s="52"/>
      <c r="OVS792" s="52"/>
      <c r="OVT792" s="52"/>
      <c r="OVU792" s="52"/>
      <c r="OVV792" s="52"/>
      <c r="OVW792" s="52"/>
      <c r="OVX792" s="52"/>
      <c r="OVY792" s="52"/>
      <c r="OVZ792" s="52"/>
      <c r="OWA792" s="52"/>
      <c r="OWB792" s="52"/>
      <c r="OWC792" s="52"/>
      <c r="OWD792" s="52"/>
      <c r="OWE792" s="52"/>
      <c r="OWF792" s="52"/>
      <c r="OWG792" s="52"/>
      <c r="OWH792" s="52"/>
      <c r="OWI792" s="52"/>
      <c r="OWJ792" s="52"/>
      <c r="OWK792" s="52"/>
      <c r="OWL792" s="52"/>
      <c r="OWM792" s="52"/>
      <c r="OWN792" s="52"/>
      <c r="OWO792" s="52"/>
      <c r="OWP792" s="52"/>
      <c r="OWQ792" s="52"/>
      <c r="OWR792" s="52"/>
      <c r="OWS792" s="52"/>
      <c r="OWT792" s="52"/>
      <c r="OWU792" s="52"/>
      <c r="OWV792" s="52"/>
      <c r="OWW792" s="52"/>
      <c r="OWX792" s="52"/>
      <c r="OWY792" s="52"/>
      <c r="OWZ792" s="52"/>
      <c r="OXA792" s="52"/>
      <c r="OXB792" s="52"/>
      <c r="OXC792" s="52"/>
      <c r="OXD792" s="52"/>
      <c r="OXE792" s="52"/>
      <c r="OXF792" s="52"/>
      <c r="OXG792" s="52"/>
      <c r="OXH792" s="52"/>
      <c r="OXI792" s="52"/>
      <c r="OXJ792" s="52"/>
      <c r="OXK792" s="52"/>
      <c r="OXL792" s="52"/>
      <c r="OXM792" s="52"/>
      <c r="OXN792" s="52"/>
      <c r="OXO792" s="52"/>
      <c r="OXP792" s="52"/>
      <c r="OXQ792" s="52"/>
      <c r="OXR792" s="52"/>
      <c r="OXS792" s="52"/>
      <c r="OXT792" s="52"/>
      <c r="OXU792" s="52"/>
      <c r="OXV792" s="52"/>
      <c r="OXW792" s="52"/>
      <c r="OXX792" s="52"/>
      <c r="OXY792" s="52"/>
      <c r="OXZ792" s="52"/>
      <c r="OYA792" s="52"/>
      <c r="OYB792" s="52"/>
      <c r="OYC792" s="52"/>
      <c r="OYD792" s="52"/>
      <c r="OYE792" s="52"/>
      <c r="OYF792" s="52"/>
      <c r="OYG792" s="52"/>
      <c r="OYH792" s="52"/>
      <c r="OYI792" s="52"/>
      <c r="OYJ792" s="52"/>
      <c r="OYK792" s="52"/>
      <c r="OYL792" s="52"/>
      <c r="OYM792" s="52"/>
      <c r="OYN792" s="52"/>
      <c r="OYO792" s="52"/>
      <c r="OYP792" s="52"/>
      <c r="OYQ792" s="52"/>
      <c r="OYR792" s="52"/>
      <c r="OYS792" s="52"/>
      <c r="OYT792" s="52"/>
      <c r="OYU792" s="52"/>
      <c r="OYV792" s="52"/>
      <c r="OYW792" s="52"/>
      <c r="OYX792" s="52"/>
      <c r="OYY792" s="52"/>
      <c r="OYZ792" s="52"/>
      <c r="OZA792" s="52"/>
      <c r="OZB792" s="52"/>
      <c r="OZC792" s="52"/>
      <c r="OZD792" s="52"/>
      <c r="OZE792" s="52"/>
      <c r="OZF792" s="52"/>
      <c r="OZG792" s="52"/>
      <c r="OZH792" s="52"/>
      <c r="OZI792" s="52"/>
      <c r="OZJ792" s="52"/>
      <c r="OZK792" s="52"/>
      <c r="OZL792" s="52"/>
      <c r="OZM792" s="52"/>
      <c r="OZN792" s="52"/>
      <c r="OZO792" s="52"/>
      <c r="OZP792" s="52"/>
      <c r="OZQ792" s="52"/>
      <c r="OZR792" s="52"/>
      <c r="OZS792" s="52"/>
      <c r="OZT792" s="52"/>
      <c r="OZU792" s="52"/>
      <c r="OZV792" s="52"/>
      <c r="OZW792" s="52"/>
      <c r="OZX792" s="52"/>
      <c r="OZY792" s="52"/>
      <c r="OZZ792" s="52"/>
      <c r="PAA792" s="52"/>
      <c r="PAB792" s="52"/>
      <c r="PAC792" s="52"/>
      <c r="PAD792" s="52"/>
      <c r="PAE792" s="52"/>
      <c r="PAF792" s="52"/>
      <c r="PAG792" s="52"/>
      <c r="PAH792" s="52"/>
      <c r="PAI792" s="52"/>
      <c r="PAJ792" s="52"/>
      <c r="PAK792" s="52"/>
      <c r="PAL792" s="52"/>
      <c r="PAM792" s="52"/>
      <c r="PAN792" s="52"/>
      <c r="PAO792" s="52"/>
      <c r="PAP792" s="52"/>
      <c r="PAQ792" s="52"/>
      <c r="PAR792" s="52"/>
      <c r="PAS792" s="52"/>
      <c r="PAT792" s="52"/>
      <c r="PAU792" s="52"/>
      <c r="PAV792" s="52"/>
      <c r="PAW792" s="52"/>
      <c r="PAX792" s="52"/>
      <c r="PAY792" s="52"/>
      <c r="PAZ792" s="52"/>
      <c r="PBA792" s="52"/>
      <c r="PBB792" s="52"/>
      <c r="PBC792" s="52"/>
      <c r="PBD792" s="52"/>
      <c r="PBE792" s="52"/>
      <c r="PBF792" s="52"/>
      <c r="PBG792" s="52"/>
      <c r="PBH792" s="52"/>
      <c r="PBI792" s="52"/>
      <c r="PBJ792" s="52"/>
      <c r="PBK792" s="52"/>
      <c r="PBL792" s="52"/>
      <c r="PBM792" s="52"/>
      <c r="PBN792" s="52"/>
      <c r="PBO792" s="52"/>
      <c r="PBP792" s="52"/>
      <c r="PBQ792" s="52"/>
      <c r="PBR792" s="52"/>
      <c r="PBS792" s="52"/>
      <c r="PBT792" s="52"/>
      <c r="PBU792" s="52"/>
      <c r="PBV792" s="52"/>
      <c r="PBW792" s="52"/>
      <c r="PBX792" s="52"/>
      <c r="PBY792" s="52"/>
      <c r="PBZ792" s="52"/>
      <c r="PCA792" s="52"/>
      <c r="PCB792" s="52"/>
      <c r="PCC792" s="52"/>
      <c r="PCD792" s="52"/>
      <c r="PCE792" s="52"/>
      <c r="PCF792" s="52"/>
      <c r="PCG792" s="52"/>
      <c r="PCH792" s="52"/>
      <c r="PCI792" s="52"/>
      <c r="PCJ792" s="52"/>
      <c r="PCK792" s="52"/>
      <c r="PCL792" s="52"/>
      <c r="PCM792" s="52"/>
      <c r="PCN792" s="52"/>
      <c r="PCO792" s="52"/>
      <c r="PCP792" s="52"/>
      <c r="PCQ792" s="52"/>
      <c r="PCR792" s="52"/>
      <c r="PCS792" s="52"/>
      <c r="PCT792" s="52"/>
      <c r="PCU792" s="52"/>
      <c r="PCV792" s="52"/>
      <c r="PCW792" s="52"/>
      <c r="PCX792" s="52"/>
      <c r="PCY792" s="52"/>
      <c r="PCZ792" s="52"/>
      <c r="PDA792" s="52"/>
      <c r="PDB792" s="52"/>
      <c r="PDC792" s="52"/>
      <c r="PDD792" s="52"/>
      <c r="PDE792" s="52"/>
      <c r="PDF792" s="52"/>
      <c r="PDG792" s="52"/>
      <c r="PDH792" s="52"/>
      <c r="PDI792" s="52"/>
      <c r="PDJ792" s="52"/>
      <c r="PDK792" s="52"/>
      <c r="PDL792" s="52"/>
      <c r="PDM792" s="52"/>
      <c r="PDN792" s="52"/>
      <c r="PDO792" s="52"/>
      <c r="PDP792" s="52"/>
      <c r="PDQ792" s="52"/>
      <c r="PDR792" s="52"/>
      <c r="PDS792" s="52"/>
      <c r="PDT792" s="52"/>
      <c r="PDU792" s="52"/>
      <c r="PDV792" s="52"/>
      <c r="PDW792" s="52"/>
      <c r="PDX792" s="52"/>
      <c r="PDY792" s="52"/>
      <c r="PDZ792" s="52"/>
      <c r="PEA792" s="52"/>
      <c r="PEB792" s="52"/>
      <c r="PEC792" s="52"/>
      <c r="PED792" s="52"/>
      <c r="PEE792" s="52"/>
      <c r="PEF792" s="52"/>
      <c r="PEG792" s="52"/>
      <c r="PEH792" s="52"/>
      <c r="PEI792" s="52"/>
      <c r="PEJ792" s="52"/>
      <c r="PEK792" s="52"/>
      <c r="PEL792" s="52"/>
      <c r="PEM792" s="52"/>
      <c r="PEN792" s="52"/>
      <c r="PEO792" s="52"/>
      <c r="PEP792" s="52"/>
      <c r="PEQ792" s="52"/>
      <c r="PER792" s="52"/>
      <c r="PES792" s="52"/>
      <c r="PET792" s="52"/>
      <c r="PEU792" s="52"/>
      <c r="PEV792" s="52"/>
      <c r="PEW792" s="52"/>
      <c r="PEX792" s="52"/>
      <c r="PEY792" s="52"/>
      <c r="PEZ792" s="52"/>
      <c r="PFA792" s="52"/>
      <c r="PFB792" s="52"/>
      <c r="PFC792" s="52"/>
      <c r="PFD792" s="52"/>
      <c r="PFE792" s="52"/>
      <c r="PFF792" s="52"/>
      <c r="PFG792" s="52"/>
      <c r="PFH792" s="52"/>
      <c r="PFI792" s="52"/>
      <c r="PFJ792" s="52"/>
      <c r="PFK792" s="52"/>
      <c r="PFL792" s="52"/>
      <c r="PFM792" s="52"/>
      <c r="PFN792" s="52"/>
      <c r="PFO792" s="52"/>
      <c r="PFP792" s="52"/>
      <c r="PFQ792" s="52"/>
      <c r="PFR792" s="52"/>
      <c r="PFS792" s="52"/>
      <c r="PFT792" s="52"/>
      <c r="PFU792" s="52"/>
      <c r="PFV792" s="52"/>
      <c r="PFW792" s="52"/>
      <c r="PFX792" s="52"/>
      <c r="PFY792" s="52"/>
      <c r="PFZ792" s="52"/>
      <c r="PGA792" s="52"/>
      <c r="PGB792" s="52"/>
      <c r="PGC792" s="52"/>
      <c r="PGD792" s="52"/>
      <c r="PGE792" s="52"/>
      <c r="PGF792" s="52"/>
      <c r="PGG792" s="52"/>
      <c r="PGH792" s="52"/>
      <c r="PGI792" s="52"/>
      <c r="PGJ792" s="52"/>
      <c r="PGK792" s="52"/>
      <c r="PGL792" s="52"/>
      <c r="PGM792" s="52"/>
      <c r="PGN792" s="52"/>
      <c r="PGO792" s="52"/>
      <c r="PGP792" s="52"/>
      <c r="PGQ792" s="52"/>
      <c r="PGR792" s="52"/>
      <c r="PGS792" s="52"/>
      <c r="PGT792" s="52"/>
      <c r="PGU792" s="52"/>
      <c r="PGV792" s="52"/>
      <c r="PGW792" s="52"/>
      <c r="PGX792" s="52"/>
      <c r="PGY792" s="52"/>
      <c r="PGZ792" s="52"/>
      <c r="PHA792" s="52"/>
      <c r="PHB792" s="52"/>
      <c r="PHC792" s="52"/>
      <c r="PHD792" s="52"/>
      <c r="PHE792" s="52"/>
      <c r="PHF792" s="52"/>
      <c r="PHG792" s="52"/>
      <c r="PHH792" s="52"/>
      <c r="PHI792" s="52"/>
      <c r="PHJ792" s="52"/>
      <c r="PHK792" s="52"/>
      <c r="PHL792" s="52"/>
      <c r="PHM792" s="52"/>
      <c r="PHN792" s="52"/>
      <c r="PHO792" s="52"/>
      <c r="PHP792" s="52"/>
      <c r="PHQ792" s="52"/>
      <c r="PHR792" s="52"/>
      <c r="PHS792" s="52"/>
      <c r="PHT792" s="52"/>
      <c r="PHU792" s="52"/>
      <c r="PHV792" s="52"/>
      <c r="PHW792" s="52"/>
      <c r="PHX792" s="52"/>
      <c r="PHY792" s="52"/>
      <c r="PHZ792" s="52"/>
      <c r="PIA792" s="52"/>
      <c r="PIB792" s="52"/>
      <c r="PIC792" s="52"/>
      <c r="PID792" s="52"/>
      <c r="PIE792" s="52"/>
      <c r="PIF792" s="52"/>
      <c r="PIG792" s="52"/>
      <c r="PIH792" s="52"/>
      <c r="PII792" s="52"/>
      <c r="PIJ792" s="52"/>
      <c r="PIK792" s="52"/>
      <c r="PIL792" s="52"/>
      <c r="PIM792" s="52"/>
      <c r="PIN792" s="52"/>
      <c r="PIO792" s="52"/>
      <c r="PIP792" s="52"/>
      <c r="PIQ792" s="52"/>
      <c r="PIR792" s="52"/>
      <c r="PIS792" s="52"/>
      <c r="PIT792" s="52"/>
      <c r="PIU792" s="52"/>
      <c r="PIV792" s="52"/>
      <c r="PIW792" s="52"/>
      <c r="PIX792" s="52"/>
      <c r="PIY792" s="52"/>
      <c r="PIZ792" s="52"/>
      <c r="PJA792" s="52"/>
      <c r="PJB792" s="52"/>
      <c r="PJC792" s="52"/>
      <c r="PJD792" s="52"/>
      <c r="PJE792" s="52"/>
      <c r="PJF792" s="52"/>
      <c r="PJG792" s="52"/>
      <c r="PJH792" s="52"/>
      <c r="PJI792" s="52"/>
      <c r="PJJ792" s="52"/>
      <c r="PJK792" s="52"/>
      <c r="PJL792" s="52"/>
      <c r="PJM792" s="52"/>
      <c r="PJN792" s="52"/>
      <c r="PJO792" s="52"/>
      <c r="PJP792" s="52"/>
      <c r="PJQ792" s="52"/>
      <c r="PJR792" s="52"/>
      <c r="PJS792" s="52"/>
      <c r="PJT792" s="52"/>
      <c r="PJU792" s="52"/>
      <c r="PJV792" s="52"/>
      <c r="PJW792" s="52"/>
      <c r="PJX792" s="52"/>
      <c r="PJY792" s="52"/>
      <c r="PJZ792" s="52"/>
      <c r="PKA792" s="52"/>
      <c r="PKB792" s="52"/>
      <c r="PKC792" s="52"/>
      <c r="PKD792" s="52"/>
      <c r="PKE792" s="52"/>
      <c r="PKF792" s="52"/>
      <c r="PKG792" s="52"/>
      <c r="PKH792" s="52"/>
      <c r="PKI792" s="52"/>
      <c r="PKJ792" s="52"/>
      <c r="PKK792" s="52"/>
      <c r="PKL792" s="52"/>
      <c r="PKM792" s="52"/>
      <c r="PKN792" s="52"/>
      <c r="PKO792" s="52"/>
      <c r="PKP792" s="52"/>
      <c r="PKQ792" s="52"/>
      <c r="PKR792" s="52"/>
      <c r="PKS792" s="52"/>
      <c r="PKT792" s="52"/>
      <c r="PKU792" s="52"/>
      <c r="PKV792" s="52"/>
      <c r="PKW792" s="52"/>
      <c r="PKX792" s="52"/>
      <c r="PKY792" s="52"/>
      <c r="PKZ792" s="52"/>
      <c r="PLA792" s="52"/>
      <c r="PLB792" s="52"/>
      <c r="PLC792" s="52"/>
      <c r="PLD792" s="52"/>
      <c r="PLE792" s="52"/>
      <c r="PLF792" s="52"/>
      <c r="PLG792" s="52"/>
      <c r="PLH792" s="52"/>
      <c r="PLI792" s="52"/>
      <c r="PLJ792" s="52"/>
      <c r="PLK792" s="52"/>
      <c r="PLL792" s="52"/>
      <c r="PLM792" s="52"/>
      <c r="PLN792" s="52"/>
      <c r="PLO792" s="52"/>
      <c r="PLP792" s="52"/>
      <c r="PLQ792" s="52"/>
      <c r="PLR792" s="52"/>
      <c r="PLS792" s="52"/>
      <c r="PLT792" s="52"/>
      <c r="PLU792" s="52"/>
      <c r="PLV792" s="52"/>
      <c r="PLW792" s="52"/>
      <c r="PLX792" s="52"/>
      <c r="PLY792" s="52"/>
      <c r="PLZ792" s="52"/>
      <c r="PMA792" s="52"/>
      <c r="PMB792" s="52"/>
      <c r="PMC792" s="52"/>
      <c r="PMD792" s="52"/>
      <c r="PME792" s="52"/>
      <c r="PMF792" s="52"/>
      <c r="PMG792" s="52"/>
      <c r="PMH792" s="52"/>
      <c r="PMI792" s="52"/>
      <c r="PMJ792" s="52"/>
      <c r="PMK792" s="52"/>
      <c r="PML792" s="52"/>
      <c r="PMM792" s="52"/>
      <c r="PMN792" s="52"/>
      <c r="PMO792" s="52"/>
      <c r="PMP792" s="52"/>
      <c r="PMQ792" s="52"/>
      <c r="PMR792" s="52"/>
      <c r="PMS792" s="52"/>
      <c r="PMT792" s="52"/>
      <c r="PMU792" s="52"/>
      <c r="PMV792" s="52"/>
      <c r="PMW792" s="52"/>
      <c r="PMX792" s="52"/>
      <c r="PMY792" s="52"/>
      <c r="PMZ792" s="52"/>
      <c r="PNA792" s="52"/>
      <c r="PNB792" s="52"/>
      <c r="PNC792" s="52"/>
      <c r="PND792" s="52"/>
      <c r="PNE792" s="52"/>
      <c r="PNF792" s="52"/>
      <c r="PNG792" s="52"/>
      <c r="PNH792" s="52"/>
      <c r="PNI792" s="52"/>
      <c r="PNJ792" s="52"/>
      <c r="PNK792" s="52"/>
      <c r="PNL792" s="52"/>
      <c r="PNM792" s="52"/>
      <c r="PNN792" s="52"/>
      <c r="PNO792" s="52"/>
      <c r="PNP792" s="52"/>
      <c r="PNQ792" s="52"/>
      <c r="PNR792" s="52"/>
      <c r="PNS792" s="52"/>
      <c r="PNT792" s="52"/>
      <c r="PNU792" s="52"/>
      <c r="PNV792" s="52"/>
      <c r="PNW792" s="52"/>
      <c r="PNX792" s="52"/>
      <c r="PNY792" s="52"/>
      <c r="PNZ792" s="52"/>
      <c r="POA792" s="52"/>
      <c r="POB792" s="52"/>
      <c r="POC792" s="52"/>
      <c r="POD792" s="52"/>
      <c r="POE792" s="52"/>
      <c r="POF792" s="52"/>
      <c r="POG792" s="52"/>
      <c r="POH792" s="52"/>
      <c r="POI792" s="52"/>
      <c r="POJ792" s="52"/>
      <c r="POK792" s="52"/>
      <c r="POL792" s="52"/>
      <c r="POM792" s="52"/>
      <c r="PON792" s="52"/>
      <c r="POO792" s="52"/>
      <c r="POP792" s="52"/>
      <c r="POQ792" s="52"/>
      <c r="POR792" s="52"/>
      <c r="POS792" s="52"/>
      <c r="POT792" s="52"/>
      <c r="POU792" s="52"/>
      <c r="POV792" s="52"/>
      <c r="POW792" s="52"/>
      <c r="POX792" s="52"/>
      <c r="POY792" s="52"/>
      <c r="POZ792" s="52"/>
      <c r="PPA792" s="52"/>
      <c r="PPB792" s="52"/>
      <c r="PPC792" s="52"/>
      <c r="PPD792" s="52"/>
      <c r="PPE792" s="52"/>
      <c r="PPF792" s="52"/>
      <c r="PPG792" s="52"/>
      <c r="PPH792" s="52"/>
      <c r="PPI792" s="52"/>
      <c r="PPJ792" s="52"/>
      <c r="PPK792" s="52"/>
      <c r="PPL792" s="52"/>
      <c r="PPM792" s="52"/>
      <c r="PPN792" s="52"/>
      <c r="PPO792" s="52"/>
      <c r="PPP792" s="52"/>
      <c r="PPQ792" s="52"/>
      <c r="PPR792" s="52"/>
      <c r="PPS792" s="52"/>
      <c r="PPT792" s="52"/>
      <c r="PPU792" s="52"/>
      <c r="PPV792" s="52"/>
      <c r="PPW792" s="52"/>
      <c r="PPX792" s="52"/>
      <c r="PPY792" s="52"/>
      <c r="PPZ792" s="52"/>
      <c r="PQA792" s="52"/>
      <c r="PQB792" s="52"/>
      <c r="PQC792" s="52"/>
      <c r="PQD792" s="52"/>
      <c r="PQE792" s="52"/>
      <c r="PQF792" s="52"/>
      <c r="PQG792" s="52"/>
      <c r="PQH792" s="52"/>
      <c r="PQI792" s="52"/>
      <c r="PQJ792" s="52"/>
      <c r="PQK792" s="52"/>
      <c r="PQL792" s="52"/>
      <c r="PQM792" s="52"/>
      <c r="PQN792" s="52"/>
      <c r="PQO792" s="52"/>
      <c r="PQP792" s="52"/>
      <c r="PQQ792" s="52"/>
      <c r="PQR792" s="52"/>
      <c r="PQS792" s="52"/>
      <c r="PQT792" s="52"/>
      <c r="PQU792" s="52"/>
      <c r="PQV792" s="52"/>
      <c r="PQW792" s="52"/>
      <c r="PQX792" s="52"/>
      <c r="PQY792" s="52"/>
      <c r="PQZ792" s="52"/>
      <c r="PRA792" s="52"/>
      <c r="PRB792" s="52"/>
      <c r="PRC792" s="52"/>
      <c r="PRD792" s="52"/>
      <c r="PRE792" s="52"/>
      <c r="PRF792" s="52"/>
      <c r="PRG792" s="52"/>
      <c r="PRH792" s="52"/>
      <c r="PRI792" s="52"/>
      <c r="PRJ792" s="52"/>
      <c r="PRK792" s="52"/>
      <c r="PRL792" s="52"/>
      <c r="PRM792" s="52"/>
      <c r="PRN792" s="52"/>
      <c r="PRO792" s="52"/>
      <c r="PRP792" s="52"/>
      <c r="PRQ792" s="52"/>
      <c r="PRR792" s="52"/>
      <c r="PRS792" s="52"/>
      <c r="PRT792" s="52"/>
      <c r="PRU792" s="52"/>
      <c r="PRV792" s="52"/>
      <c r="PRW792" s="52"/>
      <c r="PRX792" s="52"/>
      <c r="PRY792" s="52"/>
      <c r="PRZ792" s="52"/>
      <c r="PSA792" s="52"/>
      <c r="PSB792" s="52"/>
      <c r="PSC792" s="52"/>
      <c r="PSD792" s="52"/>
      <c r="PSE792" s="52"/>
      <c r="PSF792" s="52"/>
      <c r="PSG792" s="52"/>
      <c r="PSH792" s="52"/>
      <c r="PSI792" s="52"/>
      <c r="PSJ792" s="52"/>
      <c r="PSK792" s="52"/>
      <c r="PSL792" s="52"/>
      <c r="PSM792" s="52"/>
      <c r="PSN792" s="52"/>
      <c r="PSO792" s="52"/>
      <c r="PSP792" s="52"/>
      <c r="PSQ792" s="52"/>
      <c r="PSR792" s="52"/>
      <c r="PSS792" s="52"/>
      <c r="PST792" s="52"/>
      <c r="PSU792" s="52"/>
      <c r="PSV792" s="52"/>
      <c r="PSW792" s="52"/>
      <c r="PSX792" s="52"/>
      <c r="PSY792" s="52"/>
      <c r="PSZ792" s="52"/>
      <c r="PTA792" s="52"/>
      <c r="PTB792" s="52"/>
      <c r="PTC792" s="52"/>
      <c r="PTD792" s="52"/>
      <c r="PTE792" s="52"/>
      <c r="PTF792" s="52"/>
      <c r="PTG792" s="52"/>
      <c r="PTH792" s="52"/>
      <c r="PTI792" s="52"/>
      <c r="PTJ792" s="52"/>
      <c r="PTK792" s="52"/>
      <c r="PTL792" s="52"/>
      <c r="PTM792" s="52"/>
      <c r="PTN792" s="52"/>
      <c r="PTO792" s="52"/>
      <c r="PTP792" s="52"/>
      <c r="PTQ792" s="52"/>
      <c r="PTR792" s="52"/>
      <c r="PTS792" s="52"/>
      <c r="PTT792" s="52"/>
      <c r="PTU792" s="52"/>
      <c r="PTV792" s="52"/>
      <c r="PTW792" s="52"/>
      <c r="PTX792" s="52"/>
      <c r="PTY792" s="52"/>
      <c r="PTZ792" s="52"/>
      <c r="PUA792" s="52"/>
      <c r="PUB792" s="52"/>
      <c r="PUC792" s="52"/>
      <c r="PUD792" s="52"/>
      <c r="PUE792" s="52"/>
      <c r="PUF792" s="52"/>
      <c r="PUG792" s="52"/>
      <c r="PUH792" s="52"/>
      <c r="PUI792" s="52"/>
      <c r="PUJ792" s="52"/>
      <c r="PUK792" s="52"/>
      <c r="PUL792" s="52"/>
      <c r="PUM792" s="52"/>
      <c r="PUN792" s="52"/>
      <c r="PUO792" s="52"/>
      <c r="PUP792" s="52"/>
      <c r="PUQ792" s="52"/>
      <c r="PUR792" s="52"/>
      <c r="PUS792" s="52"/>
      <c r="PUT792" s="52"/>
      <c r="PUU792" s="52"/>
      <c r="PUV792" s="52"/>
      <c r="PUW792" s="52"/>
      <c r="PUX792" s="52"/>
      <c r="PUY792" s="52"/>
      <c r="PUZ792" s="52"/>
      <c r="PVA792" s="52"/>
      <c r="PVB792" s="52"/>
      <c r="PVC792" s="52"/>
      <c r="PVD792" s="52"/>
      <c r="PVE792" s="52"/>
      <c r="PVF792" s="52"/>
      <c r="PVG792" s="52"/>
      <c r="PVH792" s="52"/>
      <c r="PVI792" s="52"/>
      <c r="PVJ792" s="52"/>
      <c r="PVK792" s="52"/>
      <c r="PVL792" s="52"/>
      <c r="PVM792" s="52"/>
      <c r="PVN792" s="52"/>
      <c r="PVO792" s="52"/>
      <c r="PVP792" s="52"/>
      <c r="PVQ792" s="52"/>
      <c r="PVR792" s="52"/>
      <c r="PVS792" s="52"/>
      <c r="PVT792" s="52"/>
      <c r="PVU792" s="52"/>
      <c r="PVV792" s="52"/>
      <c r="PVW792" s="52"/>
      <c r="PVX792" s="52"/>
      <c r="PVY792" s="52"/>
      <c r="PVZ792" s="52"/>
      <c r="PWA792" s="52"/>
      <c r="PWB792" s="52"/>
      <c r="PWC792" s="52"/>
      <c r="PWD792" s="52"/>
      <c r="PWE792" s="52"/>
      <c r="PWF792" s="52"/>
      <c r="PWG792" s="52"/>
      <c r="PWH792" s="52"/>
      <c r="PWI792" s="52"/>
      <c r="PWJ792" s="52"/>
      <c r="PWK792" s="52"/>
      <c r="PWL792" s="52"/>
      <c r="PWM792" s="52"/>
      <c r="PWN792" s="52"/>
      <c r="PWO792" s="52"/>
      <c r="PWP792" s="52"/>
      <c r="PWQ792" s="52"/>
      <c r="PWR792" s="52"/>
      <c r="PWS792" s="52"/>
      <c r="PWT792" s="52"/>
      <c r="PWU792" s="52"/>
      <c r="PWV792" s="52"/>
      <c r="PWW792" s="52"/>
      <c r="PWX792" s="52"/>
      <c r="PWY792" s="52"/>
      <c r="PWZ792" s="52"/>
      <c r="PXA792" s="52"/>
      <c r="PXB792" s="52"/>
      <c r="PXC792" s="52"/>
      <c r="PXD792" s="52"/>
      <c r="PXE792" s="52"/>
      <c r="PXF792" s="52"/>
      <c r="PXG792" s="52"/>
      <c r="PXH792" s="52"/>
      <c r="PXI792" s="52"/>
      <c r="PXJ792" s="52"/>
      <c r="PXK792" s="52"/>
      <c r="PXL792" s="52"/>
      <c r="PXM792" s="52"/>
      <c r="PXN792" s="52"/>
      <c r="PXO792" s="52"/>
      <c r="PXP792" s="52"/>
      <c r="PXQ792" s="52"/>
      <c r="PXR792" s="52"/>
      <c r="PXS792" s="52"/>
      <c r="PXT792" s="52"/>
      <c r="PXU792" s="52"/>
      <c r="PXV792" s="52"/>
      <c r="PXW792" s="52"/>
      <c r="PXX792" s="52"/>
      <c r="PXY792" s="52"/>
      <c r="PXZ792" s="52"/>
      <c r="PYA792" s="52"/>
      <c r="PYB792" s="52"/>
      <c r="PYC792" s="52"/>
      <c r="PYD792" s="52"/>
      <c r="PYE792" s="52"/>
      <c r="PYF792" s="52"/>
      <c r="PYG792" s="52"/>
      <c r="PYH792" s="52"/>
      <c r="PYI792" s="52"/>
      <c r="PYJ792" s="52"/>
      <c r="PYK792" s="52"/>
      <c r="PYL792" s="52"/>
      <c r="PYM792" s="52"/>
      <c r="PYN792" s="52"/>
      <c r="PYO792" s="52"/>
      <c r="PYP792" s="52"/>
      <c r="PYQ792" s="52"/>
      <c r="PYR792" s="52"/>
      <c r="PYS792" s="52"/>
      <c r="PYT792" s="52"/>
      <c r="PYU792" s="52"/>
      <c r="PYV792" s="52"/>
      <c r="PYW792" s="52"/>
      <c r="PYX792" s="52"/>
      <c r="PYY792" s="52"/>
      <c r="PYZ792" s="52"/>
      <c r="PZA792" s="52"/>
      <c r="PZB792" s="52"/>
      <c r="PZC792" s="52"/>
      <c r="PZD792" s="52"/>
      <c r="PZE792" s="52"/>
      <c r="PZF792" s="52"/>
      <c r="PZG792" s="52"/>
      <c r="PZH792" s="52"/>
      <c r="PZI792" s="52"/>
      <c r="PZJ792" s="52"/>
      <c r="PZK792" s="52"/>
      <c r="PZL792" s="52"/>
      <c r="PZM792" s="52"/>
      <c r="PZN792" s="52"/>
      <c r="PZO792" s="52"/>
      <c r="PZP792" s="52"/>
      <c r="PZQ792" s="52"/>
      <c r="PZR792" s="52"/>
      <c r="PZS792" s="52"/>
      <c r="PZT792" s="52"/>
      <c r="PZU792" s="52"/>
      <c r="PZV792" s="52"/>
      <c r="PZW792" s="52"/>
      <c r="PZX792" s="52"/>
      <c r="PZY792" s="52"/>
      <c r="PZZ792" s="52"/>
      <c r="QAA792" s="52"/>
      <c r="QAB792" s="52"/>
      <c r="QAC792" s="52"/>
      <c r="QAD792" s="52"/>
      <c r="QAE792" s="52"/>
      <c r="QAF792" s="52"/>
      <c r="QAG792" s="52"/>
      <c r="QAH792" s="52"/>
      <c r="QAI792" s="52"/>
      <c r="QAJ792" s="52"/>
      <c r="QAK792" s="52"/>
      <c r="QAL792" s="52"/>
      <c r="QAM792" s="52"/>
      <c r="QAN792" s="52"/>
      <c r="QAO792" s="52"/>
      <c r="QAP792" s="52"/>
      <c r="QAQ792" s="52"/>
      <c r="QAR792" s="52"/>
      <c r="QAS792" s="52"/>
      <c r="QAT792" s="52"/>
      <c r="QAU792" s="52"/>
      <c r="QAV792" s="52"/>
      <c r="QAW792" s="52"/>
      <c r="QAX792" s="52"/>
      <c r="QAY792" s="52"/>
      <c r="QAZ792" s="52"/>
      <c r="QBA792" s="52"/>
      <c r="QBB792" s="52"/>
      <c r="QBC792" s="52"/>
      <c r="QBD792" s="52"/>
      <c r="QBE792" s="52"/>
      <c r="QBF792" s="52"/>
      <c r="QBG792" s="52"/>
      <c r="QBH792" s="52"/>
      <c r="QBI792" s="52"/>
      <c r="QBJ792" s="52"/>
      <c r="QBK792" s="52"/>
      <c r="QBL792" s="52"/>
      <c r="QBM792" s="52"/>
      <c r="QBN792" s="52"/>
      <c r="QBO792" s="52"/>
      <c r="QBP792" s="52"/>
      <c r="QBQ792" s="52"/>
      <c r="QBR792" s="52"/>
      <c r="QBS792" s="52"/>
      <c r="QBT792" s="52"/>
      <c r="QBU792" s="52"/>
      <c r="QBV792" s="52"/>
      <c r="QBW792" s="52"/>
      <c r="QBX792" s="52"/>
      <c r="QBY792" s="52"/>
      <c r="QBZ792" s="52"/>
      <c r="QCA792" s="52"/>
      <c r="QCB792" s="52"/>
      <c r="QCC792" s="52"/>
      <c r="QCD792" s="52"/>
      <c r="QCE792" s="52"/>
      <c r="QCF792" s="52"/>
      <c r="QCG792" s="52"/>
      <c r="QCH792" s="52"/>
      <c r="QCI792" s="52"/>
      <c r="QCJ792" s="52"/>
      <c r="QCK792" s="52"/>
      <c r="QCL792" s="52"/>
      <c r="QCM792" s="52"/>
      <c r="QCN792" s="52"/>
      <c r="QCO792" s="52"/>
      <c r="QCP792" s="52"/>
      <c r="QCQ792" s="52"/>
      <c r="QCR792" s="52"/>
      <c r="QCS792" s="52"/>
      <c r="QCT792" s="52"/>
      <c r="QCU792" s="52"/>
      <c r="QCV792" s="52"/>
      <c r="QCW792" s="52"/>
      <c r="QCX792" s="52"/>
      <c r="QCY792" s="52"/>
      <c r="QCZ792" s="52"/>
      <c r="QDA792" s="52"/>
      <c r="QDB792" s="52"/>
      <c r="QDC792" s="52"/>
      <c r="QDD792" s="52"/>
      <c r="QDE792" s="52"/>
      <c r="QDF792" s="52"/>
      <c r="QDG792" s="52"/>
      <c r="QDH792" s="52"/>
      <c r="QDI792" s="52"/>
      <c r="QDJ792" s="52"/>
      <c r="QDK792" s="52"/>
      <c r="QDL792" s="52"/>
      <c r="QDM792" s="52"/>
      <c r="QDN792" s="52"/>
      <c r="QDO792" s="52"/>
      <c r="QDP792" s="52"/>
      <c r="QDQ792" s="52"/>
      <c r="QDR792" s="52"/>
      <c r="QDS792" s="52"/>
      <c r="QDT792" s="52"/>
      <c r="QDU792" s="52"/>
      <c r="QDV792" s="52"/>
      <c r="QDW792" s="52"/>
      <c r="QDX792" s="52"/>
      <c r="QDY792" s="52"/>
      <c r="QDZ792" s="52"/>
      <c r="QEA792" s="52"/>
      <c r="QEB792" s="52"/>
      <c r="QEC792" s="52"/>
      <c r="QED792" s="52"/>
      <c r="QEE792" s="52"/>
      <c r="QEF792" s="52"/>
      <c r="QEG792" s="52"/>
      <c r="QEH792" s="52"/>
      <c r="QEI792" s="52"/>
      <c r="QEJ792" s="52"/>
      <c r="QEK792" s="52"/>
      <c r="QEL792" s="52"/>
      <c r="QEM792" s="52"/>
      <c r="QEN792" s="52"/>
      <c r="QEO792" s="52"/>
      <c r="QEP792" s="52"/>
      <c r="QEQ792" s="52"/>
      <c r="QER792" s="52"/>
      <c r="QES792" s="52"/>
      <c r="QET792" s="52"/>
      <c r="QEU792" s="52"/>
      <c r="QEV792" s="52"/>
      <c r="QEW792" s="52"/>
      <c r="QEX792" s="52"/>
      <c r="QEY792" s="52"/>
      <c r="QEZ792" s="52"/>
      <c r="QFA792" s="52"/>
      <c r="QFB792" s="52"/>
      <c r="QFC792" s="52"/>
      <c r="QFD792" s="52"/>
      <c r="QFE792" s="52"/>
      <c r="QFF792" s="52"/>
      <c r="QFG792" s="52"/>
      <c r="QFH792" s="52"/>
      <c r="QFI792" s="52"/>
      <c r="QFJ792" s="52"/>
      <c r="QFK792" s="52"/>
      <c r="QFL792" s="52"/>
      <c r="QFM792" s="52"/>
      <c r="QFN792" s="52"/>
      <c r="QFO792" s="52"/>
      <c r="QFP792" s="52"/>
      <c r="QFQ792" s="52"/>
      <c r="QFR792" s="52"/>
      <c r="QFS792" s="52"/>
      <c r="QFT792" s="52"/>
      <c r="QFU792" s="52"/>
      <c r="QFV792" s="52"/>
      <c r="QFW792" s="52"/>
      <c r="QFX792" s="52"/>
      <c r="QFY792" s="52"/>
      <c r="QFZ792" s="52"/>
      <c r="QGA792" s="52"/>
      <c r="QGB792" s="52"/>
      <c r="QGC792" s="52"/>
      <c r="QGD792" s="52"/>
      <c r="QGE792" s="52"/>
      <c r="QGF792" s="52"/>
      <c r="QGG792" s="52"/>
      <c r="QGH792" s="52"/>
      <c r="QGI792" s="52"/>
      <c r="QGJ792" s="52"/>
      <c r="QGK792" s="52"/>
      <c r="QGL792" s="52"/>
      <c r="QGM792" s="52"/>
      <c r="QGN792" s="52"/>
      <c r="QGO792" s="52"/>
      <c r="QGP792" s="52"/>
      <c r="QGQ792" s="52"/>
      <c r="QGR792" s="52"/>
      <c r="QGS792" s="52"/>
      <c r="QGT792" s="52"/>
      <c r="QGU792" s="52"/>
      <c r="QGV792" s="52"/>
      <c r="QGW792" s="52"/>
      <c r="QGX792" s="52"/>
      <c r="QGY792" s="52"/>
      <c r="QGZ792" s="52"/>
      <c r="QHA792" s="52"/>
      <c r="QHB792" s="52"/>
      <c r="QHC792" s="52"/>
      <c r="QHD792" s="52"/>
      <c r="QHE792" s="52"/>
      <c r="QHF792" s="52"/>
      <c r="QHG792" s="52"/>
      <c r="QHH792" s="52"/>
      <c r="QHI792" s="52"/>
      <c r="QHJ792" s="52"/>
      <c r="QHK792" s="52"/>
      <c r="QHL792" s="52"/>
      <c r="QHM792" s="52"/>
      <c r="QHN792" s="52"/>
      <c r="QHO792" s="52"/>
      <c r="QHP792" s="52"/>
      <c r="QHQ792" s="52"/>
      <c r="QHR792" s="52"/>
      <c r="QHS792" s="52"/>
      <c r="QHT792" s="52"/>
      <c r="QHU792" s="52"/>
      <c r="QHV792" s="52"/>
      <c r="QHW792" s="52"/>
      <c r="QHX792" s="52"/>
      <c r="QHY792" s="52"/>
      <c r="QHZ792" s="52"/>
      <c r="QIA792" s="52"/>
      <c r="QIB792" s="52"/>
      <c r="QIC792" s="52"/>
      <c r="QID792" s="52"/>
      <c r="QIE792" s="52"/>
      <c r="QIF792" s="52"/>
      <c r="QIG792" s="52"/>
      <c r="QIH792" s="52"/>
      <c r="QII792" s="52"/>
      <c r="QIJ792" s="52"/>
      <c r="QIK792" s="52"/>
      <c r="QIL792" s="52"/>
      <c r="QIM792" s="52"/>
      <c r="QIN792" s="52"/>
      <c r="QIO792" s="52"/>
      <c r="QIP792" s="52"/>
      <c r="QIQ792" s="52"/>
      <c r="QIR792" s="52"/>
      <c r="QIS792" s="52"/>
      <c r="QIT792" s="52"/>
      <c r="QIU792" s="52"/>
      <c r="QIV792" s="52"/>
      <c r="QIW792" s="52"/>
      <c r="QIX792" s="52"/>
      <c r="QIY792" s="52"/>
      <c r="QIZ792" s="52"/>
      <c r="QJA792" s="52"/>
      <c r="QJB792" s="52"/>
      <c r="QJC792" s="52"/>
      <c r="QJD792" s="52"/>
      <c r="QJE792" s="52"/>
      <c r="QJF792" s="52"/>
      <c r="QJG792" s="52"/>
      <c r="QJH792" s="52"/>
      <c r="QJI792" s="52"/>
      <c r="QJJ792" s="52"/>
      <c r="QJK792" s="52"/>
      <c r="QJL792" s="52"/>
      <c r="QJM792" s="52"/>
      <c r="QJN792" s="52"/>
      <c r="QJO792" s="52"/>
      <c r="QJP792" s="52"/>
      <c r="QJQ792" s="52"/>
      <c r="QJR792" s="52"/>
      <c r="QJS792" s="52"/>
      <c r="QJT792" s="52"/>
      <c r="QJU792" s="52"/>
      <c r="QJV792" s="52"/>
      <c r="QJW792" s="52"/>
      <c r="QJX792" s="52"/>
      <c r="QJY792" s="52"/>
      <c r="QJZ792" s="52"/>
      <c r="QKA792" s="52"/>
      <c r="QKB792" s="52"/>
      <c r="QKC792" s="52"/>
      <c r="QKD792" s="52"/>
      <c r="QKE792" s="52"/>
      <c r="QKF792" s="52"/>
      <c r="QKG792" s="52"/>
      <c r="QKH792" s="52"/>
      <c r="QKI792" s="52"/>
      <c r="QKJ792" s="52"/>
      <c r="QKK792" s="52"/>
      <c r="QKL792" s="52"/>
      <c r="QKM792" s="52"/>
      <c r="QKN792" s="52"/>
      <c r="QKO792" s="52"/>
      <c r="QKP792" s="52"/>
      <c r="QKQ792" s="52"/>
      <c r="QKR792" s="52"/>
      <c r="QKS792" s="52"/>
      <c r="QKT792" s="52"/>
      <c r="QKU792" s="52"/>
      <c r="QKV792" s="52"/>
      <c r="QKW792" s="52"/>
      <c r="QKX792" s="52"/>
      <c r="QKY792" s="52"/>
      <c r="QKZ792" s="52"/>
      <c r="QLA792" s="52"/>
      <c r="QLB792" s="52"/>
      <c r="QLC792" s="52"/>
      <c r="QLD792" s="52"/>
      <c r="QLE792" s="52"/>
      <c r="QLF792" s="52"/>
      <c r="QLG792" s="52"/>
      <c r="QLH792" s="52"/>
      <c r="QLI792" s="52"/>
      <c r="QLJ792" s="52"/>
      <c r="QLK792" s="52"/>
      <c r="QLL792" s="52"/>
      <c r="QLM792" s="52"/>
      <c r="QLN792" s="52"/>
      <c r="QLO792" s="52"/>
      <c r="QLP792" s="52"/>
      <c r="QLQ792" s="52"/>
      <c r="QLR792" s="52"/>
      <c r="QLS792" s="52"/>
      <c r="QLT792" s="52"/>
      <c r="QLU792" s="52"/>
      <c r="QLV792" s="52"/>
      <c r="QLW792" s="52"/>
      <c r="QLX792" s="52"/>
      <c r="QLY792" s="52"/>
      <c r="QLZ792" s="52"/>
      <c r="QMA792" s="52"/>
      <c r="QMB792" s="52"/>
      <c r="QMC792" s="52"/>
      <c r="QMD792" s="52"/>
      <c r="QME792" s="52"/>
      <c r="QMF792" s="52"/>
      <c r="QMG792" s="52"/>
      <c r="QMH792" s="52"/>
      <c r="QMI792" s="52"/>
      <c r="QMJ792" s="52"/>
      <c r="QMK792" s="52"/>
      <c r="QML792" s="52"/>
      <c r="QMM792" s="52"/>
      <c r="QMN792" s="52"/>
      <c r="QMO792" s="52"/>
      <c r="QMP792" s="52"/>
      <c r="QMQ792" s="52"/>
      <c r="QMR792" s="52"/>
      <c r="QMS792" s="52"/>
      <c r="QMT792" s="52"/>
      <c r="QMU792" s="52"/>
      <c r="QMV792" s="52"/>
      <c r="QMW792" s="52"/>
      <c r="QMX792" s="52"/>
      <c r="QMY792" s="52"/>
      <c r="QMZ792" s="52"/>
      <c r="QNA792" s="52"/>
      <c r="QNB792" s="52"/>
      <c r="QNC792" s="52"/>
      <c r="QND792" s="52"/>
      <c r="QNE792" s="52"/>
      <c r="QNF792" s="52"/>
      <c r="QNG792" s="52"/>
      <c r="QNH792" s="52"/>
      <c r="QNI792" s="52"/>
      <c r="QNJ792" s="52"/>
      <c r="QNK792" s="52"/>
      <c r="QNL792" s="52"/>
      <c r="QNM792" s="52"/>
      <c r="QNN792" s="52"/>
      <c r="QNO792" s="52"/>
      <c r="QNP792" s="52"/>
      <c r="QNQ792" s="52"/>
      <c r="QNR792" s="52"/>
      <c r="QNS792" s="52"/>
      <c r="QNT792" s="52"/>
      <c r="QNU792" s="52"/>
      <c r="QNV792" s="52"/>
      <c r="QNW792" s="52"/>
      <c r="QNX792" s="52"/>
      <c r="QNY792" s="52"/>
      <c r="QNZ792" s="52"/>
      <c r="QOA792" s="52"/>
      <c r="QOB792" s="52"/>
      <c r="QOC792" s="52"/>
      <c r="QOD792" s="52"/>
      <c r="QOE792" s="52"/>
      <c r="QOF792" s="52"/>
      <c r="QOG792" s="52"/>
      <c r="QOH792" s="52"/>
      <c r="QOI792" s="52"/>
      <c r="QOJ792" s="52"/>
      <c r="QOK792" s="52"/>
      <c r="QOL792" s="52"/>
      <c r="QOM792" s="52"/>
      <c r="QON792" s="52"/>
      <c r="QOO792" s="52"/>
      <c r="QOP792" s="52"/>
      <c r="QOQ792" s="52"/>
      <c r="QOR792" s="52"/>
      <c r="QOS792" s="52"/>
      <c r="QOT792" s="52"/>
      <c r="QOU792" s="52"/>
      <c r="QOV792" s="52"/>
      <c r="QOW792" s="52"/>
      <c r="QOX792" s="52"/>
      <c r="QOY792" s="52"/>
      <c r="QOZ792" s="52"/>
      <c r="QPA792" s="52"/>
      <c r="QPB792" s="52"/>
      <c r="QPC792" s="52"/>
      <c r="QPD792" s="52"/>
      <c r="QPE792" s="52"/>
      <c r="QPF792" s="52"/>
      <c r="QPG792" s="52"/>
      <c r="QPH792" s="52"/>
      <c r="QPI792" s="52"/>
      <c r="QPJ792" s="52"/>
      <c r="QPK792" s="52"/>
      <c r="QPL792" s="52"/>
      <c r="QPM792" s="52"/>
      <c r="QPN792" s="52"/>
      <c r="QPO792" s="52"/>
      <c r="QPP792" s="52"/>
      <c r="QPQ792" s="52"/>
      <c r="QPR792" s="52"/>
      <c r="QPS792" s="52"/>
      <c r="QPT792" s="52"/>
      <c r="QPU792" s="52"/>
      <c r="QPV792" s="52"/>
      <c r="QPW792" s="52"/>
      <c r="QPX792" s="52"/>
      <c r="QPY792" s="52"/>
      <c r="QPZ792" s="52"/>
      <c r="QQA792" s="52"/>
      <c r="QQB792" s="52"/>
      <c r="QQC792" s="52"/>
      <c r="QQD792" s="52"/>
      <c r="QQE792" s="52"/>
      <c r="QQF792" s="52"/>
      <c r="QQG792" s="52"/>
      <c r="QQH792" s="52"/>
      <c r="QQI792" s="52"/>
      <c r="QQJ792" s="52"/>
      <c r="QQK792" s="52"/>
      <c r="QQL792" s="52"/>
      <c r="QQM792" s="52"/>
      <c r="QQN792" s="52"/>
      <c r="QQO792" s="52"/>
      <c r="QQP792" s="52"/>
      <c r="QQQ792" s="52"/>
      <c r="QQR792" s="52"/>
      <c r="QQS792" s="52"/>
      <c r="QQT792" s="52"/>
      <c r="QQU792" s="52"/>
      <c r="QQV792" s="52"/>
      <c r="QQW792" s="52"/>
      <c r="QQX792" s="52"/>
      <c r="QQY792" s="52"/>
      <c r="QQZ792" s="52"/>
      <c r="QRA792" s="52"/>
      <c r="QRB792" s="52"/>
      <c r="QRC792" s="52"/>
      <c r="QRD792" s="52"/>
      <c r="QRE792" s="52"/>
      <c r="QRF792" s="52"/>
      <c r="QRG792" s="52"/>
      <c r="QRH792" s="52"/>
      <c r="QRI792" s="52"/>
      <c r="QRJ792" s="52"/>
      <c r="QRK792" s="52"/>
      <c r="QRL792" s="52"/>
      <c r="QRM792" s="52"/>
      <c r="QRN792" s="52"/>
      <c r="QRO792" s="52"/>
      <c r="QRP792" s="52"/>
      <c r="QRQ792" s="52"/>
      <c r="QRR792" s="52"/>
      <c r="QRS792" s="52"/>
      <c r="QRT792" s="52"/>
      <c r="QRU792" s="52"/>
      <c r="QRV792" s="52"/>
      <c r="QRW792" s="52"/>
      <c r="QRX792" s="52"/>
      <c r="QRY792" s="52"/>
      <c r="QRZ792" s="52"/>
      <c r="QSA792" s="52"/>
      <c r="QSB792" s="52"/>
      <c r="QSC792" s="52"/>
      <c r="QSD792" s="52"/>
      <c r="QSE792" s="52"/>
      <c r="QSF792" s="52"/>
      <c r="QSG792" s="52"/>
      <c r="QSH792" s="52"/>
      <c r="QSI792" s="52"/>
      <c r="QSJ792" s="52"/>
      <c r="QSK792" s="52"/>
      <c r="QSL792" s="52"/>
      <c r="QSM792" s="52"/>
      <c r="QSN792" s="52"/>
      <c r="QSO792" s="52"/>
      <c r="QSP792" s="52"/>
      <c r="QSQ792" s="52"/>
      <c r="QSR792" s="52"/>
      <c r="QSS792" s="52"/>
      <c r="QST792" s="52"/>
      <c r="QSU792" s="52"/>
      <c r="QSV792" s="52"/>
      <c r="QSW792" s="52"/>
      <c r="QSX792" s="52"/>
      <c r="QSY792" s="52"/>
      <c r="QSZ792" s="52"/>
      <c r="QTA792" s="52"/>
      <c r="QTB792" s="52"/>
      <c r="QTC792" s="52"/>
      <c r="QTD792" s="52"/>
      <c r="QTE792" s="52"/>
      <c r="QTF792" s="52"/>
      <c r="QTG792" s="52"/>
      <c r="QTH792" s="52"/>
      <c r="QTI792" s="52"/>
      <c r="QTJ792" s="52"/>
      <c r="QTK792" s="52"/>
      <c r="QTL792" s="52"/>
      <c r="QTM792" s="52"/>
      <c r="QTN792" s="52"/>
      <c r="QTO792" s="52"/>
      <c r="QTP792" s="52"/>
      <c r="QTQ792" s="52"/>
      <c r="QTR792" s="52"/>
      <c r="QTS792" s="52"/>
      <c r="QTT792" s="52"/>
      <c r="QTU792" s="52"/>
      <c r="QTV792" s="52"/>
      <c r="QTW792" s="52"/>
      <c r="QTX792" s="52"/>
      <c r="QTY792" s="52"/>
      <c r="QTZ792" s="52"/>
      <c r="QUA792" s="52"/>
      <c r="QUB792" s="52"/>
      <c r="QUC792" s="52"/>
      <c r="QUD792" s="52"/>
      <c r="QUE792" s="52"/>
      <c r="QUF792" s="52"/>
      <c r="QUG792" s="52"/>
      <c r="QUH792" s="52"/>
      <c r="QUI792" s="52"/>
      <c r="QUJ792" s="52"/>
      <c r="QUK792" s="52"/>
      <c r="QUL792" s="52"/>
      <c r="QUM792" s="52"/>
      <c r="QUN792" s="52"/>
      <c r="QUO792" s="52"/>
      <c r="QUP792" s="52"/>
      <c r="QUQ792" s="52"/>
      <c r="QUR792" s="52"/>
      <c r="QUS792" s="52"/>
      <c r="QUT792" s="52"/>
      <c r="QUU792" s="52"/>
      <c r="QUV792" s="52"/>
      <c r="QUW792" s="52"/>
      <c r="QUX792" s="52"/>
      <c r="QUY792" s="52"/>
      <c r="QUZ792" s="52"/>
      <c r="QVA792" s="52"/>
      <c r="QVB792" s="52"/>
      <c r="QVC792" s="52"/>
      <c r="QVD792" s="52"/>
      <c r="QVE792" s="52"/>
      <c r="QVF792" s="52"/>
      <c r="QVG792" s="52"/>
      <c r="QVH792" s="52"/>
      <c r="QVI792" s="52"/>
      <c r="QVJ792" s="52"/>
      <c r="QVK792" s="52"/>
      <c r="QVL792" s="52"/>
      <c r="QVM792" s="52"/>
      <c r="QVN792" s="52"/>
      <c r="QVO792" s="52"/>
      <c r="QVP792" s="52"/>
      <c r="QVQ792" s="52"/>
      <c r="QVR792" s="52"/>
      <c r="QVS792" s="52"/>
      <c r="QVT792" s="52"/>
      <c r="QVU792" s="52"/>
      <c r="QVV792" s="52"/>
      <c r="QVW792" s="52"/>
      <c r="QVX792" s="52"/>
      <c r="QVY792" s="52"/>
      <c r="QVZ792" s="52"/>
      <c r="QWA792" s="52"/>
      <c r="QWB792" s="52"/>
      <c r="QWC792" s="52"/>
      <c r="QWD792" s="52"/>
      <c r="QWE792" s="52"/>
      <c r="QWF792" s="52"/>
      <c r="QWG792" s="52"/>
      <c r="QWH792" s="52"/>
      <c r="QWI792" s="52"/>
      <c r="QWJ792" s="52"/>
      <c r="QWK792" s="52"/>
      <c r="QWL792" s="52"/>
      <c r="QWM792" s="52"/>
      <c r="QWN792" s="52"/>
      <c r="QWO792" s="52"/>
      <c r="QWP792" s="52"/>
      <c r="QWQ792" s="52"/>
      <c r="QWR792" s="52"/>
      <c r="QWS792" s="52"/>
      <c r="QWT792" s="52"/>
      <c r="QWU792" s="52"/>
      <c r="QWV792" s="52"/>
      <c r="QWW792" s="52"/>
      <c r="QWX792" s="52"/>
      <c r="QWY792" s="52"/>
      <c r="QWZ792" s="52"/>
      <c r="QXA792" s="52"/>
      <c r="QXB792" s="52"/>
      <c r="QXC792" s="52"/>
      <c r="QXD792" s="52"/>
      <c r="QXE792" s="52"/>
      <c r="QXF792" s="52"/>
      <c r="QXG792" s="52"/>
      <c r="QXH792" s="52"/>
      <c r="QXI792" s="52"/>
      <c r="QXJ792" s="52"/>
      <c r="QXK792" s="52"/>
      <c r="QXL792" s="52"/>
      <c r="QXM792" s="52"/>
      <c r="QXN792" s="52"/>
      <c r="QXO792" s="52"/>
      <c r="QXP792" s="52"/>
      <c r="QXQ792" s="52"/>
      <c r="QXR792" s="52"/>
      <c r="QXS792" s="52"/>
      <c r="QXT792" s="52"/>
      <c r="QXU792" s="52"/>
      <c r="QXV792" s="52"/>
      <c r="QXW792" s="52"/>
      <c r="QXX792" s="52"/>
      <c r="QXY792" s="52"/>
      <c r="QXZ792" s="52"/>
      <c r="QYA792" s="52"/>
      <c r="QYB792" s="52"/>
      <c r="QYC792" s="52"/>
      <c r="QYD792" s="52"/>
      <c r="QYE792" s="52"/>
      <c r="QYF792" s="52"/>
      <c r="QYG792" s="52"/>
      <c r="QYH792" s="52"/>
      <c r="QYI792" s="52"/>
      <c r="QYJ792" s="52"/>
      <c r="QYK792" s="52"/>
      <c r="QYL792" s="52"/>
      <c r="QYM792" s="52"/>
      <c r="QYN792" s="52"/>
      <c r="QYO792" s="52"/>
      <c r="QYP792" s="52"/>
      <c r="QYQ792" s="52"/>
      <c r="QYR792" s="52"/>
      <c r="QYS792" s="52"/>
      <c r="QYT792" s="52"/>
      <c r="QYU792" s="52"/>
      <c r="QYV792" s="52"/>
      <c r="QYW792" s="52"/>
      <c r="QYX792" s="52"/>
      <c r="QYY792" s="52"/>
      <c r="QYZ792" s="52"/>
      <c r="QZA792" s="52"/>
      <c r="QZB792" s="52"/>
      <c r="QZC792" s="52"/>
      <c r="QZD792" s="52"/>
      <c r="QZE792" s="52"/>
      <c r="QZF792" s="52"/>
      <c r="QZG792" s="52"/>
      <c r="QZH792" s="52"/>
      <c r="QZI792" s="52"/>
      <c r="QZJ792" s="52"/>
      <c r="QZK792" s="52"/>
      <c r="QZL792" s="52"/>
      <c r="QZM792" s="52"/>
      <c r="QZN792" s="52"/>
      <c r="QZO792" s="52"/>
      <c r="QZP792" s="52"/>
      <c r="QZQ792" s="52"/>
      <c r="QZR792" s="52"/>
      <c r="QZS792" s="52"/>
      <c r="QZT792" s="52"/>
      <c r="QZU792" s="52"/>
      <c r="QZV792" s="52"/>
      <c r="QZW792" s="52"/>
      <c r="QZX792" s="52"/>
      <c r="QZY792" s="52"/>
      <c r="QZZ792" s="52"/>
      <c r="RAA792" s="52"/>
      <c r="RAB792" s="52"/>
      <c r="RAC792" s="52"/>
      <c r="RAD792" s="52"/>
      <c r="RAE792" s="52"/>
      <c r="RAF792" s="52"/>
      <c r="RAG792" s="52"/>
      <c r="RAH792" s="52"/>
      <c r="RAI792" s="52"/>
      <c r="RAJ792" s="52"/>
      <c r="RAK792" s="52"/>
      <c r="RAL792" s="52"/>
      <c r="RAM792" s="52"/>
      <c r="RAN792" s="52"/>
      <c r="RAO792" s="52"/>
      <c r="RAP792" s="52"/>
      <c r="RAQ792" s="52"/>
      <c r="RAR792" s="52"/>
      <c r="RAS792" s="52"/>
      <c r="RAT792" s="52"/>
      <c r="RAU792" s="52"/>
      <c r="RAV792" s="52"/>
      <c r="RAW792" s="52"/>
      <c r="RAX792" s="52"/>
      <c r="RAY792" s="52"/>
      <c r="RAZ792" s="52"/>
      <c r="RBA792" s="52"/>
      <c r="RBB792" s="52"/>
      <c r="RBC792" s="52"/>
      <c r="RBD792" s="52"/>
      <c r="RBE792" s="52"/>
      <c r="RBF792" s="52"/>
      <c r="RBG792" s="52"/>
      <c r="RBH792" s="52"/>
      <c r="RBI792" s="52"/>
      <c r="RBJ792" s="52"/>
      <c r="RBK792" s="52"/>
      <c r="RBL792" s="52"/>
      <c r="RBM792" s="52"/>
      <c r="RBN792" s="52"/>
      <c r="RBO792" s="52"/>
      <c r="RBP792" s="52"/>
      <c r="RBQ792" s="52"/>
      <c r="RBR792" s="52"/>
      <c r="RBS792" s="52"/>
      <c r="RBT792" s="52"/>
      <c r="RBU792" s="52"/>
      <c r="RBV792" s="52"/>
      <c r="RBW792" s="52"/>
      <c r="RBX792" s="52"/>
      <c r="RBY792" s="52"/>
      <c r="RBZ792" s="52"/>
      <c r="RCA792" s="52"/>
      <c r="RCB792" s="52"/>
      <c r="RCC792" s="52"/>
      <c r="RCD792" s="52"/>
      <c r="RCE792" s="52"/>
      <c r="RCF792" s="52"/>
      <c r="RCG792" s="52"/>
      <c r="RCH792" s="52"/>
      <c r="RCI792" s="52"/>
      <c r="RCJ792" s="52"/>
      <c r="RCK792" s="52"/>
      <c r="RCL792" s="52"/>
      <c r="RCM792" s="52"/>
      <c r="RCN792" s="52"/>
      <c r="RCO792" s="52"/>
      <c r="RCP792" s="52"/>
      <c r="RCQ792" s="52"/>
      <c r="RCR792" s="52"/>
      <c r="RCS792" s="52"/>
      <c r="RCT792" s="52"/>
      <c r="RCU792" s="52"/>
      <c r="RCV792" s="52"/>
      <c r="RCW792" s="52"/>
      <c r="RCX792" s="52"/>
      <c r="RCY792" s="52"/>
      <c r="RCZ792" s="52"/>
      <c r="RDA792" s="52"/>
      <c r="RDB792" s="52"/>
      <c r="RDC792" s="52"/>
      <c r="RDD792" s="52"/>
      <c r="RDE792" s="52"/>
      <c r="RDF792" s="52"/>
      <c r="RDG792" s="52"/>
      <c r="RDH792" s="52"/>
      <c r="RDI792" s="52"/>
      <c r="RDJ792" s="52"/>
      <c r="RDK792" s="52"/>
      <c r="RDL792" s="52"/>
      <c r="RDM792" s="52"/>
      <c r="RDN792" s="52"/>
      <c r="RDO792" s="52"/>
      <c r="RDP792" s="52"/>
      <c r="RDQ792" s="52"/>
      <c r="RDR792" s="52"/>
      <c r="RDS792" s="52"/>
      <c r="RDT792" s="52"/>
      <c r="RDU792" s="52"/>
      <c r="RDV792" s="52"/>
      <c r="RDW792" s="52"/>
      <c r="RDX792" s="52"/>
      <c r="RDY792" s="52"/>
      <c r="RDZ792" s="52"/>
      <c r="REA792" s="52"/>
      <c r="REB792" s="52"/>
      <c r="REC792" s="52"/>
      <c r="RED792" s="52"/>
      <c r="REE792" s="52"/>
      <c r="REF792" s="52"/>
      <c r="REG792" s="52"/>
      <c r="REH792" s="52"/>
      <c r="REI792" s="52"/>
      <c r="REJ792" s="52"/>
      <c r="REK792" s="52"/>
      <c r="REL792" s="52"/>
      <c r="REM792" s="52"/>
      <c r="REN792" s="52"/>
      <c r="REO792" s="52"/>
      <c r="REP792" s="52"/>
      <c r="REQ792" s="52"/>
      <c r="RER792" s="52"/>
      <c r="RES792" s="52"/>
      <c r="RET792" s="52"/>
      <c r="REU792" s="52"/>
      <c r="REV792" s="52"/>
      <c r="REW792" s="52"/>
      <c r="REX792" s="52"/>
      <c r="REY792" s="52"/>
      <c r="REZ792" s="52"/>
      <c r="RFA792" s="52"/>
      <c r="RFB792" s="52"/>
      <c r="RFC792" s="52"/>
      <c r="RFD792" s="52"/>
      <c r="RFE792" s="52"/>
      <c r="RFF792" s="52"/>
      <c r="RFG792" s="52"/>
      <c r="RFH792" s="52"/>
      <c r="RFI792" s="52"/>
      <c r="RFJ792" s="52"/>
      <c r="RFK792" s="52"/>
      <c r="RFL792" s="52"/>
      <c r="RFM792" s="52"/>
      <c r="RFN792" s="52"/>
      <c r="RFO792" s="52"/>
      <c r="RFP792" s="52"/>
      <c r="RFQ792" s="52"/>
      <c r="RFR792" s="52"/>
      <c r="RFS792" s="52"/>
      <c r="RFT792" s="52"/>
      <c r="RFU792" s="52"/>
      <c r="RFV792" s="52"/>
      <c r="RFW792" s="52"/>
      <c r="RFX792" s="52"/>
      <c r="RFY792" s="52"/>
      <c r="RFZ792" s="52"/>
      <c r="RGA792" s="52"/>
      <c r="RGB792" s="52"/>
      <c r="RGC792" s="52"/>
      <c r="RGD792" s="52"/>
      <c r="RGE792" s="52"/>
      <c r="RGF792" s="52"/>
      <c r="RGG792" s="52"/>
      <c r="RGH792" s="52"/>
      <c r="RGI792" s="52"/>
      <c r="RGJ792" s="52"/>
      <c r="RGK792" s="52"/>
      <c r="RGL792" s="52"/>
      <c r="RGM792" s="52"/>
      <c r="RGN792" s="52"/>
      <c r="RGO792" s="52"/>
      <c r="RGP792" s="52"/>
      <c r="RGQ792" s="52"/>
      <c r="RGR792" s="52"/>
      <c r="RGS792" s="52"/>
      <c r="RGT792" s="52"/>
      <c r="RGU792" s="52"/>
      <c r="RGV792" s="52"/>
      <c r="RGW792" s="52"/>
      <c r="RGX792" s="52"/>
      <c r="RGY792" s="52"/>
      <c r="RGZ792" s="52"/>
      <c r="RHA792" s="52"/>
      <c r="RHB792" s="52"/>
      <c r="RHC792" s="52"/>
      <c r="RHD792" s="52"/>
      <c r="RHE792" s="52"/>
      <c r="RHF792" s="52"/>
      <c r="RHG792" s="52"/>
      <c r="RHH792" s="52"/>
      <c r="RHI792" s="52"/>
      <c r="RHJ792" s="52"/>
      <c r="RHK792" s="52"/>
      <c r="RHL792" s="52"/>
      <c r="RHM792" s="52"/>
      <c r="RHN792" s="52"/>
      <c r="RHO792" s="52"/>
      <c r="RHP792" s="52"/>
      <c r="RHQ792" s="52"/>
      <c r="RHR792" s="52"/>
      <c r="RHS792" s="52"/>
      <c r="RHT792" s="52"/>
      <c r="RHU792" s="52"/>
      <c r="RHV792" s="52"/>
      <c r="RHW792" s="52"/>
      <c r="RHX792" s="52"/>
      <c r="RHY792" s="52"/>
      <c r="RHZ792" s="52"/>
      <c r="RIA792" s="52"/>
      <c r="RIB792" s="52"/>
      <c r="RIC792" s="52"/>
      <c r="RID792" s="52"/>
      <c r="RIE792" s="52"/>
      <c r="RIF792" s="52"/>
      <c r="RIG792" s="52"/>
      <c r="RIH792" s="52"/>
      <c r="RII792" s="52"/>
      <c r="RIJ792" s="52"/>
      <c r="RIK792" s="52"/>
      <c r="RIL792" s="52"/>
      <c r="RIM792" s="52"/>
      <c r="RIN792" s="52"/>
      <c r="RIO792" s="52"/>
      <c r="RIP792" s="52"/>
      <c r="RIQ792" s="52"/>
      <c r="RIR792" s="52"/>
      <c r="RIS792" s="52"/>
      <c r="RIT792" s="52"/>
      <c r="RIU792" s="52"/>
      <c r="RIV792" s="52"/>
      <c r="RIW792" s="52"/>
      <c r="RIX792" s="52"/>
      <c r="RIY792" s="52"/>
      <c r="RIZ792" s="52"/>
      <c r="RJA792" s="52"/>
      <c r="RJB792" s="52"/>
      <c r="RJC792" s="52"/>
      <c r="RJD792" s="52"/>
      <c r="RJE792" s="52"/>
      <c r="RJF792" s="52"/>
      <c r="RJG792" s="52"/>
      <c r="RJH792" s="52"/>
      <c r="RJI792" s="52"/>
      <c r="RJJ792" s="52"/>
      <c r="RJK792" s="52"/>
      <c r="RJL792" s="52"/>
      <c r="RJM792" s="52"/>
      <c r="RJN792" s="52"/>
      <c r="RJO792" s="52"/>
      <c r="RJP792" s="52"/>
      <c r="RJQ792" s="52"/>
      <c r="RJR792" s="52"/>
      <c r="RJS792" s="52"/>
      <c r="RJT792" s="52"/>
      <c r="RJU792" s="52"/>
      <c r="RJV792" s="52"/>
      <c r="RJW792" s="52"/>
      <c r="RJX792" s="52"/>
      <c r="RJY792" s="52"/>
      <c r="RJZ792" s="52"/>
      <c r="RKA792" s="52"/>
      <c r="RKB792" s="52"/>
      <c r="RKC792" s="52"/>
      <c r="RKD792" s="52"/>
      <c r="RKE792" s="52"/>
      <c r="RKF792" s="52"/>
      <c r="RKG792" s="52"/>
      <c r="RKH792" s="52"/>
      <c r="RKI792" s="52"/>
      <c r="RKJ792" s="52"/>
      <c r="RKK792" s="52"/>
      <c r="RKL792" s="52"/>
      <c r="RKM792" s="52"/>
      <c r="RKN792" s="52"/>
      <c r="RKO792" s="52"/>
      <c r="RKP792" s="52"/>
      <c r="RKQ792" s="52"/>
      <c r="RKR792" s="52"/>
      <c r="RKS792" s="52"/>
      <c r="RKT792" s="52"/>
      <c r="RKU792" s="52"/>
      <c r="RKV792" s="52"/>
      <c r="RKW792" s="52"/>
      <c r="RKX792" s="52"/>
      <c r="RKY792" s="52"/>
      <c r="RKZ792" s="52"/>
      <c r="RLA792" s="52"/>
      <c r="RLB792" s="52"/>
      <c r="RLC792" s="52"/>
      <c r="RLD792" s="52"/>
      <c r="RLE792" s="52"/>
      <c r="RLF792" s="52"/>
      <c r="RLG792" s="52"/>
      <c r="RLH792" s="52"/>
      <c r="RLI792" s="52"/>
      <c r="RLJ792" s="52"/>
      <c r="RLK792" s="52"/>
      <c r="RLL792" s="52"/>
      <c r="RLM792" s="52"/>
      <c r="RLN792" s="52"/>
      <c r="RLO792" s="52"/>
      <c r="RLP792" s="52"/>
      <c r="RLQ792" s="52"/>
      <c r="RLR792" s="52"/>
      <c r="RLS792" s="52"/>
      <c r="RLT792" s="52"/>
      <c r="RLU792" s="52"/>
      <c r="RLV792" s="52"/>
      <c r="RLW792" s="52"/>
      <c r="RLX792" s="52"/>
      <c r="RLY792" s="52"/>
      <c r="RLZ792" s="52"/>
      <c r="RMA792" s="52"/>
      <c r="RMB792" s="52"/>
      <c r="RMC792" s="52"/>
      <c r="RMD792" s="52"/>
      <c r="RME792" s="52"/>
      <c r="RMF792" s="52"/>
      <c r="RMG792" s="52"/>
      <c r="RMH792" s="52"/>
      <c r="RMI792" s="52"/>
      <c r="RMJ792" s="52"/>
      <c r="RMK792" s="52"/>
      <c r="RML792" s="52"/>
      <c r="RMM792" s="52"/>
      <c r="RMN792" s="52"/>
      <c r="RMO792" s="52"/>
      <c r="RMP792" s="52"/>
      <c r="RMQ792" s="52"/>
      <c r="RMR792" s="52"/>
      <c r="RMS792" s="52"/>
      <c r="RMT792" s="52"/>
      <c r="RMU792" s="52"/>
      <c r="RMV792" s="52"/>
      <c r="RMW792" s="52"/>
      <c r="RMX792" s="52"/>
      <c r="RMY792" s="52"/>
      <c r="RMZ792" s="52"/>
      <c r="RNA792" s="52"/>
      <c r="RNB792" s="52"/>
      <c r="RNC792" s="52"/>
      <c r="RND792" s="52"/>
      <c r="RNE792" s="52"/>
      <c r="RNF792" s="52"/>
      <c r="RNG792" s="52"/>
      <c r="RNH792" s="52"/>
      <c r="RNI792" s="52"/>
      <c r="RNJ792" s="52"/>
      <c r="RNK792" s="52"/>
      <c r="RNL792" s="52"/>
      <c r="RNM792" s="52"/>
      <c r="RNN792" s="52"/>
      <c r="RNO792" s="52"/>
      <c r="RNP792" s="52"/>
      <c r="RNQ792" s="52"/>
      <c r="RNR792" s="52"/>
      <c r="RNS792" s="52"/>
      <c r="RNT792" s="52"/>
      <c r="RNU792" s="52"/>
      <c r="RNV792" s="52"/>
      <c r="RNW792" s="52"/>
      <c r="RNX792" s="52"/>
      <c r="RNY792" s="52"/>
      <c r="RNZ792" s="52"/>
      <c r="ROA792" s="52"/>
      <c r="ROB792" s="52"/>
      <c r="ROC792" s="52"/>
      <c r="ROD792" s="52"/>
      <c r="ROE792" s="52"/>
      <c r="ROF792" s="52"/>
      <c r="ROG792" s="52"/>
      <c r="ROH792" s="52"/>
      <c r="ROI792" s="52"/>
      <c r="ROJ792" s="52"/>
      <c r="ROK792" s="52"/>
      <c r="ROL792" s="52"/>
      <c r="ROM792" s="52"/>
      <c r="RON792" s="52"/>
      <c r="ROO792" s="52"/>
      <c r="ROP792" s="52"/>
      <c r="ROQ792" s="52"/>
      <c r="ROR792" s="52"/>
      <c r="ROS792" s="52"/>
      <c r="ROT792" s="52"/>
      <c r="ROU792" s="52"/>
      <c r="ROV792" s="52"/>
      <c r="ROW792" s="52"/>
      <c r="ROX792" s="52"/>
      <c r="ROY792" s="52"/>
      <c r="ROZ792" s="52"/>
      <c r="RPA792" s="52"/>
      <c r="RPB792" s="52"/>
      <c r="RPC792" s="52"/>
      <c r="RPD792" s="52"/>
      <c r="RPE792" s="52"/>
      <c r="RPF792" s="52"/>
      <c r="RPG792" s="52"/>
      <c r="RPH792" s="52"/>
      <c r="RPI792" s="52"/>
      <c r="RPJ792" s="52"/>
      <c r="RPK792" s="52"/>
      <c r="RPL792" s="52"/>
      <c r="RPM792" s="52"/>
      <c r="RPN792" s="52"/>
      <c r="RPO792" s="52"/>
      <c r="RPP792" s="52"/>
      <c r="RPQ792" s="52"/>
      <c r="RPR792" s="52"/>
      <c r="RPS792" s="52"/>
      <c r="RPT792" s="52"/>
      <c r="RPU792" s="52"/>
      <c r="RPV792" s="52"/>
      <c r="RPW792" s="52"/>
      <c r="RPX792" s="52"/>
      <c r="RPY792" s="52"/>
      <c r="RPZ792" s="52"/>
      <c r="RQA792" s="52"/>
      <c r="RQB792" s="52"/>
      <c r="RQC792" s="52"/>
      <c r="RQD792" s="52"/>
      <c r="RQE792" s="52"/>
      <c r="RQF792" s="52"/>
      <c r="RQG792" s="52"/>
      <c r="RQH792" s="52"/>
      <c r="RQI792" s="52"/>
      <c r="RQJ792" s="52"/>
      <c r="RQK792" s="52"/>
      <c r="RQL792" s="52"/>
      <c r="RQM792" s="52"/>
      <c r="RQN792" s="52"/>
      <c r="RQO792" s="52"/>
      <c r="RQP792" s="52"/>
      <c r="RQQ792" s="52"/>
      <c r="RQR792" s="52"/>
      <c r="RQS792" s="52"/>
      <c r="RQT792" s="52"/>
      <c r="RQU792" s="52"/>
      <c r="RQV792" s="52"/>
      <c r="RQW792" s="52"/>
      <c r="RQX792" s="52"/>
      <c r="RQY792" s="52"/>
      <c r="RQZ792" s="52"/>
      <c r="RRA792" s="52"/>
      <c r="RRB792" s="52"/>
      <c r="RRC792" s="52"/>
      <c r="RRD792" s="52"/>
      <c r="RRE792" s="52"/>
      <c r="RRF792" s="52"/>
      <c r="RRG792" s="52"/>
      <c r="RRH792" s="52"/>
      <c r="RRI792" s="52"/>
      <c r="RRJ792" s="52"/>
      <c r="RRK792" s="52"/>
      <c r="RRL792" s="52"/>
      <c r="RRM792" s="52"/>
      <c r="RRN792" s="52"/>
      <c r="RRO792" s="52"/>
      <c r="RRP792" s="52"/>
      <c r="RRQ792" s="52"/>
      <c r="RRR792" s="52"/>
      <c r="RRS792" s="52"/>
      <c r="RRT792" s="52"/>
      <c r="RRU792" s="52"/>
      <c r="RRV792" s="52"/>
      <c r="RRW792" s="52"/>
      <c r="RRX792" s="52"/>
      <c r="RRY792" s="52"/>
      <c r="RRZ792" s="52"/>
      <c r="RSA792" s="52"/>
      <c r="RSB792" s="52"/>
      <c r="RSC792" s="52"/>
      <c r="RSD792" s="52"/>
      <c r="RSE792" s="52"/>
      <c r="RSF792" s="52"/>
      <c r="RSG792" s="52"/>
      <c r="RSH792" s="52"/>
      <c r="RSI792" s="52"/>
      <c r="RSJ792" s="52"/>
      <c r="RSK792" s="52"/>
      <c r="RSL792" s="52"/>
      <c r="RSM792" s="52"/>
      <c r="RSN792" s="52"/>
      <c r="RSO792" s="52"/>
      <c r="RSP792" s="52"/>
      <c r="RSQ792" s="52"/>
      <c r="RSR792" s="52"/>
      <c r="RSS792" s="52"/>
      <c r="RST792" s="52"/>
      <c r="RSU792" s="52"/>
      <c r="RSV792" s="52"/>
      <c r="RSW792" s="52"/>
      <c r="RSX792" s="52"/>
      <c r="RSY792" s="52"/>
      <c r="RSZ792" s="52"/>
      <c r="RTA792" s="52"/>
      <c r="RTB792" s="52"/>
      <c r="RTC792" s="52"/>
      <c r="RTD792" s="52"/>
      <c r="RTE792" s="52"/>
      <c r="RTF792" s="52"/>
      <c r="RTG792" s="52"/>
      <c r="RTH792" s="52"/>
      <c r="RTI792" s="52"/>
      <c r="RTJ792" s="52"/>
      <c r="RTK792" s="52"/>
      <c r="RTL792" s="52"/>
      <c r="RTM792" s="52"/>
      <c r="RTN792" s="52"/>
      <c r="RTO792" s="52"/>
      <c r="RTP792" s="52"/>
      <c r="RTQ792" s="52"/>
      <c r="RTR792" s="52"/>
      <c r="RTS792" s="52"/>
      <c r="RTT792" s="52"/>
      <c r="RTU792" s="52"/>
      <c r="RTV792" s="52"/>
      <c r="RTW792" s="52"/>
      <c r="RTX792" s="52"/>
      <c r="RTY792" s="52"/>
      <c r="RTZ792" s="52"/>
      <c r="RUA792" s="52"/>
      <c r="RUB792" s="52"/>
      <c r="RUC792" s="52"/>
      <c r="RUD792" s="52"/>
      <c r="RUE792" s="52"/>
      <c r="RUF792" s="52"/>
      <c r="RUG792" s="52"/>
      <c r="RUH792" s="52"/>
      <c r="RUI792" s="52"/>
      <c r="RUJ792" s="52"/>
      <c r="RUK792" s="52"/>
      <c r="RUL792" s="52"/>
      <c r="RUM792" s="52"/>
      <c r="RUN792" s="52"/>
      <c r="RUO792" s="52"/>
      <c r="RUP792" s="52"/>
      <c r="RUQ792" s="52"/>
      <c r="RUR792" s="52"/>
      <c r="RUS792" s="52"/>
      <c r="RUT792" s="52"/>
      <c r="RUU792" s="52"/>
      <c r="RUV792" s="52"/>
      <c r="RUW792" s="52"/>
      <c r="RUX792" s="52"/>
      <c r="RUY792" s="52"/>
      <c r="RUZ792" s="52"/>
      <c r="RVA792" s="52"/>
      <c r="RVB792" s="52"/>
      <c r="RVC792" s="52"/>
      <c r="RVD792" s="52"/>
      <c r="RVE792" s="52"/>
      <c r="RVF792" s="52"/>
      <c r="RVG792" s="52"/>
      <c r="RVH792" s="52"/>
      <c r="RVI792" s="52"/>
      <c r="RVJ792" s="52"/>
      <c r="RVK792" s="52"/>
      <c r="RVL792" s="52"/>
      <c r="RVM792" s="52"/>
      <c r="RVN792" s="52"/>
      <c r="RVO792" s="52"/>
      <c r="RVP792" s="52"/>
      <c r="RVQ792" s="52"/>
      <c r="RVR792" s="52"/>
      <c r="RVS792" s="52"/>
      <c r="RVT792" s="52"/>
      <c r="RVU792" s="52"/>
      <c r="RVV792" s="52"/>
      <c r="RVW792" s="52"/>
      <c r="RVX792" s="52"/>
      <c r="RVY792" s="52"/>
      <c r="RVZ792" s="52"/>
      <c r="RWA792" s="52"/>
      <c r="RWB792" s="52"/>
      <c r="RWC792" s="52"/>
      <c r="RWD792" s="52"/>
      <c r="RWE792" s="52"/>
      <c r="RWF792" s="52"/>
      <c r="RWG792" s="52"/>
      <c r="RWH792" s="52"/>
      <c r="RWI792" s="52"/>
      <c r="RWJ792" s="52"/>
      <c r="RWK792" s="52"/>
      <c r="RWL792" s="52"/>
      <c r="RWM792" s="52"/>
      <c r="RWN792" s="52"/>
      <c r="RWO792" s="52"/>
      <c r="RWP792" s="52"/>
      <c r="RWQ792" s="52"/>
      <c r="RWR792" s="52"/>
      <c r="RWS792" s="52"/>
      <c r="RWT792" s="52"/>
      <c r="RWU792" s="52"/>
      <c r="RWV792" s="52"/>
      <c r="RWW792" s="52"/>
      <c r="RWX792" s="52"/>
      <c r="RWY792" s="52"/>
      <c r="RWZ792" s="52"/>
      <c r="RXA792" s="52"/>
      <c r="RXB792" s="52"/>
      <c r="RXC792" s="52"/>
      <c r="RXD792" s="52"/>
      <c r="RXE792" s="52"/>
      <c r="RXF792" s="52"/>
      <c r="RXG792" s="52"/>
      <c r="RXH792" s="52"/>
      <c r="RXI792" s="52"/>
      <c r="RXJ792" s="52"/>
      <c r="RXK792" s="52"/>
      <c r="RXL792" s="52"/>
      <c r="RXM792" s="52"/>
      <c r="RXN792" s="52"/>
      <c r="RXO792" s="52"/>
      <c r="RXP792" s="52"/>
      <c r="RXQ792" s="52"/>
      <c r="RXR792" s="52"/>
      <c r="RXS792" s="52"/>
      <c r="RXT792" s="52"/>
      <c r="RXU792" s="52"/>
      <c r="RXV792" s="52"/>
      <c r="RXW792" s="52"/>
      <c r="RXX792" s="52"/>
      <c r="RXY792" s="52"/>
      <c r="RXZ792" s="52"/>
      <c r="RYA792" s="52"/>
      <c r="RYB792" s="52"/>
      <c r="RYC792" s="52"/>
      <c r="RYD792" s="52"/>
      <c r="RYE792" s="52"/>
      <c r="RYF792" s="52"/>
      <c r="RYG792" s="52"/>
      <c r="RYH792" s="52"/>
      <c r="RYI792" s="52"/>
      <c r="RYJ792" s="52"/>
      <c r="RYK792" s="52"/>
      <c r="RYL792" s="52"/>
      <c r="RYM792" s="52"/>
      <c r="RYN792" s="52"/>
      <c r="RYO792" s="52"/>
      <c r="RYP792" s="52"/>
      <c r="RYQ792" s="52"/>
      <c r="RYR792" s="52"/>
      <c r="RYS792" s="52"/>
      <c r="RYT792" s="52"/>
      <c r="RYU792" s="52"/>
      <c r="RYV792" s="52"/>
      <c r="RYW792" s="52"/>
      <c r="RYX792" s="52"/>
      <c r="RYY792" s="52"/>
      <c r="RYZ792" s="52"/>
      <c r="RZA792" s="52"/>
      <c r="RZB792" s="52"/>
      <c r="RZC792" s="52"/>
      <c r="RZD792" s="52"/>
      <c r="RZE792" s="52"/>
      <c r="RZF792" s="52"/>
      <c r="RZG792" s="52"/>
      <c r="RZH792" s="52"/>
      <c r="RZI792" s="52"/>
      <c r="RZJ792" s="52"/>
      <c r="RZK792" s="52"/>
      <c r="RZL792" s="52"/>
      <c r="RZM792" s="52"/>
      <c r="RZN792" s="52"/>
      <c r="RZO792" s="52"/>
      <c r="RZP792" s="52"/>
      <c r="RZQ792" s="52"/>
      <c r="RZR792" s="52"/>
      <c r="RZS792" s="52"/>
      <c r="RZT792" s="52"/>
      <c r="RZU792" s="52"/>
      <c r="RZV792" s="52"/>
      <c r="RZW792" s="52"/>
      <c r="RZX792" s="52"/>
      <c r="RZY792" s="52"/>
      <c r="RZZ792" s="52"/>
      <c r="SAA792" s="52"/>
      <c r="SAB792" s="52"/>
      <c r="SAC792" s="52"/>
      <c r="SAD792" s="52"/>
      <c r="SAE792" s="52"/>
      <c r="SAF792" s="52"/>
      <c r="SAG792" s="52"/>
      <c r="SAH792" s="52"/>
      <c r="SAI792" s="52"/>
      <c r="SAJ792" s="52"/>
      <c r="SAK792" s="52"/>
      <c r="SAL792" s="52"/>
      <c r="SAM792" s="52"/>
      <c r="SAN792" s="52"/>
      <c r="SAO792" s="52"/>
      <c r="SAP792" s="52"/>
      <c r="SAQ792" s="52"/>
      <c r="SAR792" s="52"/>
      <c r="SAS792" s="52"/>
      <c r="SAT792" s="52"/>
      <c r="SAU792" s="52"/>
      <c r="SAV792" s="52"/>
      <c r="SAW792" s="52"/>
      <c r="SAX792" s="52"/>
      <c r="SAY792" s="52"/>
      <c r="SAZ792" s="52"/>
      <c r="SBA792" s="52"/>
      <c r="SBB792" s="52"/>
      <c r="SBC792" s="52"/>
      <c r="SBD792" s="52"/>
      <c r="SBE792" s="52"/>
      <c r="SBF792" s="52"/>
      <c r="SBG792" s="52"/>
      <c r="SBH792" s="52"/>
      <c r="SBI792" s="52"/>
      <c r="SBJ792" s="52"/>
      <c r="SBK792" s="52"/>
      <c r="SBL792" s="52"/>
      <c r="SBM792" s="52"/>
      <c r="SBN792" s="52"/>
      <c r="SBO792" s="52"/>
      <c r="SBP792" s="52"/>
      <c r="SBQ792" s="52"/>
      <c r="SBR792" s="52"/>
      <c r="SBS792" s="52"/>
      <c r="SBT792" s="52"/>
      <c r="SBU792" s="52"/>
      <c r="SBV792" s="52"/>
      <c r="SBW792" s="52"/>
      <c r="SBX792" s="52"/>
      <c r="SBY792" s="52"/>
      <c r="SBZ792" s="52"/>
      <c r="SCA792" s="52"/>
      <c r="SCB792" s="52"/>
      <c r="SCC792" s="52"/>
      <c r="SCD792" s="52"/>
      <c r="SCE792" s="52"/>
      <c r="SCF792" s="52"/>
      <c r="SCG792" s="52"/>
      <c r="SCH792" s="52"/>
      <c r="SCI792" s="52"/>
      <c r="SCJ792" s="52"/>
      <c r="SCK792" s="52"/>
      <c r="SCL792" s="52"/>
      <c r="SCM792" s="52"/>
      <c r="SCN792" s="52"/>
      <c r="SCO792" s="52"/>
      <c r="SCP792" s="52"/>
      <c r="SCQ792" s="52"/>
      <c r="SCR792" s="52"/>
      <c r="SCS792" s="52"/>
      <c r="SCT792" s="52"/>
      <c r="SCU792" s="52"/>
      <c r="SCV792" s="52"/>
      <c r="SCW792" s="52"/>
      <c r="SCX792" s="52"/>
      <c r="SCY792" s="52"/>
      <c r="SCZ792" s="52"/>
      <c r="SDA792" s="52"/>
      <c r="SDB792" s="52"/>
      <c r="SDC792" s="52"/>
      <c r="SDD792" s="52"/>
      <c r="SDE792" s="52"/>
      <c r="SDF792" s="52"/>
      <c r="SDG792" s="52"/>
      <c r="SDH792" s="52"/>
      <c r="SDI792" s="52"/>
      <c r="SDJ792" s="52"/>
      <c r="SDK792" s="52"/>
      <c r="SDL792" s="52"/>
      <c r="SDM792" s="52"/>
      <c r="SDN792" s="52"/>
      <c r="SDO792" s="52"/>
      <c r="SDP792" s="52"/>
      <c r="SDQ792" s="52"/>
      <c r="SDR792" s="52"/>
      <c r="SDS792" s="52"/>
      <c r="SDT792" s="52"/>
      <c r="SDU792" s="52"/>
      <c r="SDV792" s="52"/>
      <c r="SDW792" s="52"/>
      <c r="SDX792" s="52"/>
      <c r="SDY792" s="52"/>
      <c r="SDZ792" s="52"/>
      <c r="SEA792" s="52"/>
      <c r="SEB792" s="52"/>
      <c r="SEC792" s="52"/>
      <c r="SED792" s="52"/>
      <c r="SEE792" s="52"/>
      <c r="SEF792" s="52"/>
      <c r="SEG792" s="52"/>
      <c r="SEH792" s="52"/>
      <c r="SEI792" s="52"/>
      <c r="SEJ792" s="52"/>
      <c r="SEK792" s="52"/>
      <c r="SEL792" s="52"/>
      <c r="SEM792" s="52"/>
      <c r="SEN792" s="52"/>
      <c r="SEO792" s="52"/>
      <c r="SEP792" s="52"/>
      <c r="SEQ792" s="52"/>
      <c r="SER792" s="52"/>
      <c r="SES792" s="52"/>
      <c r="SET792" s="52"/>
      <c r="SEU792" s="52"/>
      <c r="SEV792" s="52"/>
      <c r="SEW792" s="52"/>
      <c r="SEX792" s="52"/>
      <c r="SEY792" s="52"/>
      <c r="SEZ792" s="52"/>
      <c r="SFA792" s="52"/>
      <c r="SFB792" s="52"/>
      <c r="SFC792" s="52"/>
      <c r="SFD792" s="52"/>
      <c r="SFE792" s="52"/>
      <c r="SFF792" s="52"/>
      <c r="SFG792" s="52"/>
      <c r="SFH792" s="52"/>
      <c r="SFI792" s="52"/>
      <c r="SFJ792" s="52"/>
      <c r="SFK792" s="52"/>
      <c r="SFL792" s="52"/>
      <c r="SFM792" s="52"/>
      <c r="SFN792" s="52"/>
      <c r="SFO792" s="52"/>
      <c r="SFP792" s="52"/>
      <c r="SFQ792" s="52"/>
      <c r="SFR792" s="52"/>
      <c r="SFS792" s="52"/>
      <c r="SFT792" s="52"/>
      <c r="SFU792" s="52"/>
      <c r="SFV792" s="52"/>
      <c r="SFW792" s="52"/>
      <c r="SFX792" s="52"/>
      <c r="SFY792" s="52"/>
      <c r="SFZ792" s="52"/>
      <c r="SGA792" s="52"/>
      <c r="SGB792" s="52"/>
      <c r="SGC792" s="52"/>
      <c r="SGD792" s="52"/>
      <c r="SGE792" s="52"/>
      <c r="SGF792" s="52"/>
      <c r="SGG792" s="52"/>
      <c r="SGH792" s="52"/>
      <c r="SGI792" s="52"/>
      <c r="SGJ792" s="52"/>
      <c r="SGK792" s="52"/>
      <c r="SGL792" s="52"/>
      <c r="SGM792" s="52"/>
      <c r="SGN792" s="52"/>
      <c r="SGO792" s="52"/>
      <c r="SGP792" s="52"/>
      <c r="SGQ792" s="52"/>
      <c r="SGR792" s="52"/>
      <c r="SGS792" s="52"/>
      <c r="SGT792" s="52"/>
      <c r="SGU792" s="52"/>
      <c r="SGV792" s="52"/>
      <c r="SGW792" s="52"/>
      <c r="SGX792" s="52"/>
      <c r="SGY792" s="52"/>
      <c r="SGZ792" s="52"/>
      <c r="SHA792" s="52"/>
      <c r="SHB792" s="52"/>
      <c r="SHC792" s="52"/>
      <c r="SHD792" s="52"/>
      <c r="SHE792" s="52"/>
      <c r="SHF792" s="52"/>
      <c r="SHG792" s="52"/>
      <c r="SHH792" s="52"/>
      <c r="SHI792" s="52"/>
      <c r="SHJ792" s="52"/>
      <c r="SHK792" s="52"/>
      <c r="SHL792" s="52"/>
      <c r="SHM792" s="52"/>
      <c r="SHN792" s="52"/>
      <c r="SHO792" s="52"/>
      <c r="SHP792" s="52"/>
      <c r="SHQ792" s="52"/>
      <c r="SHR792" s="52"/>
      <c r="SHS792" s="52"/>
      <c r="SHT792" s="52"/>
      <c r="SHU792" s="52"/>
      <c r="SHV792" s="52"/>
      <c r="SHW792" s="52"/>
      <c r="SHX792" s="52"/>
      <c r="SHY792" s="52"/>
      <c r="SHZ792" s="52"/>
      <c r="SIA792" s="52"/>
      <c r="SIB792" s="52"/>
      <c r="SIC792" s="52"/>
      <c r="SID792" s="52"/>
      <c r="SIE792" s="52"/>
      <c r="SIF792" s="52"/>
      <c r="SIG792" s="52"/>
      <c r="SIH792" s="52"/>
      <c r="SII792" s="52"/>
      <c r="SIJ792" s="52"/>
      <c r="SIK792" s="52"/>
      <c r="SIL792" s="52"/>
      <c r="SIM792" s="52"/>
      <c r="SIN792" s="52"/>
      <c r="SIO792" s="52"/>
      <c r="SIP792" s="52"/>
      <c r="SIQ792" s="52"/>
      <c r="SIR792" s="52"/>
      <c r="SIS792" s="52"/>
      <c r="SIT792" s="52"/>
      <c r="SIU792" s="52"/>
      <c r="SIV792" s="52"/>
      <c r="SIW792" s="52"/>
      <c r="SIX792" s="52"/>
      <c r="SIY792" s="52"/>
      <c r="SIZ792" s="52"/>
      <c r="SJA792" s="52"/>
      <c r="SJB792" s="52"/>
      <c r="SJC792" s="52"/>
      <c r="SJD792" s="52"/>
      <c r="SJE792" s="52"/>
      <c r="SJF792" s="52"/>
      <c r="SJG792" s="52"/>
      <c r="SJH792" s="52"/>
      <c r="SJI792" s="52"/>
      <c r="SJJ792" s="52"/>
      <c r="SJK792" s="52"/>
      <c r="SJL792" s="52"/>
      <c r="SJM792" s="52"/>
      <c r="SJN792" s="52"/>
      <c r="SJO792" s="52"/>
      <c r="SJP792" s="52"/>
      <c r="SJQ792" s="52"/>
      <c r="SJR792" s="52"/>
      <c r="SJS792" s="52"/>
      <c r="SJT792" s="52"/>
      <c r="SJU792" s="52"/>
      <c r="SJV792" s="52"/>
      <c r="SJW792" s="52"/>
      <c r="SJX792" s="52"/>
      <c r="SJY792" s="52"/>
      <c r="SJZ792" s="52"/>
      <c r="SKA792" s="52"/>
      <c r="SKB792" s="52"/>
      <c r="SKC792" s="52"/>
      <c r="SKD792" s="52"/>
      <c r="SKE792" s="52"/>
      <c r="SKF792" s="52"/>
      <c r="SKG792" s="52"/>
      <c r="SKH792" s="52"/>
      <c r="SKI792" s="52"/>
      <c r="SKJ792" s="52"/>
      <c r="SKK792" s="52"/>
      <c r="SKL792" s="52"/>
      <c r="SKM792" s="52"/>
      <c r="SKN792" s="52"/>
      <c r="SKO792" s="52"/>
      <c r="SKP792" s="52"/>
      <c r="SKQ792" s="52"/>
      <c r="SKR792" s="52"/>
      <c r="SKS792" s="52"/>
      <c r="SKT792" s="52"/>
      <c r="SKU792" s="52"/>
      <c r="SKV792" s="52"/>
      <c r="SKW792" s="52"/>
      <c r="SKX792" s="52"/>
      <c r="SKY792" s="52"/>
      <c r="SKZ792" s="52"/>
      <c r="SLA792" s="52"/>
      <c r="SLB792" s="52"/>
      <c r="SLC792" s="52"/>
      <c r="SLD792" s="52"/>
      <c r="SLE792" s="52"/>
      <c r="SLF792" s="52"/>
      <c r="SLG792" s="52"/>
      <c r="SLH792" s="52"/>
      <c r="SLI792" s="52"/>
      <c r="SLJ792" s="52"/>
      <c r="SLK792" s="52"/>
      <c r="SLL792" s="52"/>
      <c r="SLM792" s="52"/>
      <c r="SLN792" s="52"/>
      <c r="SLO792" s="52"/>
      <c r="SLP792" s="52"/>
      <c r="SLQ792" s="52"/>
      <c r="SLR792" s="52"/>
      <c r="SLS792" s="52"/>
      <c r="SLT792" s="52"/>
      <c r="SLU792" s="52"/>
      <c r="SLV792" s="52"/>
      <c r="SLW792" s="52"/>
      <c r="SLX792" s="52"/>
      <c r="SLY792" s="52"/>
      <c r="SLZ792" s="52"/>
      <c r="SMA792" s="52"/>
      <c r="SMB792" s="52"/>
      <c r="SMC792" s="52"/>
      <c r="SMD792" s="52"/>
      <c r="SME792" s="52"/>
      <c r="SMF792" s="52"/>
      <c r="SMG792" s="52"/>
      <c r="SMH792" s="52"/>
      <c r="SMI792" s="52"/>
      <c r="SMJ792" s="52"/>
      <c r="SMK792" s="52"/>
      <c r="SML792" s="52"/>
      <c r="SMM792" s="52"/>
      <c r="SMN792" s="52"/>
      <c r="SMO792" s="52"/>
      <c r="SMP792" s="52"/>
      <c r="SMQ792" s="52"/>
      <c r="SMR792" s="52"/>
      <c r="SMS792" s="52"/>
      <c r="SMT792" s="52"/>
      <c r="SMU792" s="52"/>
      <c r="SMV792" s="52"/>
      <c r="SMW792" s="52"/>
      <c r="SMX792" s="52"/>
      <c r="SMY792" s="52"/>
      <c r="SMZ792" s="52"/>
      <c r="SNA792" s="52"/>
      <c r="SNB792" s="52"/>
      <c r="SNC792" s="52"/>
      <c r="SND792" s="52"/>
      <c r="SNE792" s="52"/>
      <c r="SNF792" s="52"/>
      <c r="SNG792" s="52"/>
      <c r="SNH792" s="52"/>
      <c r="SNI792" s="52"/>
      <c r="SNJ792" s="52"/>
      <c r="SNK792" s="52"/>
      <c r="SNL792" s="52"/>
      <c r="SNM792" s="52"/>
      <c r="SNN792" s="52"/>
      <c r="SNO792" s="52"/>
      <c r="SNP792" s="52"/>
      <c r="SNQ792" s="52"/>
      <c r="SNR792" s="52"/>
      <c r="SNS792" s="52"/>
      <c r="SNT792" s="52"/>
      <c r="SNU792" s="52"/>
      <c r="SNV792" s="52"/>
      <c r="SNW792" s="52"/>
      <c r="SNX792" s="52"/>
      <c r="SNY792" s="52"/>
      <c r="SNZ792" s="52"/>
      <c r="SOA792" s="52"/>
      <c r="SOB792" s="52"/>
      <c r="SOC792" s="52"/>
      <c r="SOD792" s="52"/>
      <c r="SOE792" s="52"/>
      <c r="SOF792" s="52"/>
      <c r="SOG792" s="52"/>
      <c r="SOH792" s="52"/>
      <c r="SOI792" s="52"/>
      <c r="SOJ792" s="52"/>
      <c r="SOK792" s="52"/>
      <c r="SOL792" s="52"/>
      <c r="SOM792" s="52"/>
      <c r="SON792" s="52"/>
      <c r="SOO792" s="52"/>
      <c r="SOP792" s="52"/>
      <c r="SOQ792" s="52"/>
      <c r="SOR792" s="52"/>
      <c r="SOS792" s="52"/>
      <c r="SOT792" s="52"/>
      <c r="SOU792" s="52"/>
      <c r="SOV792" s="52"/>
      <c r="SOW792" s="52"/>
      <c r="SOX792" s="52"/>
      <c r="SOY792" s="52"/>
      <c r="SOZ792" s="52"/>
      <c r="SPA792" s="52"/>
      <c r="SPB792" s="52"/>
      <c r="SPC792" s="52"/>
      <c r="SPD792" s="52"/>
      <c r="SPE792" s="52"/>
      <c r="SPF792" s="52"/>
      <c r="SPG792" s="52"/>
      <c r="SPH792" s="52"/>
      <c r="SPI792" s="52"/>
      <c r="SPJ792" s="52"/>
      <c r="SPK792" s="52"/>
      <c r="SPL792" s="52"/>
      <c r="SPM792" s="52"/>
      <c r="SPN792" s="52"/>
      <c r="SPO792" s="52"/>
      <c r="SPP792" s="52"/>
      <c r="SPQ792" s="52"/>
      <c r="SPR792" s="52"/>
      <c r="SPS792" s="52"/>
      <c r="SPT792" s="52"/>
      <c r="SPU792" s="52"/>
      <c r="SPV792" s="52"/>
      <c r="SPW792" s="52"/>
      <c r="SPX792" s="52"/>
      <c r="SPY792" s="52"/>
      <c r="SPZ792" s="52"/>
      <c r="SQA792" s="52"/>
      <c r="SQB792" s="52"/>
      <c r="SQC792" s="52"/>
      <c r="SQD792" s="52"/>
      <c r="SQE792" s="52"/>
      <c r="SQF792" s="52"/>
      <c r="SQG792" s="52"/>
      <c r="SQH792" s="52"/>
      <c r="SQI792" s="52"/>
      <c r="SQJ792" s="52"/>
      <c r="SQK792" s="52"/>
      <c r="SQL792" s="52"/>
      <c r="SQM792" s="52"/>
      <c r="SQN792" s="52"/>
      <c r="SQO792" s="52"/>
      <c r="SQP792" s="52"/>
      <c r="SQQ792" s="52"/>
      <c r="SQR792" s="52"/>
      <c r="SQS792" s="52"/>
      <c r="SQT792" s="52"/>
      <c r="SQU792" s="52"/>
      <c r="SQV792" s="52"/>
      <c r="SQW792" s="52"/>
      <c r="SQX792" s="52"/>
      <c r="SQY792" s="52"/>
      <c r="SQZ792" s="52"/>
      <c r="SRA792" s="52"/>
      <c r="SRB792" s="52"/>
      <c r="SRC792" s="52"/>
      <c r="SRD792" s="52"/>
      <c r="SRE792" s="52"/>
      <c r="SRF792" s="52"/>
      <c r="SRG792" s="52"/>
      <c r="SRH792" s="52"/>
      <c r="SRI792" s="52"/>
      <c r="SRJ792" s="52"/>
      <c r="SRK792" s="52"/>
      <c r="SRL792" s="52"/>
      <c r="SRM792" s="52"/>
      <c r="SRN792" s="52"/>
      <c r="SRO792" s="52"/>
      <c r="SRP792" s="52"/>
      <c r="SRQ792" s="52"/>
      <c r="SRR792" s="52"/>
      <c r="SRS792" s="52"/>
      <c r="SRT792" s="52"/>
      <c r="SRU792" s="52"/>
      <c r="SRV792" s="52"/>
      <c r="SRW792" s="52"/>
      <c r="SRX792" s="52"/>
      <c r="SRY792" s="52"/>
      <c r="SRZ792" s="52"/>
      <c r="SSA792" s="52"/>
      <c r="SSB792" s="52"/>
      <c r="SSC792" s="52"/>
      <c r="SSD792" s="52"/>
      <c r="SSE792" s="52"/>
      <c r="SSF792" s="52"/>
      <c r="SSG792" s="52"/>
      <c r="SSH792" s="52"/>
      <c r="SSI792" s="52"/>
      <c r="SSJ792" s="52"/>
      <c r="SSK792" s="52"/>
      <c r="SSL792" s="52"/>
      <c r="SSM792" s="52"/>
      <c r="SSN792" s="52"/>
      <c r="SSO792" s="52"/>
      <c r="SSP792" s="52"/>
      <c r="SSQ792" s="52"/>
      <c r="SSR792" s="52"/>
      <c r="SSS792" s="52"/>
      <c r="SST792" s="52"/>
      <c r="SSU792" s="52"/>
      <c r="SSV792" s="52"/>
      <c r="SSW792" s="52"/>
      <c r="SSX792" s="52"/>
      <c r="SSY792" s="52"/>
      <c r="SSZ792" s="52"/>
      <c r="STA792" s="52"/>
      <c r="STB792" s="52"/>
      <c r="STC792" s="52"/>
      <c r="STD792" s="52"/>
      <c r="STE792" s="52"/>
      <c r="STF792" s="52"/>
      <c r="STG792" s="52"/>
      <c r="STH792" s="52"/>
      <c r="STI792" s="52"/>
      <c r="STJ792" s="52"/>
      <c r="STK792" s="52"/>
      <c r="STL792" s="52"/>
      <c r="STM792" s="52"/>
      <c r="STN792" s="52"/>
      <c r="STO792" s="52"/>
      <c r="STP792" s="52"/>
      <c r="STQ792" s="52"/>
      <c r="STR792" s="52"/>
      <c r="STS792" s="52"/>
      <c r="STT792" s="52"/>
      <c r="STU792" s="52"/>
      <c r="STV792" s="52"/>
      <c r="STW792" s="52"/>
      <c r="STX792" s="52"/>
      <c r="STY792" s="52"/>
      <c r="STZ792" s="52"/>
      <c r="SUA792" s="52"/>
      <c r="SUB792" s="52"/>
      <c r="SUC792" s="52"/>
      <c r="SUD792" s="52"/>
      <c r="SUE792" s="52"/>
      <c r="SUF792" s="52"/>
      <c r="SUG792" s="52"/>
      <c r="SUH792" s="52"/>
      <c r="SUI792" s="52"/>
      <c r="SUJ792" s="52"/>
      <c r="SUK792" s="52"/>
      <c r="SUL792" s="52"/>
      <c r="SUM792" s="52"/>
      <c r="SUN792" s="52"/>
      <c r="SUO792" s="52"/>
      <c r="SUP792" s="52"/>
      <c r="SUQ792" s="52"/>
      <c r="SUR792" s="52"/>
      <c r="SUS792" s="52"/>
      <c r="SUT792" s="52"/>
      <c r="SUU792" s="52"/>
      <c r="SUV792" s="52"/>
      <c r="SUW792" s="52"/>
      <c r="SUX792" s="52"/>
      <c r="SUY792" s="52"/>
      <c r="SUZ792" s="52"/>
      <c r="SVA792" s="52"/>
      <c r="SVB792" s="52"/>
      <c r="SVC792" s="52"/>
      <c r="SVD792" s="52"/>
      <c r="SVE792" s="52"/>
      <c r="SVF792" s="52"/>
      <c r="SVG792" s="52"/>
      <c r="SVH792" s="52"/>
      <c r="SVI792" s="52"/>
      <c r="SVJ792" s="52"/>
      <c r="SVK792" s="52"/>
      <c r="SVL792" s="52"/>
      <c r="SVM792" s="52"/>
      <c r="SVN792" s="52"/>
      <c r="SVO792" s="52"/>
      <c r="SVP792" s="52"/>
      <c r="SVQ792" s="52"/>
      <c r="SVR792" s="52"/>
      <c r="SVS792" s="52"/>
      <c r="SVT792" s="52"/>
      <c r="SVU792" s="52"/>
      <c r="SVV792" s="52"/>
      <c r="SVW792" s="52"/>
      <c r="SVX792" s="52"/>
      <c r="SVY792" s="52"/>
      <c r="SVZ792" s="52"/>
      <c r="SWA792" s="52"/>
      <c r="SWB792" s="52"/>
      <c r="SWC792" s="52"/>
      <c r="SWD792" s="52"/>
      <c r="SWE792" s="52"/>
      <c r="SWF792" s="52"/>
      <c r="SWG792" s="52"/>
      <c r="SWH792" s="52"/>
      <c r="SWI792" s="52"/>
      <c r="SWJ792" s="52"/>
      <c r="SWK792" s="52"/>
      <c r="SWL792" s="52"/>
      <c r="SWM792" s="52"/>
      <c r="SWN792" s="52"/>
      <c r="SWO792" s="52"/>
      <c r="SWP792" s="52"/>
      <c r="SWQ792" s="52"/>
      <c r="SWR792" s="52"/>
      <c r="SWS792" s="52"/>
      <c r="SWT792" s="52"/>
      <c r="SWU792" s="52"/>
      <c r="SWV792" s="52"/>
      <c r="SWW792" s="52"/>
      <c r="SWX792" s="52"/>
      <c r="SWY792" s="52"/>
      <c r="SWZ792" s="52"/>
      <c r="SXA792" s="52"/>
      <c r="SXB792" s="52"/>
      <c r="SXC792" s="52"/>
      <c r="SXD792" s="52"/>
      <c r="SXE792" s="52"/>
      <c r="SXF792" s="52"/>
      <c r="SXG792" s="52"/>
      <c r="SXH792" s="52"/>
      <c r="SXI792" s="52"/>
      <c r="SXJ792" s="52"/>
      <c r="SXK792" s="52"/>
      <c r="SXL792" s="52"/>
      <c r="SXM792" s="52"/>
      <c r="SXN792" s="52"/>
      <c r="SXO792" s="52"/>
      <c r="SXP792" s="52"/>
      <c r="SXQ792" s="52"/>
      <c r="SXR792" s="52"/>
      <c r="SXS792" s="52"/>
      <c r="SXT792" s="52"/>
      <c r="SXU792" s="52"/>
      <c r="SXV792" s="52"/>
      <c r="SXW792" s="52"/>
      <c r="SXX792" s="52"/>
      <c r="SXY792" s="52"/>
      <c r="SXZ792" s="52"/>
      <c r="SYA792" s="52"/>
      <c r="SYB792" s="52"/>
      <c r="SYC792" s="52"/>
      <c r="SYD792" s="52"/>
      <c r="SYE792" s="52"/>
      <c r="SYF792" s="52"/>
      <c r="SYG792" s="52"/>
      <c r="SYH792" s="52"/>
      <c r="SYI792" s="52"/>
      <c r="SYJ792" s="52"/>
      <c r="SYK792" s="52"/>
      <c r="SYL792" s="52"/>
      <c r="SYM792" s="52"/>
      <c r="SYN792" s="52"/>
      <c r="SYO792" s="52"/>
      <c r="SYP792" s="52"/>
      <c r="SYQ792" s="52"/>
      <c r="SYR792" s="52"/>
      <c r="SYS792" s="52"/>
      <c r="SYT792" s="52"/>
      <c r="SYU792" s="52"/>
      <c r="SYV792" s="52"/>
      <c r="SYW792" s="52"/>
      <c r="SYX792" s="52"/>
      <c r="SYY792" s="52"/>
      <c r="SYZ792" s="52"/>
      <c r="SZA792" s="52"/>
      <c r="SZB792" s="52"/>
      <c r="SZC792" s="52"/>
      <c r="SZD792" s="52"/>
      <c r="SZE792" s="52"/>
      <c r="SZF792" s="52"/>
      <c r="SZG792" s="52"/>
      <c r="SZH792" s="52"/>
      <c r="SZI792" s="52"/>
      <c r="SZJ792" s="52"/>
      <c r="SZK792" s="52"/>
      <c r="SZL792" s="52"/>
      <c r="SZM792" s="52"/>
      <c r="SZN792" s="52"/>
      <c r="SZO792" s="52"/>
      <c r="SZP792" s="52"/>
      <c r="SZQ792" s="52"/>
      <c r="SZR792" s="52"/>
      <c r="SZS792" s="52"/>
      <c r="SZT792" s="52"/>
      <c r="SZU792" s="52"/>
      <c r="SZV792" s="52"/>
      <c r="SZW792" s="52"/>
      <c r="SZX792" s="52"/>
      <c r="SZY792" s="52"/>
      <c r="SZZ792" s="52"/>
      <c r="TAA792" s="52"/>
      <c r="TAB792" s="52"/>
      <c r="TAC792" s="52"/>
      <c r="TAD792" s="52"/>
      <c r="TAE792" s="52"/>
      <c r="TAF792" s="52"/>
      <c r="TAG792" s="52"/>
      <c r="TAH792" s="52"/>
      <c r="TAI792" s="52"/>
      <c r="TAJ792" s="52"/>
      <c r="TAK792" s="52"/>
      <c r="TAL792" s="52"/>
      <c r="TAM792" s="52"/>
      <c r="TAN792" s="52"/>
      <c r="TAO792" s="52"/>
      <c r="TAP792" s="52"/>
      <c r="TAQ792" s="52"/>
      <c r="TAR792" s="52"/>
      <c r="TAS792" s="52"/>
      <c r="TAT792" s="52"/>
      <c r="TAU792" s="52"/>
      <c r="TAV792" s="52"/>
      <c r="TAW792" s="52"/>
      <c r="TAX792" s="52"/>
      <c r="TAY792" s="52"/>
      <c r="TAZ792" s="52"/>
      <c r="TBA792" s="52"/>
      <c r="TBB792" s="52"/>
      <c r="TBC792" s="52"/>
      <c r="TBD792" s="52"/>
      <c r="TBE792" s="52"/>
      <c r="TBF792" s="52"/>
      <c r="TBG792" s="52"/>
      <c r="TBH792" s="52"/>
      <c r="TBI792" s="52"/>
      <c r="TBJ792" s="52"/>
      <c r="TBK792" s="52"/>
      <c r="TBL792" s="52"/>
      <c r="TBM792" s="52"/>
      <c r="TBN792" s="52"/>
      <c r="TBO792" s="52"/>
      <c r="TBP792" s="52"/>
      <c r="TBQ792" s="52"/>
      <c r="TBR792" s="52"/>
      <c r="TBS792" s="52"/>
      <c r="TBT792" s="52"/>
      <c r="TBU792" s="52"/>
      <c r="TBV792" s="52"/>
      <c r="TBW792" s="52"/>
      <c r="TBX792" s="52"/>
      <c r="TBY792" s="52"/>
      <c r="TBZ792" s="52"/>
      <c r="TCA792" s="52"/>
      <c r="TCB792" s="52"/>
      <c r="TCC792" s="52"/>
      <c r="TCD792" s="52"/>
      <c r="TCE792" s="52"/>
      <c r="TCF792" s="52"/>
      <c r="TCG792" s="52"/>
      <c r="TCH792" s="52"/>
      <c r="TCI792" s="52"/>
      <c r="TCJ792" s="52"/>
      <c r="TCK792" s="52"/>
      <c r="TCL792" s="52"/>
      <c r="TCM792" s="52"/>
      <c r="TCN792" s="52"/>
      <c r="TCO792" s="52"/>
      <c r="TCP792" s="52"/>
      <c r="TCQ792" s="52"/>
      <c r="TCR792" s="52"/>
      <c r="TCS792" s="52"/>
      <c r="TCT792" s="52"/>
      <c r="TCU792" s="52"/>
      <c r="TCV792" s="52"/>
      <c r="TCW792" s="52"/>
      <c r="TCX792" s="52"/>
      <c r="TCY792" s="52"/>
      <c r="TCZ792" s="52"/>
      <c r="TDA792" s="52"/>
      <c r="TDB792" s="52"/>
      <c r="TDC792" s="52"/>
      <c r="TDD792" s="52"/>
      <c r="TDE792" s="52"/>
      <c r="TDF792" s="52"/>
      <c r="TDG792" s="52"/>
      <c r="TDH792" s="52"/>
      <c r="TDI792" s="52"/>
      <c r="TDJ792" s="52"/>
      <c r="TDK792" s="52"/>
      <c r="TDL792" s="52"/>
      <c r="TDM792" s="52"/>
      <c r="TDN792" s="52"/>
      <c r="TDO792" s="52"/>
      <c r="TDP792" s="52"/>
      <c r="TDQ792" s="52"/>
      <c r="TDR792" s="52"/>
      <c r="TDS792" s="52"/>
      <c r="TDT792" s="52"/>
      <c r="TDU792" s="52"/>
      <c r="TDV792" s="52"/>
      <c r="TDW792" s="52"/>
      <c r="TDX792" s="52"/>
      <c r="TDY792" s="52"/>
      <c r="TDZ792" s="52"/>
      <c r="TEA792" s="52"/>
      <c r="TEB792" s="52"/>
      <c r="TEC792" s="52"/>
      <c r="TED792" s="52"/>
      <c r="TEE792" s="52"/>
      <c r="TEF792" s="52"/>
      <c r="TEG792" s="52"/>
      <c r="TEH792" s="52"/>
      <c r="TEI792" s="52"/>
      <c r="TEJ792" s="52"/>
      <c r="TEK792" s="52"/>
      <c r="TEL792" s="52"/>
      <c r="TEM792" s="52"/>
      <c r="TEN792" s="52"/>
      <c r="TEO792" s="52"/>
      <c r="TEP792" s="52"/>
      <c r="TEQ792" s="52"/>
      <c r="TER792" s="52"/>
      <c r="TES792" s="52"/>
      <c r="TET792" s="52"/>
      <c r="TEU792" s="52"/>
      <c r="TEV792" s="52"/>
      <c r="TEW792" s="52"/>
      <c r="TEX792" s="52"/>
      <c r="TEY792" s="52"/>
      <c r="TEZ792" s="52"/>
      <c r="TFA792" s="52"/>
      <c r="TFB792" s="52"/>
      <c r="TFC792" s="52"/>
      <c r="TFD792" s="52"/>
      <c r="TFE792" s="52"/>
      <c r="TFF792" s="52"/>
      <c r="TFG792" s="52"/>
      <c r="TFH792" s="52"/>
      <c r="TFI792" s="52"/>
      <c r="TFJ792" s="52"/>
      <c r="TFK792" s="52"/>
      <c r="TFL792" s="52"/>
      <c r="TFM792" s="52"/>
      <c r="TFN792" s="52"/>
      <c r="TFO792" s="52"/>
      <c r="TFP792" s="52"/>
      <c r="TFQ792" s="52"/>
      <c r="TFR792" s="52"/>
      <c r="TFS792" s="52"/>
      <c r="TFT792" s="52"/>
      <c r="TFU792" s="52"/>
      <c r="TFV792" s="52"/>
      <c r="TFW792" s="52"/>
      <c r="TFX792" s="52"/>
      <c r="TFY792" s="52"/>
      <c r="TFZ792" s="52"/>
      <c r="TGA792" s="52"/>
      <c r="TGB792" s="52"/>
      <c r="TGC792" s="52"/>
      <c r="TGD792" s="52"/>
      <c r="TGE792" s="52"/>
      <c r="TGF792" s="52"/>
      <c r="TGG792" s="52"/>
      <c r="TGH792" s="52"/>
      <c r="TGI792" s="52"/>
      <c r="TGJ792" s="52"/>
      <c r="TGK792" s="52"/>
      <c r="TGL792" s="52"/>
      <c r="TGM792" s="52"/>
      <c r="TGN792" s="52"/>
      <c r="TGO792" s="52"/>
      <c r="TGP792" s="52"/>
      <c r="TGQ792" s="52"/>
      <c r="TGR792" s="52"/>
      <c r="TGS792" s="52"/>
      <c r="TGT792" s="52"/>
      <c r="TGU792" s="52"/>
      <c r="TGV792" s="52"/>
      <c r="TGW792" s="52"/>
      <c r="TGX792" s="52"/>
      <c r="TGY792" s="52"/>
      <c r="TGZ792" s="52"/>
      <c r="THA792" s="52"/>
      <c r="THB792" s="52"/>
      <c r="THC792" s="52"/>
      <c r="THD792" s="52"/>
      <c r="THE792" s="52"/>
      <c r="THF792" s="52"/>
      <c r="THG792" s="52"/>
      <c r="THH792" s="52"/>
      <c r="THI792" s="52"/>
      <c r="THJ792" s="52"/>
      <c r="THK792" s="52"/>
      <c r="THL792" s="52"/>
      <c r="THM792" s="52"/>
      <c r="THN792" s="52"/>
      <c r="THO792" s="52"/>
      <c r="THP792" s="52"/>
      <c r="THQ792" s="52"/>
      <c r="THR792" s="52"/>
      <c r="THS792" s="52"/>
      <c r="THT792" s="52"/>
      <c r="THU792" s="52"/>
      <c r="THV792" s="52"/>
      <c r="THW792" s="52"/>
      <c r="THX792" s="52"/>
      <c r="THY792" s="52"/>
      <c r="THZ792" s="52"/>
      <c r="TIA792" s="52"/>
      <c r="TIB792" s="52"/>
      <c r="TIC792" s="52"/>
      <c r="TID792" s="52"/>
      <c r="TIE792" s="52"/>
      <c r="TIF792" s="52"/>
      <c r="TIG792" s="52"/>
      <c r="TIH792" s="52"/>
      <c r="TII792" s="52"/>
      <c r="TIJ792" s="52"/>
      <c r="TIK792" s="52"/>
      <c r="TIL792" s="52"/>
      <c r="TIM792" s="52"/>
      <c r="TIN792" s="52"/>
      <c r="TIO792" s="52"/>
      <c r="TIP792" s="52"/>
      <c r="TIQ792" s="52"/>
      <c r="TIR792" s="52"/>
      <c r="TIS792" s="52"/>
      <c r="TIT792" s="52"/>
      <c r="TIU792" s="52"/>
      <c r="TIV792" s="52"/>
      <c r="TIW792" s="52"/>
      <c r="TIX792" s="52"/>
      <c r="TIY792" s="52"/>
      <c r="TIZ792" s="52"/>
      <c r="TJA792" s="52"/>
      <c r="TJB792" s="52"/>
      <c r="TJC792" s="52"/>
      <c r="TJD792" s="52"/>
      <c r="TJE792" s="52"/>
      <c r="TJF792" s="52"/>
      <c r="TJG792" s="52"/>
      <c r="TJH792" s="52"/>
      <c r="TJI792" s="52"/>
      <c r="TJJ792" s="52"/>
      <c r="TJK792" s="52"/>
      <c r="TJL792" s="52"/>
      <c r="TJM792" s="52"/>
      <c r="TJN792" s="52"/>
      <c r="TJO792" s="52"/>
      <c r="TJP792" s="52"/>
      <c r="TJQ792" s="52"/>
      <c r="TJR792" s="52"/>
      <c r="TJS792" s="52"/>
      <c r="TJT792" s="52"/>
      <c r="TJU792" s="52"/>
      <c r="TJV792" s="52"/>
      <c r="TJW792" s="52"/>
      <c r="TJX792" s="52"/>
      <c r="TJY792" s="52"/>
      <c r="TJZ792" s="52"/>
      <c r="TKA792" s="52"/>
      <c r="TKB792" s="52"/>
      <c r="TKC792" s="52"/>
      <c r="TKD792" s="52"/>
      <c r="TKE792" s="52"/>
      <c r="TKF792" s="52"/>
      <c r="TKG792" s="52"/>
      <c r="TKH792" s="52"/>
      <c r="TKI792" s="52"/>
      <c r="TKJ792" s="52"/>
      <c r="TKK792" s="52"/>
      <c r="TKL792" s="52"/>
      <c r="TKM792" s="52"/>
      <c r="TKN792" s="52"/>
      <c r="TKO792" s="52"/>
      <c r="TKP792" s="52"/>
      <c r="TKQ792" s="52"/>
      <c r="TKR792" s="52"/>
      <c r="TKS792" s="52"/>
      <c r="TKT792" s="52"/>
      <c r="TKU792" s="52"/>
      <c r="TKV792" s="52"/>
      <c r="TKW792" s="52"/>
      <c r="TKX792" s="52"/>
      <c r="TKY792" s="52"/>
      <c r="TKZ792" s="52"/>
      <c r="TLA792" s="52"/>
      <c r="TLB792" s="52"/>
      <c r="TLC792" s="52"/>
      <c r="TLD792" s="52"/>
      <c r="TLE792" s="52"/>
      <c r="TLF792" s="52"/>
      <c r="TLG792" s="52"/>
      <c r="TLH792" s="52"/>
      <c r="TLI792" s="52"/>
      <c r="TLJ792" s="52"/>
      <c r="TLK792" s="52"/>
      <c r="TLL792" s="52"/>
      <c r="TLM792" s="52"/>
      <c r="TLN792" s="52"/>
      <c r="TLO792" s="52"/>
      <c r="TLP792" s="52"/>
      <c r="TLQ792" s="52"/>
      <c r="TLR792" s="52"/>
      <c r="TLS792" s="52"/>
      <c r="TLT792" s="52"/>
      <c r="TLU792" s="52"/>
      <c r="TLV792" s="52"/>
      <c r="TLW792" s="52"/>
      <c r="TLX792" s="52"/>
      <c r="TLY792" s="52"/>
      <c r="TLZ792" s="52"/>
      <c r="TMA792" s="52"/>
      <c r="TMB792" s="52"/>
      <c r="TMC792" s="52"/>
      <c r="TMD792" s="52"/>
      <c r="TME792" s="52"/>
      <c r="TMF792" s="52"/>
      <c r="TMG792" s="52"/>
      <c r="TMH792" s="52"/>
      <c r="TMI792" s="52"/>
      <c r="TMJ792" s="52"/>
      <c r="TMK792" s="52"/>
      <c r="TML792" s="52"/>
      <c r="TMM792" s="52"/>
      <c r="TMN792" s="52"/>
      <c r="TMO792" s="52"/>
      <c r="TMP792" s="52"/>
      <c r="TMQ792" s="52"/>
      <c r="TMR792" s="52"/>
      <c r="TMS792" s="52"/>
      <c r="TMT792" s="52"/>
      <c r="TMU792" s="52"/>
      <c r="TMV792" s="52"/>
      <c r="TMW792" s="52"/>
      <c r="TMX792" s="52"/>
      <c r="TMY792" s="52"/>
      <c r="TMZ792" s="52"/>
      <c r="TNA792" s="52"/>
      <c r="TNB792" s="52"/>
      <c r="TNC792" s="52"/>
      <c r="TND792" s="52"/>
      <c r="TNE792" s="52"/>
      <c r="TNF792" s="52"/>
      <c r="TNG792" s="52"/>
      <c r="TNH792" s="52"/>
      <c r="TNI792" s="52"/>
      <c r="TNJ792" s="52"/>
      <c r="TNK792" s="52"/>
      <c r="TNL792" s="52"/>
      <c r="TNM792" s="52"/>
      <c r="TNN792" s="52"/>
      <c r="TNO792" s="52"/>
      <c r="TNP792" s="52"/>
      <c r="TNQ792" s="52"/>
      <c r="TNR792" s="52"/>
      <c r="TNS792" s="52"/>
      <c r="TNT792" s="52"/>
      <c r="TNU792" s="52"/>
      <c r="TNV792" s="52"/>
      <c r="TNW792" s="52"/>
      <c r="TNX792" s="52"/>
      <c r="TNY792" s="52"/>
      <c r="TNZ792" s="52"/>
      <c r="TOA792" s="52"/>
      <c r="TOB792" s="52"/>
      <c r="TOC792" s="52"/>
      <c r="TOD792" s="52"/>
      <c r="TOE792" s="52"/>
      <c r="TOF792" s="52"/>
      <c r="TOG792" s="52"/>
      <c r="TOH792" s="52"/>
      <c r="TOI792" s="52"/>
      <c r="TOJ792" s="52"/>
      <c r="TOK792" s="52"/>
      <c r="TOL792" s="52"/>
      <c r="TOM792" s="52"/>
      <c r="TON792" s="52"/>
      <c r="TOO792" s="52"/>
      <c r="TOP792" s="52"/>
      <c r="TOQ792" s="52"/>
      <c r="TOR792" s="52"/>
      <c r="TOS792" s="52"/>
      <c r="TOT792" s="52"/>
      <c r="TOU792" s="52"/>
      <c r="TOV792" s="52"/>
      <c r="TOW792" s="52"/>
      <c r="TOX792" s="52"/>
      <c r="TOY792" s="52"/>
      <c r="TOZ792" s="52"/>
      <c r="TPA792" s="52"/>
      <c r="TPB792" s="52"/>
      <c r="TPC792" s="52"/>
      <c r="TPD792" s="52"/>
      <c r="TPE792" s="52"/>
      <c r="TPF792" s="52"/>
      <c r="TPG792" s="52"/>
      <c r="TPH792" s="52"/>
      <c r="TPI792" s="52"/>
      <c r="TPJ792" s="52"/>
      <c r="TPK792" s="52"/>
      <c r="TPL792" s="52"/>
      <c r="TPM792" s="52"/>
      <c r="TPN792" s="52"/>
      <c r="TPO792" s="52"/>
      <c r="TPP792" s="52"/>
      <c r="TPQ792" s="52"/>
      <c r="TPR792" s="52"/>
      <c r="TPS792" s="52"/>
      <c r="TPT792" s="52"/>
      <c r="TPU792" s="52"/>
      <c r="TPV792" s="52"/>
      <c r="TPW792" s="52"/>
      <c r="TPX792" s="52"/>
      <c r="TPY792" s="52"/>
      <c r="TPZ792" s="52"/>
      <c r="TQA792" s="52"/>
      <c r="TQB792" s="52"/>
      <c r="TQC792" s="52"/>
      <c r="TQD792" s="52"/>
      <c r="TQE792" s="52"/>
      <c r="TQF792" s="52"/>
      <c r="TQG792" s="52"/>
      <c r="TQH792" s="52"/>
      <c r="TQI792" s="52"/>
      <c r="TQJ792" s="52"/>
      <c r="TQK792" s="52"/>
      <c r="TQL792" s="52"/>
      <c r="TQM792" s="52"/>
      <c r="TQN792" s="52"/>
      <c r="TQO792" s="52"/>
      <c r="TQP792" s="52"/>
      <c r="TQQ792" s="52"/>
      <c r="TQR792" s="52"/>
      <c r="TQS792" s="52"/>
      <c r="TQT792" s="52"/>
      <c r="TQU792" s="52"/>
      <c r="TQV792" s="52"/>
      <c r="TQW792" s="52"/>
      <c r="TQX792" s="52"/>
      <c r="TQY792" s="52"/>
      <c r="TQZ792" s="52"/>
      <c r="TRA792" s="52"/>
      <c r="TRB792" s="52"/>
      <c r="TRC792" s="52"/>
      <c r="TRD792" s="52"/>
      <c r="TRE792" s="52"/>
      <c r="TRF792" s="52"/>
      <c r="TRG792" s="52"/>
      <c r="TRH792" s="52"/>
      <c r="TRI792" s="52"/>
      <c r="TRJ792" s="52"/>
      <c r="TRK792" s="52"/>
      <c r="TRL792" s="52"/>
      <c r="TRM792" s="52"/>
      <c r="TRN792" s="52"/>
      <c r="TRO792" s="52"/>
      <c r="TRP792" s="52"/>
      <c r="TRQ792" s="52"/>
      <c r="TRR792" s="52"/>
      <c r="TRS792" s="52"/>
      <c r="TRT792" s="52"/>
      <c r="TRU792" s="52"/>
      <c r="TRV792" s="52"/>
      <c r="TRW792" s="52"/>
      <c r="TRX792" s="52"/>
      <c r="TRY792" s="52"/>
      <c r="TRZ792" s="52"/>
      <c r="TSA792" s="52"/>
      <c r="TSB792" s="52"/>
      <c r="TSC792" s="52"/>
      <c r="TSD792" s="52"/>
      <c r="TSE792" s="52"/>
      <c r="TSF792" s="52"/>
      <c r="TSG792" s="52"/>
      <c r="TSH792" s="52"/>
      <c r="TSI792" s="52"/>
      <c r="TSJ792" s="52"/>
      <c r="TSK792" s="52"/>
      <c r="TSL792" s="52"/>
      <c r="TSM792" s="52"/>
      <c r="TSN792" s="52"/>
      <c r="TSO792" s="52"/>
      <c r="TSP792" s="52"/>
      <c r="TSQ792" s="52"/>
      <c r="TSR792" s="52"/>
      <c r="TSS792" s="52"/>
      <c r="TST792" s="52"/>
      <c r="TSU792" s="52"/>
      <c r="TSV792" s="52"/>
      <c r="TSW792" s="52"/>
      <c r="TSX792" s="52"/>
      <c r="TSY792" s="52"/>
      <c r="TSZ792" s="52"/>
      <c r="TTA792" s="52"/>
      <c r="TTB792" s="52"/>
      <c r="TTC792" s="52"/>
      <c r="TTD792" s="52"/>
      <c r="TTE792" s="52"/>
      <c r="TTF792" s="52"/>
      <c r="TTG792" s="52"/>
      <c r="TTH792" s="52"/>
      <c r="TTI792" s="52"/>
      <c r="TTJ792" s="52"/>
      <c r="TTK792" s="52"/>
      <c r="TTL792" s="52"/>
      <c r="TTM792" s="52"/>
      <c r="TTN792" s="52"/>
      <c r="TTO792" s="52"/>
      <c r="TTP792" s="52"/>
      <c r="TTQ792" s="52"/>
      <c r="TTR792" s="52"/>
      <c r="TTS792" s="52"/>
      <c r="TTT792" s="52"/>
      <c r="TTU792" s="52"/>
      <c r="TTV792" s="52"/>
      <c r="TTW792" s="52"/>
      <c r="TTX792" s="52"/>
      <c r="TTY792" s="52"/>
      <c r="TTZ792" s="52"/>
      <c r="TUA792" s="52"/>
      <c r="TUB792" s="52"/>
      <c r="TUC792" s="52"/>
      <c r="TUD792" s="52"/>
      <c r="TUE792" s="52"/>
      <c r="TUF792" s="52"/>
      <c r="TUG792" s="52"/>
      <c r="TUH792" s="52"/>
      <c r="TUI792" s="52"/>
      <c r="TUJ792" s="52"/>
      <c r="TUK792" s="52"/>
      <c r="TUL792" s="52"/>
      <c r="TUM792" s="52"/>
      <c r="TUN792" s="52"/>
      <c r="TUO792" s="52"/>
      <c r="TUP792" s="52"/>
      <c r="TUQ792" s="52"/>
      <c r="TUR792" s="52"/>
      <c r="TUS792" s="52"/>
      <c r="TUT792" s="52"/>
      <c r="TUU792" s="52"/>
      <c r="TUV792" s="52"/>
      <c r="TUW792" s="52"/>
      <c r="TUX792" s="52"/>
      <c r="TUY792" s="52"/>
      <c r="TUZ792" s="52"/>
      <c r="TVA792" s="52"/>
      <c r="TVB792" s="52"/>
      <c r="TVC792" s="52"/>
      <c r="TVD792" s="52"/>
      <c r="TVE792" s="52"/>
      <c r="TVF792" s="52"/>
      <c r="TVG792" s="52"/>
      <c r="TVH792" s="52"/>
      <c r="TVI792" s="52"/>
      <c r="TVJ792" s="52"/>
      <c r="TVK792" s="52"/>
      <c r="TVL792" s="52"/>
      <c r="TVM792" s="52"/>
      <c r="TVN792" s="52"/>
      <c r="TVO792" s="52"/>
      <c r="TVP792" s="52"/>
      <c r="TVQ792" s="52"/>
      <c r="TVR792" s="52"/>
      <c r="TVS792" s="52"/>
      <c r="TVT792" s="52"/>
      <c r="TVU792" s="52"/>
      <c r="TVV792" s="52"/>
      <c r="TVW792" s="52"/>
      <c r="TVX792" s="52"/>
      <c r="TVY792" s="52"/>
      <c r="TVZ792" s="52"/>
      <c r="TWA792" s="52"/>
      <c r="TWB792" s="52"/>
      <c r="TWC792" s="52"/>
      <c r="TWD792" s="52"/>
      <c r="TWE792" s="52"/>
      <c r="TWF792" s="52"/>
      <c r="TWG792" s="52"/>
      <c r="TWH792" s="52"/>
      <c r="TWI792" s="52"/>
      <c r="TWJ792" s="52"/>
      <c r="TWK792" s="52"/>
      <c r="TWL792" s="52"/>
      <c r="TWM792" s="52"/>
      <c r="TWN792" s="52"/>
      <c r="TWO792" s="52"/>
      <c r="TWP792" s="52"/>
      <c r="TWQ792" s="52"/>
      <c r="TWR792" s="52"/>
      <c r="TWS792" s="52"/>
      <c r="TWT792" s="52"/>
      <c r="TWU792" s="52"/>
      <c r="TWV792" s="52"/>
      <c r="TWW792" s="52"/>
      <c r="TWX792" s="52"/>
      <c r="TWY792" s="52"/>
      <c r="TWZ792" s="52"/>
      <c r="TXA792" s="52"/>
      <c r="TXB792" s="52"/>
      <c r="TXC792" s="52"/>
      <c r="TXD792" s="52"/>
      <c r="TXE792" s="52"/>
      <c r="TXF792" s="52"/>
      <c r="TXG792" s="52"/>
      <c r="TXH792" s="52"/>
      <c r="TXI792" s="52"/>
      <c r="TXJ792" s="52"/>
      <c r="TXK792" s="52"/>
      <c r="TXL792" s="52"/>
      <c r="TXM792" s="52"/>
      <c r="TXN792" s="52"/>
      <c r="TXO792" s="52"/>
      <c r="TXP792" s="52"/>
      <c r="TXQ792" s="52"/>
      <c r="TXR792" s="52"/>
      <c r="TXS792" s="52"/>
      <c r="TXT792" s="52"/>
      <c r="TXU792" s="52"/>
      <c r="TXV792" s="52"/>
      <c r="TXW792" s="52"/>
      <c r="TXX792" s="52"/>
      <c r="TXY792" s="52"/>
      <c r="TXZ792" s="52"/>
      <c r="TYA792" s="52"/>
      <c r="TYB792" s="52"/>
      <c r="TYC792" s="52"/>
      <c r="TYD792" s="52"/>
      <c r="TYE792" s="52"/>
      <c r="TYF792" s="52"/>
      <c r="TYG792" s="52"/>
      <c r="TYH792" s="52"/>
      <c r="TYI792" s="52"/>
      <c r="TYJ792" s="52"/>
      <c r="TYK792" s="52"/>
      <c r="TYL792" s="52"/>
      <c r="TYM792" s="52"/>
      <c r="TYN792" s="52"/>
      <c r="TYO792" s="52"/>
      <c r="TYP792" s="52"/>
      <c r="TYQ792" s="52"/>
      <c r="TYR792" s="52"/>
      <c r="TYS792" s="52"/>
      <c r="TYT792" s="52"/>
      <c r="TYU792" s="52"/>
      <c r="TYV792" s="52"/>
      <c r="TYW792" s="52"/>
      <c r="TYX792" s="52"/>
      <c r="TYY792" s="52"/>
      <c r="TYZ792" s="52"/>
      <c r="TZA792" s="52"/>
      <c r="TZB792" s="52"/>
      <c r="TZC792" s="52"/>
      <c r="TZD792" s="52"/>
      <c r="TZE792" s="52"/>
      <c r="TZF792" s="52"/>
      <c r="TZG792" s="52"/>
      <c r="TZH792" s="52"/>
      <c r="TZI792" s="52"/>
      <c r="TZJ792" s="52"/>
      <c r="TZK792" s="52"/>
      <c r="TZL792" s="52"/>
      <c r="TZM792" s="52"/>
      <c r="TZN792" s="52"/>
      <c r="TZO792" s="52"/>
      <c r="TZP792" s="52"/>
      <c r="TZQ792" s="52"/>
      <c r="TZR792" s="52"/>
      <c r="TZS792" s="52"/>
      <c r="TZT792" s="52"/>
      <c r="TZU792" s="52"/>
      <c r="TZV792" s="52"/>
      <c r="TZW792" s="52"/>
      <c r="TZX792" s="52"/>
      <c r="TZY792" s="52"/>
      <c r="TZZ792" s="52"/>
      <c r="UAA792" s="52"/>
      <c r="UAB792" s="52"/>
      <c r="UAC792" s="52"/>
      <c r="UAD792" s="52"/>
      <c r="UAE792" s="52"/>
      <c r="UAF792" s="52"/>
      <c r="UAG792" s="52"/>
      <c r="UAH792" s="52"/>
      <c r="UAI792" s="52"/>
      <c r="UAJ792" s="52"/>
      <c r="UAK792" s="52"/>
      <c r="UAL792" s="52"/>
      <c r="UAM792" s="52"/>
      <c r="UAN792" s="52"/>
      <c r="UAO792" s="52"/>
      <c r="UAP792" s="52"/>
      <c r="UAQ792" s="52"/>
      <c r="UAR792" s="52"/>
      <c r="UAS792" s="52"/>
      <c r="UAT792" s="52"/>
      <c r="UAU792" s="52"/>
      <c r="UAV792" s="52"/>
      <c r="UAW792" s="52"/>
      <c r="UAX792" s="52"/>
      <c r="UAY792" s="52"/>
      <c r="UAZ792" s="52"/>
      <c r="UBA792" s="52"/>
      <c r="UBB792" s="52"/>
      <c r="UBC792" s="52"/>
      <c r="UBD792" s="52"/>
      <c r="UBE792" s="52"/>
      <c r="UBF792" s="52"/>
      <c r="UBG792" s="52"/>
      <c r="UBH792" s="52"/>
      <c r="UBI792" s="52"/>
      <c r="UBJ792" s="52"/>
      <c r="UBK792" s="52"/>
      <c r="UBL792" s="52"/>
      <c r="UBM792" s="52"/>
      <c r="UBN792" s="52"/>
      <c r="UBO792" s="52"/>
      <c r="UBP792" s="52"/>
      <c r="UBQ792" s="52"/>
      <c r="UBR792" s="52"/>
      <c r="UBS792" s="52"/>
      <c r="UBT792" s="52"/>
      <c r="UBU792" s="52"/>
      <c r="UBV792" s="52"/>
      <c r="UBW792" s="52"/>
      <c r="UBX792" s="52"/>
      <c r="UBY792" s="52"/>
      <c r="UBZ792" s="52"/>
      <c r="UCA792" s="52"/>
      <c r="UCB792" s="52"/>
      <c r="UCC792" s="52"/>
      <c r="UCD792" s="52"/>
      <c r="UCE792" s="52"/>
      <c r="UCF792" s="52"/>
      <c r="UCG792" s="52"/>
      <c r="UCH792" s="52"/>
      <c r="UCI792" s="52"/>
      <c r="UCJ792" s="52"/>
      <c r="UCK792" s="52"/>
      <c r="UCL792" s="52"/>
      <c r="UCM792" s="52"/>
      <c r="UCN792" s="52"/>
      <c r="UCO792" s="52"/>
      <c r="UCP792" s="52"/>
      <c r="UCQ792" s="52"/>
      <c r="UCR792" s="52"/>
      <c r="UCS792" s="52"/>
      <c r="UCT792" s="52"/>
      <c r="UCU792" s="52"/>
      <c r="UCV792" s="52"/>
      <c r="UCW792" s="52"/>
      <c r="UCX792" s="52"/>
      <c r="UCY792" s="52"/>
      <c r="UCZ792" s="52"/>
      <c r="UDA792" s="52"/>
      <c r="UDB792" s="52"/>
      <c r="UDC792" s="52"/>
      <c r="UDD792" s="52"/>
      <c r="UDE792" s="52"/>
      <c r="UDF792" s="52"/>
      <c r="UDG792" s="52"/>
      <c r="UDH792" s="52"/>
      <c r="UDI792" s="52"/>
      <c r="UDJ792" s="52"/>
      <c r="UDK792" s="52"/>
      <c r="UDL792" s="52"/>
      <c r="UDM792" s="52"/>
      <c r="UDN792" s="52"/>
      <c r="UDO792" s="52"/>
      <c r="UDP792" s="52"/>
      <c r="UDQ792" s="52"/>
      <c r="UDR792" s="52"/>
      <c r="UDS792" s="52"/>
      <c r="UDT792" s="52"/>
      <c r="UDU792" s="52"/>
      <c r="UDV792" s="52"/>
      <c r="UDW792" s="52"/>
      <c r="UDX792" s="52"/>
      <c r="UDY792" s="52"/>
      <c r="UDZ792" s="52"/>
      <c r="UEA792" s="52"/>
      <c r="UEB792" s="52"/>
      <c r="UEC792" s="52"/>
      <c r="UED792" s="52"/>
      <c r="UEE792" s="52"/>
      <c r="UEF792" s="52"/>
      <c r="UEG792" s="52"/>
      <c r="UEH792" s="52"/>
      <c r="UEI792" s="52"/>
      <c r="UEJ792" s="52"/>
      <c r="UEK792" s="52"/>
      <c r="UEL792" s="52"/>
      <c r="UEM792" s="52"/>
      <c r="UEN792" s="52"/>
      <c r="UEO792" s="52"/>
      <c r="UEP792" s="52"/>
      <c r="UEQ792" s="52"/>
      <c r="UER792" s="52"/>
      <c r="UES792" s="52"/>
      <c r="UET792" s="52"/>
      <c r="UEU792" s="52"/>
      <c r="UEV792" s="52"/>
      <c r="UEW792" s="52"/>
      <c r="UEX792" s="52"/>
      <c r="UEY792" s="52"/>
      <c r="UEZ792" s="52"/>
      <c r="UFA792" s="52"/>
      <c r="UFB792" s="52"/>
      <c r="UFC792" s="52"/>
      <c r="UFD792" s="52"/>
      <c r="UFE792" s="52"/>
      <c r="UFF792" s="52"/>
      <c r="UFG792" s="52"/>
      <c r="UFH792" s="52"/>
      <c r="UFI792" s="52"/>
      <c r="UFJ792" s="52"/>
      <c r="UFK792" s="52"/>
      <c r="UFL792" s="52"/>
      <c r="UFM792" s="52"/>
      <c r="UFN792" s="52"/>
      <c r="UFO792" s="52"/>
      <c r="UFP792" s="52"/>
      <c r="UFQ792" s="52"/>
      <c r="UFR792" s="52"/>
      <c r="UFS792" s="52"/>
      <c r="UFT792" s="52"/>
      <c r="UFU792" s="52"/>
      <c r="UFV792" s="52"/>
      <c r="UFW792" s="52"/>
      <c r="UFX792" s="52"/>
      <c r="UFY792" s="52"/>
      <c r="UFZ792" s="52"/>
      <c r="UGA792" s="52"/>
      <c r="UGB792" s="52"/>
      <c r="UGC792" s="52"/>
      <c r="UGD792" s="52"/>
      <c r="UGE792" s="52"/>
      <c r="UGF792" s="52"/>
      <c r="UGG792" s="52"/>
      <c r="UGH792" s="52"/>
      <c r="UGI792" s="52"/>
      <c r="UGJ792" s="52"/>
      <c r="UGK792" s="52"/>
      <c r="UGL792" s="52"/>
      <c r="UGM792" s="52"/>
      <c r="UGN792" s="52"/>
      <c r="UGO792" s="52"/>
      <c r="UGP792" s="52"/>
      <c r="UGQ792" s="52"/>
      <c r="UGR792" s="52"/>
      <c r="UGS792" s="52"/>
      <c r="UGT792" s="52"/>
      <c r="UGU792" s="52"/>
      <c r="UGV792" s="52"/>
      <c r="UGW792" s="52"/>
      <c r="UGX792" s="52"/>
      <c r="UGY792" s="52"/>
      <c r="UGZ792" s="52"/>
      <c r="UHA792" s="52"/>
      <c r="UHB792" s="52"/>
      <c r="UHC792" s="52"/>
      <c r="UHD792" s="52"/>
      <c r="UHE792" s="52"/>
      <c r="UHF792" s="52"/>
      <c r="UHG792" s="52"/>
      <c r="UHH792" s="52"/>
      <c r="UHI792" s="52"/>
      <c r="UHJ792" s="52"/>
      <c r="UHK792" s="52"/>
      <c r="UHL792" s="52"/>
      <c r="UHM792" s="52"/>
      <c r="UHN792" s="52"/>
      <c r="UHO792" s="52"/>
      <c r="UHP792" s="52"/>
      <c r="UHQ792" s="52"/>
      <c r="UHR792" s="52"/>
      <c r="UHS792" s="52"/>
      <c r="UHT792" s="52"/>
      <c r="UHU792" s="52"/>
      <c r="UHV792" s="52"/>
      <c r="UHW792" s="52"/>
      <c r="UHX792" s="52"/>
      <c r="UHY792" s="52"/>
      <c r="UHZ792" s="52"/>
      <c r="UIA792" s="52"/>
      <c r="UIB792" s="52"/>
      <c r="UIC792" s="52"/>
      <c r="UID792" s="52"/>
      <c r="UIE792" s="52"/>
      <c r="UIF792" s="52"/>
      <c r="UIG792" s="52"/>
      <c r="UIH792" s="52"/>
      <c r="UII792" s="52"/>
      <c r="UIJ792" s="52"/>
      <c r="UIK792" s="52"/>
      <c r="UIL792" s="52"/>
      <c r="UIM792" s="52"/>
      <c r="UIN792" s="52"/>
      <c r="UIO792" s="52"/>
      <c r="UIP792" s="52"/>
      <c r="UIQ792" s="52"/>
      <c r="UIR792" s="52"/>
      <c r="UIS792" s="52"/>
      <c r="UIT792" s="52"/>
      <c r="UIU792" s="52"/>
      <c r="UIV792" s="52"/>
      <c r="UIW792" s="52"/>
      <c r="UIX792" s="52"/>
      <c r="UIY792" s="52"/>
      <c r="UIZ792" s="52"/>
      <c r="UJA792" s="52"/>
      <c r="UJB792" s="52"/>
      <c r="UJC792" s="52"/>
      <c r="UJD792" s="52"/>
      <c r="UJE792" s="52"/>
      <c r="UJF792" s="52"/>
      <c r="UJG792" s="52"/>
      <c r="UJH792" s="52"/>
      <c r="UJI792" s="52"/>
      <c r="UJJ792" s="52"/>
      <c r="UJK792" s="52"/>
      <c r="UJL792" s="52"/>
      <c r="UJM792" s="52"/>
      <c r="UJN792" s="52"/>
      <c r="UJO792" s="52"/>
      <c r="UJP792" s="52"/>
      <c r="UJQ792" s="52"/>
      <c r="UJR792" s="52"/>
      <c r="UJS792" s="52"/>
      <c r="UJT792" s="52"/>
      <c r="UJU792" s="52"/>
      <c r="UJV792" s="52"/>
      <c r="UJW792" s="52"/>
      <c r="UJX792" s="52"/>
      <c r="UJY792" s="52"/>
      <c r="UJZ792" s="52"/>
      <c r="UKA792" s="52"/>
      <c r="UKB792" s="52"/>
      <c r="UKC792" s="52"/>
      <c r="UKD792" s="52"/>
      <c r="UKE792" s="52"/>
      <c r="UKF792" s="52"/>
      <c r="UKG792" s="52"/>
      <c r="UKH792" s="52"/>
      <c r="UKI792" s="52"/>
      <c r="UKJ792" s="52"/>
      <c r="UKK792" s="52"/>
      <c r="UKL792" s="52"/>
      <c r="UKM792" s="52"/>
      <c r="UKN792" s="52"/>
      <c r="UKO792" s="52"/>
      <c r="UKP792" s="52"/>
      <c r="UKQ792" s="52"/>
      <c r="UKR792" s="52"/>
      <c r="UKS792" s="52"/>
      <c r="UKT792" s="52"/>
      <c r="UKU792" s="52"/>
      <c r="UKV792" s="52"/>
      <c r="UKW792" s="52"/>
      <c r="UKX792" s="52"/>
      <c r="UKY792" s="52"/>
      <c r="UKZ792" s="52"/>
      <c r="ULA792" s="52"/>
      <c r="ULB792" s="52"/>
      <c r="ULC792" s="52"/>
      <c r="ULD792" s="52"/>
      <c r="ULE792" s="52"/>
      <c r="ULF792" s="52"/>
      <c r="ULG792" s="52"/>
      <c r="ULH792" s="52"/>
      <c r="ULI792" s="52"/>
      <c r="ULJ792" s="52"/>
      <c r="ULK792" s="52"/>
      <c r="ULL792" s="52"/>
      <c r="ULM792" s="52"/>
      <c r="ULN792" s="52"/>
      <c r="ULO792" s="52"/>
      <c r="ULP792" s="52"/>
      <c r="ULQ792" s="52"/>
      <c r="ULR792" s="52"/>
      <c r="ULS792" s="52"/>
      <c r="ULT792" s="52"/>
      <c r="ULU792" s="52"/>
      <c r="ULV792" s="52"/>
      <c r="ULW792" s="52"/>
      <c r="ULX792" s="52"/>
      <c r="ULY792" s="52"/>
      <c r="ULZ792" s="52"/>
      <c r="UMA792" s="52"/>
      <c r="UMB792" s="52"/>
      <c r="UMC792" s="52"/>
      <c r="UMD792" s="52"/>
      <c r="UME792" s="52"/>
      <c r="UMF792" s="52"/>
      <c r="UMG792" s="52"/>
      <c r="UMH792" s="52"/>
      <c r="UMI792" s="52"/>
      <c r="UMJ792" s="52"/>
      <c r="UMK792" s="52"/>
      <c r="UML792" s="52"/>
      <c r="UMM792" s="52"/>
      <c r="UMN792" s="52"/>
      <c r="UMO792" s="52"/>
      <c r="UMP792" s="52"/>
      <c r="UMQ792" s="52"/>
      <c r="UMR792" s="52"/>
      <c r="UMS792" s="52"/>
      <c r="UMT792" s="52"/>
      <c r="UMU792" s="52"/>
      <c r="UMV792" s="52"/>
      <c r="UMW792" s="52"/>
      <c r="UMX792" s="52"/>
      <c r="UMY792" s="52"/>
      <c r="UMZ792" s="52"/>
      <c r="UNA792" s="52"/>
      <c r="UNB792" s="52"/>
      <c r="UNC792" s="52"/>
      <c r="UND792" s="52"/>
      <c r="UNE792" s="52"/>
      <c r="UNF792" s="52"/>
      <c r="UNG792" s="52"/>
      <c r="UNH792" s="52"/>
      <c r="UNI792" s="52"/>
      <c r="UNJ792" s="52"/>
      <c r="UNK792" s="52"/>
      <c r="UNL792" s="52"/>
      <c r="UNM792" s="52"/>
      <c r="UNN792" s="52"/>
      <c r="UNO792" s="52"/>
      <c r="UNP792" s="52"/>
      <c r="UNQ792" s="52"/>
      <c r="UNR792" s="52"/>
      <c r="UNS792" s="52"/>
      <c r="UNT792" s="52"/>
      <c r="UNU792" s="52"/>
      <c r="UNV792" s="52"/>
      <c r="UNW792" s="52"/>
      <c r="UNX792" s="52"/>
      <c r="UNY792" s="52"/>
      <c r="UNZ792" s="52"/>
      <c r="UOA792" s="52"/>
      <c r="UOB792" s="52"/>
      <c r="UOC792" s="52"/>
      <c r="UOD792" s="52"/>
      <c r="UOE792" s="52"/>
      <c r="UOF792" s="52"/>
      <c r="UOG792" s="52"/>
      <c r="UOH792" s="52"/>
      <c r="UOI792" s="52"/>
      <c r="UOJ792" s="52"/>
      <c r="UOK792" s="52"/>
      <c r="UOL792" s="52"/>
      <c r="UOM792" s="52"/>
      <c r="UON792" s="52"/>
      <c r="UOO792" s="52"/>
      <c r="UOP792" s="52"/>
      <c r="UOQ792" s="52"/>
      <c r="UOR792" s="52"/>
      <c r="UOS792" s="52"/>
      <c r="UOT792" s="52"/>
      <c r="UOU792" s="52"/>
      <c r="UOV792" s="52"/>
      <c r="UOW792" s="52"/>
      <c r="UOX792" s="52"/>
      <c r="UOY792" s="52"/>
      <c r="UOZ792" s="52"/>
      <c r="UPA792" s="52"/>
      <c r="UPB792" s="52"/>
      <c r="UPC792" s="52"/>
      <c r="UPD792" s="52"/>
      <c r="UPE792" s="52"/>
      <c r="UPF792" s="52"/>
      <c r="UPG792" s="52"/>
      <c r="UPH792" s="52"/>
      <c r="UPI792" s="52"/>
      <c r="UPJ792" s="52"/>
      <c r="UPK792" s="52"/>
      <c r="UPL792" s="52"/>
      <c r="UPM792" s="52"/>
      <c r="UPN792" s="52"/>
      <c r="UPO792" s="52"/>
      <c r="UPP792" s="52"/>
      <c r="UPQ792" s="52"/>
      <c r="UPR792" s="52"/>
      <c r="UPS792" s="52"/>
      <c r="UPT792" s="52"/>
      <c r="UPU792" s="52"/>
      <c r="UPV792" s="52"/>
      <c r="UPW792" s="52"/>
      <c r="UPX792" s="52"/>
      <c r="UPY792" s="52"/>
      <c r="UPZ792" s="52"/>
      <c r="UQA792" s="52"/>
      <c r="UQB792" s="52"/>
      <c r="UQC792" s="52"/>
      <c r="UQD792" s="52"/>
      <c r="UQE792" s="52"/>
      <c r="UQF792" s="52"/>
      <c r="UQG792" s="52"/>
      <c r="UQH792" s="52"/>
      <c r="UQI792" s="52"/>
      <c r="UQJ792" s="52"/>
      <c r="UQK792" s="52"/>
      <c r="UQL792" s="52"/>
      <c r="UQM792" s="52"/>
      <c r="UQN792" s="52"/>
      <c r="UQO792" s="52"/>
      <c r="UQP792" s="52"/>
      <c r="UQQ792" s="52"/>
      <c r="UQR792" s="52"/>
      <c r="UQS792" s="52"/>
      <c r="UQT792" s="52"/>
      <c r="UQU792" s="52"/>
      <c r="UQV792" s="52"/>
      <c r="UQW792" s="52"/>
      <c r="UQX792" s="52"/>
      <c r="UQY792" s="52"/>
      <c r="UQZ792" s="52"/>
      <c r="URA792" s="52"/>
      <c r="URB792" s="52"/>
      <c r="URC792" s="52"/>
      <c r="URD792" s="52"/>
      <c r="URE792" s="52"/>
      <c r="URF792" s="52"/>
      <c r="URG792" s="52"/>
      <c r="URH792" s="52"/>
      <c r="URI792" s="52"/>
      <c r="URJ792" s="52"/>
      <c r="URK792" s="52"/>
      <c r="URL792" s="52"/>
      <c r="URM792" s="52"/>
      <c r="URN792" s="52"/>
      <c r="URO792" s="52"/>
      <c r="URP792" s="52"/>
      <c r="URQ792" s="52"/>
      <c r="URR792" s="52"/>
      <c r="URS792" s="52"/>
      <c r="URT792" s="52"/>
      <c r="URU792" s="52"/>
      <c r="URV792" s="52"/>
      <c r="URW792" s="52"/>
      <c r="URX792" s="52"/>
      <c r="URY792" s="52"/>
      <c r="URZ792" s="52"/>
      <c r="USA792" s="52"/>
      <c r="USB792" s="52"/>
      <c r="USC792" s="52"/>
      <c r="USD792" s="52"/>
      <c r="USE792" s="52"/>
      <c r="USF792" s="52"/>
      <c r="USG792" s="52"/>
      <c r="USH792" s="52"/>
      <c r="USI792" s="52"/>
      <c r="USJ792" s="52"/>
      <c r="USK792" s="52"/>
      <c r="USL792" s="52"/>
      <c r="USM792" s="52"/>
      <c r="USN792" s="52"/>
      <c r="USO792" s="52"/>
      <c r="USP792" s="52"/>
      <c r="USQ792" s="52"/>
      <c r="USR792" s="52"/>
      <c r="USS792" s="52"/>
      <c r="UST792" s="52"/>
      <c r="USU792" s="52"/>
      <c r="USV792" s="52"/>
      <c r="USW792" s="52"/>
      <c r="USX792" s="52"/>
      <c r="USY792" s="52"/>
      <c r="USZ792" s="52"/>
      <c r="UTA792" s="52"/>
      <c r="UTB792" s="52"/>
      <c r="UTC792" s="52"/>
      <c r="UTD792" s="52"/>
      <c r="UTE792" s="52"/>
      <c r="UTF792" s="52"/>
      <c r="UTG792" s="52"/>
      <c r="UTH792" s="52"/>
      <c r="UTI792" s="52"/>
      <c r="UTJ792" s="52"/>
      <c r="UTK792" s="52"/>
      <c r="UTL792" s="52"/>
      <c r="UTM792" s="52"/>
      <c r="UTN792" s="52"/>
      <c r="UTO792" s="52"/>
      <c r="UTP792" s="52"/>
      <c r="UTQ792" s="52"/>
      <c r="UTR792" s="52"/>
      <c r="UTS792" s="52"/>
      <c r="UTT792" s="52"/>
      <c r="UTU792" s="52"/>
      <c r="UTV792" s="52"/>
      <c r="UTW792" s="52"/>
      <c r="UTX792" s="52"/>
      <c r="UTY792" s="52"/>
      <c r="UTZ792" s="52"/>
      <c r="UUA792" s="52"/>
      <c r="UUB792" s="52"/>
      <c r="UUC792" s="52"/>
      <c r="UUD792" s="52"/>
      <c r="UUE792" s="52"/>
      <c r="UUF792" s="52"/>
      <c r="UUG792" s="52"/>
      <c r="UUH792" s="52"/>
      <c r="UUI792" s="52"/>
      <c r="UUJ792" s="52"/>
      <c r="UUK792" s="52"/>
      <c r="UUL792" s="52"/>
      <c r="UUM792" s="52"/>
      <c r="UUN792" s="52"/>
      <c r="UUO792" s="52"/>
      <c r="UUP792" s="52"/>
      <c r="UUQ792" s="52"/>
      <c r="UUR792" s="52"/>
      <c r="UUS792" s="52"/>
      <c r="UUT792" s="52"/>
      <c r="UUU792" s="52"/>
      <c r="UUV792" s="52"/>
      <c r="UUW792" s="52"/>
      <c r="UUX792" s="52"/>
      <c r="UUY792" s="52"/>
      <c r="UUZ792" s="52"/>
      <c r="UVA792" s="52"/>
      <c r="UVB792" s="52"/>
      <c r="UVC792" s="52"/>
      <c r="UVD792" s="52"/>
      <c r="UVE792" s="52"/>
      <c r="UVF792" s="52"/>
      <c r="UVG792" s="52"/>
      <c r="UVH792" s="52"/>
      <c r="UVI792" s="52"/>
      <c r="UVJ792" s="52"/>
      <c r="UVK792" s="52"/>
      <c r="UVL792" s="52"/>
      <c r="UVM792" s="52"/>
      <c r="UVN792" s="52"/>
      <c r="UVO792" s="52"/>
      <c r="UVP792" s="52"/>
      <c r="UVQ792" s="52"/>
      <c r="UVR792" s="52"/>
      <c r="UVS792" s="52"/>
      <c r="UVT792" s="52"/>
      <c r="UVU792" s="52"/>
      <c r="UVV792" s="52"/>
      <c r="UVW792" s="52"/>
      <c r="UVX792" s="52"/>
      <c r="UVY792" s="52"/>
      <c r="UVZ792" s="52"/>
      <c r="UWA792" s="52"/>
      <c r="UWB792" s="52"/>
      <c r="UWC792" s="52"/>
      <c r="UWD792" s="52"/>
      <c r="UWE792" s="52"/>
      <c r="UWF792" s="52"/>
      <c r="UWG792" s="52"/>
      <c r="UWH792" s="52"/>
      <c r="UWI792" s="52"/>
      <c r="UWJ792" s="52"/>
      <c r="UWK792" s="52"/>
      <c r="UWL792" s="52"/>
      <c r="UWM792" s="52"/>
      <c r="UWN792" s="52"/>
      <c r="UWO792" s="52"/>
      <c r="UWP792" s="52"/>
      <c r="UWQ792" s="52"/>
      <c r="UWR792" s="52"/>
      <c r="UWS792" s="52"/>
      <c r="UWT792" s="52"/>
      <c r="UWU792" s="52"/>
      <c r="UWV792" s="52"/>
      <c r="UWW792" s="52"/>
      <c r="UWX792" s="52"/>
      <c r="UWY792" s="52"/>
      <c r="UWZ792" s="52"/>
      <c r="UXA792" s="52"/>
      <c r="UXB792" s="52"/>
      <c r="UXC792" s="52"/>
      <c r="UXD792" s="52"/>
      <c r="UXE792" s="52"/>
      <c r="UXF792" s="52"/>
      <c r="UXG792" s="52"/>
      <c r="UXH792" s="52"/>
      <c r="UXI792" s="52"/>
      <c r="UXJ792" s="52"/>
      <c r="UXK792" s="52"/>
      <c r="UXL792" s="52"/>
      <c r="UXM792" s="52"/>
      <c r="UXN792" s="52"/>
      <c r="UXO792" s="52"/>
      <c r="UXP792" s="52"/>
      <c r="UXQ792" s="52"/>
      <c r="UXR792" s="52"/>
      <c r="UXS792" s="52"/>
      <c r="UXT792" s="52"/>
      <c r="UXU792" s="52"/>
      <c r="UXV792" s="52"/>
      <c r="UXW792" s="52"/>
      <c r="UXX792" s="52"/>
      <c r="UXY792" s="52"/>
      <c r="UXZ792" s="52"/>
      <c r="UYA792" s="52"/>
      <c r="UYB792" s="52"/>
      <c r="UYC792" s="52"/>
      <c r="UYD792" s="52"/>
      <c r="UYE792" s="52"/>
      <c r="UYF792" s="52"/>
      <c r="UYG792" s="52"/>
      <c r="UYH792" s="52"/>
      <c r="UYI792" s="52"/>
      <c r="UYJ792" s="52"/>
      <c r="UYK792" s="52"/>
      <c r="UYL792" s="52"/>
      <c r="UYM792" s="52"/>
      <c r="UYN792" s="52"/>
      <c r="UYO792" s="52"/>
      <c r="UYP792" s="52"/>
      <c r="UYQ792" s="52"/>
      <c r="UYR792" s="52"/>
      <c r="UYS792" s="52"/>
      <c r="UYT792" s="52"/>
      <c r="UYU792" s="52"/>
      <c r="UYV792" s="52"/>
      <c r="UYW792" s="52"/>
      <c r="UYX792" s="52"/>
      <c r="UYY792" s="52"/>
      <c r="UYZ792" s="52"/>
      <c r="UZA792" s="52"/>
      <c r="UZB792" s="52"/>
      <c r="UZC792" s="52"/>
      <c r="UZD792" s="52"/>
      <c r="UZE792" s="52"/>
      <c r="UZF792" s="52"/>
      <c r="UZG792" s="52"/>
      <c r="UZH792" s="52"/>
      <c r="UZI792" s="52"/>
      <c r="UZJ792" s="52"/>
      <c r="UZK792" s="52"/>
      <c r="UZL792" s="52"/>
      <c r="UZM792" s="52"/>
      <c r="UZN792" s="52"/>
      <c r="UZO792" s="52"/>
      <c r="UZP792" s="52"/>
      <c r="UZQ792" s="52"/>
      <c r="UZR792" s="52"/>
      <c r="UZS792" s="52"/>
      <c r="UZT792" s="52"/>
      <c r="UZU792" s="52"/>
      <c r="UZV792" s="52"/>
      <c r="UZW792" s="52"/>
      <c r="UZX792" s="52"/>
      <c r="UZY792" s="52"/>
      <c r="UZZ792" s="52"/>
      <c r="VAA792" s="52"/>
      <c r="VAB792" s="52"/>
      <c r="VAC792" s="52"/>
      <c r="VAD792" s="52"/>
      <c r="VAE792" s="52"/>
      <c r="VAF792" s="52"/>
      <c r="VAG792" s="52"/>
      <c r="VAH792" s="52"/>
      <c r="VAI792" s="52"/>
      <c r="VAJ792" s="52"/>
      <c r="VAK792" s="52"/>
      <c r="VAL792" s="52"/>
      <c r="VAM792" s="52"/>
      <c r="VAN792" s="52"/>
      <c r="VAO792" s="52"/>
      <c r="VAP792" s="52"/>
      <c r="VAQ792" s="52"/>
      <c r="VAR792" s="52"/>
      <c r="VAS792" s="52"/>
      <c r="VAT792" s="52"/>
      <c r="VAU792" s="52"/>
      <c r="VAV792" s="52"/>
      <c r="VAW792" s="52"/>
      <c r="VAX792" s="52"/>
      <c r="VAY792" s="52"/>
      <c r="VAZ792" s="52"/>
      <c r="VBA792" s="52"/>
      <c r="VBB792" s="52"/>
      <c r="VBC792" s="52"/>
      <c r="VBD792" s="52"/>
      <c r="VBE792" s="52"/>
      <c r="VBF792" s="52"/>
      <c r="VBG792" s="52"/>
      <c r="VBH792" s="52"/>
      <c r="VBI792" s="52"/>
      <c r="VBJ792" s="52"/>
      <c r="VBK792" s="52"/>
      <c r="VBL792" s="52"/>
      <c r="VBM792" s="52"/>
      <c r="VBN792" s="52"/>
      <c r="VBO792" s="52"/>
      <c r="VBP792" s="52"/>
      <c r="VBQ792" s="52"/>
      <c r="VBR792" s="52"/>
      <c r="VBS792" s="52"/>
      <c r="VBT792" s="52"/>
      <c r="VBU792" s="52"/>
      <c r="VBV792" s="52"/>
      <c r="VBW792" s="52"/>
      <c r="VBX792" s="52"/>
      <c r="VBY792" s="52"/>
      <c r="VBZ792" s="52"/>
      <c r="VCA792" s="52"/>
      <c r="VCB792" s="52"/>
      <c r="VCC792" s="52"/>
      <c r="VCD792" s="52"/>
      <c r="VCE792" s="52"/>
      <c r="VCF792" s="52"/>
      <c r="VCG792" s="52"/>
      <c r="VCH792" s="52"/>
      <c r="VCI792" s="52"/>
      <c r="VCJ792" s="52"/>
      <c r="VCK792" s="52"/>
      <c r="VCL792" s="52"/>
      <c r="VCM792" s="52"/>
      <c r="VCN792" s="52"/>
      <c r="VCO792" s="52"/>
      <c r="VCP792" s="52"/>
      <c r="VCQ792" s="52"/>
      <c r="VCR792" s="52"/>
      <c r="VCS792" s="52"/>
      <c r="VCT792" s="52"/>
      <c r="VCU792" s="52"/>
      <c r="VCV792" s="52"/>
      <c r="VCW792" s="52"/>
      <c r="VCX792" s="52"/>
      <c r="VCY792" s="52"/>
      <c r="VCZ792" s="52"/>
      <c r="VDA792" s="52"/>
      <c r="VDB792" s="52"/>
      <c r="VDC792" s="52"/>
      <c r="VDD792" s="52"/>
      <c r="VDE792" s="52"/>
      <c r="VDF792" s="52"/>
      <c r="VDG792" s="52"/>
      <c r="VDH792" s="52"/>
      <c r="VDI792" s="52"/>
      <c r="VDJ792" s="52"/>
      <c r="VDK792" s="52"/>
      <c r="VDL792" s="52"/>
      <c r="VDM792" s="52"/>
      <c r="VDN792" s="52"/>
      <c r="VDO792" s="52"/>
      <c r="VDP792" s="52"/>
      <c r="VDQ792" s="52"/>
      <c r="VDR792" s="52"/>
      <c r="VDS792" s="52"/>
      <c r="VDT792" s="52"/>
      <c r="VDU792" s="52"/>
      <c r="VDV792" s="52"/>
      <c r="VDW792" s="52"/>
      <c r="VDX792" s="52"/>
      <c r="VDY792" s="52"/>
      <c r="VDZ792" s="52"/>
      <c r="VEA792" s="52"/>
      <c r="VEB792" s="52"/>
      <c r="VEC792" s="52"/>
      <c r="VED792" s="52"/>
      <c r="VEE792" s="52"/>
      <c r="VEF792" s="52"/>
      <c r="VEG792" s="52"/>
      <c r="VEH792" s="52"/>
      <c r="VEI792" s="52"/>
      <c r="VEJ792" s="52"/>
      <c r="VEK792" s="52"/>
      <c r="VEL792" s="52"/>
      <c r="VEM792" s="52"/>
      <c r="VEN792" s="52"/>
      <c r="VEO792" s="52"/>
      <c r="VEP792" s="52"/>
      <c r="VEQ792" s="52"/>
      <c r="VER792" s="52"/>
      <c r="VES792" s="52"/>
      <c r="VET792" s="52"/>
      <c r="VEU792" s="52"/>
      <c r="VEV792" s="52"/>
      <c r="VEW792" s="52"/>
      <c r="VEX792" s="52"/>
      <c r="VEY792" s="52"/>
      <c r="VEZ792" s="52"/>
      <c r="VFA792" s="52"/>
      <c r="VFB792" s="52"/>
      <c r="VFC792" s="52"/>
      <c r="VFD792" s="52"/>
      <c r="VFE792" s="52"/>
      <c r="VFF792" s="52"/>
      <c r="VFG792" s="52"/>
      <c r="VFH792" s="52"/>
      <c r="VFI792" s="52"/>
      <c r="VFJ792" s="52"/>
      <c r="VFK792" s="52"/>
      <c r="VFL792" s="52"/>
      <c r="VFM792" s="52"/>
      <c r="VFN792" s="52"/>
      <c r="VFO792" s="52"/>
      <c r="VFP792" s="52"/>
      <c r="VFQ792" s="52"/>
      <c r="VFR792" s="52"/>
      <c r="VFS792" s="52"/>
      <c r="VFT792" s="52"/>
      <c r="VFU792" s="52"/>
      <c r="VFV792" s="52"/>
      <c r="VFW792" s="52"/>
      <c r="VFX792" s="52"/>
      <c r="VFY792" s="52"/>
      <c r="VFZ792" s="52"/>
      <c r="VGA792" s="52"/>
      <c r="VGB792" s="52"/>
      <c r="VGC792" s="52"/>
      <c r="VGD792" s="52"/>
      <c r="VGE792" s="52"/>
      <c r="VGF792" s="52"/>
      <c r="VGG792" s="52"/>
      <c r="VGH792" s="52"/>
      <c r="VGI792" s="52"/>
      <c r="VGJ792" s="52"/>
      <c r="VGK792" s="52"/>
      <c r="VGL792" s="52"/>
      <c r="VGM792" s="52"/>
      <c r="VGN792" s="52"/>
      <c r="VGO792" s="52"/>
      <c r="VGP792" s="52"/>
      <c r="VGQ792" s="52"/>
      <c r="VGR792" s="52"/>
      <c r="VGS792" s="52"/>
      <c r="VGT792" s="52"/>
      <c r="VGU792" s="52"/>
      <c r="VGV792" s="52"/>
      <c r="VGW792" s="52"/>
      <c r="VGX792" s="52"/>
      <c r="VGY792" s="52"/>
      <c r="VGZ792" s="52"/>
      <c r="VHA792" s="52"/>
      <c r="VHB792" s="52"/>
      <c r="VHC792" s="52"/>
      <c r="VHD792" s="52"/>
      <c r="VHE792" s="52"/>
      <c r="VHF792" s="52"/>
      <c r="VHG792" s="52"/>
      <c r="VHH792" s="52"/>
      <c r="VHI792" s="52"/>
      <c r="VHJ792" s="52"/>
      <c r="VHK792" s="52"/>
      <c r="VHL792" s="52"/>
      <c r="VHM792" s="52"/>
      <c r="VHN792" s="52"/>
      <c r="VHO792" s="52"/>
      <c r="VHP792" s="52"/>
      <c r="VHQ792" s="52"/>
      <c r="VHR792" s="52"/>
      <c r="VHS792" s="52"/>
      <c r="VHT792" s="52"/>
      <c r="VHU792" s="52"/>
      <c r="VHV792" s="52"/>
      <c r="VHW792" s="52"/>
      <c r="VHX792" s="52"/>
      <c r="VHY792" s="52"/>
      <c r="VHZ792" s="52"/>
      <c r="VIA792" s="52"/>
      <c r="VIB792" s="52"/>
      <c r="VIC792" s="52"/>
      <c r="VID792" s="52"/>
      <c r="VIE792" s="52"/>
      <c r="VIF792" s="52"/>
      <c r="VIG792" s="52"/>
      <c r="VIH792" s="52"/>
      <c r="VII792" s="52"/>
      <c r="VIJ792" s="52"/>
      <c r="VIK792" s="52"/>
      <c r="VIL792" s="52"/>
      <c r="VIM792" s="52"/>
      <c r="VIN792" s="52"/>
      <c r="VIO792" s="52"/>
      <c r="VIP792" s="52"/>
      <c r="VIQ792" s="52"/>
      <c r="VIR792" s="52"/>
      <c r="VIS792" s="52"/>
      <c r="VIT792" s="52"/>
      <c r="VIU792" s="52"/>
      <c r="VIV792" s="52"/>
      <c r="VIW792" s="52"/>
      <c r="VIX792" s="52"/>
      <c r="VIY792" s="52"/>
      <c r="VIZ792" s="52"/>
      <c r="VJA792" s="52"/>
      <c r="VJB792" s="52"/>
      <c r="VJC792" s="52"/>
      <c r="VJD792" s="52"/>
      <c r="VJE792" s="52"/>
      <c r="VJF792" s="52"/>
      <c r="VJG792" s="52"/>
      <c r="VJH792" s="52"/>
      <c r="VJI792" s="52"/>
      <c r="VJJ792" s="52"/>
      <c r="VJK792" s="52"/>
      <c r="VJL792" s="52"/>
      <c r="VJM792" s="52"/>
      <c r="VJN792" s="52"/>
      <c r="VJO792" s="52"/>
      <c r="VJP792" s="52"/>
      <c r="VJQ792" s="52"/>
      <c r="VJR792" s="52"/>
      <c r="VJS792" s="52"/>
      <c r="VJT792" s="52"/>
      <c r="VJU792" s="52"/>
      <c r="VJV792" s="52"/>
      <c r="VJW792" s="52"/>
      <c r="VJX792" s="52"/>
      <c r="VJY792" s="52"/>
      <c r="VJZ792" s="52"/>
      <c r="VKA792" s="52"/>
      <c r="VKB792" s="52"/>
      <c r="VKC792" s="52"/>
      <c r="VKD792" s="52"/>
      <c r="VKE792" s="52"/>
      <c r="VKF792" s="52"/>
      <c r="VKG792" s="52"/>
      <c r="VKH792" s="52"/>
      <c r="VKI792" s="52"/>
      <c r="VKJ792" s="52"/>
      <c r="VKK792" s="52"/>
      <c r="VKL792" s="52"/>
      <c r="VKM792" s="52"/>
      <c r="VKN792" s="52"/>
      <c r="VKO792" s="52"/>
      <c r="VKP792" s="52"/>
      <c r="VKQ792" s="52"/>
      <c r="VKR792" s="52"/>
      <c r="VKS792" s="52"/>
      <c r="VKT792" s="52"/>
      <c r="VKU792" s="52"/>
      <c r="VKV792" s="52"/>
      <c r="VKW792" s="52"/>
      <c r="VKX792" s="52"/>
      <c r="VKY792" s="52"/>
      <c r="VKZ792" s="52"/>
      <c r="VLA792" s="52"/>
      <c r="VLB792" s="52"/>
      <c r="VLC792" s="52"/>
      <c r="VLD792" s="52"/>
      <c r="VLE792" s="52"/>
      <c r="VLF792" s="52"/>
      <c r="VLG792" s="52"/>
      <c r="VLH792" s="52"/>
      <c r="VLI792" s="52"/>
      <c r="VLJ792" s="52"/>
      <c r="VLK792" s="52"/>
      <c r="VLL792" s="52"/>
      <c r="VLM792" s="52"/>
      <c r="VLN792" s="52"/>
      <c r="VLO792" s="52"/>
      <c r="VLP792" s="52"/>
      <c r="VLQ792" s="52"/>
      <c r="VLR792" s="52"/>
      <c r="VLS792" s="52"/>
      <c r="VLT792" s="52"/>
      <c r="VLU792" s="52"/>
      <c r="VLV792" s="52"/>
      <c r="VLW792" s="52"/>
      <c r="VLX792" s="52"/>
      <c r="VLY792" s="52"/>
      <c r="VLZ792" s="52"/>
      <c r="VMA792" s="52"/>
      <c r="VMB792" s="52"/>
      <c r="VMC792" s="52"/>
      <c r="VMD792" s="52"/>
      <c r="VME792" s="52"/>
      <c r="VMF792" s="52"/>
      <c r="VMG792" s="52"/>
      <c r="VMH792" s="52"/>
      <c r="VMI792" s="52"/>
      <c r="VMJ792" s="52"/>
      <c r="VMK792" s="52"/>
      <c r="VML792" s="52"/>
      <c r="VMM792" s="52"/>
      <c r="VMN792" s="52"/>
      <c r="VMO792" s="52"/>
      <c r="VMP792" s="52"/>
      <c r="VMQ792" s="52"/>
      <c r="VMR792" s="52"/>
      <c r="VMS792" s="52"/>
      <c r="VMT792" s="52"/>
      <c r="VMU792" s="52"/>
      <c r="VMV792" s="52"/>
      <c r="VMW792" s="52"/>
      <c r="VMX792" s="52"/>
      <c r="VMY792" s="52"/>
      <c r="VMZ792" s="52"/>
      <c r="VNA792" s="52"/>
      <c r="VNB792" s="52"/>
      <c r="VNC792" s="52"/>
      <c r="VND792" s="52"/>
      <c r="VNE792" s="52"/>
      <c r="VNF792" s="52"/>
      <c r="VNG792" s="52"/>
      <c r="VNH792" s="52"/>
      <c r="VNI792" s="52"/>
      <c r="VNJ792" s="52"/>
      <c r="VNK792" s="52"/>
      <c r="VNL792" s="52"/>
      <c r="VNM792" s="52"/>
      <c r="VNN792" s="52"/>
      <c r="VNO792" s="52"/>
      <c r="VNP792" s="52"/>
      <c r="VNQ792" s="52"/>
      <c r="VNR792" s="52"/>
      <c r="VNS792" s="52"/>
      <c r="VNT792" s="52"/>
      <c r="VNU792" s="52"/>
      <c r="VNV792" s="52"/>
      <c r="VNW792" s="52"/>
      <c r="VNX792" s="52"/>
      <c r="VNY792" s="52"/>
      <c r="VNZ792" s="52"/>
      <c r="VOA792" s="52"/>
      <c r="VOB792" s="52"/>
      <c r="VOC792" s="52"/>
      <c r="VOD792" s="52"/>
      <c r="VOE792" s="52"/>
      <c r="VOF792" s="52"/>
      <c r="VOG792" s="52"/>
      <c r="VOH792" s="52"/>
      <c r="VOI792" s="52"/>
      <c r="VOJ792" s="52"/>
      <c r="VOK792" s="52"/>
      <c r="VOL792" s="52"/>
      <c r="VOM792" s="52"/>
      <c r="VON792" s="52"/>
      <c r="VOO792" s="52"/>
      <c r="VOP792" s="52"/>
      <c r="VOQ792" s="52"/>
      <c r="VOR792" s="52"/>
      <c r="VOS792" s="52"/>
      <c r="VOT792" s="52"/>
      <c r="VOU792" s="52"/>
      <c r="VOV792" s="52"/>
      <c r="VOW792" s="52"/>
      <c r="VOX792" s="52"/>
      <c r="VOY792" s="52"/>
      <c r="VOZ792" s="52"/>
      <c r="VPA792" s="52"/>
      <c r="VPB792" s="52"/>
      <c r="VPC792" s="52"/>
      <c r="VPD792" s="52"/>
      <c r="VPE792" s="52"/>
      <c r="VPF792" s="52"/>
      <c r="VPG792" s="52"/>
      <c r="VPH792" s="52"/>
      <c r="VPI792" s="52"/>
      <c r="VPJ792" s="52"/>
      <c r="VPK792" s="52"/>
      <c r="VPL792" s="52"/>
      <c r="VPM792" s="52"/>
      <c r="VPN792" s="52"/>
      <c r="VPO792" s="52"/>
      <c r="VPP792" s="52"/>
      <c r="VPQ792" s="52"/>
      <c r="VPR792" s="52"/>
      <c r="VPS792" s="52"/>
      <c r="VPT792" s="52"/>
      <c r="VPU792" s="52"/>
      <c r="VPV792" s="52"/>
      <c r="VPW792" s="52"/>
      <c r="VPX792" s="52"/>
      <c r="VPY792" s="52"/>
      <c r="VPZ792" s="52"/>
      <c r="VQA792" s="52"/>
      <c r="VQB792" s="52"/>
      <c r="VQC792" s="52"/>
      <c r="VQD792" s="52"/>
      <c r="VQE792" s="52"/>
      <c r="VQF792" s="52"/>
      <c r="VQG792" s="52"/>
      <c r="VQH792" s="52"/>
      <c r="VQI792" s="52"/>
      <c r="VQJ792" s="52"/>
      <c r="VQK792" s="52"/>
      <c r="VQL792" s="52"/>
      <c r="VQM792" s="52"/>
      <c r="VQN792" s="52"/>
      <c r="VQO792" s="52"/>
      <c r="VQP792" s="52"/>
      <c r="VQQ792" s="52"/>
      <c r="VQR792" s="52"/>
      <c r="VQS792" s="52"/>
      <c r="VQT792" s="52"/>
      <c r="VQU792" s="52"/>
      <c r="VQV792" s="52"/>
      <c r="VQW792" s="52"/>
      <c r="VQX792" s="52"/>
      <c r="VQY792" s="52"/>
      <c r="VQZ792" s="52"/>
      <c r="VRA792" s="52"/>
      <c r="VRB792" s="52"/>
      <c r="VRC792" s="52"/>
      <c r="VRD792" s="52"/>
      <c r="VRE792" s="52"/>
      <c r="VRF792" s="52"/>
      <c r="VRG792" s="52"/>
      <c r="VRH792" s="52"/>
      <c r="VRI792" s="52"/>
      <c r="VRJ792" s="52"/>
      <c r="VRK792" s="52"/>
      <c r="VRL792" s="52"/>
      <c r="VRM792" s="52"/>
      <c r="VRN792" s="52"/>
      <c r="VRO792" s="52"/>
      <c r="VRP792" s="52"/>
      <c r="VRQ792" s="52"/>
      <c r="VRR792" s="52"/>
      <c r="VRS792" s="52"/>
      <c r="VRT792" s="52"/>
      <c r="VRU792" s="52"/>
      <c r="VRV792" s="52"/>
      <c r="VRW792" s="52"/>
      <c r="VRX792" s="52"/>
      <c r="VRY792" s="52"/>
      <c r="VRZ792" s="52"/>
      <c r="VSA792" s="52"/>
      <c r="VSB792" s="52"/>
      <c r="VSC792" s="52"/>
      <c r="VSD792" s="52"/>
      <c r="VSE792" s="52"/>
      <c r="VSF792" s="52"/>
      <c r="VSG792" s="52"/>
      <c r="VSH792" s="52"/>
      <c r="VSI792" s="52"/>
      <c r="VSJ792" s="52"/>
      <c r="VSK792" s="52"/>
      <c r="VSL792" s="52"/>
      <c r="VSM792" s="52"/>
      <c r="VSN792" s="52"/>
      <c r="VSO792" s="52"/>
      <c r="VSP792" s="52"/>
      <c r="VSQ792" s="52"/>
      <c r="VSR792" s="52"/>
      <c r="VSS792" s="52"/>
      <c r="VST792" s="52"/>
      <c r="VSU792" s="52"/>
      <c r="VSV792" s="52"/>
      <c r="VSW792" s="52"/>
      <c r="VSX792" s="52"/>
      <c r="VSY792" s="52"/>
      <c r="VSZ792" s="52"/>
      <c r="VTA792" s="52"/>
      <c r="VTB792" s="52"/>
      <c r="VTC792" s="52"/>
      <c r="VTD792" s="52"/>
      <c r="VTE792" s="52"/>
      <c r="VTF792" s="52"/>
      <c r="VTG792" s="52"/>
      <c r="VTH792" s="52"/>
      <c r="VTI792" s="52"/>
      <c r="VTJ792" s="52"/>
      <c r="VTK792" s="52"/>
      <c r="VTL792" s="52"/>
      <c r="VTM792" s="52"/>
      <c r="VTN792" s="52"/>
      <c r="VTO792" s="52"/>
      <c r="VTP792" s="52"/>
      <c r="VTQ792" s="52"/>
      <c r="VTR792" s="52"/>
      <c r="VTS792" s="52"/>
      <c r="VTT792" s="52"/>
      <c r="VTU792" s="52"/>
      <c r="VTV792" s="52"/>
      <c r="VTW792" s="52"/>
      <c r="VTX792" s="52"/>
      <c r="VTY792" s="52"/>
      <c r="VTZ792" s="52"/>
      <c r="VUA792" s="52"/>
      <c r="VUB792" s="52"/>
      <c r="VUC792" s="52"/>
      <c r="VUD792" s="52"/>
      <c r="VUE792" s="52"/>
      <c r="VUF792" s="52"/>
      <c r="VUG792" s="52"/>
      <c r="VUH792" s="52"/>
      <c r="VUI792" s="52"/>
      <c r="VUJ792" s="52"/>
      <c r="VUK792" s="52"/>
      <c r="VUL792" s="52"/>
      <c r="VUM792" s="52"/>
      <c r="VUN792" s="52"/>
      <c r="VUO792" s="52"/>
      <c r="VUP792" s="52"/>
      <c r="VUQ792" s="52"/>
      <c r="VUR792" s="52"/>
      <c r="VUS792" s="52"/>
      <c r="VUT792" s="52"/>
      <c r="VUU792" s="52"/>
      <c r="VUV792" s="52"/>
      <c r="VUW792" s="52"/>
      <c r="VUX792" s="52"/>
      <c r="VUY792" s="52"/>
      <c r="VUZ792" s="52"/>
      <c r="VVA792" s="52"/>
      <c r="VVB792" s="52"/>
      <c r="VVC792" s="52"/>
      <c r="VVD792" s="52"/>
      <c r="VVE792" s="52"/>
      <c r="VVF792" s="52"/>
      <c r="VVG792" s="52"/>
      <c r="VVH792" s="52"/>
      <c r="VVI792" s="52"/>
      <c r="VVJ792" s="52"/>
      <c r="VVK792" s="52"/>
      <c r="VVL792" s="52"/>
      <c r="VVM792" s="52"/>
      <c r="VVN792" s="52"/>
      <c r="VVO792" s="52"/>
      <c r="VVP792" s="52"/>
      <c r="VVQ792" s="52"/>
      <c r="VVR792" s="52"/>
      <c r="VVS792" s="52"/>
      <c r="VVT792" s="52"/>
      <c r="VVU792" s="52"/>
      <c r="VVV792" s="52"/>
      <c r="VVW792" s="52"/>
      <c r="VVX792" s="52"/>
      <c r="VVY792" s="52"/>
      <c r="VVZ792" s="52"/>
      <c r="VWA792" s="52"/>
      <c r="VWB792" s="52"/>
      <c r="VWC792" s="52"/>
      <c r="VWD792" s="52"/>
      <c r="VWE792" s="52"/>
      <c r="VWF792" s="52"/>
      <c r="VWG792" s="52"/>
      <c r="VWH792" s="52"/>
      <c r="VWI792" s="52"/>
      <c r="VWJ792" s="52"/>
      <c r="VWK792" s="52"/>
      <c r="VWL792" s="52"/>
      <c r="VWM792" s="52"/>
      <c r="VWN792" s="52"/>
      <c r="VWO792" s="52"/>
      <c r="VWP792" s="52"/>
      <c r="VWQ792" s="52"/>
      <c r="VWR792" s="52"/>
      <c r="VWS792" s="52"/>
      <c r="VWT792" s="52"/>
      <c r="VWU792" s="52"/>
      <c r="VWV792" s="52"/>
      <c r="VWW792" s="52"/>
      <c r="VWX792" s="52"/>
      <c r="VWY792" s="52"/>
      <c r="VWZ792" s="52"/>
      <c r="VXA792" s="52"/>
      <c r="VXB792" s="52"/>
      <c r="VXC792" s="52"/>
      <c r="VXD792" s="52"/>
      <c r="VXE792" s="52"/>
      <c r="VXF792" s="52"/>
      <c r="VXG792" s="52"/>
      <c r="VXH792" s="52"/>
      <c r="VXI792" s="52"/>
      <c r="VXJ792" s="52"/>
      <c r="VXK792" s="52"/>
      <c r="VXL792" s="52"/>
      <c r="VXM792" s="52"/>
      <c r="VXN792" s="52"/>
      <c r="VXO792" s="52"/>
      <c r="VXP792" s="52"/>
      <c r="VXQ792" s="52"/>
      <c r="VXR792" s="52"/>
      <c r="VXS792" s="52"/>
      <c r="VXT792" s="52"/>
      <c r="VXU792" s="52"/>
      <c r="VXV792" s="52"/>
      <c r="VXW792" s="52"/>
      <c r="VXX792" s="52"/>
      <c r="VXY792" s="52"/>
      <c r="VXZ792" s="52"/>
      <c r="VYA792" s="52"/>
      <c r="VYB792" s="52"/>
      <c r="VYC792" s="52"/>
      <c r="VYD792" s="52"/>
      <c r="VYE792" s="52"/>
      <c r="VYF792" s="52"/>
      <c r="VYG792" s="52"/>
      <c r="VYH792" s="52"/>
      <c r="VYI792" s="52"/>
      <c r="VYJ792" s="52"/>
      <c r="VYK792" s="52"/>
      <c r="VYL792" s="52"/>
      <c r="VYM792" s="52"/>
      <c r="VYN792" s="52"/>
      <c r="VYO792" s="52"/>
      <c r="VYP792" s="52"/>
      <c r="VYQ792" s="52"/>
      <c r="VYR792" s="52"/>
      <c r="VYS792" s="52"/>
      <c r="VYT792" s="52"/>
      <c r="VYU792" s="52"/>
      <c r="VYV792" s="52"/>
      <c r="VYW792" s="52"/>
      <c r="VYX792" s="52"/>
      <c r="VYY792" s="52"/>
      <c r="VYZ792" s="52"/>
      <c r="VZA792" s="52"/>
      <c r="VZB792" s="52"/>
      <c r="VZC792" s="52"/>
      <c r="VZD792" s="52"/>
      <c r="VZE792" s="52"/>
      <c r="VZF792" s="52"/>
      <c r="VZG792" s="52"/>
      <c r="VZH792" s="52"/>
      <c r="VZI792" s="52"/>
      <c r="VZJ792" s="52"/>
      <c r="VZK792" s="52"/>
      <c r="VZL792" s="52"/>
      <c r="VZM792" s="52"/>
      <c r="VZN792" s="52"/>
      <c r="VZO792" s="52"/>
      <c r="VZP792" s="52"/>
      <c r="VZQ792" s="52"/>
      <c r="VZR792" s="52"/>
      <c r="VZS792" s="52"/>
      <c r="VZT792" s="52"/>
      <c r="VZU792" s="52"/>
      <c r="VZV792" s="52"/>
      <c r="VZW792" s="52"/>
      <c r="VZX792" s="52"/>
      <c r="VZY792" s="52"/>
      <c r="VZZ792" s="52"/>
      <c r="WAA792" s="52"/>
      <c r="WAB792" s="52"/>
      <c r="WAC792" s="52"/>
      <c r="WAD792" s="52"/>
      <c r="WAE792" s="52"/>
      <c r="WAF792" s="52"/>
      <c r="WAG792" s="52"/>
      <c r="WAH792" s="52"/>
      <c r="WAI792" s="52"/>
      <c r="WAJ792" s="52"/>
      <c r="WAK792" s="52"/>
      <c r="WAL792" s="52"/>
      <c r="WAM792" s="52"/>
      <c r="WAN792" s="52"/>
      <c r="WAO792" s="52"/>
      <c r="WAP792" s="52"/>
      <c r="WAQ792" s="52"/>
      <c r="WAR792" s="52"/>
      <c r="WAS792" s="52"/>
      <c r="WAT792" s="52"/>
      <c r="WAU792" s="52"/>
      <c r="WAV792" s="52"/>
      <c r="WAW792" s="52"/>
      <c r="WAX792" s="52"/>
      <c r="WAY792" s="52"/>
      <c r="WAZ792" s="52"/>
      <c r="WBA792" s="52"/>
      <c r="WBB792" s="52"/>
      <c r="WBC792" s="52"/>
      <c r="WBD792" s="52"/>
      <c r="WBE792" s="52"/>
      <c r="WBF792" s="52"/>
      <c r="WBG792" s="52"/>
      <c r="WBH792" s="52"/>
      <c r="WBI792" s="52"/>
      <c r="WBJ792" s="52"/>
      <c r="WBK792" s="52"/>
      <c r="WBL792" s="52"/>
      <c r="WBM792" s="52"/>
      <c r="WBN792" s="52"/>
      <c r="WBO792" s="52"/>
      <c r="WBP792" s="52"/>
      <c r="WBQ792" s="52"/>
      <c r="WBR792" s="52"/>
      <c r="WBS792" s="52"/>
      <c r="WBT792" s="52"/>
      <c r="WBU792" s="52"/>
      <c r="WBV792" s="52"/>
      <c r="WBW792" s="52"/>
      <c r="WBX792" s="52"/>
      <c r="WBY792" s="52"/>
      <c r="WBZ792" s="52"/>
      <c r="WCA792" s="52"/>
      <c r="WCB792" s="52"/>
      <c r="WCC792" s="52"/>
      <c r="WCD792" s="52"/>
      <c r="WCE792" s="52"/>
      <c r="WCF792" s="52"/>
      <c r="WCG792" s="52"/>
      <c r="WCH792" s="52"/>
      <c r="WCI792" s="52"/>
      <c r="WCJ792" s="52"/>
      <c r="WCK792" s="52"/>
      <c r="WCL792" s="52"/>
      <c r="WCM792" s="52"/>
      <c r="WCN792" s="52"/>
      <c r="WCO792" s="52"/>
      <c r="WCP792" s="52"/>
      <c r="WCQ792" s="52"/>
      <c r="WCR792" s="52"/>
      <c r="WCS792" s="52"/>
      <c r="WCT792" s="52"/>
      <c r="WCU792" s="52"/>
      <c r="WCV792" s="52"/>
      <c r="WCW792" s="52"/>
      <c r="WCX792" s="52"/>
      <c r="WCY792" s="52"/>
      <c r="WCZ792" s="52"/>
      <c r="WDA792" s="52"/>
      <c r="WDB792" s="52"/>
      <c r="WDC792" s="52"/>
      <c r="WDD792" s="52"/>
      <c r="WDE792" s="52"/>
      <c r="WDF792" s="52"/>
      <c r="WDG792" s="52"/>
      <c r="WDH792" s="52"/>
      <c r="WDI792" s="52"/>
      <c r="WDJ792" s="52"/>
      <c r="WDK792" s="52"/>
      <c r="WDL792" s="52"/>
      <c r="WDM792" s="52"/>
      <c r="WDN792" s="52"/>
      <c r="WDO792" s="52"/>
      <c r="WDP792" s="52"/>
      <c r="WDQ792" s="52"/>
      <c r="WDR792" s="52"/>
      <c r="WDS792" s="52"/>
      <c r="WDT792" s="52"/>
      <c r="WDU792" s="52"/>
      <c r="WDV792" s="52"/>
      <c r="WDW792" s="52"/>
      <c r="WDX792" s="52"/>
      <c r="WDY792" s="52"/>
      <c r="WDZ792" s="52"/>
      <c r="WEA792" s="52"/>
      <c r="WEB792" s="52"/>
      <c r="WEC792" s="52"/>
      <c r="WED792" s="52"/>
      <c r="WEE792" s="52"/>
      <c r="WEF792" s="52"/>
      <c r="WEG792" s="52"/>
      <c r="WEH792" s="52"/>
      <c r="WEI792" s="52"/>
      <c r="WEJ792" s="52"/>
      <c r="WEK792" s="52"/>
      <c r="WEL792" s="52"/>
      <c r="WEM792" s="52"/>
      <c r="WEN792" s="52"/>
      <c r="WEO792" s="52"/>
      <c r="WEP792" s="52"/>
      <c r="WEQ792" s="52"/>
      <c r="WER792" s="52"/>
      <c r="WES792" s="52"/>
      <c r="WET792" s="52"/>
      <c r="WEU792" s="52"/>
      <c r="WEV792" s="52"/>
      <c r="WEW792" s="52"/>
      <c r="WEX792" s="52"/>
      <c r="WEY792" s="52"/>
      <c r="WEZ792" s="52"/>
      <c r="WFA792" s="52"/>
      <c r="WFB792" s="52"/>
      <c r="WFC792" s="52"/>
      <c r="WFD792" s="52"/>
      <c r="WFE792" s="52"/>
      <c r="WFF792" s="52"/>
      <c r="WFG792" s="52"/>
      <c r="WFH792" s="52"/>
      <c r="WFI792" s="52"/>
      <c r="WFJ792" s="52"/>
      <c r="WFK792" s="52"/>
      <c r="WFL792" s="52"/>
      <c r="WFM792" s="52"/>
      <c r="WFN792" s="52"/>
      <c r="WFO792" s="52"/>
      <c r="WFP792" s="52"/>
      <c r="WFQ792" s="52"/>
      <c r="WFR792" s="52"/>
      <c r="WFS792" s="52"/>
      <c r="WFT792" s="52"/>
      <c r="WFU792" s="52"/>
      <c r="WFV792" s="52"/>
      <c r="WFW792" s="52"/>
      <c r="WFX792" s="52"/>
      <c r="WFY792" s="52"/>
      <c r="WFZ792" s="52"/>
      <c r="WGA792" s="52"/>
      <c r="WGB792" s="52"/>
      <c r="WGC792" s="52"/>
      <c r="WGD792" s="52"/>
      <c r="WGE792" s="52"/>
      <c r="WGF792" s="52"/>
      <c r="WGG792" s="52"/>
      <c r="WGH792" s="52"/>
      <c r="WGI792" s="52"/>
      <c r="WGJ792" s="52"/>
      <c r="WGK792" s="52"/>
      <c r="WGL792" s="52"/>
      <c r="WGM792" s="52"/>
      <c r="WGN792" s="52"/>
      <c r="WGO792" s="52"/>
      <c r="WGP792" s="52"/>
      <c r="WGQ792" s="52"/>
      <c r="WGR792" s="52"/>
      <c r="WGS792" s="52"/>
      <c r="WGT792" s="52"/>
      <c r="WGU792" s="52"/>
      <c r="WGV792" s="52"/>
      <c r="WGW792" s="52"/>
      <c r="WGX792" s="52"/>
      <c r="WGY792" s="52"/>
      <c r="WGZ792" s="52"/>
      <c r="WHA792" s="52"/>
      <c r="WHB792" s="52"/>
      <c r="WHC792" s="52"/>
      <c r="WHD792" s="52"/>
      <c r="WHE792" s="52"/>
      <c r="WHF792" s="52"/>
      <c r="WHG792" s="52"/>
      <c r="WHH792" s="52"/>
      <c r="WHI792" s="52"/>
      <c r="WHJ792" s="52"/>
      <c r="WHK792" s="52"/>
      <c r="WHL792" s="52"/>
      <c r="WHM792" s="52"/>
      <c r="WHN792" s="52"/>
      <c r="WHO792" s="52"/>
      <c r="WHP792" s="52"/>
      <c r="WHQ792" s="52"/>
      <c r="WHR792" s="52"/>
      <c r="WHS792" s="52"/>
      <c r="WHT792" s="52"/>
      <c r="WHU792" s="52"/>
      <c r="WHV792" s="52"/>
      <c r="WHW792" s="52"/>
      <c r="WHX792" s="52"/>
      <c r="WHY792" s="52"/>
      <c r="WHZ792" s="52"/>
      <c r="WIA792" s="52"/>
      <c r="WIB792" s="52"/>
      <c r="WIC792" s="52"/>
      <c r="WID792" s="52"/>
      <c r="WIE792" s="52"/>
      <c r="WIF792" s="52"/>
      <c r="WIG792" s="52"/>
      <c r="WIH792" s="52"/>
      <c r="WII792" s="52"/>
      <c r="WIJ792" s="52"/>
      <c r="WIK792" s="52"/>
      <c r="WIL792" s="52"/>
      <c r="WIM792" s="52"/>
      <c r="WIN792" s="52"/>
      <c r="WIO792" s="52"/>
      <c r="WIP792" s="52"/>
      <c r="WIQ792" s="52"/>
      <c r="WIR792" s="52"/>
      <c r="WIS792" s="52"/>
      <c r="WIT792" s="52"/>
      <c r="WIU792" s="52"/>
      <c r="WIV792" s="52"/>
      <c r="WIW792" s="52"/>
      <c r="WIX792" s="52"/>
      <c r="WIY792" s="52"/>
      <c r="WIZ792" s="52"/>
      <c r="WJA792" s="52"/>
      <c r="WJB792" s="52"/>
      <c r="WJC792" s="52"/>
      <c r="WJD792" s="52"/>
      <c r="WJE792" s="52"/>
      <c r="WJF792" s="52"/>
      <c r="WJG792" s="52"/>
      <c r="WJH792" s="52"/>
      <c r="WJI792" s="52"/>
      <c r="WJJ792" s="52"/>
      <c r="WJK792" s="52"/>
      <c r="WJL792" s="52"/>
      <c r="WJM792" s="52"/>
      <c r="WJN792" s="52"/>
      <c r="WJO792" s="52"/>
      <c r="WJP792" s="52"/>
      <c r="WJQ792" s="52"/>
      <c r="WJR792" s="52"/>
      <c r="WJS792" s="52"/>
      <c r="WJT792" s="52"/>
      <c r="WJU792" s="52"/>
      <c r="WJV792" s="52"/>
      <c r="WJW792" s="52"/>
      <c r="WJX792" s="52"/>
      <c r="WJY792" s="52"/>
      <c r="WJZ792" s="52"/>
      <c r="WKA792" s="52"/>
      <c r="WKB792" s="52"/>
      <c r="WKC792" s="52"/>
      <c r="WKD792" s="52"/>
      <c r="WKE792" s="52"/>
      <c r="WKF792" s="52"/>
      <c r="WKG792" s="52"/>
      <c r="WKH792" s="52"/>
      <c r="WKI792" s="52"/>
      <c r="WKJ792" s="52"/>
      <c r="WKK792" s="52"/>
      <c r="WKL792" s="52"/>
      <c r="WKM792" s="52"/>
      <c r="WKN792" s="52"/>
      <c r="WKO792" s="52"/>
      <c r="WKP792" s="52"/>
      <c r="WKQ792" s="52"/>
      <c r="WKR792" s="52"/>
      <c r="WKS792" s="52"/>
      <c r="WKT792" s="52"/>
      <c r="WKU792" s="52"/>
      <c r="WKV792" s="52"/>
      <c r="WKW792" s="52"/>
      <c r="WKX792" s="52"/>
      <c r="WKY792" s="52"/>
      <c r="WKZ792" s="52"/>
      <c r="WLA792" s="52"/>
      <c r="WLB792" s="52"/>
      <c r="WLC792" s="52"/>
      <c r="WLD792" s="52"/>
      <c r="WLE792" s="52"/>
      <c r="WLF792" s="52"/>
      <c r="WLG792" s="52"/>
      <c r="WLH792" s="52"/>
      <c r="WLI792" s="52"/>
      <c r="WLJ792" s="52"/>
      <c r="WLK792" s="52"/>
      <c r="WLL792" s="52"/>
      <c r="WLM792" s="52"/>
      <c r="WLN792" s="52"/>
      <c r="WLO792" s="52"/>
      <c r="WLP792" s="52"/>
      <c r="WLQ792" s="52"/>
      <c r="WLR792" s="52"/>
      <c r="WLS792" s="52"/>
      <c r="WLT792" s="52"/>
      <c r="WLU792" s="52"/>
      <c r="WLV792" s="52"/>
      <c r="WLW792" s="52"/>
      <c r="WLX792" s="52"/>
      <c r="WLY792" s="52"/>
      <c r="WLZ792" s="52"/>
      <c r="WMA792" s="52"/>
      <c r="WMB792" s="52"/>
      <c r="WMC792" s="52"/>
      <c r="WMD792" s="52"/>
      <c r="WME792" s="52"/>
      <c r="WMF792" s="52"/>
      <c r="WMG792" s="52"/>
      <c r="WMH792" s="52"/>
      <c r="WMI792" s="52"/>
      <c r="WMJ792" s="52"/>
      <c r="WMK792" s="52"/>
      <c r="WML792" s="52"/>
      <c r="WMM792" s="52"/>
      <c r="WMN792" s="52"/>
      <c r="WMO792" s="52"/>
      <c r="WMP792" s="52"/>
      <c r="WMQ792" s="52"/>
      <c r="WMR792" s="52"/>
      <c r="WMS792" s="52"/>
      <c r="WMT792" s="52"/>
      <c r="WMU792" s="52"/>
      <c r="WMV792" s="52"/>
      <c r="WMW792" s="52"/>
      <c r="WMX792" s="52"/>
      <c r="WMY792" s="52"/>
      <c r="WMZ792" s="52"/>
      <c r="WNA792" s="52"/>
      <c r="WNB792" s="52"/>
      <c r="WNC792" s="52"/>
      <c r="WND792" s="52"/>
      <c r="WNE792" s="52"/>
      <c r="WNF792" s="52"/>
      <c r="WNG792" s="52"/>
      <c r="WNH792" s="52"/>
      <c r="WNI792" s="52"/>
      <c r="WNJ792" s="52"/>
      <c r="WNK792" s="52"/>
      <c r="WNL792" s="52"/>
      <c r="WNM792" s="52"/>
      <c r="WNN792" s="52"/>
      <c r="WNO792" s="52"/>
      <c r="WNP792" s="52"/>
      <c r="WNQ792" s="52"/>
      <c r="WNR792" s="52"/>
      <c r="WNS792" s="52"/>
      <c r="WNT792" s="52"/>
      <c r="WNU792" s="52"/>
      <c r="WNV792" s="52"/>
      <c r="WNW792" s="52"/>
      <c r="WNX792" s="52"/>
      <c r="WNY792" s="52"/>
      <c r="WNZ792" s="52"/>
      <c r="WOA792" s="52"/>
      <c r="WOB792" s="52"/>
      <c r="WOC792" s="52"/>
      <c r="WOD792" s="52"/>
      <c r="WOE792" s="52"/>
      <c r="WOF792" s="52"/>
      <c r="WOG792" s="52"/>
      <c r="WOH792" s="52"/>
      <c r="WOI792" s="52"/>
      <c r="WOJ792" s="52"/>
      <c r="WOK792" s="52"/>
      <c r="WOL792" s="52"/>
      <c r="WOM792" s="52"/>
      <c r="WON792" s="52"/>
      <c r="WOO792" s="52"/>
      <c r="WOP792" s="52"/>
      <c r="WOQ792" s="52"/>
      <c r="WOR792" s="52"/>
      <c r="WOS792" s="52"/>
      <c r="WOT792" s="52"/>
      <c r="WOU792" s="52"/>
      <c r="WOV792" s="52"/>
      <c r="WOW792" s="52"/>
      <c r="WOX792" s="52"/>
      <c r="WOY792" s="52"/>
      <c r="WOZ792" s="52"/>
      <c r="WPA792" s="52"/>
      <c r="WPB792" s="52"/>
      <c r="WPC792" s="52"/>
      <c r="WPD792" s="52"/>
      <c r="WPE792" s="52"/>
      <c r="WPF792" s="52"/>
      <c r="WPG792" s="52"/>
      <c r="WPH792" s="52"/>
      <c r="WPI792" s="52"/>
      <c r="WPJ792" s="52"/>
      <c r="WPK792" s="52"/>
      <c r="WPL792" s="52"/>
      <c r="WPM792" s="52"/>
      <c r="WPN792" s="52"/>
      <c r="WPO792" s="52"/>
      <c r="WPP792" s="52"/>
      <c r="WPQ792" s="52"/>
      <c r="WPR792" s="52"/>
      <c r="WPS792" s="52"/>
      <c r="WPT792" s="52"/>
      <c r="WPU792" s="52"/>
      <c r="WPV792" s="52"/>
      <c r="WPW792" s="52"/>
      <c r="WPX792" s="52"/>
      <c r="WPY792" s="52"/>
      <c r="WPZ792" s="52"/>
      <c r="WQA792" s="52"/>
      <c r="WQB792" s="52"/>
      <c r="WQC792" s="52"/>
      <c r="WQD792" s="52"/>
      <c r="WQE792" s="52"/>
      <c r="WQF792" s="52"/>
      <c r="WQG792" s="52"/>
      <c r="WQH792" s="52"/>
      <c r="WQI792" s="52"/>
      <c r="WQJ792" s="52"/>
      <c r="WQK792" s="52"/>
      <c r="WQL792" s="52"/>
      <c r="WQM792" s="52"/>
      <c r="WQN792" s="52"/>
      <c r="WQO792" s="52"/>
      <c r="WQP792" s="52"/>
      <c r="WQQ792" s="52"/>
      <c r="WQR792" s="52"/>
      <c r="WQS792" s="52"/>
      <c r="WQT792" s="52"/>
      <c r="WQU792" s="52"/>
      <c r="WQV792" s="52"/>
      <c r="WQW792" s="52"/>
      <c r="WQX792" s="52"/>
      <c r="WQY792" s="52"/>
      <c r="WQZ792" s="52"/>
      <c r="WRA792" s="52"/>
      <c r="WRB792" s="52"/>
      <c r="WRC792" s="52"/>
      <c r="WRD792" s="52"/>
      <c r="WRE792" s="52"/>
      <c r="WRF792" s="52"/>
      <c r="WRG792" s="52"/>
      <c r="WRH792" s="52"/>
      <c r="WRI792" s="52"/>
      <c r="WRJ792" s="52"/>
      <c r="WRK792" s="52"/>
      <c r="WRL792" s="52"/>
      <c r="WRM792" s="52"/>
      <c r="WRN792" s="52"/>
      <c r="WRO792" s="52"/>
      <c r="WRP792" s="52"/>
      <c r="WRQ792" s="52"/>
      <c r="WRR792" s="52"/>
      <c r="WRS792" s="52"/>
      <c r="WRT792" s="52"/>
      <c r="WRU792" s="52"/>
      <c r="WRV792" s="52"/>
      <c r="WRW792" s="52"/>
      <c r="WRX792" s="52"/>
      <c r="WRY792" s="52"/>
      <c r="WRZ792" s="52"/>
      <c r="WSA792" s="52"/>
      <c r="WSB792" s="52"/>
      <c r="WSC792" s="52"/>
      <c r="WSD792" s="52"/>
      <c r="WSE792" s="52"/>
      <c r="WSF792" s="52"/>
      <c r="WSG792" s="52"/>
      <c r="WSH792" s="52"/>
      <c r="WSI792" s="52"/>
      <c r="WSJ792" s="52"/>
      <c r="WSK792" s="52"/>
      <c r="WSL792" s="52"/>
      <c r="WSM792" s="52"/>
      <c r="WSN792" s="52"/>
      <c r="WSO792" s="52"/>
      <c r="WSP792" s="52"/>
      <c r="WSQ792" s="52"/>
      <c r="WSR792" s="52"/>
      <c r="WSS792" s="52"/>
      <c r="WST792" s="52"/>
      <c r="WSU792" s="52"/>
      <c r="WSV792" s="52"/>
      <c r="WSW792" s="52"/>
      <c r="WSX792" s="52"/>
      <c r="WSY792" s="52"/>
      <c r="WSZ792" s="52"/>
      <c r="WTA792" s="52"/>
      <c r="WTB792" s="52"/>
      <c r="WTC792" s="52"/>
      <c r="WTD792" s="52"/>
      <c r="WTE792" s="52"/>
      <c r="WTF792" s="52"/>
      <c r="WTG792" s="52"/>
      <c r="WTH792" s="52"/>
      <c r="WTI792" s="52"/>
      <c r="WTJ792" s="52"/>
      <c r="WTK792" s="52"/>
      <c r="WTL792" s="52"/>
      <c r="WTM792" s="52"/>
      <c r="WTN792" s="52"/>
      <c r="WTO792" s="52"/>
      <c r="WTP792" s="52"/>
      <c r="WTQ792" s="52"/>
      <c r="WTR792" s="52"/>
      <c r="WTS792" s="52"/>
      <c r="WTT792" s="52"/>
      <c r="WTU792" s="52"/>
      <c r="WTV792" s="52"/>
      <c r="WTW792" s="52"/>
      <c r="WTX792" s="52"/>
      <c r="WTY792" s="52"/>
      <c r="WTZ792" s="52"/>
      <c r="WUA792" s="52"/>
      <c r="WUB792" s="52"/>
      <c r="WUC792" s="52"/>
      <c r="WUD792" s="52"/>
      <c r="WUE792" s="52"/>
      <c r="WUF792" s="52"/>
      <c r="WUG792" s="52"/>
      <c r="WUH792" s="52"/>
      <c r="WUI792" s="52"/>
      <c r="WUJ792" s="52"/>
      <c r="WUK792" s="52"/>
      <c r="WUL792" s="52"/>
      <c r="WUM792" s="52"/>
      <c r="WUN792" s="52"/>
      <c r="WUO792" s="52"/>
      <c r="WUP792" s="52"/>
      <c r="WUQ792" s="52"/>
      <c r="WUR792" s="52"/>
      <c r="WUS792" s="52"/>
      <c r="WUT792" s="52"/>
      <c r="WUU792" s="52"/>
      <c r="WUV792" s="52"/>
      <c r="WUW792" s="52"/>
      <c r="WUX792" s="52"/>
      <c r="WUY792" s="52"/>
      <c r="WUZ792" s="52"/>
      <c r="WVA792" s="52"/>
      <c r="WVB792" s="52"/>
      <c r="WVC792" s="52"/>
      <c r="WVD792" s="52"/>
      <c r="WVE792" s="52"/>
      <c r="WVF792" s="52"/>
      <c r="WVG792" s="52"/>
      <c r="WVH792" s="52"/>
      <c r="WVI792" s="52"/>
      <c r="WVJ792" s="52"/>
      <c r="WVK792" s="52"/>
      <c r="WVL792" s="52"/>
      <c r="WVM792" s="52"/>
      <c r="WVN792" s="52"/>
      <c r="WVO792" s="52"/>
      <c r="WVP792" s="52"/>
      <c r="WVQ792" s="52"/>
      <c r="WVR792" s="52"/>
      <c r="WVS792" s="52"/>
      <c r="WVT792" s="52"/>
      <c r="WVU792" s="52"/>
      <c r="WVV792" s="52"/>
      <c r="WVW792" s="52"/>
      <c r="WVX792" s="52"/>
      <c r="WVY792" s="52"/>
      <c r="WVZ792" s="52"/>
      <c r="WWA792" s="52"/>
      <c r="WWB792" s="52"/>
      <c r="WWC792" s="52"/>
      <c r="WWD792" s="52"/>
      <c r="WWE792" s="52"/>
      <c r="WWF792" s="52"/>
      <c r="WWG792" s="52"/>
      <c r="WWH792" s="52"/>
      <c r="WWI792" s="52"/>
      <c r="WWJ792" s="52"/>
      <c r="WWK792" s="52"/>
      <c r="WWL792" s="52"/>
      <c r="WWM792" s="52"/>
      <c r="WWN792" s="52"/>
      <c r="WWO792" s="52"/>
      <c r="WWP792" s="52"/>
      <c r="WWQ792" s="52"/>
      <c r="WWR792" s="52"/>
      <c r="WWS792" s="52"/>
      <c r="WWT792" s="52"/>
      <c r="WWU792" s="52"/>
      <c r="WWV792" s="52"/>
      <c r="WWW792" s="52"/>
      <c r="WWX792" s="52"/>
      <c r="WWY792" s="52"/>
      <c r="WWZ792" s="52"/>
      <c r="WXA792" s="52"/>
      <c r="WXB792" s="52"/>
      <c r="WXC792" s="52"/>
      <c r="WXD792" s="52"/>
      <c r="WXE792" s="52"/>
      <c r="WXF792" s="52"/>
      <c r="WXG792" s="52"/>
      <c r="WXH792" s="52"/>
      <c r="WXI792" s="52"/>
      <c r="WXJ792" s="52"/>
      <c r="WXK792" s="52"/>
      <c r="WXL792" s="52"/>
      <c r="WXM792" s="52"/>
      <c r="WXN792" s="52"/>
      <c r="WXO792" s="52"/>
      <c r="WXP792" s="52"/>
      <c r="WXQ792" s="52"/>
      <c r="WXR792" s="52"/>
      <c r="WXS792" s="52"/>
      <c r="WXT792" s="52"/>
      <c r="WXU792" s="52"/>
      <c r="WXV792" s="52"/>
      <c r="WXW792" s="52"/>
      <c r="WXX792" s="52"/>
      <c r="WXY792" s="52"/>
      <c r="WXZ792" s="52"/>
      <c r="WYA792" s="52"/>
      <c r="WYB792" s="52"/>
      <c r="WYC792" s="52"/>
      <c r="WYD792" s="52"/>
      <c r="WYE792" s="52"/>
      <c r="WYF792" s="52"/>
      <c r="WYG792" s="52"/>
      <c r="WYH792" s="52"/>
      <c r="WYI792" s="52"/>
      <c r="WYJ792" s="52"/>
      <c r="WYK792" s="52"/>
      <c r="WYL792" s="52"/>
      <c r="WYM792" s="52"/>
      <c r="WYN792" s="52"/>
      <c r="WYO792" s="52"/>
      <c r="WYP792" s="52"/>
      <c r="WYQ792" s="52"/>
      <c r="WYR792" s="52"/>
      <c r="WYS792" s="52"/>
      <c r="WYT792" s="52"/>
      <c r="WYU792" s="52"/>
      <c r="WYV792" s="52"/>
      <c r="WYW792" s="52"/>
      <c r="WYX792" s="52"/>
      <c r="WYY792" s="52"/>
      <c r="WYZ792" s="52"/>
      <c r="WZA792" s="52"/>
      <c r="WZB792" s="52"/>
      <c r="WZC792" s="52"/>
      <c r="WZD792" s="52"/>
      <c r="WZE792" s="52"/>
      <c r="WZF792" s="52"/>
      <c r="WZG792" s="52"/>
      <c r="WZH792" s="52"/>
      <c r="WZI792" s="52"/>
      <c r="WZJ792" s="52"/>
      <c r="WZK792" s="52"/>
      <c r="WZL792" s="52"/>
      <c r="WZM792" s="52"/>
      <c r="WZN792" s="52"/>
      <c r="WZO792" s="52"/>
      <c r="WZP792" s="52"/>
      <c r="WZQ792" s="52"/>
      <c r="WZR792" s="52"/>
      <c r="WZS792" s="52"/>
      <c r="WZT792" s="52"/>
      <c r="WZU792" s="52"/>
      <c r="WZV792" s="52"/>
      <c r="WZW792" s="52"/>
      <c r="WZX792" s="52"/>
      <c r="WZY792" s="52"/>
      <c r="WZZ792" s="52"/>
      <c r="XAA792" s="52"/>
      <c r="XAB792" s="52"/>
      <c r="XAC792" s="52"/>
      <c r="XAD792" s="52"/>
      <c r="XAE792" s="52"/>
      <c r="XAF792" s="52"/>
      <c r="XAG792" s="52"/>
      <c r="XAH792" s="52"/>
      <c r="XAI792" s="52"/>
      <c r="XAJ792" s="52"/>
      <c r="XAK792" s="52"/>
      <c r="XAL792" s="52"/>
      <c r="XAM792" s="52"/>
      <c r="XAN792" s="52"/>
      <c r="XAO792" s="52"/>
      <c r="XAP792" s="52"/>
      <c r="XAQ792" s="52"/>
      <c r="XAR792" s="52"/>
      <c r="XAS792" s="52"/>
      <c r="XAT792" s="52"/>
      <c r="XAU792" s="52"/>
      <c r="XAV792" s="52"/>
      <c r="XAW792" s="52"/>
      <c r="XAX792" s="52"/>
      <c r="XAY792" s="52"/>
      <c r="XAZ792" s="52"/>
      <c r="XBA792" s="52"/>
      <c r="XBB792" s="52"/>
      <c r="XBC792" s="52"/>
      <c r="XBD792" s="52"/>
      <c r="XBE792" s="52"/>
      <c r="XBF792" s="52"/>
      <c r="XBG792" s="52"/>
      <c r="XBH792" s="52"/>
      <c r="XBI792" s="52"/>
      <c r="XBJ792" s="52"/>
      <c r="XBK792" s="52"/>
      <c r="XBL792" s="52"/>
      <c r="XBM792" s="52"/>
      <c r="XBN792" s="52"/>
      <c r="XBO792" s="52"/>
      <c r="XBP792" s="52"/>
      <c r="XBQ792" s="52"/>
      <c r="XBR792" s="52"/>
      <c r="XBS792" s="52"/>
      <c r="XBT792" s="52"/>
      <c r="XBU792" s="52"/>
      <c r="XBV792" s="52"/>
      <c r="XBW792" s="52"/>
      <c r="XBX792" s="52"/>
      <c r="XBY792" s="52"/>
      <c r="XBZ792" s="52"/>
      <c r="XCA792" s="52"/>
      <c r="XCB792" s="52"/>
      <c r="XCC792" s="52"/>
      <c r="XCD792" s="52"/>
      <c r="XCE792" s="52"/>
      <c r="XCF792" s="52"/>
      <c r="XCG792" s="52"/>
      <c r="XCH792" s="52"/>
      <c r="XCI792" s="52"/>
      <c r="XCJ792" s="52"/>
      <c r="XCK792" s="52"/>
      <c r="XCL792" s="52"/>
      <c r="XCM792" s="52"/>
      <c r="XCN792" s="52"/>
      <c r="XCO792" s="52"/>
      <c r="XCP792" s="52"/>
      <c r="XCQ792" s="52"/>
      <c r="XCR792" s="52"/>
      <c r="XCS792" s="52"/>
      <c r="XCT792" s="52"/>
      <c r="XCU792" s="52"/>
      <c r="XCV792" s="52"/>
      <c r="XCW792" s="52"/>
      <c r="XCX792" s="52"/>
      <c r="XCY792" s="52"/>
      <c r="XCZ792" s="52"/>
      <c r="XDA792" s="52"/>
      <c r="XDB792" s="52"/>
      <c r="XDC792" s="52"/>
      <c r="XDD792" s="52"/>
      <c r="XDE792" s="52"/>
      <c r="XDF792" s="52"/>
      <c r="XDG792" s="52"/>
      <c r="XDH792" s="52"/>
      <c r="XDI792" s="52"/>
      <c r="XDJ792" s="52"/>
      <c r="XDK792" s="52"/>
      <c r="XDL792" s="52"/>
      <c r="XDM792" s="52"/>
      <c r="XDN792" s="52"/>
      <c r="XDO792" s="52"/>
      <c r="XDP792" s="52"/>
      <c r="XDQ792" s="52"/>
      <c r="XDR792" s="52"/>
      <c r="XDS792" s="52"/>
      <c r="XDT792" s="52"/>
      <c r="XDU792" s="52"/>
      <c r="XDV792" s="52"/>
      <c r="XDW792" s="52"/>
      <c r="XDX792" s="52"/>
      <c r="XDY792" s="52"/>
      <c r="XDZ792" s="52"/>
      <c r="XEA792" s="52"/>
      <c r="XEB792" s="52"/>
      <c r="XEC792" s="52"/>
      <c r="XED792" s="52"/>
      <c r="XEE792" s="52"/>
      <c r="XEF792" s="52"/>
      <c r="XEG792" s="52"/>
      <c r="XEH792" s="52"/>
      <c r="XEI792" s="52"/>
      <c r="XEJ792" s="52"/>
      <c r="XEK792" s="52"/>
      <c r="XEL792" s="52"/>
      <c r="XEM792" s="52"/>
      <c r="XEN792" s="52"/>
      <c r="XEO792" s="52"/>
      <c r="XEP792" s="52"/>
      <c r="XEQ792" s="52"/>
      <c r="XER792" s="52"/>
      <c r="XES792" s="52"/>
      <c r="XET792" s="52"/>
    </row>
    <row r="793" s="51" customFormat="1" spans="1:16374">
      <c r="A793" s="66"/>
      <c r="B793" s="66"/>
      <c r="C793" s="66"/>
      <c r="D793" s="66"/>
      <c r="E793" s="70" t="s">
        <v>135</v>
      </c>
      <c r="F793" s="71">
        <v>44140</v>
      </c>
      <c r="G793" s="72" t="s">
        <v>39</v>
      </c>
      <c r="H793" s="66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2"/>
      <c r="AX793" s="52"/>
      <c r="AY793" s="52"/>
      <c r="AZ793" s="52"/>
      <c r="BA793" s="52"/>
      <c r="BB793" s="52"/>
      <c r="BC793" s="52"/>
      <c r="BD793" s="52"/>
      <c r="BE793" s="52"/>
      <c r="BF793" s="52"/>
      <c r="BG793" s="52"/>
      <c r="BH793" s="52"/>
      <c r="BI793" s="52"/>
      <c r="BJ793" s="52"/>
      <c r="BK793" s="52"/>
      <c r="BL793" s="52"/>
      <c r="BM793" s="52"/>
      <c r="BN793" s="52"/>
      <c r="BO793" s="52"/>
      <c r="BP793" s="52"/>
      <c r="BQ793" s="52"/>
      <c r="BR793" s="52"/>
      <c r="BS793" s="52"/>
      <c r="BT793" s="52"/>
      <c r="BU793" s="52"/>
      <c r="BV793" s="52"/>
      <c r="BW793" s="52"/>
      <c r="BX793" s="52"/>
      <c r="BY793" s="52"/>
      <c r="BZ793" s="52"/>
      <c r="CA793" s="52"/>
      <c r="CB793" s="52"/>
      <c r="CC793" s="52"/>
      <c r="CD793" s="52"/>
      <c r="CE793" s="52"/>
      <c r="CF793" s="52"/>
      <c r="CG793" s="52"/>
      <c r="CH793" s="52"/>
      <c r="CI793" s="52"/>
      <c r="CJ793" s="52"/>
      <c r="CK793" s="52"/>
      <c r="CL793" s="52"/>
      <c r="CM793" s="52"/>
      <c r="CN793" s="52"/>
      <c r="CO793" s="52"/>
      <c r="CP793" s="52"/>
      <c r="CQ793" s="52"/>
      <c r="CR793" s="52"/>
      <c r="CS793" s="52"/>
      <c r="CT793" s="52"/>
      <c r="CU793" s="52"/>
      <c r="CV793" s="52"/>
      <c r="CW793" s="52"/>
      <c r="CX793" s="52"/>
      <c r="CY793" s="52"/>
      <c r="CZ793" s="52"/>
      <c r="DA793" s="52"/>
      <c r="DB793" s="52"/>
      <c r="DC793" s="52"/>
      <c r="DD793" s="52"/>
      <c r="DE793" s="52"/>
      <c r="DF793" s="52"/>
      <c r="DG793" s="52"/>
      <c r="DH793" s="52"/>
      <c r="DI793" s="52"/>
      <c r="DJ793" s="52"/>
      <c r="DK793" s="52"/>
      <c r="DL793" s="52"/>
      <c r="DM793" s="52"/>
      <c r="DN793" s="52"/>
      <c r="DO793" s="52"/>
      <c r="DP793" s="52"/>
      <c r="DQ793" s="52"/>
      <c r="DR793" s="52"/>
      <c r="DS793" s="52"/>
      <c r="DT793" s="52"/>
      <c r="DU793" s="52"/>
      <c r="DV793" s="52"/>
      <c r="DW793" s="52"/>
      <c r="DX793" s="52"/>
      <c r="DY793" s="52"/>
      <c r="DZ793" s="52"/>
      <c r="EA793" s="52"/>
      <c r="EB793" s="52"/>
      <c r="EC793" s="52"/>
      <c r="ED793" s="52"/>
      <c r="EE793" s="52"/>
      <c r="EF793" s="52"/>
      <c r="EG793" s="52"/>
      <c r="EH793" s="52"/>
      <c r="EI793" s="52"/>
      <c r="EJ793" s="52"/>
      <c r="EK793" s="52"/>
      <c r="EL793" s="52"/>
      <c r="EM793" s="52"/>
      <c r="EN793" s="52"/>
      <c r="EO793" s="52"/>
      <c r="EP793" s="52"/>
      <c r="EQ793" s="52"/>
      <c r="ER793" s="52"/>
      <c r="ES793" s="52"/>
      <c r="ET793" s="52"/>
      <c r="EU793" s="52"/>
      <c r="EV793" s="52"/>
      <c r="EW793" s="52"/>
      <c r="EX793" s="52"/>
      <c r="EY793" s="52"/>
      <c r="EZ793" s="52"/>
      <c r="FA793" s="52"/>
      <c r="FB793" s="52"/>
      <c r="FC793" s="52"/>
      <c r="FD793" s="52"/>
      <c r="FE793" s="52"/>
      <c r="FF793" s="52"/>
      <c r="FG793" s="52"/>
      <c r="FH793" s="52"/>
      <c r="FI793" s="52"/>
      <c r="FJ793" s="52"/>
      <c r="FK793" s="52"/>
      <c r="FL793" s="52"/>
      <c r="FM793" s="52"/>
      <c r="FN793" s="52"/>
      <c r="FO793" s="52"/>
      <c r="FP793" s="52"/>
      <c r="FQ793" s="52"/>
      <c r="FR793" s="52"/>
      <c r="FS793" s="52"/>
      <c r="FT793" s="52"/>
      <c r="FU793" s="52"/>
      <c r="FV793" s="52"/>
      <c r="FW793" s="52"/>
      <c r="FX793" s="52"/>
      <c r="FY793" s="52"/>
      <c r="FZ793" s="52"/>
      <c r="GA793" s="52"/>
      <c r="GB793" s="52"/>
      <c r="GC793" s="52"/>
      <c r="GD793" s="52"/>
      <c r="GE793" s="52"/>
      <c r="GF793" s="52"/>
      <c r="GG793" s="52"/>
      <c r="GH793" s="52"/>
      <c r="GI793" s="52"/>
      <c r="GJ793" s="52"/>
      <c r="GK793" s="52"/>
      <c r="GL793" s="52"/>
      <c r="GM793" s="52"/>
      <c r="GN793" s="52"/>
      <c r="GO793" s="52"/>
      <c r="GP793" s="52"/>
      <c r="GQ793" s="52"/>
      <c r="GR793" s="52"/>
      <c r="GS793" s="52"/>
      <c r="GT793" s="52"/>
      <c r="GU793" s="52"/>
      <c r="GV793" s="52"/>
      <c r="GW793" s="52"/>
      <c r="GX793" s="52"/>
      <c r="GY793" s="52"/>
      <c r="GZ793" s="52"/>
      <c r="HA793" s="52"/>
      <c r="HB793" s="52"/>
      <c r="HC793" s="52"/>
      <c r="HD793" s="52"/>
      <c r="HE793" s="52"/>
      <c r="HF793" s="52"/>
      <c r="HG793" s="52"/>
      <c r="HH793" s="52"/>
      <c r="HI793" s="52"/>
      <c r="HJ793" s="52"/>
      <c r="HK793" s="52"/>
      <c r="HL793" s="52"/>
      <c r="HM793" s="52"/>
      <c r="HN793" s="52"/>
      <c r="HO793" s="52"/>
      <c r="HP793" s="52"/>
      <c r="HQ793" s="52"/>
      <c r="HR793" s="52"/>
      <c r="HS793" s="52"/>
      <c r="HT793" s="52"/>
      <c r="HU793" s="52"/>
      <c r="HV793" s="52"/>
      <c r="HW793" s="52"/>
      <c r="HX793" s="52"/>
      <c r="HY793" s="52"/>
      <c r="HZ793" s="52"/>
      <c r="IA793" s="52"/>
      <c r="IB793" s="52"/>
      <c r="IC793" s="52"/>
      <c r="ID793" s="52"/>
      <c r="IE793" s="52"/>
      <c r="IF793" s="52"/>
      <c r="IG793" s="52"/>
      <c r="IH793" s="52"/>
      <c r="II793" s="52"/>
      <c r="IJ793" s="52"/>
      <c r="IK793" s="52"/>
      <c r="IL793" s="52"/>
      <c r="IM793" s="52"/>
      <c r="IN793" s="52"/>
      <c r="IO793" s="52"/>
      <c r="IP793" s="52"/>
      <c r="IQ793" s="52"/>
      <c r="IR793" s="52"/>
      <c r="IS793" s="52"/>
      <c r="IT793" s="52"/>
      <c r="IU793" s="52"/>
      <c r="IV793" s="52"/>
      <c r="IW793" s="52"/>
      <c r="IX793" s="52"/>
      <c r="IY793" s="52"/>
      <c r="IZ793" s="52"/>
      <c r="JA793" s="52"/>
      <c r="JB793" s="52"/>
      <c r="JC793" s="52"/>
      <c r="JD793" s="52"/>
      <c r="JE793" s="52"/>
      <c r="JF793" s="52"/>
      <c r="JG793" s="52"/>
      <c r="JH793" s="52"/>
      <c r="JI793" s="52"/>
      <c r="JJ793" s="52"/>
      <c r="JK793" s="52"/>
      <c r="JL793" s="52"/>
      <c r="JM793" s="52"/>
      <c r="JN793" s="52"/>
      <c r="JO793" s="52"/>
      <c r="JP793" s="52"/>
      <c r="JQ793" s="52"/>
      <c r="JR793" s="52"/>
      <c r="JS793" s="52"/>
      <c r="JT793" s="52"/>
      <c r="JU793" s="52"/>
      <c r="JV793" s="52"/>
      <c r="JW793" s="52"/>
      <c r="JX793" s="52"/>
      <c r="JY793" s="52"/>
      <c r="JZ793" s="52"/>
      <c r="KA793" s="52"/>
      <c r="KB793" s="52"/>
      <c r="KC793" s="52"/>
      <c r="KD793" s="52"/>
      <c r="KE793" s="52"/>
      <c r="KF793" s="52"/>
      <c r="KG793" s="52"/>
      <c r="KH793" s="52"/>
      <c r="KI793" s="52"/>
      <c r="KJ793" s="52"/>
      <c r="KK793" s="52"/>
      <c r="KL793" s="52"/>
      <c r="KM793" s="52"/>
      <c r="KN793" s="52"/>
      <c r="KO793" s="52"/>
      <c r="KP793" s="52"/>
      <c r="KQ793" s="52"/>
      <c r="KR793" s="52"/>
      <c r="KS793" s="52"/>
      <c r="KT793" s="52"/>
      <c r="KU793" s="52"/>
      <c r="KV793" s="52"/>
      <c r="KW793" s="52"/>
      <c r="KX793" s="52"/>
      <c r="KY793" s="52"/>
      <c r="KZ793" s="52"/>
      <c r="LA793" s="52"/>
      <c r="LB793" s="52"/>
      <c r="LC793" s="52"/>
      <c r="LD793" s="52"/>
      <c r="LE793" s="52"/>
      <c r="LF793" s="52"/>
      <c r="LG793" s="52"/>
      <c r="LH793" s="52"/>
      <c r="LI793" s="52"/>
      <c r="LJ793" s="52"/>
      <c r="LK793" s="52"/>
      <c r="LL793" s="52"/>
      <c r="LM793" s="52"/>
      <c r="LN793" s="52"/>
      <c r="LO793" s="52"/>
      <c r="LP793" s="52"/>
      <c r="LQ793" s="52"/>
      <c r="LR793" s="52"/>
      <c r="LS793" s="52"/>
      <c r="LT793" s="52"/>
      <c r="LU793" s="52"/>
      <c r="LV793" s="52"/>
      <c r="LW793" s="52"/>
      <c r="LX793" s="52"/>
      <c r="LY793" s="52"/>
      <c r="LZ793" s="52"/>
      <c r="MA793" s="52"/>
      <c r="MB793" s="52"/>
      <c r="MC793" s="52"/>
      <c r="MD793" s="52"/>
      <c r="ME793" s="52"/>
      <c r="MF793" s="52"/>
      <c r="MG793" s="52"/>
      <c r="MH793" s="52"/>
      <c r="MI793" s="52"/>
      <c r="MJ793" s="52"/>
      <c r="MK793" s="52"/>
      <c r="ML793" s="52"/>
      <c r="MM793" s="52"/>
      <c r="MN793" s="52"/>
      <c r="MO793" s="52"/>
      <c r="MP793" s="52"/>
      <c r="MQ793" s="52"/>
      <c r="MR793" s="52"/>
      <c r="MS793" s="52"/>
      <c r="MT793" s="52"/>
      <c r="MU793" s="52"/>
      <c r="MV793" s="52"/>
      <c r="MW793" s="52"/>
      <c r="MX793" s="52"/>
      <c r="MY793" s="52"/>
      <c r="MZ793" s="52"/>
      <c r="NA793" s="52"/>
      <c r="NB793" s="52"/>
      <c r="NC793" s="52"/>
      <c r="ND793" s="52"/>
      <c r="NE793" s="52"/>
      <c r="NF793" s="52"/>
      <c r="NG793" s="52"/>
      <c r="NH793" s="52"/>
      <c r="NI793" s="52"/>
      <c r="NJ793" s="52"/>
      <c r="NK793" s="52"/>
      <c r="NL793" s="52"/>
      <c r="NM793" s="52"/>
      <c r="NN793" s="52"/>
      <c r="NO793" s="52"/>
      <c r="NP793" s="52"/>
      <c r="NQ793" s="52"/>
      <c r="NR793" s="52"/>
      <c r="NS793" s="52"/>
      <c r="NT793" s="52"/>
      <c r="NU793" s="52"/>
      <c r="NV793" s="52"/>
      <c r="NW793" s="52"/>
      <c r="NX793" s="52"/>
      <c r="NY793" s="52"/>
      <c r="NZ793" s="52"/>
      <c r="OA793" s="52"/>
      <c r="OB793" s="52"/>
      <c r="OC793" s="52"/>
      <c r="OD793" s="52"/>
      <c r="OE793" s="52"/>
      <c r="OF793" s="52"/>
      <c r="OG793" s="52"/>
      <c r="OH793" s="52"/>
      <c r="OI793" s="52"/>
      <c r="OJ793" s="52"/>
      <c r="OK793" s="52"/>
      <c r="OL793" s="52"/>
      <c r="OM793" s="52"/>
      <c r="ON793" s="52"/>
      <c r="OO793" s="52"/>
      <c r="OP793" s="52"/>
      <c r="OQ793" s="52"/>
      <c r="OR793" s="52"/>
      <c r="OS793" s="52"/>
      <c r="OT793" s="52"/>
      <c r="OU793" s="52"/>
      <c r="OV793" s="52"/>
      <c r="OW793" s="52"/>
      <c r="OX793" s="52"/>
      <c r="OY793" s="52"/>
      <c r="OZ793" s="52"/>
      <c r="PA793" s="52"/>
      <c r="PB793" s="52"/>
      <c r="PC793" s="52"/>
      <c r="PD793" s="52"/>
      <c r="PE793" s="52"/>
      <c r="PF793" s="52"/>
      <c r="PG793" s="52"/>
      <c r="PH793" s="52"/>
      <c r="PI793" s="52"/>
      <c r="PJ793" s="52"/>
      <c r="PK793" s="52"/>
      <c r="PL793" s="52"/>
      <c r="PM793" s="52"/>
      <c r="PN793" s="52"/>
      <c r="PO793" s="52"/>
      <c r="PP793" s="52"/>
      <c r="PQ793" s="52"/>
      <c r="PR793" s="52"/>
      <c r="PS793" s="52"/>
      <c r="PT793" s="52"/>
      <c r="PU793" s="52"/>
      <c r="PV793" s="52"/>
      <c r="PW793" s="52"/>
      <c r="PX793" s="52"/>
      <c r="PY793" s="52"/>
      <c r="PZ793" s="52"/>
      <c r="QA793" s="52"/>
      <c r="QB793" s="52"/>
      <c r="QC793" s="52"/>
      <c r="QD793" s="52"/>
      <c r="QE793" s="52"/>
      <c r="QF793" s="52"/>
      <c r="QG793" s="52"/>
      <c r="QH793" s="52"/>
      <c r="QI793" s="52"/>
      <c r="QJ793" s="52"/>
      <c r="QK793" s="52"/>
      <c r="QL793" s="52"/>
      <c r="QM793" s="52"/>
      <c r="QN793" s="52"/>
      <c r="QO793" s="52"/>
      <c r="QP793" s="52"/>
      <c r="QQ793" s="52"/>
      <c r="QR793" s="52"/>
      <c r="QS793" s="52"/>
      <c r="QT793" s="52"/>
      <c r="QU793" s="52"/>
      <c r="QV793" s="52"/>
      <c r="QW793" s="52"/>
      <c r="QX793" s="52"/>
      <c r="QY793" s="52"/>
      <c r="QZ793" s="52"/>
      <c r="RA793" s="52"/>
      <c r="RB793" s="52"/>
      <c r="RC793" s="52"/>
      <c r="RD793" s="52"/>
      <c r="RE793" s="52"/>
      <c r="RF793" s="52"/>
      <c r="RG793" s="52"/>
      <c r="RH793" s="52"/>
      <c r="RI793" s="52"/>
      <c r="RJ793" s="52"/>
      <c r="RK793" s="52"/>
      <c r="RL793" s="52"/>
      <c r="RM793" s="52"/>
      <c r="RN793" s="52"/>
      <c r="RO793" s="52"/>
      <c r="RP793" s="52"/>
      <c r="RQ793" s="52"/>
      <c r="RR793" s="52"/>
      <c r="RS793" s="52"/>
      <c r="RT793" s="52"/>
      <c r="RU793" s="52"/>
      <c r="RV793" s="52"/>
      <c r="RW793" s="52"/>
      <c r="RX793" s="52"/>
      <c r="RY793" s="52"/>
      <c r="RZ793" s="52"/>
      <c r="SA793" s="52"/>
      <c r="SB793" s="52"/>
      <c r="SC793" s="52"/>
      <c r="SD793" s="52"/>
      <c r="SE793" s="52"/>
      <c r="SF793" s="52"/>
      <c r="SG793" s="52"/>
      <c r="SH793" s="52"/>
      <c r="SI793" s="52"/>
      <c r="SJ793" s="52"/>
      <c r="SK793" s="52"/>
      <c r="SL793" s="52"/>
      <c r="SM793" s="52"/>
      <c r="SN793" s="52"/>
      <c r="SO793" s="52"/>
      <c r="SP793" s="52"/>
      <c r="SQ793" s="52"/>
      <c r="SR793" s="52"/>
      <c r="SS793" s="52"/>
      <c r="ST793" s="52"/>
      <c r="SU793" s="52"/>
      <c r="SV793" s="52"/>
      <c r="SW793" s="52"/>
      <c r="SX793" s="52"/>
      <c r="SY793" s="52"/>
      <c r="SZ793" s="52"/>
      <c r="TA793" s="52"/>
      <c r="TB793" s="52"/>
      <c r="TC793" s="52"/>
      <c r="TD793" s="52"/>
      <c r="TE793" s="52"/>
      <c r="TF793" s="52"/>
      <c r="TG793" s="52"/>
      <c r="TH793" s="52"/>
      <c r="TI793" s="52"/>
      <c r="TJ793" s="52"/>
      <c r="TK793" s="52"/>
      <c r="TL793" s="52"/>
      <c r="TM793" s="52"/>
      <c r="TN793" s="52"/>
      <c r="TO793" s="52"/>
      <c r="TP793" s="52"/>
      <c r="TQ793" s="52"/>
      <c r="TR793" s="52"/>
      <c r="TS793" s="52"/>
      <c r="TT793" s="52"/>
      <c r="TU793" s="52"/>
      <c r="TV793" s="52"/>
      <c r="TW793" s="52"/>
      <c r="TX793" s="52"/>
      <c r="TY793" s="52"/>
      <c r="TZ793" s="52"/>
      <c r="UA793" s="52"/>
      <c r="UB793" s="52"/>
      <c r="UC793" s="52"/>
      <c r="UD793" s="52"/>
      <c r="UE793" s="52"/>
      <c r="UF793" s="52"/>
      <c r="UG793" s="52"/>
      <c r="UH793" s="52"/>
      <c r="UI793" s="52"/>
      <c r="UJ793" s="52"/>
      <c r="UK793" s="52"/>
      <c r="UL793" s="52"/>
      <c r="UM793" s="52"/>
      <c r="UN793" s="52"/>
      <c r="UO793" s="52"/>
      <c r="UP793" s="52"/>
      <c r="UQ793" s="52"/>
      <c r="UR793" s="52"/>
      <c r="US793" s="52"/>
      <c r="UT793" s="52"/>
      <c r="UU793" s="52"/>
      <c r="UV793" s="52"/>
      <c r="UW793" s="52"/>
      <c r="UX793" s="52"/>
      <c r="UY793" s="52"/>
      <c r="UZ793" s="52"/>
      <c r="VA793" s="52"/>
      <c r="VB793" s="52"/>
      <c r="VC793" s="52"/>
      <c r="VD793" s="52"/>
      <c r="VE793" s="52"/>
      <c r="VF793" s="52"/>
      <c r="VG793" s="52"/>
      <c r="VH793" s="52"/>
      <c r="VI793" s="52"/>
      <c r="VJ793" s="52"/>
      <c r="VK793" s="52"/>
      <c r="VL793" s="52"/>
      <c r="VM793" s="52"/>
      <c r="VN793" s="52"/>
      <c r="VO793" s="52"/>
      <c r="VP793" s="52"/>
      <c r="VQ793" s="52"/>
      <c r="VR793" s="52"/>
      <c r="VS793" s="52"/>
      <c r="VT793" s="52"/>
      <c r="VU793" s="52"/>
      <c r="VV793" s="52"/>
      <c r="VW793" s="52"/>
      <c r="VX793" s="52"/>
      <c r="VY793" s="52"/>
      <c r="VZ793" s="52"/>
      <c r="WA793" s="52"/>
      <c r="WB793" s="52"/>
      <c r="WC793" s="52"/>
      <c r="WD793" s="52"/>
      <c r="WE793" s="52"/>
      <c r="WF793" s="52"/>
      <c r="WG793" s="52"/>
      <c r="WH793" s="52"/>
      <c r="WI793" s="52"/>
      <c r="WJ793" s="52"/>
      <c r="WK793" s="52"/>
      <c r="WL793" s="52"/>
      <c r="WM793" s="52"/>
      <c r="WN793" s="52"/>
      <c r="WO793" s="52"/>
      <c r="WP793" s="52"/>
      <c r="WQ793" s="52"/>
      <c r="WR793" s="52"/>
      <c r="WS793" s="52"/>
      <c r="WT793" s="52"/>
      <c r="WU793" s="52"/>
      <c r="WV793" s="52"/>
      <c r="WW793" s="52"/>
      <c r="WX793" s="52"/>
      <c r="WY793" s="52"/>
      <c r="WZ793" s="52"/>
      <c r="XA793" s="52"/>
      <c r="XB793" s="52"/>
      <c r="XC793" s="52"/>
      <c r="XD793" s="52"/>
      <c r="XE793" s="52"/>
      <c r="XF793" s="52"/>
      <c r="XG793" s="52"/>
      <c r="XH793" s="52"/>
      <c r="XI793" s="52"/>
      <c r="XJ793" s="52"/>
      <c r="XK793" s="52"/>
      <c r="XL793" s="52"/>
      <c r="XM793" s="52"/>
      <c r="XN793" s="52"/>
      <c r="XO793" s="52"/>
      <c r="XP793" s="52"/>
      <c r="XQ793" s="52"/>
      <c r="XR793" s="52"/>
      <c r="XS793" s="52"/>
      <c r="XT793" s="52"/>
      <c r="XU793" s="52"/>
      <c r="XV793" s="52"/>
      <c r="XW793" s="52"/>
      <c r="XX793" s="52"/>
      <c r="XY793" s="52"/>
      <c r="XZ793" s="52"/>
      <c r="YA793" s="52"/>
      <c r="YB793" s="52"/>
      <c r="YC793" s="52"/>
      <c r="YD793" s="52"/>
      <c r="YE793" s="52"/>
      <c r="YF793" s="52"/>
      <c r="YG793" s="52"/>
      <c r="YH793" s="52"/>
      <c r="YI793" s="52"/>
      <c r="YJ793" s="52"/>
      <c r="YK793" s="52"/>
      <c r="YL793" s="52"/>
      <c r="YM793" s="52"/>
      <c r="YN793" s="52"/>
      <c r="YO793" s="52"/>
      <c r="YP793" s="52"/>
      <c r="YQ793" s="52"/>
      <c r="YR793" s="52"/>
      <c r="YS793" s="52"/>
      <c r="YT793" s="52"/>
      <c r="YU793" s="52"/>
      <c r="YV793" s="52"/>
      <c r="YW793" s="52"/>
      <c r="YX793" s="52"/>
      <c r="YY793" s="52"/>
      <c r="YZ793" s="52"/>
      <c r="ZA793" s="52"/>
      <c r="ZB793" s="52"/>
      <c r="ZC793" s="52"/>
      <c r="ZD793" s="52"/>
      <c r="ZE793" s="52"/>
      <c r="ZF793" s="52"/>
      <c r="ZG793" s="52"/>
      <c r="ZH793" s="52"/>
      <c r="ZI793" s="52"/>
      <c r="ZJ793" s="52"/>
      <c r="ZK793" s="52"/>
      <c r="ZL793" s="52"/>
      <c r="ZM793" s="52"/>
      <c r="ZN793" s="52"/>
      <c r="ZO793" s="52"/>
      <c r="ZP793" s="52"/>
      <c r="ZQ793" s="52"/>
      <c r="ZR793" s="52"/>
      <c r="ZS793" s="52"/>
      <c r="ZT793" s="52"/>
      <c r="ZU793" s="52"/>
      <c r="ZV793" s="52"/>
      <c r="ZW793" s="52"/>
      <c r="ZX793" s="52"/>
      <c r="ZY793" s="52"/>
      <c r="ZZ793" s="52"/>
      <c r="AAA793" s="52"/>
      <c r="AAB793" s="52"/>
      <c r="AAC793" s="52"/>
      <c r="AAD793" s="52"/>
      <c r="AAE793" s="52"/>
      <c r="AAF793" s="52"/>
      <c r="AAG793" s="52"/>
      <c r="AAH793" s="52"/>
      <c r="AAI793" s="52"/>
      <c r="AAJ793" s="52"/>
      <c r="AAK793" s="52"/>
      <c r="AAL793" s="52"/>
      <c r="AAM793" s="52"/>
      <c r="AAN793" s="52"/>
      <c r="AAO793" s="52"/>
      <c r="AAP793" s="52"/>
      <c r="AAQ793" s="52"/>
      <c r="AAR793" s="52"/>
      <c r="AAS793" s="52"/>
      <c r="AAT793" s="52"/>
      <c r="AAU793" s="52"/>
      <c r="AAV793" s="52"/>
      <c r="AAW793" s="52"/>
      <c r="AAX793" s="52"/>
      <c r="AAY793" s="52"/>
      <c r="AAZ793" s="52"/>
      <c r="ABA793" s="52"/>
      <c r="ABB793" s="52"/>
      <c r="ABC793" s="52"/>
      <c r="ABD793" s="52"/>
      <c r="ABE793" s="52"/>
      <c r="ABF793" s="52"/>
      <c r="ABG793" s="52"/>
      <c r="ABH793" s="52"/>
      <c r="ABI793" s="52"/>
      <c r="ABJ793" s="52"/>
      <c r="ABK793" s="52"/>
      <c r="ABL793" s="52"/>
      <c r="ABM793" s="52"/>
      <c r="ABN793" s="52"/>
      <c r="ABO793" s="52"/>
      <c r="ABP793" s="52"/>
      <c r="ABQ793" s="52"/>
      <c r="ABR793" s="52"/>
      <c r="ABS793" s="52"/>
      <c r="ABT793" s="52"/>
      <c r="ABU793" s="52"/>
      <c r="ABV793" s="52"/>
      <c r="ABW793" s="52"/>
      <c r="ABX793" s="52"/>
      <c r="ABY793" s="52"/>
      <c r="ABZ793" s="52"/>
      <c r="ACA793" s="52"/>
      <c r="ACB793" s="52"/>
      <c r="ACC793" s="52"/>
      <c r="ACD793" s="52"/>
      <c r="ACE793" s="52"/>
      <c r="ACF793" s="52"/>
      <c r="ACG793" s="52"/>
      <c r="ACH793" s="52"/>
      <c r="ACI793" s="52"/>
      <c r="ACJ793" s="52"/>
      <c r="ACK793" s="52"/>
      <c r="ACL793" s="52"/>
      <c r="ACM793" s="52"/>
      <c r="ACN793" s="52"/>
      <c r="ACO793" s="52"/>
      <c r="ACP793" s="52"/>
      <c r="ACQ793" s="52"/>
      <c r="ACR793" s="52"/>
      <c r="ACS793" s="52"/>
      <c r="ACT793" s="52"/>
      <c r="ACU793" s="52"/>
      <c r="ACV793" s="52"/>
      <c r="ACW793" s="52"/>
      <c r="ACX793" s="52"/>
      <c r="ACY793" s="52"/>
      <c r="ACZ793" s="52"/>
      <c r="ADA793" s="52"/>
      <c r="ADB793" s="52"/>
      <c r="ADC793" s="52"/>
      <c r="ADD793" s="52"/>
      <c r="ADE793" s="52"/>
      <c r="ADF793" s="52"/>
      <c r="ADG793" s="52"/>
      <c r="ADH793" s="52"/>
      <c r="ADI793" s="52"/>
      <c r="ADJ793" s="52"/>
      <c r="ADK793" s="52"/>
      <c r="ADL793" s="52"/>
      <c r="ADM793" s="52"/>
      <c r="ADN793" s="52"/>
      <c r="ADO793" s="52"/>
      <c r="ADP793" s="52"/>
      <c r="ADQ793" s="52"/>
      <c r="ADR793" s="52"/>
      <c r="ADS793" s="52"/>
      <c r="ADT793" s="52"/>
      <c r="ADU793" s="52"/>
      <c r="ADV793" s="52"/>
      <c r="ADW793" s="52"/>
      <c r="ADX793" s="52"/>
      <c r="ADY793" s="52"/>
      <c r="ADZ793" s="52"/>
      <c r="AEA793" s="52"/>
      <c r="AEB793" s="52"/>
      <c r="AEC793" s="52"/>
      <c r="AED793" s="52"/>
      <c r="AEE793" s="52"/>
      <c r="AEF793" s="52"/>
      <c r="AEG793" s="52"/>
      <c r="AEH793" s="52"/>
      <c r="AEI793" s="52"/>
      <c r="AEJ793" s="52"/>
      <c r="AEK793" s="52"/>
      <c r="AEL793" s="52"/>
      <c r="AEM793" s="52"/>
      <c r="AEN793" s="52"/>
      <c r="AEO793" s="52"/>
      <c r="AEP793" s="52"/>
      <c r="AEQ793" s="52"/>
      <c r="AER793" s="52"/>
      <c r="AES793" s="52"/>
      <c r="AET793" s="52"/>
      <c r="AEU793" s="52"/>
      <c r="AEV793" s="52"/>
      <c r="AEW793" s="52"/>
      <c r="AEX793" s="52"/>
      <c r="AEY793" s="52"/>
      <c r="AEZ793" s="52"/>
      <c r="AFA793" s="52"/>
      <c r="AFB793" s="52"/>
      <c r="AFC793" s="52"/>
      <c r="AFD793" s="52"/>
      <c r="AFE793" s="52"/>
      <c r="AFF793" s="52"/>
      <c r="AFG793" s="52"/>
      <c r="AFH793" s="52"/>
      <c r="AFI793" s="52"/>
      <c r="AFJ793" s="52"/>
      <c r="AFK793" s="52"/>
      <c r="AFL793" s="52"/>
      <c r="AFM793" s="52"/>
      <c r="AFN793" s="52"/>
      <c r="AFO793" s="52"/>
      <c r="AFP793" s="52"/>
      <c r="AFQ793" s="52"/>
      <c r="AFR793" s="52"/>
      <c r="AFS793" s="52"/>
      <c r="AFT793" s="52"/>
      <c r="AFU793" s="52"/>
      <c r="AFV793" s="52"/>
      <c r="AFW793" s="52"/>
      <c r="AFX793" s="52"/>
      <c r="AFY793" s="52"/>
      <c r="AFZ793" s="52"/>
      <c r="AGA793" s="52"/>
      <c r="AGB793" s="52"/>
      <c r="AGC793" s="52"/>
      <c r="AGD793" s="52"/>
      <c r="AGE793" s="52"/>
      <c r="AGF793" s="52"/>
      <c r="AGG793" s="52"/>
      <c r="AGH793" s="52"/>
      <c r="AGI793" s="52"/>
      <c r="AGJ793" s="52"/>
      <c r="AGK793" s="52"/>
      <c r="AGL793" s="52"/>
      <c r="AGM793" s="52"/>
      <c r="AGN793" s="52"/>
      <c r="AGO793" s="52"/>
      <c r="AGP793" s="52"/>
      <c r="AGQ793" s="52"/>
      <c r="AGR793" s="52"/>
      <c r="AGS793" s="52"/>
      <c r="AGT793" s="52"/>
      <c r="AGU793" s="52"/>
      <c r="AGV793" s="52"/>
      <c r="AGW793" s="52"/>
      <c r="AGX793" s="52"/>
      <c r="AGY793" s="52"/>
      <c r="AGZ793" s="52"/>
      <c r="AHA793" s="52"/>
      <c r="AHB793" s="52"/>
      <c r="AHC793" s="52"/>
      <c r="AHD793" s="52"/>
      <c r="AHE793" s="52"/>
      <c r="AHF793" s="52"/>
      <c r="AHG793" s="52"/>
      <c r="AHH793" s="52"/>
      <c r="AHI793" s="52"/>
      <c r="AHJ793" s="52"/>
      <c r="AHK793" s="52"/>
      <c r="AHL793" s="52"/>
      <c r="AHM793" s="52"/>
      <c r="AHN793" s="52"/>
      <c r="AHO793" s="52"/>
      <c r="AHP793" s="52"/>
      <c r="AHQ793" s="52"/>
      <c r="AHR793" s="52"/>
      <c r="AHS793" s="52"/>
      <c r="AHT793" s="52"/>
      <c r="AHU793" s="52"/>
      <c r="AHV793" s="52"/>
      <c r="AHW793" s="52"/>
      <c r="AHX793" s="52"/>
      <c r="AHY793" s="52"/>
      <c r="AHZ793" s="52"/>
      <c r="AIA793" s="52"/>
      <c r="AIB793" s="52"/>
      <c r="AIC793" s="52"/>
      <c r="AID793" s="52"/>
      <c r="AIE793" s="52"/>
      <c r="AIF793" s="52"/>
      <c r="AIG793" s="52"/>
      <c r="AIH793" s="52"/>
      <c r="AII793" s="52"/>
      <c r="AIJ793" s="52"/>
      <c r="AIK793" s="52"/>
      <c r="AIL793" s="52"/>
      <c r="AIM793" s="52"/>
      <c r="AIN793" s="52"/>
      <c r="AIO793" s="52"/>
      <c r="AIP793" s="52"/>
      <c r="AIQ793" s="52"/>
      <c r="AIR793" s="52"/>
      <c r="AIS793" s="52"/>
      <c r="AIT793" s="52"/>
      <c r="AIU793" s="52"/>
      <c r="AIV793" s="52"/>
      <c r="AIW793" s="52"/>
      <c r="AIX793" s="52"/>
      <c r="AIY793" s="52"/>
      <c r="AIZ793" s="52"/>
      <c r="AJA793" s="52"/>
      <c r="AJB793" s="52"/>
      <c r="AJC793" s="52"/>
      <c r="AJD793" s="52"/>
      <c r="AJE793" s="52"/>
      <c r="AJF793" s="52"/>
      <c r="AJG793" s="52"/>
      <c r="AJH793" s="52"/>
      <c r="AJI793" s="52"/>
      <c r="AJJ793" s="52"/>
      <c r="AJK793" s="52"/>
      <c r="AJL793" s="52"/>
      <c r="AJM793" s="52"/>
      <c r="AJN793" s="52"/>
      <c r="AJO793" s="52"/>
      <c r="AJP793" s="52"/>
      <c r="AJQ793" s="52"/>
      <c r="AJR793" s="52"/>
      <c r="AJS793" s="52"/>
      <c r="AJT793" s="52"/>
      <c r="AJU793" s="52"/>
      <c r="AJV793" s="52"/>
      <c r="AJW793" s="52"/>
      <c r="AJX793" s="52"/>
      <c r="AJY793" s="52"/>
      <c r="AJZ793" s="52"/>
      <c r="AKA793" s="52"/>
      <c r="AKB793" s="52"/>
      <c r="AKC793" s="52"/>
      <c r="AKD793" s="52"/>
      <c r="AKE793" s="52"/>
      <c r="AKF793" s="52"/>
      <c r="AKG793" s="52"/>
      <c r="AKH793" s="52"/>
      <c r="AKI793" s="52"/>
      <c r="AKJ793" s="52"/>
      <c r="AKK793" s="52"/>
      <c r="AKL793" s="52"/>
      <c r="AKM793" s="52"/>
      <c r="AKN793" s="52"/>
      <c r="AKO793" s="52"/>
      <c r="AKP793" s="52"/>
      <c r="AKQ793" s="52"/>
      <c r="AKR793" s="52"/>
      <c r="AKS793" s="52"/>
      <c r="AKT793" s="52"/>
      <c r="AKU793" s="52"/>
      <c r="AKV793" s="52"/>
      <c r="AKW793" s="52"/>
      <c r="AKX793" s="52"/>
      <c r="AKY793" s="52"/>
      <c r="AKZ793" s="52"/>
      <c r="ALA793" s="52"/>
      <c r="ALB793" s="52"/>
      <c r="ALC793" s="52"/>
      <c r="ALD793" s="52"/>
      <c r="ALE793" s="52"/>
      <c r="ALF793" s="52"/>
      <c r="ALG793" s="52"/>
      <c r="ALH793" s="52"/>
      <c r="ALI793" s="52"/>
      <c r="ALJ793" s="52"/>
      <c r="ALK793" s="52"/>
      <c r="ALL793" s="52"/>
      <c r="ALM793" s="52"/>
      <c r="ALN793" s="52"/>
      <c r="ALO793" s="52"/>
      <c r="ALP793" s="52"/>
      <c r="ALQ793" s="52"/>
      <c r="ALR793" s="52"/>
      <c r="ALS793" s="52"/>
      <c r="ALT793" s="52"/>
      <c r="ALU793" s="52"/>
      <c r="ALV793" s="52"/>
      <c r="ALW793" s="52"/>
      <c r="ALX793" s="52"/>
      <c r="ALY793" s="52"/>
      <c r="ALZ793" s="52"/>
      <c r="AMA793" s="52"/>
      <c r="AMB793" s="52"/>
      <c r="AMC793" s="52"/>
      <c r="AMD793" s="52"/>
      <c r="AME793" s="52"/>
      <c r="AMF793" s="52"/>
      <c r="AMG793" s="52"/>
      <c r="AMH793" s="52"/>
      <c r="AMI793" s="52"/>
      <c r="AMJ793" s="52"/>
      <c r="AMK793" s="52"/>
      <c r="AML793" s="52"/>
      <c r="AMM793" s="52"/>
      <c r="AMN793" s="52"/>
      <c r="AMO793" s="52"/>
      <c r="AMP793" s="52"/>
      <c r="AMQ793" s="52"/>
      <c r="AMR793" s="52"/>
      <c r="AMS793" s="52"/>
      <c r="AMT793" s="52"/>
      <c r="AMU793" s="52"/>
      <c r="AMV793" s="52"/>
      <c r="AMW793" s="52"/>
      <c r="AMX793" s="52"/>
      <c r="AMY793" s="52"/>
      <c r="AMZ793" s="52"/>
      <c r="ANA793" s="52"/>
      <c r="ANB793" s="52"/>
      <c r="ANC793" s="52"/>
      <c r="AND793" s="52"/>
      <c r="ANE793" s="52"/>
      <c r="ANF793" s="52"/>
      <c r="ANG793" s="52"/>
      <c r="ANH793" s="52"/>
      <c r="ANI793" s="52"/>
      <c r="ANJ793" s="52"/>
      <c r="ANK793" s="52"/>
      <c r="ANL793" s="52"/>
      <c r="ANM793" s="52"/>
      <c r="ANN793" s="52"/>
      <c r="ANO793" s="52"/>
      <c r="ANP793" s="52"/>
      <c r="ANQ793" s="52"/>
      <c r="ANR793" s="52"/>
      <c r="ANS793" s="52"/>
      <c r="ANT793" s="52"/>
      <c r="ANU793" s="52"/>
      <c r="ANV793" s="52"/>
      <c r="ANW793" s="52"/>
      <c r="ANX793" s="52"/>
      <c r="ANY793" s="52"/>
      <c r="ANZ793" s="52"/>
      <c r="AOA793" s="52"/>
      <c r="AOB793" s="52"/>
      <c r="AOC793" s="52"/>
      <c r="AOD793" s="52"/>
      <c r="AOE793" s="52"/>
      <c r="AOF793" s="52"/>
      <c r="AOG793" s="52"/>
      <c r="AOH793" s="52"/>
      <c r="AOI793" s="52"/>
      <c r="AOJ793" s="52"/>
      <c r="AOK793" s="52"/>
      <c r="AOL793" s="52"/>
      <c r="AOM793" s="52"/>
      <c r="AON793" s="52"/>
      <c r="AOO793" s="52"/>
      <c r="AOP793" s="52"/>
      <c r="AOQ793" s="52"/>
      <c r="AOR793" s="52"/>
      <c r="AOS793" s="52"/>
      <c r="AOT793" s="52"/>
      <c r="AOU793" s="52"/>
      <c r="AOV793" s="52"/>
      <c r="AOW793" s="52"/>
      <c r="AOX793" s="52"/>
      <c r="AOY793" s="52"/>
      <c r="AOZ793" s="52"/>
      <c r="APA793" s="52"/>
      <c r="APB793" s="52"/>
      <c r="APC793" s="52"/>
      <c r="APD793" s="52"/>
      <c r="APE793" s="52"/>
      <c r="APF793" s="52"/>
      <c r="APG793" s="52"/>
      <c r="APH793" s="52"/>
      <c r="API793" s="52"/>
      <c r="APJ793" s="52"/>
      <c r="APK793" s="52"/>
      <c r="APL793" s="52"/>
      <c r="APM793" s="52"/>
      <c r="APN793" s="52"/>
      <c r="APO793" s="52"/>
      <c r="APP793" s="52"/>
      <c r="APQ793" s="52"/>
      <c r="APR793" s="52"/>
      <c r="APS793" s="52"/>
      <c r="APT793" s="52"/>
      <c r="APU793" s="52"/>
      <c r="APV793" s="52"/>
      <c r="APW793" s="52"/>
      <c r="APX793" s="52"/>
      <c r="APY793" s="52"/>
      <c r="APZ793" s="52"/>
      <c r="AQA793" s="52"/>
      <c r="AQB793" s="52"/>
      <c r="AQC793" s="52"/>
      <c r="AQD793" s="52"/>
      <c r="AQE793" s="52"/>
      <c r="AQF793" s="52"/>
      <c r="AQG793" s="52"/>
      <c r="AQH793" s="52"/>
      <c r="AQI793" s="52"/>
      <c r="AQJ793" s="52"/>
      <c r="AQK793" s="52"/>
      <c r="AQL793" s="52"/>
      <c r="AQM793" s="52"/>
      <c r="AQN793" s="52"/>
      <c r="AQO793" s="52"/>
      <c r="AQP793" s="52"/>
      <c r="AQQ793" s="52"/>
      <c r="AQR793" s="52"/>
      <c r="AQS793" s="52"/>
      <c r="AQT793" s="52"/>
      <c r="AQU793" s="52"/>
      <c r="AQV793" s="52"/>
      <c r="AQW793" s="52"/>
      <c r="AQX793" s="52"/>
      <c r="AQY793" s="52"/>
      <c r="AQZ793" s="52"/>
      <c r="ARA793" s="52"/>
      <c r="ARB793" s="52"/>
      <c r="ARC793" s="52"/>
      <c r="ARD793" s="52"/>
      <c r="ARE793" s="52"/>
      <c r="ARF793" s="52"/>
      <c r="ARG793" s="52"/>
      <c r="ARH793" s="52"/>
      <c r="ARI793" s="52"/>
      <c r="ARJ793" s="52"/>
      <c r="ARK793" s="52"/>
      <c r="ARL793" s="52"/>
      <c r="ARM793" s="52"/>
      <c r="ARN793" s="52"/>
      <c r="ARO793" s="52"/>
      <c r="ARP793" s="52"/>
      <c r="ARQ793" s="52"/>
      <c r="ARR793" s="52"/>
      <c r="ARS793" s="52"/>
      <c r="ART793" s="52"/>
      <c r="ARU793" s="52"/>
      <c r="ARV793" s="52"/>
      <c r="ARW793" s="52"/>
      <c r="ARX793" s="52"/>
      <c r="ARY793" s="52"/>
      <c r="ARZ793" s="52"/>
      <c r="ASA793" s="52"/>
      <c r="ASB793" s="52"/>
      <c r="ASC793" s="52"/>
      <c r="ASD793" s="52"/>
      <c r="ASE793" s="52"/>
      <c r="ASF793" s="52"/>
      <c r="ASG793" s="52"/>
      <c r="ASH793" s="52"/>
      <c r="ASI793" s="52"/>
      <c r="ASJ793" s="52"/>
      <c r="ASK793" s="52"/>
      <c r="ASL793" s="52"/>
      <c r="ASM793" s="52"/>
      <c r="ASN793" s="52"/>
      <c r="ASO793" s="52"/>
      <c r="ASP793" s="52"/>
      <c r="ASQ793" s="52"/>
      <c r="ASR793" s="52"/>
      <c r="ASS793" s="52"/>
      <c r="AST793" s="52"/>
      <c r="ASU793" s="52"/>
      <c r="ASV793" s="52"/>
      <c r="ASW793" s="52"/>
      <c r="ASX793" s="52"/>
      <c r="ASY793" s="52"/>
      <c r="ASZ793" s="52"/>
      <c r="ATA793" s="52"/>
      <c r="ATB793" s="52"/>
      <c r="ATC793" s="52"/>
      <c r="ATD793" s="52"/>
      <c r="ATE793" s="52"/>
      <c r="ATF793" s="52"/>
      <c r="ATG793" s="52"/>
      <c r="ATH793" s="52"/>
      <c r="ATI793" s="52"/>
      <c r="ATJ793" s="52"/>
      <c r="ATK793" s="52"/>
      <c r="ATL793" s="52"/>
      <c r="ATM793" s="52"/>
      <c r="ATN793" s="52"/>
      <c r="ATO793" s="52"/>
      <c r="ATP793" s="52"/>
      <c r="ATQ793" s="52"/>
      <c r="ATR793" s="52"/>
      <c r="ATS793" s="52"/>
      <c r="ATT793" s="52"/>
      <c r="ATU793" s="52"/>
      <c r="ATV793" s="52"/>
      <c r="ATW793" s="52"/>
      <c r="ATX793" s="52"/>
      <c r="ATY793" s="52"/>
      <c r="ATZ793" s="52"/>
      <c r="AUA793" s="52"/>
      <c r="AUB793" s="52"/>
      <c r="AUC793" s="52"/>
      <c r="AUD793" s="52"/>
      <c r="AUE793" s="52"/>
      <c r="AUF793" s="52"/>
      <c r="AUG793" s="52"/>
      <c r="AUH793" s="52"/>
      <c r="AUI793" s="52"/>
      <c r="AUJ793" s="52"/>
      <c r="AUK793" s="52"/>
      <c r="AUL793" s="52"/>
      <c r="AUM793" s="52"/>
      <c r="AUN793" s="52"/>
      <c r="AUO793" s="52"/>
      <c r="AUP793" s="52"/>
      <c r="AUQ793" s="52"/>
      <c r="AUR793" s="52"/>
      <c r="AUS793" s="52"/>
      <c r="AUT793" s="52"/>
      <c r="AUU793" s="52"/>
      <c r="AUV793" s="52"/>
      <c r="AUW793" s="52"/>
      <c r="AUX793" s="52"/>
      <c r="AUY793" s="52"/>
      <c r="AUZ793" s="52"/>
      <c r="AVA793" s="52"/>
      <c r="AVB793" s="52"/>
      <c r="AVC793" s="52"/>
      <c r="AVD793" s="52"/>
      <c r="AVE793" s="52"/>
      <c r="AVF793" s="52"/>
      <c r="AVG793" s="52"/>
      <c r="AVH793" s="52"/>
      <c r="AVI793" s="52"/>
      <c r="AVJ793" s="52"/>
      <c r="AVK793" s="52"/>
      <c r="AVL793" s="52"/>
      <c r="AVM793" s="52"/>
      <c r="AVN793" s="52"/>
      <c r="AVO793" s="52"/>
      <c r="AVP793" s="52"/>
      <c r="AVQ793" s="52"/>
      <c r="AVR793" s="52"/>
      <c r="AVS793" s="52"/>
      <c r="AVT793" s="52"/>
      <c r="AVU793" s="52"/>
      <c r="AVV793" s="52"/>
      <c r="AVW793" s="52"/>
      <c r="AVX793" s="52"/>
      <c r="AVY793" s="52"/>
      <c r="AVZ793" s="52"/>
      <c r="AWA793" s="52"/>
      <c r="AWB793" s="52"/>
      <c r="AWC793" s="52"/>
      <c r="AWD793" s="52"/>
      <c r="AWE793" s="52"/>
      <c r="AWF793" s="52"/>
      <c r="AWG793" s="52"/>
      <c r="AWH793" s="52"/>
      <c r="AWI793" s="52"/>
      <c r="AWJ793" s="52"/>
      <c r="AWK793" s="52"/>
      <c r="AWL793" s="52"/>
      <c r="AWM793" s="52"/>
      <c r="AWN793" s="52"/>
      <c r="AWO793" s="52"/>
      <c r="AWP793" s="52"/>
      <c r="AWQ793" s="52"/>
      <c r="AWR793" s="52"/>
      <c r="AWS793" s="52"/>
      <c r="AWT793" s="52"/>
      <c r="AWU793" s="52"/>
      <c r="AWV793" s="52"/>
      <c r="AWW793" s="52"/>
      <c r="AWX793" s="52"/>
      <c r="AWY793" s="52"/>
      <c r="AWZ793" s="52"/>
      <c r="AXA793" s="52"/>
      <c r="AXB793" s="52"/>
      <c r="AXC793" s="52"/>
      <c r="AXD793" s="52"/>
      <c r="AXE793" s="52"/>
      <c r="AXF793" s="52"/>
      <c r="AXG793" s="52"/>
      <c r="AXH793" s="52"/>
      <c r="AXI793" s="52"/>
      <c r="AXJ793" s="52"/>
      <c r="AXK793" s="52"/>
      <c r="AXL793" s="52"/>
      <c r="AXM793" s="52"/>
      <c r="AXN793" s="52"/>
      <c r="AXO793" s="52"/>
      <c r="AXP793" s="52"/>
      <c r="AXQ793" s="52"/>
      <c r="AXR793" s="52"/>
      <c r="AXS793" s="52"/>
      <c r="AXT793" s="52"/>
      <c r="AXU793" s="52"/>
      <c r="AXV793" s="52"/>
      <c r="AXW793" s="52"/>
      <c r="AXX793" s="52"/>
      <c r="AXY793" s="52"/>
      <c r="AXZ793" s="52"/>
      <c r="AYA793" s="52"/>
      <c r="AYB793" s="52"/>
      <c r="AYC793" s="52"/>
      <c r="AYD793" s="52"/>
      <c r="AYE793" s="52"/>
      <c r="AYF793" s="52"/>
      <c r="AYG793" s="52"/>
      <c r="AYH793" s="52"/>
      <c r="AYI793" s="52"/>
      <c r="AYJ793" s="52"/>
      <c r="AYK793" s="52"/>
      <c r="AYL793" s="52"/>
      <c r="AYM793" s="52"/>
      <c r="AYN793" s="52"/>
      <c r="AYO793" s="52"/>
      <c r="AYP793" s="52"/>
      <c r="AYQ793" s="52"/>
      <c r="AYR793" s="52"/>
      <c r="AYS793" s="52"/>
      <c r="AYT793" s="52"/>
      <c r="AYU793" s="52"/>
      <c r="AYV793" s="52"/>
      <c r="AYW793" s="52"/>
      <c r="AYX793" s="52"/>
      <c r="AYY793" s="52"/>
      <c r="AYZ793" s="52"/>
      <c r="AZA793" s="52"/>
      <c r="AZB793" s="52"/>
      <c r="AZC793" s="52"/>
      <c r="AZD793" s="52"/>
      <c r="AZE793" s="52"/>
      <c r="AZF793" s="52"/>
      <c r="AZG793" s="52"/>
      <c r="AZH793" s="52"/>
      <c r="AZI793" s="52"/>
      <c r="AZJ793" s="52"/>
      <c r="AZK793" s="52"/>
      <c r="AZL793" s="52"/>
      <c r="AZM793" s="52"/>
      <c r="AZN793" s="52"/>
      <c r="AZO793" s="52"/>
      <c r="AZP793" s="52"/>
      <c r="AZQ793" s="52"/>
      <c r="AZR793" s="52"/>
      <c r="AZS793" s="52"/>
      <c r="AZT793" s="52"/>
      <c r="AZU793" s="52"/>
      <c r="AZV793" s="52"/>
      <c r="AZW793" s="52"/>
      <c r="AZX793" s="52"/>
      <c r="AZY793" s="52"/>
      <c r="AZZ793" s="52"/>
      <c r="BAA793" s="52"/>
      <c r="BAB793" s="52"/>
      <c r="BAC793" s="52"/>
      <c r="BAD793" s="52"/>
      <c r="BAE793" s="52"/>
      <c r="BAF793" s="52"/>
      <c r="BAG793" s="52"/>
      <c r="BAH793" s="52"/>
      <c r="BAI793" s="52"/>
      <c r="BAJ793" s="52"/>
      <c r="BAK793" s="52"/>
      <c r="BAL793" s="52"/>
      <c r="BAM793" s="52"/>
      <c r="BAN793" s="52"/>
      <c r="BAO793" s="52"/>
      <c r="BAP793" s="52"/>
      <c r="BAQ793" s="52"/>
      <c r="BAR793" s="52"/>
      <c r="BAS793" s="52"/>
      <c r="BAT793" s="52"/>
      <c r="BAU793" s="52"/>
      <c r="BAV793" s="52"/>
      <c r="BAW793" s="52"/>
      <c r="BAX793" s="52"/>
      <c r="BAY793" s="52"/>
      <c r="BAZ793" s="52"/>
      <c r="BBA793" s="52"/>
      <c r="BBB793" s="52"/>
      <c r="BBC793" s="52"/>
      <c r="BBD793" s="52"/>
      <c r="BBE793" s="52"/>
      <c r="BBF793" s="52"/>
      <c r="BBG793" s="52"/>
      <c r="BBH793" s="52"/>
      <c r="BBI793" s="52"/>
      <c r="BBJ793" s="52"/>
      <c r="BBK793" s="52"/>
      <c r="BBL793" s="52"/>
      <c r="BBM793" s="52"/>
      <c r="BBN793" s="52"/>
      <c r="BBO793" s="52"/>
      <c r="BBP793" s="52"/>
      <c r="BBQ793" s="52"/>
      <c r="BBR793" s="52"/>
      <c r="BBS793" s="52"/>
      <c r="BBT793" s="52"/>
      <c r="BBU793" s="52"/>
      <c r="BBV793" s="52"/>
      <c r="BBW793" s="52"/>
      <c r="BBX793" s="52"/>
      <c r="BBY793" s="52"/>
      <c r="BBZ793" s="52"/>
      <c r="BCA793" s="52"/>
      <c r="BCB793" s="52"/>
      <c r="BCC793" s="52"/>
      <c r="BCD793" s="52"/>
      <c r="BCE793" s="52"/>
      <c r="BCF793" s="52"/>
      <c r="BCG793" s="52"/>
      <c r="BCH793" s="52"/>
      <c r="BCI793" s="52"/>
      <c r="BCJ793" s="52"/>
      <c r="BCK793" s="52"/>
      <c r="BCL793" s="52"/>
      <c r="BCM793" s="52"/>
      <c r="BCN793" s="52"/>
      <c r="BCO793" s="52"/>
      <c r="BCP793" s="52"/>
      <c r="BCQ793" s="52"/>
      <c r="BCR793" s="52"/>
      <c r="BCS793" s="52"/>
      <c r="BCT793" s="52"/>
      <c r="BCU793" s="52"/>
      <c r="BCV793" s="52"/>
      <c r="BCW793" s="52"/>
      <c r="BCX793" s="52"/>
      <c r="BCY793" s="52"/>
      <c r="BCZ793" s="52"/>
      <c r="BDA793" s="52"/>
      <c r="BDB793" s="52"/>
      <c r="BDC793" s="52"/>
      <c r="BDD793" s="52"/>
      <c r="BDE793" s="52"/>
      <c r="BDF793" s="52"/>
      <c r="BDG793" s="52"/>
      <c r="BDH793" s="52"/>
      <c r="BDI793" s="52"/>
      <c r="BDJ793" s="52"/>
      <c r="BDK793" s="52"/>
      <c r="BDL793" s="52"/>
      <c r="BDM793" s="52"/>
      <c r="BDN793" s="52"/>
      <c r="BDO793" s="52"/>
      <c r="BDP793" s="52"/>
      <c r="BDQ793" s="52"/>
      <c r="BDR793" s="52"/>
      <c r="BDS793" s="52"/>
      <c r="BDT793" s="52"/>
      <c r="BDU793" s="52"/>
      <c r="BDV793" s="52"/>
      <c r="BDW793" s="52"/>
      <c r="BDX793" s="52"/>
      <c r="BDY793" s="52"/>
      <c r="BDZ793" s="52"/>
      <c r="BEA793" s="52"/>
      <c r="BEB793" s="52"/>
      <c r="BEC793" s="52"/>
      <c r="BED793" s="52"/>
      <c r="BEE793" s="52"/>
      <c r="BEF793" s="52"/>
      <c r="BEG793" s="52"/>
      <c r="BEH793" s="52"/>
      <c r="BEI793" s="52"/>
      <c r="BEJ793" s="52"/>
      <c r="BEK793" s="52"/>
      <c r="BEL793" s="52"/>
      <c r="BEM793" s="52"/>
      <c r="BEN793" s="52"/>
      <c r="BEO793" s="52"/>
      <c r="BEP793" s="52"/>
      <c r="BEQ793" s="52"/>
      <c r="BER793" s="52"/>
      <c r="BES793" s="52"/>
      <c r="BET793" s="52"/>
      <c r="BEU793" s="52"/>
      <c r="BEV793" s="52"/>
      <c r="BEW793" s="52"/>
      <c r="BEX793" s="52"/>
      <c r="BEY793" s="52"/>
      <c r="BEZ793" s="52"/>
      <c r="BFA793" s="52"/>
      <c r="BFB793" s="52"/>
      <c r="BFC793" s="52"/>
      <c r="BFD793" s="52"/>
      <c r="BFE793" s="52"/>
      <c r="BFF793" s="52"/>
      <c r="BFG793" s="52"/>
      <c r="BFH793" s="52"/>
      <c r="BFI793" s="52"/>
      <c r="BFJ793" s="52"/>
      <c r="BFK793" s="52"/>
      <c r="BFL793" s="52"/>
      <c r="BFM793" s="52"/>
      <c r="BFN793" s="52"/>
      <c r="BFO793" s="52"/>
      <c r="BFP793" s="52"/>
      <c r="BFQ793" s="52"/>
      <c r="BFR793" s="52"/>
      <c r="BFS793" s="52"/>
      <c r="BFT793" s="52"/>
      <c r="BFU793" s="52"/>
      <c r="BFV793" s="52"/>
      <c r="BFW793" s="52"/>
      <c r="BFX793" s="52"/>
      <c r="BFY793" s="52"/>
      <c r="BFZ793" s="52"/>
      <c r="BGA793" s="52"/>
      <c r="BGB793" s="52"/>
      <c r="BGC793" s="52"/>
      <c r="BGD793" s="52"/>
      <c r="BGE793" s="52"/>
      <c r="BGF793" s="52"/>
      <c r="BGG793" s="52"/>
      <c r="BGH793" s="52"/>
      <c r="BGI793" s="52"/>
      <c r="BGJ793" s="52"/>
      <c r="BGK793" s="52"/>
      <c r="BGL793" s="52"/>
      <c r="BGM793" s="52"/>
      <c r="BGN793" s="52"/>
      <c r="BGO793" s="52"/>
      <c r="BGP793" s="52"/>
      <c r="BGQ793" s="52"/>
      <c r="BGR793" s="52"/>
      <c r="BGS793" s="52"/>
      <c r="BGT793" s="52"/>
      <c r="BGU793" s="52"/>
      <c r="BGV793" s="52"/>
      <c r="BGW793" s="52"/>
      <c r="BGX793" s="52"/>
      <c r="BGY793" s="52"/>
      <c r="BGZ793" s="52"/>
      <c r="BHA793" s="52"/>
      <c r="BHB793" s="52"/>
      <c r="BHC793" s="52"/>
      <c r="BHD793" s="52"/>
      <c r="BHE793" s="52"/>
      <c r="BHF793" s="52"/>
      <c r="BHG793" s="52"/>
      <c r="BHH793" s="52"/>
      <c r="BHI793" s="52"/>
      <c r="BHJ793" s="52"/>
      <c r="BHK793" s="52"/>
      <c r="BHL793" s="52"/>
      <c r="BHM793" s="52"/>
      <c r="BHN793" s="52"/>
      <c r="BHO793" s="52"/>
      <c r="BHP793" s="52"/>
      <c r="BHQ793" s="52"/>
      <c r="BHR793" s="52"/>
      <c r="BHS793" s="52"/>
      <c r="BHT793" s="52"/>
      <c r="BHU793" s="52"/>
      <c r="BHV793" s="52"/>
      <c r="BHW793" s="52"/>
      <c r="BHX793" s="52"/>
      <c r="BHY793" s="52"/>
      <c r="BHZ793" s="52"/>
      <c r="BIA793" s="52"/>
      <c r="BIB793" s="52"/>
      <c r="BIC793" s="52"/>
      <c r="BID793" s="52"/>
      <c r="BIE793" s="52"/>
      <c r="BIF793" s="52"/>
      <c r="BIG793" s="52"/>
      <c r="BIH793" s="52"/>
      <c r="BII793" s="52"/>
      <c r="BIJ793" s="52"/>
      <c r="BIK793" s="52"/>
      <c r="BIL793" s="52"/>
      <c r="BIM793" s="52"/>
      <c r="BIN793" s="52"/>
      <c r="BIO793" s="52"/>
      <c r="BIP793" s="52"/>
      <c r="BIQ793" s="52"/>
      <c r="BIR793" s="52"/>
      <c r="BIS793" s="52"/>
      <c r="BIT793" s="52"/>
      <c r="BIU793" s="52"/>
      <c r="BIV793" s="52"/>
      <c r="BIW793" s="52"/>
      <c r="BIX793" s="52"/>
      <c r="BIY793" s="52"/>
      <c r="BIZ793" s="52"/>
      <c r="BJA793" s="52"/>
      <c r="BJB793" s="52"/>
      <c r="BJC793" s="52"/>
      <c r="BJD793" s="52"/>
      <c r="BJE793" s="52"/>
      <c r="BJF793" s="52"/>
      <c r="BJG793" s="52"/>
      <c r="BJH793" s="52"/>
      <c r="BJI793" s="52"/>
      <c r="BJJ793" s="52"/>
      <c r="BJK793" s="52"/>
      <c r="BJL793" s="52"/>
      <c r="BJM793" s="52"/>
      <c r="BJN793" s="52"/>
      <c r="BJO793" s="52"/>
      <c r="BJP793" s="52"/>
      <c r="BJQ793" s="52"/>
      <c r="BJR793" s="52"/>
      <c r="BJS793" s="52"/>
      <c r="BJT793" s="52"/>
      <c r="BJU793" s="52"/>
      <c r="BJV793" s="52"/>
      <c r="BJW793" s="52"/>
      <c r="BJX793" s="52"/>
      <c r="BJY793" s="52"/>
      <c r="BJZ793" s="52"/>
      <c r="BKA793" s="52"/>
      <c r="BKB793" s="52"/>
      <c r="BKC793" s="52"/>
      <c r="BKD793" s="52"/>
      <c r="BKE793" s="52"/>
      <c r="BKF793" s="52"/>
      <c r="BKG793" s="52"/>
      <c r="BKH793" s="52"/>
      <c r="BKI793" s="52"/>
      <c r="BKJ793" s="52"/>
      <c r="BKK793" s="52"/>
      <c r="BKL793" s="52"/>
      <c r="BKM793" s="52"/>
      <c r="BKN793" s="52"/>
      <c r="BKO793" s="52"/>
      <c r="BKP793" s="52"/>
      <c r="BKQ793" s="52"/>
      <c r="BKR793" s="52"/>
      <c r="BKS793" s="52"/>
      <c r="BKT793" s="52"/>
      <c r="BKU793" s="52"/>
      <c r="BKV793" s="52"/>
      <c r="BKW793" s="52"/>
      <c r="BKX793" s="52"/>
      <c r="BKY793" s="52"/>
      <c r="BKZ793" s="52"/>
      <c r="BLA793" s="52"/>
      <c r="BLB793" s="52"/>
      <c r="BLC793" s="52"/>
      <c r="BLD793" s="52"/>
      <c r="BLE793" s="52"/>
      <c r="BLF793" s="52"/>
      <c r="BLG793" s="52"/>
      <c r="BLH793" s="52"/>
      <c r="BLI793" s="52"/>
      <c r="BLJ793" s="52"/>
      <c r="BLK793" s="52"/>
      <c r="BLL793" s="52"/>
      <c r="BLM793" s="52"/>
      <c r="BLN793" s="52"/>
      <c r="BLO793" s="52"/>
      <c r="BLP793" s="52"/>
      <c r="BLQ793" s="52"/>
      <c r="BLR793" s="52"/>
      <c r="BLS793" s="52"/>
      <c r="BLT793" s="52"/>
      <c r="BLU793" s="52"/>
      <c r="BLV793" s="52"/>
      <c r="BLW793" s="52"/>
      <c r="BLX793" s="52"/>
      <c r="BLY793" s="52"/>
      <c r="BLZ793" s="52"/>
      <c r="BMA793" s="52"/>
      <c r="BMB793" s="52"/>
      <c r="BMC793" s="52"/>
      <c r="BMD793" s="52"/>
      <c r="BME793" s="52"/>
      <c r="BMF793" s="52"/>
      <c r="BMG793" s="52"/>
      <c r="BMH793" s="52"/>
      <c r="BMI793" s="52"/>
      <c r="BMJ793" s="52"/>
      <c r="BMK793" s="52"/>
      <c r="BML793" s="52"/>
      <c r="BMM793" s="52"/>
      <c r="BMN793" s="52"/>
      <c r="BMO793" s="52"/>
      <c r="BMP793" s="52"/>
      <c r="BMQ793" s="52"/>
      <c r="BMR793" s="52"/>
      <c r="BMS793" s="52"/>
      <c r="BMT793" s="52"/>
      <c r="BMU793" s="52"/>
      <c r="BMV793" s="52"/>
      <c r="BMW793" s="52"/>
      <c r="BMX793" s="52"/>
      <c r="BMY793" s="52"/>
      <c r="BMZ793" s="52"/>
      <c r="BNA793" s="52"/>
      <c r="BNB793" s="52"/>
      <c r="BNC793" s="52"/>
      <c r="BND793" s="52"/>
      <c r="BNE793" s="52"/>
      <c r="BNF793" s="52"/>
      <c r="BNG793" s="52"/>
      <c r="BNH793" s="52"/>
      <c r="BNI793" s="52"/>
      <c r="BNJ793" s="52"/>
      <c r="BNK793" s="52"/>
      <c r="BNL793" s="52"/>
      <c r="BNM793" s="52"/>
      <c r="BNN793" s="52"/>
      <c r="BNO793" s="52"/>
      <c r="BNP793" s="52"/>
      <c r="BNQ793" s="52"/>
      <c r="BNR793" s="52"/>
      <c r="BNS793" s="52"/>
      <c r="BNT793" s="52"/>
      <c r="BNU793" s="52"/>
      <c r="BNV793" s="52"/>
      <c r="BNW793" s="52"/>
      <c r="BNX793" s="52"/>
      <c r="BNY793" s="52"/>
      <c r="BNZ793" s="52"/>
      <c r="BOA793" s="52"/>
      <c r="BOB793" s="52"/>
      <c r="BOC793" s="52"/>
      <c r="BOD793" s="52"/>
      <c r="BOE793" s="52"/>
      <c r="BOF793" s="52"/>
      <c r="BOG793" s="52"/>
      <c r="BOH793" s="52"/>
      <c r="BOI793" s="52"/>
      <c r="BOJ793" s="52"/>
      <c r="BOK793" s="52"/>
      <c r="BOL793" s="52"/>
      <c r="BOM793" s="52"/>
      <c r="BON793" s="52"/>
      <c r="BOO793" s="52"/>
      <c r="BOP793" s="52"/>
      <c r="BOQ793" s="52"/>
      <c r="BOR793" s="52"/>
      <c r="BOS793" s="52"/>
      <c r="BOT793" s="52"/>
      <c r="BOU793" s="52"/>
      <c r="BOV793" s="52"/>
      <c r="BOW793" s="52"/>
      <c r="BOX793" s="52"/>
      <c r="BOY793" s="52"/>
      <c r="BOZ793" s="52"/>
      <c r="BPA793" s="52"/>
      <c r="BPB793" s="52"/>
      <c r="BPC793" s="52"/>
      <c r="BPD793" s="52"/>
      <c r="BPE793" s="52"/>
      <c r="BPF793" s="52"/>
      <c r="BPG793" s="52"/>
      <c r="BPH793" s="52"/>
      <c r="BPI793" s="52"/>
      <c r="BPJ793" s="52"/>
      <c r="BPK793" s="52"/>
      <c r="BPL793" s="52"/>
      <c r="BPM793" s="52"/>
      <c r="BPN793" s="52"/>
      <c r="BPO793" s="52"/>
      <c r="BPP793" s="52"/>
      <c r="BPQ793" s="52"/>
      <c r="BPR793" s="52"/>
      <c r="BPS793" s="52"/>
      <c r="BPT793" s="52"/>
      <c r="BPU793" s="52"/>
      <c r="BPV793" s="52"/>
      <c r="BPW793" s="52"/>
      <c r="BPX793" s="52"/>
      <c r="BPY793" s="52"/>
      <c r="BPZ793" s="52"/>
      <c r="BQA793" s="52"/>
      <c r="BQB793" s="52"/>
      <c r="BQC793" s="52"/>
      <c r="BQD793" s="52"/>
      <c r="BQE793" s="52"/>
      <c r="BQF793" s="52"/>
      <c r="BQG793" s="52"/>
      <c r="BQH793" s="52"/>
      <c r="BQI793" s="52"/>
      <c r="BQJ793" s="52"/>
      <c r="BQK793" s="52"/>
      <c r="BQL793" s="52"/>
      <c r="BQM793" s="52"/>
      <c r="BQN793" s="52"/>
      <c r="BQO793" s="52"/>
      <c r="BQP793" s="52"/>
      <c r="BQQ793" s="52"/>
      <c r="BQR793" s="52"/>
      <c r="BQS793" s="52"/>
      <c r="BQT793" s="52"/>
      <c r="BQU793" s="52"/>
      <c r="BQV793" s="52"/>
      <c r="BQW793" s="52"/>
      <c r="BQX793" s="52"/>
      <c r="BQY793" s="52"/>
      <c r="BQZ793" s="52"/>
      <c r="BRA793" s="52"/>
      <c r="BRB793" s="52"/>
      <c r="BRC793" s="52"/>
      <c r="BRD793" s="52"/>
      <c r="BRE793" s="52"/>
      <c r="BRF793" s="52"/>
      <c r="BRG793" s="52"/>
      <c r="BRH793" s="52"/>
      <c r="BRI793" s="52"/>
      <c r="BRJ793" s="52"/>
      <c r="BRK793" s="52"/>
      <c r="BRL793" s="52"/>
      <c r="BRM793" s="52"/>
      <c r="BRN793" s="52"/>
      <c r="BRO793" s="52"/>
      <c r="BRP793" s="52"/>
      <c r="BRQ793" s="52"/>
      <c r="BRR793" s="52"/>
      <c r="BRS793" s="52"/>
      <c r="BRT793" s="52"/>
      <c r="BRU793" s="52"/>
      <c r="BRV793" s="52"/>
      <c r="BRW793" s="52"/>
      <c r="BRX793" s="52"/>
      <c r="BRY793" s="52"/>
      <c r="BRZ793" s="52"/>
      <c r="BSA793" s="52"/>
      <c r="BSB793" s="52"/>
      <c r="BSC793" s="52"/>
      <c r="BSD793" s="52"/>
      <c r="BSE793" s="52"/>
      <c r="BSF793" s="52"/>
      <c r="BSG793" s="52"/>
      <c r="BSH793" s="52"/>
      <c r="BSI793" s="52"/>
      <c r="BSJ793" s="52"/>
      <c r="BSK793" s="52"/>
      <c r="BSL793" s="52"/>
      <c r="BSM793" s="52"/>
      <c r="BSN793" s="52"/>
      <c r="BSO793" s="52"/>
      <c r="BSP793" s="52"/>
      <c r="BSQ793" s="52"/>
      <c r="BSR793" s="52"/>
      <c r="BSS793" s="52"/>
      <c r="BST793" s="52"/>
      <c r="BSU793" s="52"/>
      <c r="BSV793" s="52"/>
      <c r="BSW793" s="52"/>
      <c r="BSX793" s="52"/>
      <c r="BSY793" s="52"/>
      <c r="BSZ793" s="52"/>
      <c r="BTA793" s="52"/>
      <c r="BTB793" s="52"/>
      <c r="BTC793" s="52"/>
      <c r="BTD793" s="52"/>
      <c r="BTE793" s="52"/>
      <c r="BTF793" s="52"/>
      <c r="BTG793" s="52"/>
      <c r="BTH793" s="52"/>
      <c r="BTI793" s="52"/>
      <c r="BTJ793" s="52"/>
      <c r="BTK793" s="52"/>
      <c r="BTL793" s="52"/>
      <c r="BTM793" s="52"/>
      <c r="BTN793" s="52"/>
      <c r="BTO793" s="52"/>
      <c r="BTP793" s="52"/>
      <c r="BTQ793" s="52"/>
      <c r="BTR793" s="52"/>
      <c r="BTS793" s="52"/>
      <c r="BTT793" s="52"/>
      <c r="BTU793" s="52"/>
      <c r="BTV793" s="52"/>
      <c r="BTW793" s="52"/>
      <c r="BTX793" s="52"/>
      <c r="BTY793" s="52"/>
      <c r="BTZ793" s="52"/>
      <c r="BUA793" s="52"/>
      <c r="BUB793" s="52"/>
      <c r="BUC793" s="52"/>
      <c r="BUD793" s="52"/>
      <c r="BUE793" s="52"/>
      <c r="BUF793" s="52"/>
      <c r="BUG793" s="52"/>
      <c r="BUH793" s="52"/>
      <c r="BUI793" s="52"/>
      <c r="BUJ793" s="52"/>
      <c r="BUK793" s="52"/>
      <c r="BUL793" s="52"/>
      <c r="BUM793" s="52"/>
      <c r="BUN793" s="52"/>
      <c r="BUO793" s="52"/>
      <c r="BUP793" s="52"/>
      <c r="BUQ793" s="52"/>
      <c r="BUR793" s="52"/>
      <c r="BUS793" s="52"/>
      <c r="BUT793" s="52"/>
      <c r="BUU793" s="52"/>
      <c r="BUV793" s="52"/>
      <c r="BUW793" s="52"/>
      <c r="BUX793" s="52"/>
      <c r="BUY793" s="52"/>
      <c r="BUZ793" s="52"/>
      <c r="BVA793" s="52"/>
      <c r="BVB793" s="52"/>
      <c r="BVC793" s="52"/>
      <c r="BVD793" s="52"/>
      <c r="BVE793" s="52"/>
      <c r="BVF793" s="52"/>
      <c r="BVG793" s="52"/>
      <c r="BVH793" s="52"/>
      <c r="BVI793" s="52"/>
      <c r="BVJ793" s="52"/>
      <c r="BVK793" s="52"/>
      <c r="BVL793" s="52"/>
      <c r="BVM793" s="52"/>
      <c r="BVN793" s="52"/>
      <c r="BVO793" s="52"/>
      <c r="BVP793" s="52"/>
      <c r="BVQ793" s="52"/>
      <c r="BVR793" s="52"/>
      <c r="BVS793" s="52"/>
      <c r="BVT793" s="52"/>
      <c r="BVU793" s="52"/>
      <c r="BVV793" s="52"/>
      <c r="BVW793" s="52"/>
      <c r="BVX793" s="52"/>
      <c r="BVY793" s="52"/>
      <c r="BVZ793" s="52"/>
      <c r="BWA793" s="52"/>
      <c r="BWB793" s="52"/>
      <c r="BWC793" s="52"/>
      <c r="BWD793" s="52"/>
      <c r="BWE793" s="52"/>
      <c r="BWF793" s="52"/>
      <c r="BWG793" s="52"/>
      <c r="BWH793" s="52"/>
      <c r="BWI793" s="52"/>
      <c r="BWJ793" s="52"/>
      <c r="BWK793" s="52"/>
      <c r="BWL793" s="52"/>
      <c r="BWM793" s="52"/>
      <c r="BWN793" s="52"/>
      <c r="BWO793" s="52"/>
      <c r="BWP793" s="52"/>
      <c r="BWQ793" s="52"/>
      <c r="BWR793" s="52"/>
      <c r="BWS793" s="52"/>
      <c r="BWT793" s="52"/>
      <c r="BWU793" s="52"/>
      <c r="BWV793" s="52"/>
      <c r="BWW793" s="52"/>
      <c r="BWX793" s="52"/>
      <c r="BWY793" s="52"/>
      <c r="BWZ793" s="52"/>
      <c r="BXA793" s="52"/>
      <c r="BXB793" s="52"/>
      <c r="BXC793" s="52"/>
      <c r="BXD793" s="52"/>
      <c r="BXE793" s="52"/>
      <c r="BXF793" s="52"/>
      <c r="BXG793" s="52"/>
      <c r="BXH793" s="52"/>
      <c r="BXI793" s="52"/>
      <c r="BXJ793" s="52"/>
      <c r="BXK793" s="52"/>
      <c r="BXL793" s="52"/>
      <c r="BXM793" s="52"/>
      <c r="BXN793" s="52"/>
      <c r="BXO793" s="52"/>
      <c r="BXP793" s="52"/>
      <c r="BXQ793" s="52"/>
      <c r="BXR793" s="52"/>
      <c r="BXS793" s="52"/>
      <c r="BXT793" s="52"/>
      <c r="BXU793" s="52"/>
      <c r="BXV793" s="52"/>
      <c r="BXW793" s="52"/>
      <c r="BXX793" s="52"/>
      <c r="BXY793" s="52"/>
      <c r="BXZ793" s="52"/>
      <c r="BYA793" s="52"/>
      <c r="BYB793" s="52"/>
      <c r="BYC793" s="52"/>
      <c r="BYD793" s="52"/>
      <c r="BYE793" s="52"/>
      <c r="BYF793" s="52"/>
      <c r="BYG793" s="52"/>
      <c r="BYH793" s="52"/>
      <c r="BYI793" s="52"/>
      <c r="BYJ793" s="52"/>
      <c r="BYK793" s="52"/>
      <c r="BYL793" s="52"/>
      <c r="BYM793" s="52"/>
      <c r="BYN793" s="52"/>
      <c r="BYO793" s="52"/>
      <c r="BYP793" s="52"/>
      <c r="BYQ793" s="52"/>
      <c r="BYR793" s="52"/>
      <c r="BYS793" s="52"/>
      <c r="BYT793" s="52"/>
      <c r="BYU793" s="52"/>
      <c r="BYV793" s="52"/>
      <c r="BYW793" s="52"/>
      <c r="BYX793" s="52"/>
      <c r="BYY793" s="52"/>
      <c r="BYZ793" s="52"/>
      <c r="BZA793" s="52"/>
      <c r="BZB793" s="52"/>
      <c r="BZC793" s="52"/>
      <c r="BZD793" s="52"/>
      <c r="BZE793" s="52"/>
      <c r="BZF793" s="52"/>
      <c r="BZG793" s="52"/>
      <c r="BZH793" s="52"/>
      <c r="BZI793" s="52"/>
      <c r="BZJ793" s="52"/>
      <c r="BZK793" s="52"/>
      <c r="BZL793" s="52"/>
      <c r="BZM793" s="52"/>
      <c r="BZN793" s="52"/>
      <c r="BZO793" s="52"/>
      <c r="BZP793" s="52"/>
      <c r="BZQ793" s="52"/>
      <c r="BZR793" s="52"/>
      <c r="BZS793" s="52"/>
      <c r="BZT793" s="52"/>
      <c r="BZU793" s="52"/>
      <c r="BZV793" s="52"/>
      <c r="BZW793" s="52"/>
      <c r="BZX793" s="52"/>
      <c r="BZY793" s="52"/>
      <c r="BZZ793" s="52"/>
      <c r="CAA793" s="52"/>
      <c r="CAB793" s="52"/>
      <c r="CAC793" s="52"/>
      <c r="CAD793" s="52"/>
      <c r="CAE793" s="52"/>
      <c r="CAF793" s="52"/>
      <c r="CAG793" s="52"/>
      <c r="CAH793" s="52"/>
      <c r="CAI793" s="52"/>
      <c r="CAJ793" s="52"/>
      <c r="CAK793" s="52"/>
      <c r="CAL793" s="52"/>
      <c r="CAM793" s="52"/>
      <c r="CAN793" s="52"/>
      <c r="CAO793" s="52"/>
      <c r="CAP793" s="52"/>
      <c r="CAQ793" s="52"/>
      <c r="CAR793" s="52"/>
      <c r="CAS793" s="52"/>
      <c r="CAT793" s="52"/>
      <c r="CAU793" s="52"/>
      <c r="CAV793" s="52"/>
      <c r="CAW793" s="52"/>
      <c r="CAX793" s="52"/>
      <c r="CAY793" s="52"/>
      <c r="CAZ793" s="52"/>
      <c r="CBA793" s="52"/>
      <c r="CBB793" s="52"/>
      <c r="CBC793" s="52"/>
      <c r="CBD793" s="52"/>
      <c r="CBE793" s="52"/>
      <c r="CBF793" s="52"/>
      <c r="CBG793" s="52"/>
      <c r="CBH793" s="52"/>
      <c r="CBI793" s="52"/>
      <c r="CBJ793" s="52"/>
      <c r="CBK793" s="52"/>
      <c r="CBL793" s="52"/>
      <c r="CBM793" s="52"/>
      <c r="CBN793" s="52"/>
      <c r="CBO793" s="52"/>
      <c r="CBP793" s="52"/>
      <c r="CBQ793" s="52"/>
      <c r="CBR793" s="52"/>
      <c r="CBS793" s="52"/>
      <c r="CBT793" s="52"/>
      <c r="CBU793" s="52"/>
      <c r="CBV793" s="52"/>
      <c r="CBW793" s="52"/>
      <c r="CBX793" s="52"/>
      <c r="CBY793" s="52"/>
      <c r="CBZ793" s="52"/>
      <c r="CCA793" s="52"/>
      <c r="CCB793" s="52"/>
      <c r="CCC793" s="52"/>
      <c r="CCD793" s="52"/>
      <c r="CCE793" s="52"/>
      <c r="CCF793" s="52"/>
      <c r="CCG793" s="52"/>
      <c r="CCH793" s="52"/>
      <c r="CCI793" s="52"/>
      <c r="CCJ793" s="52"/>
      <c r="CCK793" s="52"/>
      <c r="CCL793" s="52"/>
      <c r="CCM793" s="52"/>
      <c r="CCN793" s="52"/>
      <c r="CCO793" s="52"/>
      <c r="CCP793" s="52"/>
      <c r="CCQ793" s="52"/>
      <c r="CCR793" s="52"/>
      <c r="CCS793" s="52"/>
      <c r="CCT793" s="52"/>
      <c r="CCU793" s="52"/>
      <c r="CCV793" s="52"/>
      <c r="CCW793" s="52"/>
      <c r="CCX793" s="52"/>
      <c r="CCY793" s="52"/>
      <c r="CCZ793" s="52"/>
      <c r="CDA793" s="52"/>
      <c r="CDB793" s="52"/>
      <c r="CDC793" s="52"/>
      <c r="CDD793" s="52"/>
      <c r="CDE793" s="52"/>
      <c r="CDF793" s="52"/>
      <c r="CDG793" s="52"/>
      <c r="CDH793" s="52"/>
      <c r="CDI793" s="52"/>
      <c r="CDJ793" s="52"/>
      <c r="CDK793" s="52"/>
      <c r="CDL793" s="52"/>
      <c r="CDM793" s="52"/>
      <c r="CDN793" s="52"/>
      <c r="CDO793" s="52"/>
      <c r="CDP793" s="52"/>
      <c r="CDQ793" s="52"/>
      <c r="CDR793" s="52"/>
      <c r="CDS793" s="52"/>
      <c r="CDT793" s="52"/>
      <c r="CDU793" s="52"/>
      <c r="CDV793" s="52"/>
      <c r="CDW793" s="52"/>
      <c r="CDX793" s="52"/>
      <c r="CDY793" s="52"/>
      <c r="CDZ793" s="52"/>
      <c r="CEA793" s="52"/>
      <c r="CEB793" s="52"/>
      <c r="CEC793" s="52"/>
      <c r="CED793" s="52"/>
      <c r="CEE793" s="52"/>
      <c r="CEF793" s="52"/>
      <c r="CEG793" s="52"/>
      <c r="CEH793" s="52"/>
      <c r="CEI793" s="52"/>
      <c r="CEJ793" s="52"/>
      <c r="CEK793" s="52"/>
      <c r="CEL793" s="52"/>
      <c r="CEM793" s="52"/>
      <c r="CEN793" s="52"/>
      <c r="CEO793" s="52"/>
      <c r="CEP793" s="52"/>
      <c r="CEQ793" s="52"/>
      <c r="CER793" s="52"/>
      <c r="CES793" s="52"/>
      <c r="CET793" s="52"/>
      <c r="CEU793" s="52"/>
      <c r="CEV793" s="52"/>
      <c r="CEW793" s="52"/>
      <c r="CEX793" s="52"/>
      <c r="CEY793" s="52"/>
      <c r="CEZ793" s="52"/>
      <c r="CFA793" s="52"/>
      <c r="CFB793" s="52"/>
      <c r="CFC793" s="52"/>
      <c r="CFD793" s="52"/>
      <c r="CFE793" s="52"/>
      <c r="CFF793" s="52"/>
      <c r="CFG793" s="52"/>
      <c r="CFH793" s="52"/>
      <c r="CFI793" s="52"/>
      <c r="CFJ793" s="52"/>
      <c r="CFK793" s="52"/>
      <c r="CFL793" s="52"/>
      <c r="CFM793" s="52"/>
      <c r="CFN793" s="52"/>
      <c r="CFO793" s="52"/>
      <c r="CFP793" s="52"/>
      <c r="CFQ793" s="52"/>
      <c r="CFR793" s="52"/>
      <c r="CFS793" s="52"/>
      <c r="CFT793" s="52"/>
      <c r="CFU793" s="52"/>
      <c r="CFV793" s="52"/>
      <c r="CFW793" s="52"/>
      <c r="CFX793" s="52"/>
      <c r="CFY793" s="52"/>
      <c r="CFZ793" s="52"/>
      <c r="CGA793" s="52"/>
      <c r="CGB793" s="52"/>
      <c r="CGC793" s="52"/>
      <c r="CGD793" s="52"/>
      <c r="CGE793" s="52"/>
      <c r="CGF793" s="52"/>
      <c r="CGG793" s="52"/>
      <c r="CGH793" s="52"/>
      <c r="CGI793" s="52"/>
      <c r="CGJ793" s="52"/>
      <c r="CGK793" s="52"/>
      <c r="CGL793" s="52"/>
      <c r="CGM793" s="52"/>
      <c r="CGN793" s="52"/>
      <c r="CGO793" s="52"/>
      <c r="CGP793" s="52"/>
      <c r="CGQ793" s="52"/>
      <c r="CGR793" s="52"/>
      <c r="CGS793" s="52"/>
      <c r="CGT793" s="52"/>
      <c r="CGU793" s="52"/>
      <c r="CGV793" s="52"/>
      <c r="CGW793" s="52"/>
      <c r="CGX793" s="52"/>
      <c r="CGY793" s="52"/>
      <c r="CGZ793" s="52"/>
      <c r="CHA793" s="52"/>
      <c r="CHB793" s="52"/>
      <c r="CHC793" s="52"/>
      <c r="CHD793" s="52"/>
      <c r="CHE793" s="52"/>
      <c r="CHF793" s="52"/>
      <c r="CHG793" s="52"/>
      <c r="CHH793" s="52"/>
      <c r="CHI793" s="52"/>
      <c r="CHJ793" s="52"/>
      <c r="CHK793" s="52"/>
      <c r="CHL793" s="52"/>
      <c r="CHM793" s="52"/>
      <c r="CHN793" s="52"/>
      <c r="CHO793" s="52"/>
      <c r="CHP793" s="52"/>
      <c r="CHQ793" s="52"/>
      <c r="CHR793" s="52"/>
      <c r="CHS793" s="52"/>
      <c r="CHT793" s="52"/>
      <c r="CHU793" s="52"/>
      <c r="CHV793" s="52"/>
      <c r="CHW793" s="52"/>
      <c r="CHX793" s="52"/>
      <c r="CHY793" s="52"/>
      <c r="CHZ793" s="52"/>
      <c r="CIA793" s="52"/>
      <c r="CIB793" s="52"/>
      <c r="CIC793" s="52"/>
      <c r="CID793" s="52"/>
      <c r="CIE793" s="52"/>
      <c r="CIF793" s="52"/>
      <c r="CIG793" s="52"/>
      <c r="CIH793" s="52"/>
      <c r="CII793" s="52"/>
      <c r="CIJ793" s="52"/>
      <c r="CIK793" s="52"/>
      <c r="CIL793" s="52"/>
      <c r="CIM793" s="52"/>
      <c r="CIN793" s="52"/>
      <c r="CIO793" s="52"/>
      <c r="CIP793" s="52"/>
      <c r="CIQ793" s="52"/>
      <c r="CIR793" s="52"/>
      <c r="CIS793" s="52"/>
      <c r="CIT793" s="52"/>
      <c r="CIU793" s="52"/>
      <c r="CIV793" s="52"/>
      <c r="CIW793" s="52"/>
      <c r="CIX793" s="52"/>
      <c r="CIY793" s="52"/>
      <c r="CIZ793" s="52"/>
      <c r="CJA793" s="52"/>
      <c r="CJB793" s="52"/>
      <c r="CJC793" s="52"/>
      <c r="CJD793" s="52"/>
      <c r="CJE793" s="52"/>
      <c r="CJF793" s="52"/>
      <c r="CJG793" s="52"/>
      <c r="CJH793" s="52"/>
      <c r="CJI793" s="52"/>
      <c r="CJJ793" s="52"/>
      <c r="CJK793" s="52"/>
      <c r="CJL793" s="52"/>
      <c r="CJM793" s="52"/>
      <c r="CJN793" s="52"/>
      <c r="CJO793" s="52"/>
      <c r="CJP793" s="52"/>
      <c r="CJQ793" s="52"/>
      <c r="CJR793" s="52"/>
      <c r="CJS793" s="52"/>
      <c r="CJT793" s="52"/>
      <c r="CJU793" s="52"/>
      <c r="CJV793" s="52"/>
      <c r="CJW793" s="52"/>
      <c r="CJX793" s="52"/>
      <c r="CJY793" s="52"/>
      <c r="CJZ793" s="52"/>
      <c r="CKA793" s="52"/>
      <c r="CKB793" s="52"/>
      <c r="CKC793" s="52"/>
      <c r="CKD793" s="52"/>
      <c r="CKE793" s="52"/>
      <c r="CKF793" s="52"/>
      <c r="CKG793" s="52"/>
      <c r="CKH793" s="52"/>
      <c r="CKI793" s="52"/>
      <c r="CKJ793" s="52"/>
      <c r="CKK793" s="52"/>
      <c r="CKL793" s="52"/>
      <c r="CKM793" s="52"/>
      <c r="CKN793" s="52"/>
      <c r="CKO793" s="52"/>
      <c r="CKP793" s="52"/>
      <c r="CKQ793" s="52"/>
      <c r="CKR793" s="52"/>
      <c r="CKS793" s="52"/>
      <c r="CKT793" s="52"/>
      <c r="CKU793" s="52"/>
      <c r="CKV793" s="52"/>
      <c r="CKW793" s="52"/>
      <c r="CKX793" s="52"/>
      <c r="CKY793" s="52"/>
      <c r="CKZ793" s="52"/>
      <c r="CLA793" s="52"/>
      <c r="CLB793" s="52"/>
      <c r="CLC793" s="52"/>
      <c r="CLD793" s="52"/>
      <c r="CLE793" s="52"/>
      <c r="CLF793" s="52"/>
      <c r="CLG793" s="52"/>
      <c r="CLH793" s="52"/>
      <c r="CLI793" s="52"/>
      <c r="CLJ793" s="52"/>
      <c r="CLK793" s="52"/>
      <c r="CLL793" s="52"/>
      <c r="CLM793" s="52"/>
      <c r="CLN793" s="52"/>
      <c r="CLO793" s="52"/>
      <c r="CLP793" s="52"/>
      <c r="CLQ793" s="52"/>
      <c r="CLR793" s="52"/>
      <c r="CLS793" s="52"/>
      <c r="CLT793" s="52"/>
      <c r="CLU793" s="52"/>
      <c r="CLV793" s="52"/>
      <c r="CLW793" s="52"/>
      <c r="CLX793" s="52"/>
      <c r="CLY793" s="52"/>
      <c r="CLZ793" s="52"/>
      <c r="CMA793" s="52"/>
      <c r="CMB793" s="52"/>
      <c r="CMC793" s="52"/>
      <c r="CMD793" s="52"/>
      <c r="CME793" s="52"/>
      <c r="CMF793" s="52"/>
      <c r="CMG793" s="52"/>
      <c r="CMH793" s="52"/>
      <c r="CMI793" s="52"/>
      <c r="CMJ793" s="52"/>
      <c r="CMK793" s="52"/>
      <c r="CML793" s="52"/>
      <c r="CMM793" s="52"/>
      <c r="CMN793" s="52"/>
      <c r="CMO793" s="52"/>
      <c r="CMP793" s="52"/>
      <c r="CMQ793" s="52"/>
      <c r="CMR793" s="52"/>
      <c r="CMS793" s="52"/>
      <c r="CMT793" s="52"/>
      <c r="CMU793" s="52"/>
      <c r="CMV793" s="52"/>
      <c r="CMW793" s="52"/>
      <c r="CMX793" s="52"/>
      <c r="CMY793" s="52"/>
      <c r="CMZ793" s="52"/>
      <c r="CNA793" s="52"/>
      <c r="CNB793" s="52"/>
      <c r="CNC793" s="52"/>
      <c r="CND793" s="52"/>
      <c r="CNE793" s="52"/>
      <c r="CNF793" s="52"/>
      <c r="CNG793" s="52"/>
      <c r="CNH793" s="52"/>
      <c r="CNI793" s="52"/>
      <c r="CNJ793" s="52"/>
      <c r="CNK793" s="52"/>
      <c r="CNL793" s="52"/>
      <c r="CNM793" s="52"/>
      <c r="CNN793" s="52"/>
      <c r="CNO793" s="52"/>
      <c r="CNP793" s="52"/>
      <c r="CNQ793" s="52"/>
      <c r="CNR793" s="52"/>
      <c r="CNS793" s="52"/>
      <c r="CNT793" s="52"/>
      <c r="CNU793" s="52"/>
      <c r="CNV793" s="52"/>
      <c r="CNW793" s="52"/>
      <c r="CNX793" s="52"/>
      <c r="CNY793" s="52"/>
      <c r="CNZ793" s="52"/>
      <c r="COA793" s="52"/>
      <c r="COB793" s="52"/>
      <c r="COC793" s="52"/>
      <c r="COD793" s="52"/>
      <c r="COE793" s="52"/>
      <c r="COF793" s="52"/>
      <c r="COG793" s="52"/>
      <c r="COH793" s="52"/>
      <c r="COI793" s="52"/>
      <c r="COJ793" s="52"/>
      <c r="COK793" s="52"/>
      <c r="COL793" s="52"/>
      <c r="COM793" s="52"/>
      <c r="CON793" s="52"/>
      <c r="COO793" s="52"/>
      <c r="COP793" s="52"/>
      <c r="COQ793" s="52"/>
      <c r="COR793" s="52"/>
      <c r="COS793" s="52"/>
      <c r="COT793" s="52"/>
      <c r="COU793" s="52"/>
      <c r="COV793" s="52"/>
      <c r="COW793" s="52"/>
      <c r="COX793" s="52"/>
      <c r="COY793" s="52"/>
      <c r="COZ793" s="52"/>
      <c r="CPA793" s="52"/>
      <c r="CPB793" s="52"/>
      <c r="CPC793" s="52"/>
      <c r="CPD793" s="52"/>
      <c r="CPE793" s="52"/>
      <c r="CPF793" s="52"/>
      <c r="CPG793" s="52"/>
      <c r="CPH793" s="52"/>
      <c r="CPI793" s="52"/>
      <c r="CPJ793" s="52"/>
      <c r="CPK793" s="52"/>
      <c r="CPL793" s="52"/>
      <c r="CPM793" s="52"/>
      <c r="CPN793" s="52"/>
      <c r="CPO793" s="52"/>
      <c r="CPP793" s="52"/>
      <c r="CPQ793" s="52"/>
      <c r="CPR793" s="52"/>
      <c r="CPS793" s="52"/>
      <c r="CPT793" s="52"/>
      <c r="CPU793" s="52"/>
      <c r="CPV793" s="52"/>
      <c r="CPW793" s="52"/>
      <c r="CPX793" s="52"/>
      <c r="CPY793" s="52"/>
      <c r="CPZ793" s="52"/>
      <c r="CQA793" s="52"/>
      <c r="CQB793" s="52"/>
      <c r="CQC793" s="52"/>
      <c r="CQD793" s="52"/>
      <c r="CQE793" s="52"/>
      <c r="CQF793" s="52"/>
      <c r="CQG793" s="52"/>
      <c r="CQH793" s="52"/>
      <c r="CQI793" s="52"/>
      <c r="CQJ793" s="52"/>
      <c r="CQK793" s="52"/>
      <c r="CQL793" s="52"/>
      <c r="CQM793" s="52"/>
      <c r="CQN793" s="52"/>
      <c r="CQO793" s="52"/>
      <c r="CQP793" s="52"/>
      <c r="CQQ793" s="52"/>
      <c r="CQR793" s="52"/>
      <c r="CQS793" s="52"/>
      <c r="CQT793" s="52"/>
      <c r="CQU793" s="52"/>
      <c r="CQV793" s="52"/>
      <c r="CQW793" s="52"/>
      <c r="CQX793" s="52"/>
      <c r="CQY793" s="52"/>
      <c r="CQZ793" s="52"/>
      <c r="CRA793" s="52"/>
      <c r="CRB793" s="52"/>
      <c r="CRC793" s="52"/>
      <c r="CRD793" s="52"/>
      <c r="CRE793" s="52"/>
      <c r="CRF793" s="52"/>
      <c r="CRG793" s="52"/>
      <c r="CRH793" s="52"/>
      <c r="CRI793" s="52"/>
      <c r="CRJ793" s="52"/>
      <c r="CRK793" s="52"/>
      <c r="CRL793" s="52"/>
      <c r="CRM793" s="52"/>
      <c r="CRN793" s="52"/>
      <c r="CRO793" s="52"/>
      <c r="CRP793" s="52"/>
      <c r="CRQ793" s="52"/>
      <c r="CRR793" s="52"/>
      <c r="CRS793" s="52"/>
      <c r="CRT793" s="52"/>
      <c r="CRU793" s="52"/>
      <c r="CRV793" s="52"/>
      <c r="CRW793" s="52"/>
      <c r="CRX793" s="52"/>
      <c r="CRY793" s="52"/>
      <c r="CRZ793" s="52"/>
      <c r="CSA793" s="52"/>
      <c r="CSB793" s="52"/>
      <c r="CSC793" s="52"/>
      <c r="CSD793" s="52"/>
      <c r="CSE793" s="52"/>
      <c r="CSF793" s="52"/>
      <c r="CSG793" s="52"/>
      <c r="CSH793" s="52"/>
      <c r="CSI793" s="52"/>
      <c r="CSJ793" s="52"/>
      <c r="CSK793" s="52"/>
      <c r="CSL793" s="52"/>
      <c r="CSM793" s="52"/>
      <c r="CSN793" s="52"/>
      <c r="CSO793" s="52"/>
      <c r="CSP793" s="52"/>
      <c r="CSQ793" s="52"/>
      <c r="CSR793" s="52"/>
      <c r="CSS793" s="52"/>
      <c r="CST793" s="52"/>
      <c r="CSU793" s="52"/>
      <c r="CSV793" s="52"/>
      <c r="CSW793" s="52"/>
      <c r="CSX793" s="52"/>
      <c r="CSY793" s="52"/>
      <c r="CSZ793" s="52"/>
      <c r="CTA793" s="52"/>
      <c r="CTB793" s="52"/>
      <c r="CTC793" s="52"/>
      <c r="CTD793" s="52"/>
      <c r="CTE793" s="52"/>
      <c r="CTF793" s="52"/>
      <c r="CTG793" s="52"/>
      <c r="CTH793" s="52"/>
      <c r="CTI793" s="52"/>
      <c r="CTJ793" s="52"/>
      <c r="CTK793" s="52"/>
      <c r="CTL793" s="52"/>
      <c r="CTM793" s="52"/>
      <c r="CTN793" s="52"/>
      <c r="CTO793" s="52"/>
      <c r="CTP793" s="52"/>
      <c r="CTQ793" s="52"/>
      <c r="CTR793" s="52"/>
      <c r="CTS793" s="52"/>
      <c r="CTT793" s="52"/>
      <c r="CTU793" s="52"/>
      <c r="CTV793" s="52"/>
      <c r="CTW793" s="52"/>
      <c r="CTX793" s="52"/>
      <c r="CTY793" s="52"/>
      <c r="CTZ793" s="52"/>
      <c r="CUA793" s="52"/>
      <c r="CUB793" s="52"/>
      <c r="CUC793" s="52"/>
      <c r="CUD793" s="52"/>
      <c r="CUE793" s="52"/>
      <c r="CUF793" s="52"/>
      <c r="CUG793" s="52"/>
      <c r="CUH793" s="52"/>
      <c r="CUI793" s="52"/>
      <c r="CUJ793" s="52"/>
      <c r="CUK793" s="52"/>
      <c r="CUL793" s="52"/>
      <c r="CUM793" s="52"/>
      <c r="CUN793" s="52"/>
      <c r="CUO793" s="52"/>
      <c r="CUP793" s="52"/>
      <c r="CUQ793" s="52"/>
      <c r="CUR793" s="52"/>
      <c r="CUS793" s="52"/>
      <c r="CUT793" s="52"/>
      <c r="CUU793" s="52"/>
      <c r="CUV793" s="52"/>
      <c r="CUW793" s="52"/>
      <c r="CUX793" s="52"/>
      <c r="CUY793" s="52"/>
      <c r="CUZ793" s="52"/>
      <c r="CVA793" s="52"/>
      <c r="CVB793" s="52"/>
      <c r="CVC793" s="52"/>
      <c r="CVD793" s="52"/>
      <c r="CVE793" s="52"/>
      <c r="CVF793" s="52"/>
      <c r="CVG793" s="52"/>
      <c r="CVH793" s="52"/>
      <c r="CVI793" s="52"/>
      <c r="CVJ793" s="52"/>
      <c r="CVK793" s="52"/>
      <c r="CVL793" s="52"/>
      <c r="CVM793" s="52"/>
      <c r="CVN793" s="52"/>
      <c r="CVO793" s="52"/>
      <c r="CVP793" s="52"/>
      <c r="CVQ793" s="52"/>
      <c r="CVR793" s="52"/>
      <c r="CVS793" s="52"/>
      <c r="CVT793" s="52"/>
      <c r="CVU793" s="52"/>
      <c r="CVV793" s="52"/>
      <c r="CVW793" s="52"/>
      <c r="CVX793" s="52"/>
      <c r="CVY793" s="52"/>
      <c r="CVZ793" s="52"/>
      <c r="CWA793" s="52"/>
      <c r="CWB793" s="52"/>
      <c r="CWC793" s="52"/>
      <c r="CWD793" s="52"/>
      <c r="CWE793" s="52"/>
      <c r="CWF793" s="52"/>
      <c r="CWG793" s="52"/>
      <c r="CWH793" s="52"/>
      <c r="CWI793" s="52"/>
      <c r="CWJ793" s="52"/>
      <c r="CWK793" s="52"/>
      <c r="CWL793" s="52"/>
      <c r="CWM793" s="52"/>
      <c r="CWN793" s="52"/>
      <c r="CWO793" s="52"/>
      <c r="CWP793" s="52"/>
      <c r="CWQ793" s="52"/>
      <c r="CWR793" s="52"/>
      <c r="CWS793" s="52"/>
      <c r="CWT793" s="52"/>
      <c r="CWU793" s="52"/>
      <c r="CWV793" s="52"/>
      <c r="CWW793" s="52"/>
      <c r="CWX793" s="52"/>
      <c r="CWY793" s="52"/>
      <c r="CWZ793" s="52"/>
      <c r="CXA793" s="52"/>
      <c r="CXB793" s="52"/>
      <c r="CXC793" s="52"/>
      <c r="CXD793" s="52"/>
      <c r="CXE793" s="52"/>
      <c r="CXF793" s="52"/>
      <c r="CXG793" s="52"/>
      <c r="CXH793" s="52"/>
      <c r="CXI793" s="52"/>
      <c r="CXJ793" s="52"/>
      <c r="CXK793" s="52"/>
      <c r="CXL793" s="52"/>
      <c r="CXM793" s="52"/>
      <c r="CXN793" s="52"/>
      <c r="CXO793" s="52"/>
      <c r="CXP793" s="52"/>
      <c r="CXQ793" s="52"/>
      <c r="CXR793" s="52"/>
      <c r="CXS793" s="52"/>
      <c r="CXT793" s="52"/>
      <c r="CXU793" s="52"/>
      <c r="CXV793" s="52"/>
      <c r="CXW793" s="52"/>
      <c r="CXX793" s="52"/>
      <c r="CXY793" s="52"/>
      <c r="CXZ793" s="52"/>
      <c r="CYA793" s="52"/>
      <c r="CYB793" s="52"/>
      <c r="CYC793" s="52"/>
      <c r="CYD793" s="52"/>
      <c r="CYE793" s="52"/>
      <c r="CYF793" s="52"/>
      <c r="CYG793" s="52"/>
      <c r="CYH793" s="52"/>
      <c r="CYI793" s="52"/>
      <c r="CYJ793" s="52"/>
      <c r="CYK793" s="52"/>
      <c r="CYL793" s="52"/>
      <c r="CYM793" s="52"/>
      <c r="CYN793" s="52"/>
      <c r="CYO793" s="52"/>
      <c r="CYP793" s="52"/>
      <c r="CYQ793" s="52"/>
      <c r="CYR793" s="52"/>
      <c r="CYS793" s="52"/>
      <c r="CYT793" s="52"/>
      <c r="CYU793" s="52"/>
      <c r="CYV793" s="52"/>
      <c r="CYW793" s="52"/>
      <c r="CYX793" s="52"/>
      <c r="CYY793" s="52"/>
      <c r="CYZ793" s="52"/>
      <c r="CZA793" s="52"/>
      <c r="CZB793" s="52"/>
      <c r="CZC793" s="52"/>
      <c r="CZD793" s="52"/>
      <c r="CZE793" s="52"/>
      <c r="CZF793" s="52"/>
      <c r="CZG793" s="52"/>
      <c r="CZH793" s="52"/>
      <c r="CZI793" s="52"/>
      <c r="CZJ793" s="52"/>
      <c r="CZK793" s="52"/>
      <c r="CZL793" s="52"/>
      <c r="CZM793" s="52"/>
      <c r="CZN793" s="52"/>
      <c r="CZO793" s="52"/>
      <c r="CZP793" s="52"/>
      <c r="CZQ793" s="52"/>
      <c r="CZR793" s="52"/>
      <c r="CZS793" s="52"/>
      <c r="CZT793" s="52"/>
      <c r="CZU793" s="52"/>
      <c r="CZV793" s="52"/>
      <c r="CZW793" s="52"/>
      <c r="CZX793" s="52"/>
      <c r="CZY793" s="52"/>
      <c r="CZZ793" s="52"/>
      <c r="DAA793" s="52"/>
      <c r="DAB793" s="52"/>
      <c r="DAC793" s="52"/>
      <c r="DAD793" s="52"/>
      <c r="DAE793" s="52"/>
      <c r="DAF793" s="52"/>
      <c r="DAG793" s="52"/>
      <c r="DAH793" s="52"/>
      <c r="DAI793" s="52"/>
      <c r="DAJ793" s="52"/>
      <c r="DAK793" s="52"/>
      <c r="DAL793" s="52"/>
      <c r="DAM793" s="52"/>
      <c r="DAN793" s="52"/>
      <c r="DAO793" s="52"/>
      <c r="DAP793" s="52"/>
      <c r="DAQ793" s="52"/>
      <c r="DAR793" s="52"/>
      <c r="DAS793" s="52"/>
      <c r="DAT793" s="52"/>
      <c r="DAU793" s="52"/>
      <c r="DAV793" s="52"/>
      <c r="DAW793" s="52"/>
      <c r="DAX793" s="52"/>
      <c r="DAY793" s="52"/>
      <c r="DAZ793" s="52"/>
      <c r="DBA793" s="52"/>
      <c r="DBB793" s="52"/>
      <c r="DBC793" s="52"/>
      <c r="DBD793" s="52"/>
      <c r="DBE793" s="52"/>
      <c r="DBF793" s="52"/>
      <c r="DBG793" s="52"/>
      <c r="DBH793" s="52"/>
      <c r="DBI793" s="52"/>
      <c r="DBJ793" s="52"/>
      <c r="DBK793" s="52"/>
      <c r="DBL793" s="52"/>
      <c r="DBM793" s="52"/>
      <c r="DBN793" s="52"/>
      <c r="DBO793" s="52"/>
      <c r="DBP793" s="52"/>
      <c r="DBQ793" s="52"/>
      <c r="DBR793" s="52"/>
      <c r="DBS793" s="52"/>
      <c r="DBT793" s="52"/>
      <c r="DBU793" s="52"/>
      <c r="DBV793" s="52"/>
      <c r="DBW793" s="52"/>
      <c r="DBX793" s="52"/>
      <c r="DBY793" s="52"/>
      <c r="DBZ793" s="52"/>
      <c r="DCA793" s="52"/>
      <c r="DCB793" s="52"/>
      <c r="DCC793" s="52"/>
      <c r="DCD793" s="52"/>
      <c r="DCE793" s="52"/>
      <c r="DCF793" s="52"/>
      <c r="DCG793" s="52"/>
      <c r="DCH793" s="52"/>
      <c r="DCI793" s="52"/>
      <c r="DCJ793" s="52"/>
      <c r="DCK793" s="52"/>
      <c r="DCL793" s="52"/>
      <c r="DCM793" s="52"/>
      <c r="DCN793" s="52"/>
      <c r="DCO793" s="52"/>
      <c r="DCP793" s="52"/>
      <c r="DCQ793" s="52"/>
      <c r="DCR793" s="52"/>
      <c r="DCS793" s="52"/>
      <c r="DCT793" s="52"/>
      <c r="DCU793" s="52"/>
      <c r="DCV793" s="52"/>
      <c r="DCW793" s="52"/>
      <c r="DCX793" s="52"/>
      <c r="DCY793" s="52"/>
      <c r="DCZ793" s="52"/>
      <c r="DDA793" s="52"/>
      <c r="DDB793" s="52"/>
      <c r="DDC793" s="52"/>
      <c r="DDD793" s="52"/>
      <c r="DDE793" s="52"/>
      <c r="DDF793" s="52"/>
      <c r="DDG793" s="52"/>
      <c r="DDH793" s="52"/>
      <c r="DDI793" s="52"/>
      <c r="DDJ793" s="52"/>
      <c r="DDK793" s="52"/>
      <c r="DDL793" s="52"/>
      <c r="DDM793" s="52"/>
      <c r="DDN793" s="52"/>
      <c r="DDO793" s="52"/>
      <c r="DDP793" s="52"/>
      <c r="DDQ793" s="52"/>
      <c r="DDR793" s="52"/>
      <c r="DDS793" s="52"/>
      <c r="DDT793" s="52"/>
      <c r="DDU793" s="52"/>
      <c r="DDV793" s="52"/>
      <c r="DDW793" s="52"/>
      <c r="DDX793" s="52"/>
      <c r="DDY793" s="52"/>
      <c r="DDZ793" s="52"/>
      <c r="DEA793" s="52"/>
      <c r="DEB793" s="52"/>
      <c r="DEC793" s="52"/>
      <c r="DED793" s="52"/>
      <c r="DEE793" s="52"/>
      <c r="DEF793" s="52"/>
      <c r="DEG793" s="52"/>
      <c r="DEH793" s="52"/>
      <c r="DEI793" s="52"/>
      <c r="DEJ793" s="52"/>
      <c r="DEK793" s="52"/>
      <c r="DEL793" s="52"/>
      <c r="DEM793" s="52"/>
      <c r="DEN793" s="52"/>
      <c r="DEO793" s="52"/>
      <c r="DEP793" s="52"/>
      <c r="DEQ793" s="52"/>
      <c r="DER793" s="52"/>
      <c r="DES793" s="52"/>
      <c r="DET793" s="52"/>
      <c r="DEU793" s="52"/>
      <c r="DEV793" s="52"/>
      <c r="DEW793" s="52"/>
      <c r="DEX793" s="52"/>
      <c r="DEY793" s="52"/>
      <c r="DEZ793" s="52"/>
      <c r="DFA793" s="52"/>
      <c r="DFB793" s="52"/>
      <c r="DFC793" s="52"/>
      <c r="DFD793" s="52"/>
      <c r="DFE793" s="52"/>
      <c r="DFF793" s="52"/>
      <c r="DFG793" s="52"/>
      <c r="DFH793" s="52"/>
      <c r="DFI793" s="52"/>
      <c r="DFJ793" s="52"/>
      <c r="DFK793" s="52"/>
      <c r="DFL793" s="52"/>
      <c r="DFM793" s="52"/>
      <c r="DFN793" s="52"/>
      <c r="DFO793" s="52"/>
      <c r="DFP793" s="52"/>
      <c r="DFQ793" s="52"/>
      <c r="DFR793" s="52"/>
      <c r="DFS793" s="52"/>
      <c r="DFT793" s="52"/>
      <c r="DFU793" s="52"/>
      <c r="DFV793" s="52"/>
      <c r="DFW793" s="52"/>
      <c r="DFX793" s="52"/>
      <c r="DFY793" s="52"/>
      <c r="DFZ793" s="52"/>
      <c r="DGA793" s="52"/>
      <c r="DGB793" s="52"/>
      <c r="DGC793" s="52"/>
      <c r="DGD793" s="52"/>
      <c r="DGE793" s="52"/>
      <c r="DGF793" s="52"/>
      <c r="DGG793" s="52"/>
      <c r="DGH793" s="52"/>
      <c r="DGI793" s="52"/>
      <c r="DGJ793" s="52"/>
      <c r="DGK793" s="52"/>
      <c r="DGL793" s="52"/>
      <c r="DGM793" s="52"/>
      <c r="DGN793" s="52"/>
      <c r="DGO793" s="52"/>
      <c r="DGP793" s="52"/>
      <c r="DGQ793" s="52"/>
      <c r="DGR793" s="52"/>
      <c r="DGS793" s="52"/>
      <c r="DGT793" s="52"/>
      <c r="DGU793" s="52"/>
      <c r="DGV793" s="52"/>
      <c r="DGW793" s="52"/>
      <c r="DGX793" s="52"/>
      <c r="DGY793" s="52"/>
      <c r="DGZ793" s="52"/>
      <c r="DHA793" s="52"/>
      <c r="DHB793" s="52"/>
      <c r="DHC793" s="52"/>
      <c r="DHD793" s="52"/>
      <c r="DHE793" s="52"/>
      <c r="DHF793" s="52"/>
      <c r="DHG793" s="52"/>
      <c r="DHH793" s="52"/>
      <c r="DHI793" s="52"/>
      <c r="DHJ793" s="52"/>
      <c r="DHK793" s="52"/>
      <c r="DHL793" s="52"/>
      <c r="DHM793" s="52"/>
      <c r="DHN793" s="52"/>
      <c r="DHO793" s="52"/>
      <c r="DHP793" s="52"/>
      <c r="DHQ793" s="52"/>
      <c r="DHR793" s="52"/>
      <c r="DHS793" s="52"/>
      <c r="DHT793" s="52"/>
      <c r="DHU793" s="52"/>
      <c r="DHV793" s="52"/>
      <c r="DHW793" s="52"/>
      <c r="DHX793" s="52"/>
      <c r="DHY793" s="52"/>
      <c r="DHZ793" s="52"/>
      <c r="DIA793" s="52"/>
      <c r="DIB793" s="52"/>
      <c r="DIC793" s="52"/>
      <c r="DID793" s="52"/>
      <c r="DIE793" s="52"/>
      <c r="DIF793" s="52"/>
      <c r="DIG793" s="52"/>
      <c r="DIH793" s="52"/>
      <c r="DII793" s="52"/>
      <c r="DIJ793" s="52"/>
      <c r="DIK793" s="52"/>
      <c r="DIL793" s="52"/>
      <c r="DIM793" s="52"/>
      <c r="DIN793" s="52"/>
      <c r="DIO793" s="52"/>
      <c r="DIP793" s="52"/>
      <c r="DIQ793" s="52"/>
      <c r="DIR793" s="52"/>
      <c r="DIS793" s="52"/>
      <c r="DIT793" s="52"/>
      <c r="DIU793" s="52"/>
      <c r="DIV793" s="52"/>
      <c r="DIW793" s="52"/>
      <c r="DIX793" s="52"/>
      <c r="DIY793" s="52"/>
      <c r="DIZ793" s="52"/>
      <c r="DJA793" s="52"/>
      <c r="DJB793" s="52"/>
      <c r="DJC793" s="52"/>
      <c r="DJD793" s="52"/>
      <c r="DJE793" s="52"/>
      <c r="DJF793" s="52"/>
      <c r="DJG793" s="52"/>
      <c r="DJH793" s="52"/>
      <c r="DJI793" s="52"/>
      <c r="DJJ793" s="52"/>
      <c r="DJK793" s="52"/>
      <c r="DJL793" s="52"/>
      <c r="DJM793" s="52"/>
      <c r="DJN793" s="52"/>
      <c r="DJO793" s="52"/>
      <c r="DJP793" s="52"/>
      <c r="DJQ793" s="52"/>
      <c r="DJR793" s="52"/>
      <c r="DJS793" s="52"/>
      <c r="DJT793" s="52"/>
      <c r="DJU793" s="52"/>
      <c r="DJV793" s="52"/>
      <c r="DJW793" s="52"/>
      <c r="DJX793" s="52"/>
      <c r="DJY793" s="52"/>
      <c r="DJZ793" s="52"/>
      <c r="DKA793" s="52"/>
      <c r="DKB793" s="52"/>
      <c r="DKC793" s="52"/>
      <c r="DKD793" s="52"/>
      <c r="DKE793" s="52"/>
      <c r="DKF793" s="52"/>
      <c r="DKG793" s="52"/>
      <c r="DKH793" s="52"/>
      <c r="DKI793" s="52"/>
      <c r="DKJ793" s="52"/>
      <c r="DKK793" s="52"/>
      <c r="DKL793" s="52"/>
      <c r="DKM793" s="52"/>
      <c r="DKN793" s="52"/>
      <c r="DKO793" s="52"/>
      <c r="DKP793" s="52"/>
      <c r="DKQ793" s="52"/>
      <c r="DKR793" s="52"/>
      <c r="DKS793" s="52"/>
      <c r="DKT793" s="52"/>
      <c r="DKU793" s="52"/>
      <c r="DKV793" s="52"/>
      <c r="DKW793" s="52"/>
      <c r="DKX793" s="52"/>
      <c r="DKY793" s="52"/>
      <c r="DKZ793" s="52"/>
      <c r="DLA793" s="52"/>
      <c r="DLB793" s="52"/>
      <c r="DLC793" s="52"/>
      <c r="DLD793" s="52"/>
      <c r="DLE793" s="52"/>
      <c r="DLF793" s="52"/>
      <c r="DLG793" s="52"/>
      <c r="DLH793" s="52"/>
      <c r="DLI793" s="52"/>
      <c r="DLJ793" s="52"/>
      <c r="DLK793" s="52"/>
      <c r="DLL793" s="52"/>
      <c r="DLM793" s="52"/>
      <c r="DLN793" s="52"/>
      <c r="DLO793" s="52"/>
      <c r="DLP793" s="52"/>
      <c r="DLQ793" s="52"/>
      <c r="DLR793" s="52"/>
      <c r="DLS793" s="52"/>
      <c r="DLT793" s="52"/>
      <c r="DLU793" s="52"/>
      <c r="DLV793" s="52"/>
      <c r="DLW793" s="52"/>
      <c r="DLX793" s="52"/>
      <c r="DLY793" s="52"/>
      <c r="DLZ793" s="52"/>
      <c r="DMA793" s="52"/>
      <c r="DMB793" s="52"/>
      <c r="DMC793" s="52"/>
      <c r="DMD793" s="52"/>
      <c r="DME793" s="52"/>
      <c r="DMF793" s="52"/>
      <c r="DMG793" s="52"/>
      <c r="DMH793" s="52"/>
      <c r="DMI793" s="52"/>
      <c r="DMJ793" s="52"/>
      <c r="DMK793" s="52"/>
      <c r="DML793" s="52"/>
      <c r="DMM793" s="52"/>
      <c r="DMN793" s="52"/>
      <c r="DMO793" s="52"/>
      <c r="DMP793" s="52"/>
      <c r="DMQ793" s="52"/>
      <c r="DMR793" s="52"/>
      <c r="DMS793" s="52"/>
      <c r="DMT793" s="52"/>
      <c r="DMU793" s="52"/>
      <c r="DMV793" s="52"/>
      <c r="DMW793" s="52"/>
      <c r="DMX793" s="52"/>
      <c r="DMY793" s="52"/>
      <c r="DMZ793" s="52"/>
      <c r="DNA793" s="52"/>
      <c r="DNB793" s="52"/>
      <c r="DNC793" s="52"/>
      <c r="DND793" s="52"/>
      <c r="DNE793" s="52"/>
      <c r="DNF793" s="52"/>
      <c r="DNG793" s="52"/>
      <c r="DNH793" s="52"/>
      <c r="DNI793" s="52"/>
      <c r="DNJ793" s="52"/>
      <c r="DNK793" s="52"/>
      <c r="DNL793" s="52"/>
      <c r="DNM793" s="52"/>
      <c r="DNN793" s="52"/>
      <c r="DNO793" s="52"/>
      <c r="DNP793" s="52"/>
      <c r="DNQ793" s="52"/>
      <c r="DNR793" s="52"/>
      <c r="DNS793" s="52"/>
      <c r="DNT793" s="52"/>
      <c r="DNU793" s="52"/>
      <c r="DNV793" s="52"/>
      <c r="DNW793" s="52"/>
      <c r="DNX793" s="52"/>
      <c r="DNY793" s="52"/>
      <c r="DNZ793" s="52"/>
      <c r="DOA793" s="52"/>
      <c r="DOB793" s="52"/>
      <c r="DOC793" s="52"/>
      <c r="DOD793" s="52"/>
      <c r="DOE793" s="52"/>
      <c r="DOF793" s="52"/>
      <c r="DOG793" s="52"/>
      <c r="DOH793" s="52"/>
      <c r="DOI793" s="52"/>
      <c r="DOJ793" s="52"/>
      <c r="DOK793" s="52"/>
      <c r="DOL793" s="52"/>
      <c r="DOM793" s="52"/>
      <c r="DON793" s="52"/>
      <c r="DOO793" s="52"/>
      <c r="DOP793" s="52"/>
      <c r="DOQ793" s="52"/>
      <c r="DOR793" s="52"/>
      <c r="DOS793" s="52"/>
      <c r="DOT793" s="52"/>
      <c r="DOU793" s="52"/>
      <c r="DOV793" s="52"/>
      <c r="DOW793" s="52"/>
      <c r="DOX793" s="52"/>
      <c r="DOY793" s="52"/>
      <c r="DOZ793" s="52"/>
      <c r="DPA793" s="52"/>
      <c r="DPB793" s="52"/>
      <c r="DPC793" s="52"/>
      <c r="DPD793" s="52"/>
      <c r="DPE793" s="52"/>
      <c r="DPF793" s="52"/>
      <c r="DPG793" s="52"/>
      <c r="DPH793" s="52"/>
      <c r="DPI793" s="52"/>
      <c r="DPJ793" s="52"/>
      <c r="DPK793" s="52"/>
      <c r="DPL793" s="52"/>
      <c r="DPM793" s="52"/>
      <c r="DPN793" s="52"/>
      <c r="DPO793" s="52"/>
      <c r="DPP793" s="52"/>
      <c r="DPQ793" s="52"/>
      <c r="DPR793" s="52"/>
      <c r="DPS793" s="52"/>
      <c r="DPT793" s="52"/>
      <c r="DPU793" s="52"/>
      <c r="DPV793" s="52"/>
      <c r="DPW793" s="52"/>
      <c r="DPX793" s="52"/>
      <c r="DPY793" s="52"/>
      <c r="DPZ793" s="52"/>
      <c r="DQA793" s="52"/>
      <c r="DQB793" s="52"/>
      <c r="DQC793" s="52"/>
      <c r="DQD793" s="52"/>
      <c r="DQE793" s="52"/>
      <c r="DQF793" s="52"/>
      <c r="DQG793" s="52"/>
      <c r="DQH793" s="52"/>
      <c r="DQI793" s="52"/>
      <c r="DQJ793" s="52"/>
      <c r="DQK793" s="52"/>
      <c r="DQL793" s="52"/>
      <c r="DQM793" s="52"/>
      <c r="DQN793" s="52"/>
      <c r="DQO793" s="52"/>
      <c r="DQP793" s="52"/>
      <c r="DQQ793" s="52"/>
      <c r="DQR793" s="52"/>
      <c r="DQS793" s="52"/>
      <c r="DQT793" s="52"/>
      <c r="DQU793" s="52"/>
      <c r="DQV793" s="52"/>
      <c r="DQW793" s="52"/>
      <c r="DQX793" s="52"/>
      <c r="DQY793" s="52"/>
      <c r="DQZ793" s="52"/>
      <c r="DRA793" s="52"/>
      <c r="DRB793" s="52"/>
      <c r="DRC793" s="52"/>
      <c r="DRD793" s="52"/>
      <c r="DRE793" s="52"/>
      <c r="DRF793" s="52"/>
      <c r="DRG793" s="52"/>
      <c r="DRH793" s="52"/>
      <c r="DRI793" s="52"/>
      <c r="DRJ793" s="52"/>
      <c r="DRK793" s="52"/>
      <c r="DRL793" s="52"/>
      <c r="DRM793" s="52"/>
      <c r="DRN793" s="52"/>
      <c r="DRO793" s="52"/>
      <c r="DRP793" s="52"/>
      <c r="DRQ793" s="52"/>
      <c r="DRR793" s="52"/>
      <c r="DRS793" s="52"/>
      <c r="DRT793" s="52"/>
      <c r="DRU793" s="52"/>
      <c r="DRV793" s="52"/>
      <c r="DRW793" s="52"/>
      <c r="DRX793" s="52"/>
      <c r="DRY793" s="52"/>
      <c r="DRZ793" s="52"/>
      <c r="DSA793" s="52"/>
      <c r="DSB793" s="52"/>
      <c r="DSC793" s="52"/>
      <c r="DSD793" s="52"/>
      <c r="DSE793" s="52"/>
      <c r="DSF793" s="52"/>
      <c r="DSG793" s="52"/>
      <c r="DSH793" s="52"/>
      <c r="DSI793" s="52"/>
      <c r="DSJ793" s="52"/>
      <c r="DSK793" s="52"/>
      <c r="DSL793" s="52"/>
      <c r="DSM793" s="52"/>
      <c r="DSN793" s="52"/>
      <c r="DSO793" s="52"/>
      <c r="DSP793" s="52"/>
      <c r="DSQ793" s="52"/>
      <c r="DSR793" s="52"/>
      <c r="DSS793" s="52"/>
      <c r="DST793" s="52"/>
      <c r="DSU793" s="52"/>
      <c r="DSV793" s="52"/>
      <c r="DSW793" s="52"/>
      <c r="DSX793" s="52"/>
      <c r="DSY793" s="52"/>
      <c r="DSZ793" s="52"/>
      <c r="DTA793" s="52"/>
      <c r="DTB793" s="52"/>
      <c r="DTC793" s="52"/>
      <c r="DTD793" s="52"/>
      <c r="DTE793" s="52"/>
      <c r="DTF793" s="52"/>
      <c r="DTG793" s="52"/>
      <c r="DTH793" s="52"/>
      <c r="DTI793" s="52"/>
      <c r="DTJ793" s="52"/>
      <c r="DTK793" s="52"/>
      <c r="DTL793" s="52"/>
      <c r="DTM793" s="52"/>
      <c r="DTN793" s="52"/>
      <c r="DTO793" s="52"/>
      <c r="DTP793" s="52"/>
      <c r="DTQ793" s="52"/>
      <c r="DTR793" s="52"/>
      <c r="DTS793" s="52"/>
      <c r="DTT793" s="52"/>
      <c r="DTU793" s="52"/>
      <c r="DTV793" s="52"/>
      <c r="DTW793" s="52"/>
      <c r="DTX793" s="52"/>
      <c r="DTY793" s="52"/>
      <c r="DTZ793" s="52"/>
      <c r="DUA793" s="52"/>
      <c r="DUB793" s="52"/>
      <c r="DUC793" s="52"/>
      <c r="DUD793" s="52"/>
      <c r="DUE793" s="52"/>
      <c r="DUF793" s="52"/>
      <c r="DUG793" s="52"/>
      <c r="DUH793" s="52"/>
      <c r="DUI793" s="52"/>
      <c r="DUJ793" s="52"/>
      <c r="DUK793" s="52"/>
      <c r="DUL793" s="52"/>
      <c r="DUM793" s="52"/>
      <c r="DUN793" s="52"/>
      <c r="DUO793" s="52"/>
      <c r="DUP793" s="52"/>
      <c r="DUQ793" s="52"/>
      <c r="DUR793" s="52"/>
      <c r="DUS793" s="52"/>
      <c r="DUT793" s="52"/>
      <c r="DUU793" s="52"/>
      <c r="DUV793" s="52"/>
      <c r="DUW793" s="52"/>
      <c r="DUX793" s="52"/>
      <c r="DUY793" s="52"/>
      <c r="DUZ793" s="52"/>
      <c r="DVA793" s="52"/>
      <c r="DVB793" s="52"/>
      <c r="DVC793" s="52"/>
      <c r="DVD793" s="52"/>
      <c r="DVE793" s="52"/>
      <c r="DVF793" s="52"/>
      <c r="DVG793" s="52"/>
      <c r="DVH793" s="52"/>
      <c r="DVI793" s="52"/>
      <c r="DVJ793" s="52"/>
      <c r="DVK793" s="52"/>
      <c r="DVL793" s="52"/>
      <c r="DVM793" s="52"/>
      <c r="DVN793" s="52"/>
      <c r="DVO793" s="52"/>
      <c r="DVP793" s="52"/>
      <c r="DVQ793" s="52"/>
      <c r="DVR793" s="52"/>
      <c r="DVS793" s="52"/>
      <c r="DVT793" s="52"/>
      <c r="DVU793" s="52"/>
      <c r="DVV793" s="52"/>
      <c r="DVW793" s="52"/>
      <c r="DVX793" s="52"/>
      <c r="DVY793" s="52"/>
      <c r="DVZ793" s="52"/>
      <c r="DWA793" s="52"/>
      <c r="DWB793" s="52"/>
      <c r="DWC793" s="52"/>
      <c r="DWD793" s="52"/>
      <c r="DWE793" s="52"/>
      <c r="DWF793" s="52"/>
      <c r="DWG793" s="52"/>
      <c r="DWH793" s="52"/>
      <c r="DWI793" s="52"/>
      <c r="DWJ793" s="52"/>
      <c r="DWK793" s="52"/>
      <c r="DWL793" s="52"/>
      <c r="DWM793" s="52"/>
      <c r="DWN793" s="52"/>
      <c r="DWO793" s="52"/>
      <c r="DWP793" s="52"/>
      <c r="DWQ793" s="52"/>
      <c r="DWR793" s="52"/>
      <c r="DWS793" s="52"/>
      <c r="DWT793" s="52"/>
      <c r="DWU793" s="52"/>
      <c r="DWV793" s="52"/>
      <c r="DWW793" s="52"/>
      <c r="DWX793" s="52"/>
      <c r="DWY793" s="52"/>
      <c r="DWZ793" s="52"/>
      <c r="DXA793" s="52"/>
      <c r="DXB793" s="52"/>
      <c r="DXC793" s="52"/>
      <c r="DXD793" s="52"/>
      <c r="DXE793" s="52"/>
      <c r="DXF793" s="52"/>
      <c r="DXG793" s="52"/>
      <c r="DXH793" s="52"/>
      <c r="DXI793" s="52"/>
      <c r="DXJ793" s="52"/>
      <c r="DXK793" s="52"/>
      <c r="DXL793" s="52"/>
      <c r="DXM793" s="52"/>
      <c r="DXN793" s="52"/>
      <c r="DXO793" s="52"/>
      <c r="DXP793" s="52"/>
      <c r="DXQ793" s="52"/>
      <c r="DXR793" s="52"/>
      <c r="DXS793" s="52"/>
      <c r="DXT793" s="52"/>
      <c r="DXU793" s="52"/>
      <c r="DXV793" s="52"/>
      <c r="DXW793" s="52"/>
      <c r="DXX793" s="52"/>
      <c r="DXY793" s="52"/>
      <c r="DXZ793" s="52"/>
      <c r="DYA793" s="52"/>
      <c r="DYB793" s="52"/>
      <c r="DYC793" s="52"/>
      <c r="DYD793" s="52"/>
      <c r="DYE793" s="52"/>
      <c r="DYF793" s="52"/>
      <c r="DYG793" s="52"/>
      <c r="DYH793" s="52"/>
      <c r="DYI793" s="52"/>
      <c r="DYJ793" s="52"/>
      <c r="DYK793" s="52"/>
      <c r="DYL793" s="52"/>
      <c r="DYM793" s="52"/>
      <c r="DYN793" s="52"/>
      <c r="DYO793" s="52"/>
      <c r="DYP793" s="52"/>
      <c r="DYQ793" s="52"/>
      <c r="DYR793" s="52"/>
      <c r="DYS793" s="52"/>
      <c r="DYT793" s="52"/>
      <c r="DYU793" s="52"/>
      <c r="DYV793" s="52"/>
      <c r="DYW793" s="52"/>
      <c r="DYX793" s="52"/>
      <c r="DYY793" s="52"/>
      <c r="DYZ793" s="52"/>
      <c r="DZA793" s="52"/>
      <c r="DZB793" s="52"/>
      <c r="DZC793" s="52"/>
      <c r="DZD793" s="52"/>
      <c r="DZE793" s="52"/>
      <c r="DZF793" s="52"/>
      <c r="DZG793" s="52"/>
      <c r="DZH793" s="52"/>
      <c r="DZI793" s="52"/>
      <c r="DZJ793" s="52"/>
      <c r="DZK793" s="52"/>
      <c r="DZL793" s="52"/>
      <c r="DZM793" s="52"/>
      <c r="DZN793" s="52"/>
      <c r="DZO793" s="52"/>
      <c r="DZP793" s="52"/>
      <c r="DZQ793" s="52"/>
      <c r="DZR793" s="52"/>
      <c r="DZS793" s="52"/>
      <c r="DZT793" s="52"/>
      <c r="DZU793" s="52"/>
      <c r="DZV793" s="52"/>
      <c r="DZW793" s="52"/>
      <c r="DZX793" s="52"/>
      <c r="DZY793" s="52"/>
      <c r="DZZ793" s="52"/>
      <c r="EAA793" s="52"/>
      <c r="EAB793" s="52"/>
      <c r="EAC793" s="52"/>
      <c r="EAD793" s="52"/>
      <c r="EAE793" s="52"/>
      <c r="EAF793" s="52"/>
      <c r="EAG793" s="52"/>
      <c r="EAH793" s="52"/>
      <c r="EAI793" s="52"/>
      <c r="EAJ793" s="52"/>
      <c r="EAK793" s="52"/>
      <c r="EAL793" s="52"/>
      <c r="EAM793" s="52"/>
      <c r="EAN793" s="52"/>
      <c r="EAO793" s="52"/>
      <c r="EAP793" s="52"/>
      <c r="EAQ793" s="52"/>
      <c r="EAR793" s="52"/>
      <c r="EAS793" s="52"/>
      <c r="EAT793" s="52"/>
      <c r="EAU793" s="52"/>
      <c r="EAV793" s="52"/>
      <c r="EAW793" s="52"/>
      <c r="EAX793" s="52"/>
      <c r="EAY793" s="52"/>
      <c r="EAZ793" s="52"/>
      <c r="EBA793" s="52"/>
      <c r="EBB793" s="52"/>
      <c r="EBC793" s="52"/>
      <c r="EBD793" s="52"/>
      <c r="EBE793" s="52"/>
      <c r="EBF793" s="52"/>
      <c r="EBG793" s="52"/>
      <c r="EBH793" s="52"/>
      <c r="EBI793" s="52"/>
      <c r="EBJ793" s="52"/>
      <c r="EBK793" s="52"/>
      <c r="EBL793" s="52"/>
      <c r="EBM793" s="52"/>
      <c r="EBN793" s="52"/>
      <c r="EBO793" s="52"/>
      <c r="EBP793" s="52"/>
      <c r="EBQ793" s="52"/>
      <c r="EBR793" s="52"/>
      <c r="EBS793" s="52"/>
      <c r="EBT793" s="52"/>
      <c r="EBU793" s="52"/>
      <c r="EBV793" s="52"/>
      <c r="EBW793" s="52"/>
      <c r="EBX793" s="52"/>
      <c r="EBY793" s="52"/>
      <c r="EBZ793" s="52"/>
      <c r="ECA793" s="52"/>
      <c r="ECB793" s="52"/>
      <c r="ECC793" s="52"/>
      <c r="ECD793" s="52"/>
      <c r="ECE793" s="52"/>
      <c r="ECF793" s="52"/>
      <c r="ECG793" s="52"/>
      <c r="ECH793" s="52"/>
      <c r="ECI793" s="52"/>
      <c r="ECJ793" s="52"/>
      <c r="ECK793" s="52"/>
      <c r="ECL793" s="52"/>
      <c r="ECM793" s="52"/>
      <c r="ECN793" s="52"/>
      <c r="ECO793" s="52"/>
      <c r="ECP793" s="52"/>
      <c r="ECQ793" s="52"/>
      <c r="ECR793" s="52"/>
      <c r="ECS793" s="52"/>
      <c r="ECT793" s="52"/>
      <c r="ECU793" s="52"/>
      <c r="ECV793" s="52"/>
      <c r="ECW793" s="52"/>
      <c r="ECX793" s="52"/>
      <c r="ECY793" s="52"/>
      <c r="ECZ793" s="52"/>
      <c r="EDA793" s="52"/>
      <c r="EDB793" s="52"/>
      <c r="EDC793" s="52"/>
      <c r="EDD793" s="52"/>
      <c r="EDE793" s="52"/>
      <c r="EDF793" s="52"/>
      <c r="EDG793" s="52"/>
      <c r="EDH793" s="52"/>
      <c r="EDI793" s="52"/>
      <c r="EDJ793" s="52"/>
      <c r="EDK793" s="52"/>
      <c r="EDL793" s="52"/>
      <c r="EDM793" s="52"/>
      <c r="EDN793" s="52"/>
      <c r="EDO793" s="52"/>
      <c r="EDP793" s="52"/>
      <c r="EDQ793" s="52"/>
      <c r="EDR793" s="52"/>
      <c r="EDS793" s="52"/>
      <c r="EDT793" s="52"/>
      <c r="EDU793" s="52"/>
      <c r="EDV793" s="52"/>
      <c r="EDW793" s="52"/>
      <c r="EDX793" s="52"/>
      <c r="EDY793" s="52"/>
      <c r="EDZ793" s="52"/>
      <c r="EEA793" s="52"/>
      <c r="EEB793" s="52"/>
      <c r="EEC793" s="52"/>
      <c r="EED793" s="52"/>
      <c r="EEE793" s="52"/>
      <c r="EEF793" s="52"/>
      <c r="EEG793" s="52"/>
      <c r="EEH793" s="52"/>
      <c r="EEI793" s="52"/>
      <c r="EEJ793" s="52"/>
      <c r="EEK793" s="52"/>
      <c r="EEL793" s="52"/>
      <c r="EEM793" s="52"/>
      <c r="EEN793" s="52"/>
      <c r="EEO793" s="52"/>
      <c r="EEP793" s="52"/>
      <c r="EEQ793" s="52"/>
      <c r="EER793" s="52"/>
      <c r="EES793" s="52"/>
      <c r="EET793" s="52"/>
      <c r="EEU793" s="52"/>
      <c r="EEV793" s="52"/>
      <c r="EEW793" s="52"/>
      <c r="EEX793" s="52"/>
      <c r="EEY793" s="52"/>
      <c r="EEZ793" s="52"/>
      <c r="EFA793" s="52"/>
      <c r="EFB793" s="52"/>
      <c r="EFC793" s="52"/>
      <c r="EFD793" s="52"/>
      <c r="EFE793" s="52"/>
      <c r="EFF793" s="52"/>
      <c r="EFG793" s="52"/>
      <c r="EFH793" s="52"/>
      <c r="EFI793" s="52"/>
      <c r="EFJ793" s="52"/>
      <c r="EFK793" s="52"/>
      <c r="EFL793" s="52"/>
      <c r="EFM793" s="52"/>
      <c r="EFN793" s="52"/>
      <c r="EFO793" s="52"/>
      <c r="EFP793" s="52"/>
      <c r="EFQ793" s="52"/>
      <c r="EFR793" s="52"/>
      <c r="EFS793" s="52"/>
      <c r="EFT793" s="52"/>
      <c r="EFU793" s="52"/>
      <c r="EFV793" s="52"/>
      <c r="EFW793" s="52"/>
      <c r="EFX793" s="52"/>
      <c r="EFY793" s="52"/>
      <c r="EFZ793" s="52"/>
      <c r="EGA793" s="52"/>
      <c r="EGB793" s="52"/>
      <c r="EGC793" s="52"/>
      <c r="EGD793" s="52"/>
      <c r="EGE793" s="52"/>
      <c r="EGF793" s="52"/>
      <c r="EGG793" s="52"/>
      <c r="EGH793" s="52"/>
      <c r="EGI793" s="52"/>
      <c r="EGJ793" s="52"/>
      <c r="EGK793" s="52"/>
      <c r="EGL793" s="52"/>
      <c r="EGM793" s="52"/>
      <c r="EGN793" s="52"/>
      <c r="EGO793" s="52"/>
      <c r="EGP793" s="52"/>
      <c r="EGQ793" s="52"/>
      <c r="EGR793" s="52"/>
      <c r="EGS793" s="52"/>
      <c r="EGT793" s="52"/>
      <c r="EGU793" s="52"/>
      <c r="EGV793" s="52"/>
      <c r="EGW793" s="52"/>
      <c r="EGX793" s="52"/>
      <c r="EGY793" s="52"/>
      <c r="EGZ793" s="52"/>
      <c r="EHA793" s="52"/>
      <c r="EHB793" s="52"/>
      <c r="EHC793" s="52"/>
      <c r="EHD793" s="52"/>
      <c r="EHE793" s="52"/>
      <c r="EHF793" s="52"/>
      <c r="EHG793" s="52"/>
      <c r="EHH793" s="52"/>
      <c r="EHI793" s="52"/>
      <c r="EHJ793" s="52"/>
      <c r="EHK793" s="52"/>
      <c r="EHL793" s="52"/>
      <c r="EHM793" s="52"/>
      <c r="EHN793" s="52"/>
      <c r="EHO793" s="52"/>
      <c r="EHP793" s="52"/>
      <c r="EHQ793" s="52"/>
      <c r="EHR793" s="52"/>
      <c r="EHS793" s="52"/>
      <c r="EHT793" s="52"/>
      <c r="EHU793" s="52"/>
      <c r="EHV793" s="52"/>
      <c r="EHW793" s="52"/>
      <c r="EHX793" s="52"/>
      <c r="EHY793" s="52"/>
      <c r="EHZ793" s="52"/>
      <c r="EIA793" s="52"/>
      <c r="EIB793" s="52"/>
      <c r="EIC793" s="52"/>
      <c r="EID793" s="52"/>
      <c r="EIE793" s="52"/>
      <c r="EIF793" s="52"/>
      <c r="EIG793" s="52"/>
      <c r="EIH793" s="52"/>
      <c r="EII793" s="52"/>
      <c r="EIJ793" s="52"/>
      <c r="EIK793" s="52"/>
      <c r="EIL793" s="52"/>
      <c r="EIM793" s="52"/>
      <c r="EIN793" s="52"/>
      <c r="EIO793" s="52"/>
      <c r="EIP793" s="52"/>
      <c r="EIQ793" s="52"/>
      <c r="EIR793" s="52"/>
      <c r="EIS793" s="52"/>
      <c r="EIT793" s="52"/>
      <c r="EIU793" s="52"/>
      <c r="EIV793" s="52"/>
      <c r="EIW793" s="52"/>
      <c r="EIX793" s="52"/>
      <c r="EIY793" s="52"/>
      <c r="EIZ793" s="52"/>
      <c r="EJA793" s="52"/>
      <c r="EJB793" s="52"/>
      <c r="EJC793" s="52"/>
      <c r="EJD793" s="52"/>
      <c r="EJE793" s="52"/>
      <c r="EJF793" s="52"/>
      <c r="EJG793" s="52"/>
      <c r="EJH793" s="52"/>
      <c r="EJI793" s="52"/>
      <c r="EJJ793" s="52"/>
      <c r="EJK793" s="52"/>
      <c r="EJL793" s="52"/>
      <c r="EJM793" s="52"/>
      <c r="EJN793" s="52"/>
      <c r="EJO793" s="52"/>
      <c r="EJP793" s="52"/>
      <c r="EJQ793" s="52"/>
      <c r="EJR793" s="52"/>
      <c r="EJS793" s="52"/>
      <c r="EJT793" s="52"/>
      <c r="EJU793" s="52"/>
      <c r="EJV793" s="52"/>
      <c r="EJW793" s="52"/>
      <c r="EJX793" s="52"/>
      <c r="EJY793" s="52"/>
      <c r="EJZ793" s="52"/>
      <c r="EKA793" s="52"/>
      <c r="EKB793" s="52"/>
      <c r="EKC793" s="52"/>
      <c r="EKD793" s="52"/>
      <c r="EKE793" s="52"/>
      <c r="EKF793" s="52"/>
      <c r="EKG793" s="52"/>
      <c r="EKH793" s="52"/>
      <c r="EKI793" s="52"/>
      <c r="EKJ793" s="52"/>
      <c r="EKK793" s="52"/>
      <c r="EKL793" s="52"/>
      <c r="EKM793" s="52"/>
      <c r="EKN793" s="52"/>
      <c r="EKO793" s="52"/>
      <c r="EKP793" s="52"/>
      <c r="EKQ793" s="52"/>
      <c r="EKR793" s="52"/>
      <c r="EKS793" s="52"/>
      <c r="EKT793" s="52"/>
      <c r="EKU793" s="52"/>
      <c r="EKV793" s="52"/>
      <c r="EKW793" s="52"/>
      <c r="EKX793" s="52"/>
      <c r="EKY793" s="52"/>
      <c r="EKZ793" s="52"/>
      <c r="ELA793" s="52"/>
      <c r="ELB793" s="52"/>
      <c r="ELC793" s="52"/>
      <c r="ELD793" s="52"/>
      <c r="ELE793" s="52"/>
      <c r="ELF793" s="52"/>
      <c r="ELG793" s="52"/>
      <c r="ELH793" s="52"/>
      <c r="ELI793" s="52"/>
      <c r="ELJ793" s="52"/>
      <c r="ELK793" s="52"/>
      <c r="ELL793" s="52"/>
      <c r="ELM793" s="52"/>
      <c r="ELN793" s="52"/>
      <c r="ELO793" s="52"/>
      <c r="ELP793" s="52"/>
      <c r="ELQ793" s="52"/>
      <c r="ELR793" s="52"/>
      <c r="ELS793" s="52"/>
      <c r="ELT793" s="52"/>
      <c r="ELU793" s="52"/>
      <c r="ELV793" s="52"/>
      <c r="ELW793" s="52"/>
      <c r="ELX793" s="52"/>
      <c r="ELY793" s="52"/>
      <c r="ELZ793" s="52"/>
      <c r="EMA793" s="52"/>
      <c r="EMB793" s="52"/>
      <c r="EMC793" s="52"/>
      <c r="EMD793" s="52"/>
      <c r="EME793" s="52"/>
      <c r="EMF793" s="52"/>
      <c r="EMG793" s="52"/>
      <c r="EMH793" s="52"/>
      <c r="EMI793" s="52"/>
      <c r="EMJ793" s="52"/>
      <c r="EMK793" s="52"/>
      <c r="EML793" s="52"/>
      <c r="EMM793" s="52"/>
      <c r="EMN793" s="52"/>
      <c r="EMO793" s="52"/>
      <c r="EMP793" s="52"/>
      <c r="EMQ793" s="52"/>
      <c r="EMR793" s="52"/>
      <c r="EMS793" s="52"/>
      <c r="EMT793" s="52"/>
      <c r="EMU793" s="52"/>
      <c r="EMV793" s="52"/>
      <c r="EMW793" s="52"/>
      <c r="EMX793" s="52"/>
      <c r="EMY793" s="52"/>
      <c r="EMZ793" s="52"/>
      <c r="ENA793" s="52"/>
      <c r="ENB793" s="52"/>
      <c r="ENC793" s="52"/>
      <c r="END793" s="52"/>
      <c r="ENE793" s="52"/>
      <c r="ENF793" s="52"/>
      <c r="ENG793" s="52"/>
      <c r="ENH793" s="52"/>
      <c r="ENI793" s="52"/>
      <c r="ENJ793" s="52"/>
      <c r="ENK793" s="52"/>
      <c r="ENL793" s="52"/>
      <c r="ENM793" s="52"/>
      <c r="ENN793" s="52"/>
      <c r="ENO793" s="52"/>
      <c r="ENP793" s="52"/>
      <c r="ENQ793" s="52"/>
      <c r="ENR793" s="52"/>
      <c r="ENS793" s="52"/>
      <c r="ENT793" s="52"/>
      <c r="ENU793" s="52"/>
      <c r="ENV793" s="52"/>
      <c r="ENW793" s="52"/>
      <c r="ENX793" s="52"/>
      <c r="ENY793" s="52"/>
      <c r="ENZ793" s="52"/>
      <c r="EOA793" s="52"/>
      <c r="EOB793" s="52"/>
      <c r="EOC793" s="52"/>
      <c r="EOD793" s="52"/>
      <c r="EOE793" s="52"/>
      <c r="EOF793" s="52"/>
      <c r="EOG793" s="52"/>
      <c r="EOH793" s="52"/>
      <c r="EOI793" s="52"/>
      <c r="EOJ793" s="52"/>
      <c r="EOK793" s="52"/>
      <c r="EOL793" s="52"/>
      <c r="EOM793" s="52"/>
      <c r="EON793" s="52"/>
      <c r="EOO793" s="52"/>
      <c r="EOP793" s="52"/>
      <c r="EOQ793" s="52"/>
      <c r="EOR793" s="52"/>
      <c r="EOS793" s="52"/>
      <c r="EOT793" s="52"/>
      <c r="EOU793" s="52"/>
      <c r="EOV793" s="52"/>
      <c r="EOW793" s="52"/>
      <c r="EOX793" s="52"/>
      <c r="EOY793" s="52"/>
      <c r="EOZ793" s="52"/>
      <c r="EPA793" s="52"/>
      <c r="EPB793" s="52"/>
      <c r="EPC793" s="52"/>
      <c r="EPD793" s="52"/>
      <c r="EPE793" s="52"/>
      <c r="EPF793" s="52"/>
      <c r="EPG793" s="52"/>
      <c r="EPH793" s="52"/>
      <c r="EPI793" s="52"/>
      <c r="EPJ793" s="52"/>
      <c r="EPK793" s="52"/>
      <c r="EPL793" s="52"/>
      <c r="EPM793" s="52"/>
      <c r="EPN793" s="52"/>
      <c r="EPO793" s="52"/>
      <c r="EPP793" s="52"/>
      <c r="EPQ793" s="52"/>
      <c r="EPR793" s="52"/>
      <c r="EPS793" s="52"/>
      <c r="EPT793" s="52"/>
      <c r="EPU793" s="52"/>
      <c r="EPV793" s="52"/>
      <c r="EPW793" s="52"/>
      <c r="EPX793" s="52"/>
      <c r="EPY793" s="52"/>
      <c r="EPZ793" s="52"/>
      <c r="EQA793" s="52"/>
      <c r="EQB793" s="52"/>
      <c r="EQC793" s="52"/>
      <c r="EQD793" s="52"/>
      <c r="EQE793" s="52"/>
      <c r="EQF793" s="52"/>
      <c r="EQG793" s="52"/>
      <c r="EQH793" s="52"/>
      <c r="EQI793" s="52"/>
      <c r="EQJ793" s="52"/>
      <c r="EQK793" s="52"/>
      <c r="EQL793" s="52"/>
      <c r="EQM793" s="52"/>
      <c r="EQN793" s="52"/>
      <c r="EQO793" s="52"/>
      <c r="EQP793" s="52"/>
      <c r="EQQ793" s="52"/>
      <c r="EQR793" s="52"/>
      <c r="EQS793" s="52"/>
      <c r="EQT793" s="52"/>
      <c r="EQU793" s="52"/>
      <c r="EQV793" s="52"/>
      <c r="EQW793" s="52"/>
      <c r="EQX793" s="52"/>
      <c r="EQY793" s="52"/>
      <c r="EQZ793" s="52"/>
      <c r="ERA793" s="52"/>
      <c r="ERB793" s="52"/>
      <c r="ERC793" s="52"/>
      <c r="ERD793" s="52"/>
      <c r="ERE793" s="52"/>
      <c r="ERF793" s="52"/>
      <c r="ERG793" s="52"/>
      <c r="ERH793" s="52"/>
      <c r="ERI793" s="52"/>
      <c r="ERJ793" s="52"/>
      <c r="ERK793" s="52"/>
      <c r="ERL793" s="52"/>
      <c r="ERM793" s="52"/>
      <c r="ERN793" s="52"/>
      <c r="ERO793" s="52"/>
      <c r="ERP793" s="52"/>
      <c r="ERQ793" s="52"/>
      <c r="ERR793" s="52"/>
      <c r="ERS793" s="52"/>
      <c r="ERT793" s="52"/>
      <c r="ERU793" s="52"/>
      <c r="ERV793" s="52"/>
      <c r="ERW793" s="52"/>
      <c r="ERX793" s="52"/>
      <c r="ERY793" s="52"/>
      <c r="ERZ793" s="52"/>
      <c r="ESA793" s="52"/>
      <c r="ESB793" s="52"/>
      <c r="ESC793" s="52"/>
      <c r="ESD793" s="52"/>
      <c r="ESE793" s="52"/>
      <c r="ESF793" s="52"/>
      <c r="ESG793" s="52"/>
      <c r="ESH793" s="52"/>
      <c r="ESI793" s="52"/>
      <c r="ESJ793" s="52"/>
      <c r="ESK793" s="52"/>
      <c r="ESL793" s="52"/>
      <c r="ESM793" s="52"/>
      <c r="ESN793" s="52"/>
      <c r="ESO793" s="52"/>
      <c r="ESP793" s="52"/>
      <c r="ESQ793" s="52"/>
      <c r="ESR793" s="52"/>
      <c r="ESS793" s="52"/>
      <c r="EST793" s="52"/>
      <c r="ESU793" s="52"/>
      <c r="ESV793" s="52"/>
      <c r="ESW793" s="52"/>
      <c r="ESX793" s="52"/>
      <c r="ESY793" s="52"/>
      <c r="ESZ793" s="52"/>
      <c r="ETA793" s="52"/>
      <c r="ETB793" s="52"/>
      <c r="ETC793" s="52"/>
      <c r="ETD793" s="52"/>
      <c r="ETE793" s="52"/>
      <c r="ETF793" s="52"/>
      <c r="ETG793" s="52"/>
      <c r="ETH793" s="52"/>
      <c r="ETI793" s="52"/>
      <c r="ETJ793" s="52"/>
      <c r="ETK793" s="52"/>
      <c r="ETL793" s="52"/>
      <c r="ETM793" s="52"/>
      <c r="ETN793" s="52"/>
      <c r="ETO793" s="52"/>
      <c r="ETP793" s="52"/>
      <c r="ETQ793" s="52"/>
      <c r="ETR793" s="52"/>
      <c r="ETS793" s="52"/>
      <c r="ETT793" s="52"/>
      <c r="ETU793" s="52"/>
      <c r="ETV793" s="52"/>
      <c r="ETW793" s="52"/>
      <c r="ETX793" s="52"/>
      <c r="ETY793" s="52"/>
      <c r="ETZ793" s="52"/>
      <c r="EUA793" s="52"/>
      <c r="EUB793" s="52"/>
      <c r="EUC793" s="52"/>
      <c r="EUD793" s="52"/>
      <c r="EUE793" s="52"/>
      <c r="EUF793" s="52"/>
      <c r="EUG793" s="52"/>
      <c r="EUH793" s="52"/>
      <c r="EUI793" s="52"/>
      <c r="EUJ793" s="52"/>
      <c r="EUK793" s="52"/>
      <c r="EUL793" s="52"/>
      <c r="EUM793" s="52"/>
      <c r="EUN793" s="52"/>
      <c r="EUO793" s="52"/>
      <c r="EUP793" s="52"/>
      <c r="EUQ793" s="52"/>
      <c r="EUR793" s="52"/>
      <c r="EUS793" s="52"/>
      <c r="EUT793" s="52"/>
      <c r="EUU793" s="52"/>
      <c r="EUV793" s="52"/>
      <c r="EUW793" s="52"/>
      <c r="EUX793" s="52"/>
      <c r="EUY793" s="52"/>
      <c r="EUZ793" s="52"/>
      <c r="EVA793" s="52"/>
      <c r="EVB793" s="52"/>
      <c r="EVC793" s="52"/>
      <c r="EVD793" s="52"/>
      <c r="EVE793" s="52"/>
      <c r="EVF793" s="52"/>
      <c r="EVG793" s="52"/>
      <c r="EVH793" s="52"/>
      <c r="EVI793" s="52"/>
      <c r="EVJ793" s="52"/>
      <c r="EVK793" s="52"/>
      <c r="EVL793" s="52"/>
      <c r="EVM793" s="52"/>
      <c r="EVN793" s="52"/>
      <c r="EVO793" s="52"/>
      <c r="EVP793" s="52"/>
      <c r="EVQ793" s="52"/>
      <c r="EVR793" s="52"/>
      <c r="EVS793" s="52"/>
      <c r="EVT793" s="52"/>
      <c r="EVU793" s="52"/>
      <c r="EVV793" s="52"/>
      <c r="EVW793" s="52"/>
      <c r="EVX793" s="52"/>
      <c r="EVY793" s="52"/>
      <c r="EVZ793" s="52"/>
      <c r="EWA793" s="52"/>
      <c r="EWB793" s="52"/>
      <c r="EWC793" s="52"/>
      <c r="EWD793" s="52"/>
      <c r="EWE793" s="52"/>
      <c r="EWF793" s="52"/>
      <c r="EWG793" s="52"/>
      <c r="EWH793" s="52"/>
      <c r="EWI793" s="52"/>
      <c r="EWJ793" s="52"/>
      <c r="EWK793" s="52"/>
      <c r="EWL793" s="52"/>
      <c r="EWM793" s="52"/>
      <c r="EWN793" s="52"/>
      <c r="EWO793" s="52"/>
      <c r="EWP793" s="52"/>
      <c r="EWQ793" s="52"/>
      <c r="EWR793" s="52"/>
      <c r="EWS793" s="52"/>
      <c r="EWT793" s="52"/>
      <c r="EWU793" s="52"/>
      <c r="EWV793" s="52"/>
      <c r="EWW793" s="52"/>
      <c r="EWX793" s="52"/>
      <c r="EWY793" s="52"/>
      <c r="EWZ793" s="52"/>
      <c r="EXA793" s="52"/>
      <c r="EXB793" s="52"/>
      <c r="EXC793" s="52"/>
      <c r="EXD793" s="52"/>
      <c r="EXE793" s="52"/>
      <c r="EXF793" s="52"/>
      <c r="EXG793" s="52"/>
      <c r="EXH793" s="52"/>
      <c r="EXI793" s="52"/>
      <c r="EXJ793" s="52"/>
      <c r="EXK793" s="52"/>
      <c r="EXL793" s="52"/>
      <c r="EXM793" s="52"/>
      <c r="EXN793" s="52"/>
      <c r="EXO793" s="52"/>
      <c r="EXP793" s="52"/>
      <c r="EXQ793" s="52"/>
      <c r="EXR793" s="52"/>
      <c r="EXS793" s="52"/>
      <c r="EXT793" s="52"/>
      <c r="EXU793" s="52"/>
      <c r="EXV793" s="52"/>
      <c r="EXW793" s="52"/>
      <c r="EXX793" s="52"/>
      <c r="EXY793" s="52"/>
      <c r="EXZ793" s="52"/>
      <c r="EYA793" s="52"/>
      <c r="EYB793" s="52"/>
      <c r="EYC793" s="52"/>
      <c r="EYD793" s="52"/>
      <c r="EYE793" s="52"/>
      <c r="EYF793" s="52"/>
      <c r="EYG793" s="52"/>
      <c r="EYH793" s="52"/>
      <c r="EYI793" s="52"/>
      <c r="EYJ793" s="52"/>
      <c r="EYK793" s="52"/>
      <c r="EYL793" s="52"/>
      <c r="EYM793" s="52"/>
      <c r="EYN793" s="52"/>
      <c r="EYO793" s="52"/>
      <c r="EYP793" s="52"/>
      <c r="EYQ793" s="52"/>
      <c r="EYR793" s="52"/>
      <c r="EYS793" s="52"/>
      <c r="EYT793" s="52"/>
      <c r="EYU793" s="52"/>
      <c r="EYV793" s="52"/>
      <c r="EYW793" s="52"/>
      <c r="EYX793" s="52"/>
      <c r="EYY793" s="52"/>
      <c r="EYZ793" s="52"/>
      <c r="EZA793" s="52"/>
      <c r="EZB793" s="52"/>
      <c r="EZC793" s="52"/>
      <c r="EZD793" s="52"/>
      <c r="EZE793" s="52"/>
      <c r="EZF793" s="52"/>
      <c r="EZG793" s="52"/>
      <c r="EZH793" s="52"/>
      <c r="EZI793" s="52"/>
      <c r="EZJ793" s="52"/>
      <c r="EZK793" s="52"/>
      <c r="EZL793" s="52"/>
      <c r="EZM793" s="52"/>
      <c r="EZN793" s="52"/>
      <c r="EZO793" s="52"/>
      <c r="EZP793" s="52"/>
      <c r="EZQ793" s="52"/>
      <c r="EZR793" s="52"/>
      <c r="EZS793" s="52"/>
      <c r="EZT793" s="52"/>
      <c r="EZU793" s="52"/>
      <c r="EZV793" s="52"/>
      <c r="EZW793" s="52"/>
      <c r="EZX793" s="52"/>
      <c r="EZY793" s="52"/>
      <c r="EZZ793" s="52"/>
      <c r="FAA793" s="52"/>
      <c r="FAB793" s="52"/>
      <c r="FAC793" s="52"/>
      <c r="FAD793" s="52"/>
      <c r="FAE793" s="52"/>
      <c r="FAF793" s="52"/>
      <c r="FAG793" s="52"/>
      <c r="FAH793" s="52"/>
      <c r="FAI793" s="52"/>
      <c r="FAJ793" s="52"/>
      <c r="FAK793" s="52"/>
      <c r="FAL793" s="52"/>
      <c r="FAM793" s="52"/>
      <c r="FAN793" s="52"/>
      <c r="FAO793" s="52"/>
      <c r="FAP793" s="52"/>
      <c r="FAQ793" s="52"/>
      <c r="FAR793" s="52"/>
      <c r="FAS793" s="52"/>
      <c r="FAT793" s="52"/>
      <c r="FAU793" s="52"/>
      <c r="FAV793" s="52"/>
      <c r="FAW793" s="52"/>
      <c r="FAX793" s="52"/>
      <c r="FAY793" s="52"/>
      <c r="FAZ793" s="52"/>
      <c r="FBA793" s="52"/>
      <c r="FBB793" s="52"/>
      <c r="FBC793" s="52"/>
      <c r="FBD793" s="52"/>
      <c r="FBE793" s="52"/>
      <c r="FBF793" s="52"/>
      <c r="FBG793" s="52"/>
      <c r="FBH793" s="52"/>
      <c r="FBI793" s="52"/>
      <c r="FBJ793" s="52"/>
      <c r="FBK793" s="52"/>
      <c r="FBL793" s="52"/>
      <c r="FBM793" s="52"/>
      <c r="FBN793" s="52"/>
      <c r="FBO793" s="52"/>
      <c r="FBP793" s="52"/>
      <c r="FBQ793" s="52"/>
      <c r="FBR793" s="52"/>
      <c r="FBS793" s="52"/>
      <c r="FBT793" s="52"/>
      <c r="FBU793" s="52"/>
      <c r="FBV793" s="52"/>
      <c r="FBW793" s="52"/>
      <c r="FBX793" s="52"/>
      <c r="FBY793" s="52"/>
      <c r="FBZ793" s="52"/>
      <c r="FCA793" s="52"/>
      <c r="FCB793" s="52"/>
      <c r="FCC793" s="52"/>
      <c r="FCD793" s="52"/>
      <c r="FCE793" s="52"/>
      <c r="FCF793" s="52"/>
      <c r="FCG793" s="52"/>
      <c r="FCH793" s="52"/>
      <c r="FCI793" s="52"/>
      <c r="FCJ793" s="52"/>
      <c r="FCK793" s="52"/>
      <c r="FCL793" s="52"/>
      <c r="FCM793" s="52"/>
      <c r="FCN793" s="52"/>
      <c r="FCO793" s="52"/>
      <c r="FCP793" s="52"/>
      <c r="FCQ793" s="52"/>
      <c r="FCR793" s="52"/>
      <c r="FCS793" s="52"/>
      <c r="FCT793" s="52"/>
      <c r="FCU793" s="52"/>
      <c r="FCV793" s="52"/>
      <c r="FCW793" s="52"/>
      <c r="FCX793" s="52"/>
      <c r="FCY793" s="52"/>
      <c r="FCZ793" s="52"/>
      <c r="FDA793" s="52"/>
      <c r="FDB793" s="52"/>
      <c r="FDC793" s="52"/>
      <c r="FDD793" s="52"/>
      <c r="FDE793" s="52"/>
      <c r="FDF793" s="52"/>
      <c r="FDG793" s="52"/>
      <c r="FDH793" s="52"/>
      <c r="FDI793" s="52"/>
      <c r="FDJ793" s="52"/>
      <c r="FDK793" s="52"/>
      <c r="FDL793" s="52"/>
      <c r="FDM793" s="52"/>
      <c r="FDN793" s="52"/>
      <c r="FDO793" s="52"/>
      <c r="FDP793" s="52"/>
      <c r="FDQ793" s="52"/>
      <c r="FDR793" s="52"/>
      <c r="FDS793" s="52"/>
      <c r="FDT793" s="52"/>
      <c r="FDU793" s="52"/>
      <c r="FDV793" s="52"/>
      <c r="FDW793" s="52"/>
      <c r="FDX793" s="52"/>
      <c r="FDY793" s="52"/>
      <c r="FDZ793" s="52"/>
      <c r="FEA793" s="52"/>
      <c r="FEB793" s="52"/>
      <c r="FEC793" s="52"/>
      <c r="FED793" s="52"/>
      <c r="FEE793" s="52"/>
      <c r="FEF793" s="52"/>
      <c r="FEG793" s="52"/>
      <c r="FEH793" s="52"/>
      <c r="FEI793" s="52"/>
      <c r="FEJ793" s="52"/>
      <c r="FEK793" s="52"/>
      <c r="FEL793" s="52"/>
      <c r="FEM793" s="52"/>
      <c r="FEN793" s="52"/>
      <c r="FEO793" s="52"/>
      <c r="FEP793" s="52"/>
      <c r="FEQ793" s="52"/>
      <c r="FER793" s="52"/>
      <c r="FES793" s="52"/>
      <c r="FET793" s="52"/>
      <c r="FEU793" s="52"/>
      <c r="FEV793" s="52"/>
      <c r="FEW793" s="52"/>
      <c r="FEX793" s="52"/>
      <c r="FEY793" s="52"/>
      <c r="FEZ793" s="52"/>
      <c r="FFA793" s="52"/>
      <c r="FFB793" s="52"/>
      <c r="FFC793" s="52"/>
      <c r="FFD793" s="52"/>
      <c r="FFE793" s="52"/>
      <c r="FFF793" s="52"/>
      <c r="FFG793" s="52"/>
      <c r="FFH793" s="52"/>
      <c r="FFI793" s="52"/>
      <c r="FFJ793" s="52"/>
      <c r="FFK793" s="52"/>
      <c r="FFL793" s="52"/>
      <c r="FFM793" s="52"/>
      <c r="FFN793" s="52"/>
      <c r="FFO793" s="52"/>
      <c r="FFP793" s="52"/>
      <c r="FFQ793" s="52"/>
      <c r="FFR793" s="52"/>
      <c r="FFS793" s="52"/>
      <c r="FFT793" s="52"/>
      <c r="FFU793" s="52"/>
      <c r="FFV793" s="52"/>
      <c r="FFW793" s="52"/>
      <c r="FFX793" s="52"/>
      <c r="FFY793" s="52"/>
      <c r="FFZ793" s="52"/>
      <c r="FGA793" s="52"/>
      <c r="FGB793" s="52"/>
      <c r="FGC793" s="52"/>
      <c r="FGD793" s="52"/>
      <c r="FGE793" s="52"/>
      <c r="FGF793" s="52"/>
      <c r="FGG793" s="52"/>
      <c r="FGH793" s="52"/>
      <c r="FGI793" s="52"/>
      <c r="FGJ793" s="52"/>
      <c r="FGK793" s="52"/>
      <c r="FGL793" s="52"/>
      <c r="FGM793" s="52"/>
      <c r="FGN793" s="52"/>
      <c r="FGO793" s="52"/>
      <c r="FGP793" s="52"/>
      <c r="FGQ793" s="52"/>
      <c r="FGR793" s="52"/>
      <c r="FGS793" s="52"/>
      <c r="FGT793" s="52"/>
      <c r="FGU793" s="52"/>
      <c r="FGV793" s="52"/>
      <c r="FGW793" s="52"/>
      <c r="FGX793" s="52"/>
      <c r="FGY793" s="52"/>
      <c r="FGZ793" s="52"/>
      <c r="FHA793" s="52"/>
      <c r="FHB793" s="52"/>
      <c r="FHC793" s="52"/>
      <c r="FHD793" s="52"/>
      <c r="FHE793" s="52"/>
      <c r="FHF793" s="52"/>
      <c r="FHG793" s="52"/>
      <c r="FHH793" s="52"/>
      <c r="FHI793" s="52"/>
      <c r="FHJ793" s="52"/>
      <c r="FHK793" s="52"/>
      <c r="FHL793" s="52"/>
      <c r="FHM793" s="52"/>
      <c r="FHN793" s="52"/>
      <c r="FHO793" s="52"/>
      <c r="FHP793" s="52"/>
      <c r="FHQ793" s="52"/>
      <c r="FHR793" s="52"/>
      <c r="FHS793" s="52"/>
      <c r="FHT793" s="52"/>
      <c r="FHU793" s="52"/>
      <c r="FHV793" s="52"/>
      <c r="FHW793" s="52"/>
      <c r="FHX793" s="52"/>
      <c r="FHY793" s="52"/>
      <c r="FHZ793" s="52"/>
      <c r="FIA793" s="52"/>
      <c r="FIB793" s="52"/>
      <c r="FIC793" s="52"/>
      <c r="FID793" s="52"/>
      <c r="FIE793" s="52"/>
      <c r="FIF793" s="52"/>
      <c r="FIG793" s="52"/>
      <c r="FIH793" s="52"/>
      <c r="FII793" s="52"/>
      <c r="FIJ793" s="52"/>
      <c r="FIK793" s="52"/>
      <c r="FIL793" s="52"/>
      <c r="FIM793" s="52"/>
      <c r="FIN793" s="52"/>
      <c r="FIO793" s="52"/>
      <c r="FIP793" s="52"/>
      <c r="FIQ793" s="52"/>
      <c r="FIR793" s="52"/>
      <c r="FIS793" s="52"/>
      <c r="FIT793" s="52"/>
      <c r="FIU793" s="52"/>
      <c r="FIV793" s="52"/>
      <c r="FIW793" s="52"/>
      <c r="FIX793" s="52"/>
      <c r="FIY793" s="52"/>
      <c r="FIZ793" s="52"/>
      <c r="FJA793" s="52"/>
      <c r="FJB793" s="52"/>
      <c r="FJC793" s="52"/>
      <c r="FJD793" s="52"/>
      <c r="FJE793" s="52"/>
      <c r="FJF793" s="52"/>
      <c r="FJG793" s="52"/>
      <c r="FJH793" s="52"/>
      <c r="FJI793" s="52"/>
      <c r="FJJ793" s="52"/>
      <c r="FJK793" s="52"/>
      <c r="FJL793" s="52"/>
      <c r="FJM793" s="52"/>
      <c r="FJN793" s="52"/>
      <c r="FJO793" s="52"/>
      <c r="FJP793" s="52"/>
      <c r="FJQ793" s="52"/>
      <c r="FJR793" s="52"/>
      <c r="FJS793" s="52"/>
      <c r="FJT793" s="52"/>
      <c r="FJU793" s="52"/>
      <c r="FJV793" s="52"/>
      <c r="FJW793" s="52"/>
      <c r="FJX793" s="52"/>
      <c r="FJY793" s="52"/>
      <c r="FJZ793" s="52"/>
      <c r="FKA793" s="52"/>
      <c r="FKB793" s="52"/>
      <c r="FKC793" s="52"/>
      <c r="FKD793" s="52"/>
      <c r="FKE793" s="52"/>
      <c r="FKF793" s="52"/>
      <c r="FKG793" s="52"/>
      <c r="FKH793" s="52"/>
      <c r="FKI793" s="52"/>
      <c r="FKJ793" s="52"/>
      <c r="FKK793" s="52"/>
      <c r="FKL793" s="52"/>
      <c r="FKM793" s="52"/>
      <c r="FKN793" s="52"/>
      <c r="FKO793" s="52"/>
      <c r="FKP793" s="52"/>
      <c r="FKQ793" s="52"/>
      <c r="FKR793" s="52"/>
      <c r="FKS793" s="52"/>
      <c r="FKT793" s="52"/>
      <c r="FKU793" s="52"/>
      <c r="FKV793" s="52"/>
      <c r="FKW793" s="52"/>
      <c r="FKX793" s="52"/>
      <c r="FKY793" s="52"/>
      <c r="FKZ793" s="52"/>
      <c r="FLA793" s="52"/>
      <c r="FLB793" s="52"/>
      <c r="FLC793" s="52"/>
      <c r="FLD793" s="52"/>
      <c r="FLE793" s="52"/>
      <c r="FLF793" s="52"/>
      <c r="FLG793" s="52"/>
      <c r="FLH793" s="52"/>
      <c r="FLI793" s="52"/>
      <c r="FLJ793" s="52"/>
      <c r="FLK793" s="52"/>
      <c r="FLL793" s="52"/>
      <c r="FLM793" s="52"/>
      <c r="FLN793" s="52"/>
      <c r="FLO793" s="52"/>
      <c r="FLP793" s="52"/>
      <c r="FLQ793" s="52"/>
      <c r="FLR793" s="52"/>
      <c r="FLS793" s="52"/>
      <c r="FLT793" s="52"/>
      <c r="FLU793" s="52"/>
      <c r="FLV793" s="52"/>
      <c r="FLW793" s="52"/>
      <c r="FLX793" s="52"/>
      <c r="FLY793" s="52"/>
      <c r="FLZ793" s="52"/>
      <c r="FMA793" s="52"/>
      <c r="FMB793" s="52"/>
      <c r="FMC793" s="52"/>
      <c r="FMD793" s="52"/>
      <c r="FME793" s="52"/>
      <c r="FMF793" s="52"/>
      <c r="FMG793" s="52"/>
      <c r="FMH793" s="52"/>
      <c r="FMI793" s="52"/>
      <c r="FMJ793" s="52"/>
      <c r="FMK793" s="52"/>
      <c r="FML793" s="52"/>
      <c r="FMM793" s="52"/>
      <c r="FMN793" s="52"/>
      <c r="FMO793" s="52"/>
      <c r="FMP793" s="52"/>
      <c r="FMQ793" s="52"/>
      <c r="FMR793" s="52"/>
      <c r="FMS793" s="52"/>
      <c r="FMT793" s="52"/>
      <c r="FMU793" s="52"/>
      <c r="FMV793" s="52"/>
      <c r="FMW793" s="52"/>
      <c r="FMX793" s="52"/>
      <c r="FMY793" s="52"/>
      <c r="FMZ793" s="52"/>
      <c r="FNA793" s="52"/>
      <c r="FNB793" s="52"/>
      <c r="FNC793" s="52"/>
      <c r="FND793" s="52"/>
      <c r="FNE793" s="52"/>
      <c r="FNF793" s="52"/>
      <c r="FNG793" s="52"/>
      <c r="FNH793" s="52"/>
      <c r="FNI793" s="52"/>
      <c r="FNJ793" s="52"/>
      <c r="FNK793" s="52"/>
      <c r="FNL793" s="52"/>
      <c r="FNM793" s="52"/>
      <c r="FNN793" s="52"/>
      <c r="FNO793" s="52"/>
      <c r="FNP793" s="52"/>
      <c r="FNQ793" s="52"/>
      <c r="FNR793" s="52"/>
      <c r="FNS793" s="52"/>
      <c r="FNT793" s="52"/>
      <c r="FNU793" s="52"/>
      <c r="FNV793" s="52"/>
      <c r="FNW793" s="52"/>
      <c r="FNX793" s="52"/>
      <c r="FNY793" s="52"/>
      <c r="FNZ793" s="52"/>
      <c r="FOA793" s="52"/>
      <c r="FOB793" s="52"/>
      <c r="FOC793" s="52"/>
      <c r="FOD793" s="52"/>
      <c r="FOE793" s="52"/>
      <c r="FOF793" s="52"/>
      <c r="FOG793" s="52"/>
      <c r="FOH793" s="52"/>
      <c r="FOI793" s="52"/>
      <c r="FOJ793" s="52"/>
      <c r="FOK793" s="52"/>
      <c r="FOL793" s="52"/>
      <c r="FOM793" s="52"/>
      <c r="FON793" s="52"/>
      <c r="FOO793" s="52"/>
      <c r="FOP793" s="52"/>
      <c r="FOQ793" s="52"/>
      <c r="FOR793" s="52"/>
      <c r="FOS793" s="52"/>
      <c r="FOT793" s="52"/>
      <c r="FOU793" s="52"/>
      <c r="FOV793" s="52"/>
      <c r="FOW793" s="52"/>
      <c r="FOX793" s="52"/>
      <c r="FOY793" s="52"/>
      <c r="FOZ793" s="52"/>
      <c r="FPA793" s="52"/>
      <c r="FPB793" s="52"/>
      <c r="FPC793" s="52"/>
      <c r="FPD793" s="52"/>
      <c r="FPE793" s="52"/>
      <c r="FPF793" s="52"/>
      <c r="FPG793" s="52"/>
      <c r="FPH793" s="52"/>
      <c r="FPI793" s="52"/>
      <c r="FPJ793" s="52"/>
      <c r="FPK793" s="52"/>
      <c r="FPL793" s="52"/>
      <c r="FPM793" s="52"/>
      <c r="FPN793" s="52"/>
      <c r="FPO793" s="52"/>
      <c r="FPP793" s="52"/>
      <c r="FPQ793" s="52"/>
      <c r="FPR793" s="52"/>
      <c r="FPS793" s="52"/>
      <c r="FPT793" s="52"/>
      <c r="FPU793" s="52"/>
      <c r="FPV793" s="52"/>
      <c r="FPW793" s="52"/>
      <c r="FPX793" s="52"/>
      <c r="FPY793" s="52"/>
      <c r="FPZ793" s="52"/>
      <c r="FQA793" s="52"/>
      <c r="FQB793" s="52"/>
      <c r="FQC793" s="52"/>
      <c r="FQD793" s="52"/>
      <c r="FQE793" s="52"/>
      <c r="FQF793" s="52"/>
      <c r="FQG793" s="52"/>
      <c r="FQH793" s="52"/>
      <c r="FQI793" s="52"/>
      <c r="FQJ793" s="52"/>
      <c r="FQK793" s="52"/>
      <c r="FQL793" s="52"/>
      <c r="FQM793" s="52"/>
      <c r="FQN793" s="52"/>
      <c r="FQO793" s="52"/>
      <c r="FQP793" s="52"/>
      <c r="FQQ793" s="52"/>
      <c r="FQR793" s="52"/>
      <c r="FQS793" s="52"/>
      <c r="FQT793" s="52"/>
      <c r="FQU793" s="52"/>
      <c r="FQV793" s="52"/>
      <c r="FQW793" s="52"/>
      <c r="FQX793" s="52"/>
      <c r="FQY793" s="52"/>
      <c r="FQZ793" s="52"/>
      <c r="FRA793" s="52"/>
      <c r="FRB793" s="52"/>
      <c r="FRC793" s="52"/>
      <c r="FRD793" s="52"/>
      <c r="FRE793" s="52"/>
      <c r="FRF793" s="52"/>
      <c r="FRG793" s="52"/>
      <c r="FRH793" s="52"/>
      <c r="FRI793" s="52"/>
      <c r="FRJ793" s="52"/>
      <c r="FRK793" s="52"/>
      <c r="FRL793" s="52"/>
      <c r="FRM793" s="52"/>
      <c r="FRN793" s="52"/>
      <c r="FRO793" s="52"/>
      <c r="FRP793" s="52"/>
      <c r="FRQ793" s="52"/>
      <c r="FRR793" s="52"/>
      <c r="FRS793" s="52"/>
      <c r="FRT793" s="52"/>
      <c r="FRU793" s="52"/>
      <c r="FRV793" s="52"/>
      <c r="FRW793" s="52"/>
      <c r="FRX793" s="52"/>
      <c r="FRY793" s="52"/>
      <c r="FRZ793" s="52"/>
      <c r="FSA793" s="52"/>
      <c r="FSB793" s="52"/>
      <c r="FSC793" s="52"/>
      <c r="FSD793" s="52"/>
      <c r="FSE793" s="52"/>
      <c r="FSF793" s="52"/>
      <c r="FSG793" s="52"/>
      <c r="FSH793" s="52"/>
      <c r="FSI793" s="52"/>
      <c r="FSJ793" s="52"/>
      <c r="FSK793" s="52"/>
      <c r="FSL793" s="52"/>
      <c r="FSM793" s="52"/>
      <c r="FSN793" s="52"/>
      <c r="FSO793" s="52"/>
      <c r="FSP793" s="52"/>
      <c r="FSQ793" s="52"/>
      <c r="FSR793" s="52"/>
      <c r="FSS793" s="52"/>
      <c r="FST793" s="52"/>
      <c r="FSU793" s="52"/>
      <c r="FSV793" s="52"/>
      <c r="FSW793" s="52"/>
      <c r="FSX793" s="52"/>
      <c r="FSY793" s="52"/>
      <c r="FSZ793" s="52"/>
      <c r="FTA793" s="52"/>
      <c r="FTB793" s="52"/>
      <c r="FTC793" s="52"/>
      <c r="FTD793" s="52"/>
      <c r="FTE793" s="52"/>
      <c r="FTF793" s="52"/>
      <c r="FTG793" s="52"/>
      <c r="FTH793" s="52"/>
      <c r="FTI793" s="52"/>
      <c r="FTJ793" s="52"/>
      <c r="FTK793" s="52"/>
      <c r="FTL793" s="52"/>
      <c r="FTM793" s="52"/>
      <c r="FTN793" s="52"/>
      <c r="FTO793" s="52"/>
      <c r="FTP793" s="52"/>
      <c r="FTQ793" s="52"/>
      <c r="FTR793" s="52"/>
      <c r="FTS793" s="52"/>
      <c r="FTT793" s="52"/>
      <c r="FTU793" s="52"/>
      <c r="FTV793" s="52"/>
      <c r="FTW793" s="52"/>
      <c r="FTX793" s="52"/>
      <c r="FTY793" s="52"/>
      <c r="FTZ793" s="52"/>
      <c r="FUA793" s="52"/>
      <c r="FUB793" s="52"/>
      <c r="FUC793" s="52"/>
      <c r="FUD793" s="52"/>
      <c r="FUE793" s="52"/>
      <c r="FUF793" s="52"/>
      <c r="FUG793" s="52"/>
      <c r="FUH793" s="52"/>
      <c r="FUI793" s="52"/>
      <c r="FUJ793" s="52"/>
      <c r="FUK793" s="52"/>
      <c r="FUL793" s="52"/>
      <c r="FUM793" s="52"/>
      <c r="FUN793" s="52"/>
      <c r="FUO793" s="52"/>
      <c r="FUP793" s="52"/>
      <c r="FUQ793" s="52"/>
      <c r="FUR793" s="52"/>
      <c r="FUS793" s="52"/>
      <c r="FUT793" s="52"/>
      <c r="FUU793" s="52"/>
      <c r="FUV793" s="52"/>
      <c r="FUW793" s="52"/>
      <c r="FUX793" s="52"/>
      <c r="FUY793" s="52"/>
      <c r="FUZ793" s="52"/>
      <c r="FVA793" s="52"/>
      <c r="FVB793" s="52"/>
      <c r="FVC793" s="52"/>
      <c r="FVD793" s="52"/>
      <c r="FVE793" s="52"/>
      <c r="FVF793" s="52"/>
      <c r="FVG793" s="52"/>
      <c r="FVH793" s="52"/>
      <c r="FVI793" s="52"/>
      <c r="FVJ793" s="52"/>
      <c r="FVK793" s="52"/>
      <c r="FVL793" s="52"/>
      <c r="FVM793" s="52"/>
      <c r="FVN793" s="52"/>
      <c r="FVO793" s="52"/>
      <c r="FVP793" s="52"/>
      <c r="FVQ793" s="52"/>
      <c r="FVR793" s="52"/>
      <c r="FVS793" s="52"/>
      <c r="FVT793" s="52"/>
      <c r="FVU793" s="52"/>
      <c r="FVV793" s="52"/>
      <c r="FVW793" s="52"/>
      <c r="FVX793" s="52"/>
      <c r="FVY793" s="52"/>
      <c r="FVZ793" s="52"/>
      <c r="FWA793" s="52"/>
      <c r="FWB793" s="52"/>
      <c r="FWC793" s="52"/>
      <c r="FWD793" s="52"/>
      <c r="FWE793" s="52"/>
      <c r="FWF793" s="52"/>
      <c r="FWG793" s="52"/>
      <c r="FWH793" s="52"/>
      <c r="FWI793" s="52"/>
      <c r="FWJ793" s="52"/>
      <c r="FWK793" s="52"/>
      <c r="FWL793" s="52"/>
      <c r="FWM793" s="52"/>
      <c r="FWN793" s="52"/>
      <c r="FWO793" s="52"/>
      <c r="FWP793" s="52"/>
      <c r="FWQ793" s="52"/>
      <c r="FWR793" s="52"/>
      <c r="FWS793" s="52"/>
      <c r="FWT793" s="52"/>
      <c r="FWU793" s="52"/>
      <c r="FWV793" s="52"/>
      <c r="FWW793" s="52"/>
      <c r="FWX793" s="52"/>
      <c r="FWY793" s="52"/>
      <c r="FWZ793" s="52"/>
      <c r="FXA793" s="52"/>
      <c r="FXB793" s="52"/>
      <c r="FXC793" s="52"/>
      <c r="FXD793" s="52"/>
      <c r="FXE793" s="52"/>
      <c r="FXF793" s="52"/>
      <c r="FXG793" s="52"/>
      <c r="FXH793" s="52"/>
      <c r="FXI793" s="52"/>
      <c r="FXJ793" s="52"/>
      <c r="FXK793" s="52"/>
      <c r="FXL793" s="52"/>
      <c r="FXM793" s="52"/>
      <c r="FXN793" s="52"/>
      <c r="FXO793" s="52"/>
      <c r="FXP793" s="52"/>
      <c r="FXQ793" s="52"/>
      <c r="FXR793" s="52"/>
      <c r="FXS793" s="52"/>
      <c r="FXT793" s="52"/>
      <c r="FXU793" s="52"/>
      <c r="FXV793" s="52"/>
      <c r="FXW793" s="52"/>
      <c r="FXX793" s="52"/>
      <c r="FXY793" s="52"/>
      <c r="FXZ793" s="52"/>
      <c r="FYA793" s="52"/>
      <c r="FYB793" s="52"/>
      <c r="FYC793" s="52"/>
      <c r="FYD793" s="52"/>
      <c r="FYE793" s="52"/>
      <c r="FYF793" s="52"/>
      <c r="FYG793" s="52"/>
      <c r="FYH793" s="52"/>
      <c r="FYI793" s="52"/>
      <c r="FYJ793" s="52"/>
      <c r="FYK793" s="52"/>
      <c r="FYL793" s="52"/>
      <c r="FYM793" s="52"/>
      <c r="FYN793" s="52"/>
      <c r="FYO793" s="52"/>
      <c r="FYP793" s="52"/>
      <c r="FYQ793" s="52"/>
      <c r="FYR793" s="52"/>
      <c r="FYS793" s="52"/>
      <c r="FYT793" s="52"/>
      <c r="FYU793" s="52"/>
      <c r="FYV793" s="52"/>
      <c r="FYW793" s="52"/>
      <c r="FYX793" s="52"/>
      <c r="FYY793" s="52"/>
      <c r="FYZ793" s="52"/>
      <c r="FZA793" s="52"/>
      <c r="FZB793" s="52"/>
      <c r="FZC793" s="52"/>
      <c r="FZD793" s="52"/>
      <c r="FZE793" s="52"/>
      <c r="FZF793" s="52"/>
      <c r="FZG793" s="52"/>
      <c r="FZH793" s="52"/>
      <c r="FZI793" s="52"/>
      <c r="FZJ793" s="52"/>
      <c r="FZK793" s="52"/>
      <c r="FZL793" s="52"/>
      <c r="FZM793" s="52"/>
      <c r="FZN793" s="52"/>
      <c r="FZO793" s="52"/>
      <c r="FZP793" s="52"/>
      <c r="FZQ793" s="52"/>
      <c r="FZR793" s="52"/>
      <c r="FZS793" s="52"/>
      <c r="FZT793" s="52"/>
      <c r="FZU793" s="52"/>
      <c r="FZV793" s="52"/>
      <c r="FZW793" s="52"/>
      <c r="FZX793" s="52"/>
      <c r="FZY793" s="52"/>
      <c r="FZZ793" s="52"/>
      <c r="GAA793" s="52"/>
      <c r="GAB793" s="52"/>
      <c r="GAC793" s="52"/>
      <c r="GAD793" s="52"/>
      <c r="GAE793" s="52"/>
      <c r="GAF793" s="52"/>
      <c r="GAG793" s="52"/>
      <c r="GAH793" s="52"/>
      <c r="GAI793" s="52"/>
      <c r="GAJ793" s="52"/>
      <c r="GAK793" s="52"/>
      <c r="GAL793" s="52"/>
      <c r="GAM793" s="52"/>
      <c r="GAN793" s="52"/>
      <c r="GAO793" s="52"/>
      <c r="GAP793" s="52"/>
      <c r="GAQ793" s="52"/>
      <c r="GAR793" s="52"/>
      <c r="GAS793" s="52"/>
      <c r="GAT793" s="52"/>
      <c r="GAU793" s="52"/>
      <c r="GAV793" s="52"/>
      <c r="GAW793" s="52"/>
      <c r="GAX793" s="52"/>
      <c r="GAY793" s="52"/>
      <c r="GAZ793" s="52"/>
      <c r="GBA793" s="52"/>
      <c r="GBB793" s="52"/>
      <c r="GBC793" s="52"/>
      <c r="GBD793" s="52"/>
      <c r="GBE793" s="52"/>
      <c r="GBF793" s="52"/>
      <c r="GBG793" s="52"/>
      <c r="GBH793" s="52"/>
      <c r="GBI793" s="52"/>
      <c r="GBJ793" s="52"/>
      <c r="GBK793" s="52"/>
      <c r="GBL793" s="52"/>
      <c r="GBM793" s="52"/>
      <c r="GBN793" s="52"/>
      <c r="GBO793" s="52"/>
      <c r="GBP793" s="52"/>
      <c r="GBQ793" s="52"/>
      <c r="GBR793" s="52"/>
      <c r="GBS793" s="52"/>
      <c r="GBT793" s="52"/>
      <c r="GBU793" s="52"/>
      <c r="GBV793" s="52"/>
      <c r="GBW793" s="52"/>
      <c r="GBX793" s="52"/>
      <c r="GBY793" s="52"/>
      <c r="GBZ793" s="52"/>
      <c r="GCA793" s="52"/>
      <c r="GCB793" s="52"/>
      <c r="GCC793" s="52"/>
      <c r="GCD793" s="52"/>
      <c r="GCE793" s="52"/>
      <c r="GCF793" s="52"/>
      <c r="GCG793" s="52"/>
      <c r="GCH793" s="52"/>
      <c r="GCI793" s="52"/>
      <c r="GCJ793" s="52"/>
      <c r="GCK793" s="52"/>
      <c r="GCL793" s="52"/>
      <c r="GCM793" s="52"/>
      <c r="GCN793" s="52"/>
      <c r="GCO793" s="52"/>
      <c r="GCP793" s="52"/>
      <c r="GCQ793" s="52"/>
      <c r="GCR793" s="52"/>
      <c r="GCS793" s="52"/>
      <c r="GCT793" s="52"/>
      <c r="GCU793" s="52"/>
      <c r="GCV793" s="52"/>
      <c r="GCW793" s="52"/>
      <c r="GCX793" s="52"/>
      <c r="GCY793" s="52"/>
      <c r="GCZ793" s="52"/>
      <c r="GDA793" s="52"/>
      <c r="GDB793" s="52"/>
      <c r="GDC793" s="52"/>
      <c r="GDD793" s="52"/>
      <c r="GDE793" s="52"/>
      <c r="GDF793" s="52"/>
      <c r="GDG793" s="52"/>
      <c r="GDH793" s="52"/>
      <c r="GDI793" s="52"/>
      <c r="GDJ793" s="52"/>
      <c r="GDK793" s="52"/>
      <c r="GDL793" s="52"/>
      <c r="GDM793" s="52"/>
      <c r="GDN793" s="52"/>
      <c r="GDO793" s="52"/>
      <c r="GDP793" s="52"/>
      <c r="GDQ793" s="52"/>
      <c r="GDR793" s="52"/>
      <c r="GDS793" s="52"/>
      <c r="GDT793" s="52"/>
      <c r="GDU793" s="52"/>
      <c r="GDV793" s="52"/>
      <c r="GDW793" s="52"/>
      <c r="GDX793" s="52"/>
      <c r="GDY793" s="52"/>
      <c r="GDZ793" s="52"/>
      <c r="GEA793" s="52"/>
      <c r="GEB793" s="52"/>
      <c r="GEC793" s="52"/>
      <c r="GED793" s="52"/>
      <c r="GEE793" s="52"/>
      <c r="GEF793" s="52"/>
      <c r="GEG793" s="52"/>
      <c r="GEH793" s="52"/>
      <c r="GEI793" s="52"/>
      <c r="GEJ793" s="52"/>
      <c r="GEK793" s="52"/>
      <c r="GEL793" s="52"/>
      <c r="GEM793" s="52"/>
      <c r="GEN793" s="52"/>
      <c r="GEO793" s="52"/>
      <c r="GEP793" s="52"/>
      <c r="GEQ793" s="52"/>
      <c r="GER793" s="52"/>
      <c r="GES793" s="52"/>
      <c r="GET793" s="52"/>
      <c r="GEU793" s="52"/>
      <c r="GEV793" s="52"/>
      <c r="GEW793" s="52"/>
      <c r="GEX793" s="52"/>
      <c r="GEY793" s="52"/>
      <c r="GEZ793" s="52"/>
      <c r="GFA793" s="52"/>
      <c r="GFB793" s="52"/>
      <c r="GFC793" s="52"/>
      <c r="GFD793" s="52"/>
      <c r="GFE793" s="52"/>
      <c r="GFF793" s="52"/>
      <c r="GFG793" s="52"/>
      <c r="GFH793" s="52"/>
      <c r="GFI793" s="52"/>
      <c r="GFJ793" s="52"/>
      <c r="GFK793" s="52"/>
      <c r="GFL793" s="52"/>
      <c r="GFM793" s="52"/>
      <c r="GFN793" s="52"/>
      <c r="GFO793" s="52"/>
      <c r="GFP793" s="52"/>
      <c r="GFQ793" s="52"/>
      <c r="GFR793" s="52"/>
      <c r="GFS793" s="52"/>
      <c r="GFT793" s="52"/>
      <c r="GFU793" s="52"/>
      <c r="GFV793" s="52"/>
      <c r="GFW793" s="52"/>
      <c r="GFX793" s="52"/>
      <c r="GFY793" s="52"/>
      <c r="GFZ793" s="52"/>
      <c r="GGA793" s="52"/>
      <c r="GGB793" s="52"/>
      <c r="GGC793" s="52"/>
      <c r="GGD793" s="52"/>
      <c r="GGE793" s="52"/>
      <c r="GGF793" s="52"/>
      <c r="GGG793" s="52"/>
      <c r="GGH793" s="52"/>
      <c r="GGI793" s="52"/>
      <c r="GGJ793" s="52"/>
      <c r="GGK793" s="52"/>
      <c r="GGL793" s="52"/>
      <c r="GGM793" s="52"/>
      <c r="GGN793" s="52"/>
      <c r="GGO793" s="52"/>
      <c r="GGP793" s="52"/>
      <c r="GGQ793" s="52"/>
      <c r="GGR793" s="52"/>
      <c r="GGS793" s="52"/>
      <c r="GGT793" s="52"/>
      <c r="GGU793" s="52"/>
      <c r="GGV793" s="52"/>
      <c r="GGW793" s="52"/>
      <c r="GGX793" s="52"/>
      <c r="GGY793" s="52"/>
      <c r="GGZ793" s="52"/>
      <c r="GHA793" s="52"/>
      <c r="GHB793" s="52"/>
      <c r="GHC793" s="52"/>
      <c r="GHD793" s="52"/>
      <c r="GHE793" s="52"/>
      <c r="GHF793" s="52"/>
      <c r="GHG793" s="52"/>
      <c r="GHH793" s="52"/>
      <c r="GHI793" s="52"/>
      <c r="GHJ793" s="52"/>
      <c r="GHK793" s="52"/>
      <c r="GHL793" s="52"/>
      <c r="GHM793" s="52"/>
      <c r="GHN793" s="52"/>
      <c r="GHO793" s="52"/>
      <c r="GHP793" s="52"/>
      <c r="GHQ793" s="52"/>
      <c r="GHR793" s="52"/>
      <c r="GHS793" s="52"/>
      <c r="GHT793" s="52"/>
      <c r="GHU793" s="52"/>
      <c r="GHV793" s="52"/>
      <c r="GHW793" s="52"/>
      <c r="GHX793" s="52"/>
      <c r="GHY793" s="52"/>
      <c r="GHZ793" s="52"/>
      <c r="GIA793" s="52"/>
      <c r="GIB793" s="52"/>
      <c r="GIC793" s="52"/>
      <c r="GID793" s="52"/>
      <c r="GIE793" s="52"/>
      <c r="GIF793" s="52"/>
      <c r="GIG793" s="52"/>
      <c r="GIH793" s="52"/>
      <c r="GII793" s="52"/>
      <c r="GIJ793" s="52"/>
      <c r="GIK793" s="52"/>
      <c r="GIL793" s="52"/>
      <c r="GIM793" s="52"/>
      <c r="GIN793" s="52"/>
      <c r="GIO793" s="52"/>
      <c r="GIP793" s="52"/>
      <c r="GIQ793" s="52"/>
      <c r="GIR793" s="52"/>
      <c r="GIS793" s="52"/>
      <c r="GIT793" s="52"/>
      <c r="GIU793" s="52"/>
      <c r="GIV793" s="52"/>
      <c r="GIW793" s="52"/>
      <c r="GIX793" s="52"/>
      <c r="GIY793" s="52"/>
      <c r="GIZ793" s="52"/>
      <c r="GJA793" s="52"/>
      <c r="GJB793" s="52"/>
      <c r="GJC793" s="52"/>
      <c r="GJD793" s="52"/>
      <c r="GJE793" s="52"/>
      <c r="GJF793" s="52"/>
      <c r="GJG793" s="52"/>
      <c r="GJH793" s="52"/>
      <c r="GJI793" s="52"/>
      <c r="GJJ793" s="52"/>
      <c r="GJK793" s="52"/>
      <c r="GJL793" s="52"/>
      <c r="GJM793" s="52"/>
      <c r="GJN793" s="52"/>
      <c r="GJO793" s="52"/>
      <c r="GJP793" s="52"/>
      <c r="GJQ793" s="52"/>
      <c r="GJR793" s="52"/>
      <c r="GJS793" s="52"/>
      <c r="GJT793" s="52"/>
      <c r="GJU793" s="52"/>
      <c r="GJV793" s="52"/>
      <c r="GJW793" s="52"/>
      <c r="GJX793" s="52"/>
      <c r="GJY793" s="52"/>
      <c r="GJZ793" s="52"/>
      <c r="GKA793" s="52"/>
      <c r="GKB793" s="52"/>
      <c r="GKC793" s="52"/>
      <c r="GKD793" s="52"/>
      <c r="GKE793" s="52"/>
      <c r="GKF793" s="52"/>
      <c r="GKG793" s="52"/>
      <c r="GKH793" s="52"/>
      <c r="GKI793" s="52"/>
      <c r="GKJ793" s="52"/>
      <c r="GKK793" s="52"/>
      <c r="GKL793" s="52"/>
      <c r="GKM793" s="52"/>
      <c r="GKN793" s="52"/>
      <c r="GKO793" s="52"/>
      <c r="GKP793" s="52"/>
      <c r="GKQ793" s="52"/>
      <c r="GKR793" s="52"/>
      <c r="GKS793" s="52"/>
      <c r="GKT793" s="52"/>
      <c r="GKU793" s="52"/>
      <c r="GKV793" s="52"/>
      <c r="GKW793" s="52"/>
      <c r="GKX793" s="52"/>
      <c r="GKY793" s="52"/>
      <c r="GKZ793" s="52"/>
      <c r="GLA793" s="52"/>
      <c r="GLB793" s="52"/>
      <c r="GLC793" s="52"/>
      <c r="GLD793" s="52"/>
      <c r="GLE793" s="52"/>
      <c r="GLF793" s="52"/>
      <c r="GLG793" s="52"/>
      <c r="GLH793" s="52"/>
      <c r="GLI793" s="52"/>
      <c r="GLJ793" s="52"/>
      <c r="GLK793" s="52"/>
      <c r="GLL793" s="52"/>
      <c r="GLM793" s="52"/>
      <c r="GLN793" s="52"/>
      <c r="GLO793" s="52"/>
      <c r="GLP793" s="52"/>
      <c r="GLQ793" s="52"/>
      <c r="GLR793" s="52"/>
      <c r="GLS793" s="52"/>
      <c r="GLT793" s="52"/>
      <c r="GLU793" s="52"/>
      <c r="GLV793" s="52"/>
      <c r="GLW793" s="52"/>
      <c r="GLX793" s="52"/>
      <c r="GLY793" s="52"/>
      <c r="GLZ793" s="52"/>
      <c r="GMA793" s="52"/>
      <c r="GMB793" s="52"/>
      <c r="GMC793" s="52"/>
      <c r="GMD793" s="52"/>
      <c r="GME793" s="52"/>
      <c r="GMF793" s="52"/>
      <c r="GMG793" s="52"/>
      <c r="GMH793" s="52"/>
      <c r="GMI793" s="52"/>
      <c r="GMJ793" s="52"/>
      <c r="GMK793" s="52"/>
      <c r="GML793" s="52"/>
      <c r="GMM793" s="52"/>
      <c r="GMN793" s="52"/>
      <c r="GMO793" s="52"/>
      <c r="GMP793" s="52"/>
      <c r="GMQ793" s="52"/>
      <c r="GMR793" s="52"/>
      <c r="GMS793" s="52"/>
      <c r="GMT793" s="52"/>
      <c r="GMU793" s="52"/>
      <c r="GMV793" s="52"/>
      <c r="GMW793" s="52"/>
      <c r="GMX793" s="52"/>
      <c r="GMY793" s="52"/>
      <c r="GMZ793" s="52"/>
      <c r="GNA793" s="52"/>
      <c r="GNB793" s="52"/>
      <c r="GNC793" s="52"/>
      <c r="GND793" s="52"/>
      <c r="GNE793" s="52"/>
      <c r="GNF793" s="52"/>
      <c r="GNG793" s="52"/>
      <c r="GNH793" s="52"/>
      <c r="GNI793" s="52"/>
      <c r="GNJ793" s="52"/>
      <c r="GNK793" s="52"/>
      <c r="GNL793" s="52"/>
      <c r="GNM793" s="52"/>
      <c r="GNN793" s="52"/>
      <c r="GNO793" s="52"/>
      <c r="GNP793" s="52"/>
      <c r="GNQ793" s="52"/>
      <c r="GNR793" s="52"/>
      <c r="GNS793" s="52"/>
      <c r="GNT793" s="52"/>
      <c r="GNU793" s="52"/>
      <c r="GNV793" s="52"/>
      <c r="GNW793" s="52"/>
      <c r="GNX793" s="52"/>
      <c r="GNY793" s="52"/>
      <c r="GNZ793" s="52"/>
      <c r="GOA793" s="52"/>
      <c r="GOB793" s="52"/>
      <c r="GOC793" s="52"/>
      <c r="GOD793" s="52"/>
      <c r="GOE793" s="52"/>
      <c r="GOF793" s="52"/>
      <c r="GOG793" s="52"/>
      <c r="GOH793" s="52"/>
      <c r="GOI793" s="52"/>
      <c r="GOJ793" s="52"/>
      <c r="GOK793" s="52"/>
      <c r="GOL793" s="52"/>
      <c r="GOM793" s="52"/>
      <c r="GON793" s="52"/>
      <c r="GOO793" s="52"/>
      <c r="GOP793" s="52"/>
      <c r="GOQ793" s="52"/>
      <c r="GOR793" s="52"/>
      <c r="GOS793" s="52"/>
      <c r="GOT793" s="52"/>
      <c r="GOU793" s="52"/>
      <c r="GOV793" s="52"/>
      <c r="GOW793" s="52"/>
      <c r="GOX793" s="52"/>
      <c r="GOY793" s="52"/>
      <c r="GOZ793" s="52"/>
      <c r="GPA793" s="52"/>
      <c r="GPB793" s="52"/>
      <c r="GPC793" s="52"/>
      <c r="GPD793" s="52"/>
      <c r="GPE793" s="52"/>
      <c r="GPF793" s="52"/>
      <c r="GPG793" s="52"/>
      <c r="GPH793" s="52"/>
      <c r="GPI793" s="52"/>
      <c r="GPJ793" s="52"/>
      <c r="GPK793" s="52"/>
      <c r="GPL793" s="52"/>
      <c r="GPM793" s="52"/>
      <c r="GPN793" s="52"/>
      <c r="GPO793" s="52"/>
      <c r="GPP793" s="52"/>
      <c r="GPQ793" s="52"/>
      <c r="GPR793" s="52"/>
      <c r="GPS793" s="52"/>
      <c r="GPT793" s="52"/>
      <c r="GPU793" s="52"/>
      <c r="GPV793" s="52"/>
      <c r="GPW793" s="52"/>
      <c r="GPX793" s="52"/>
      <c r="GPY793" s="52"/>
      <c r="GPZ793" s="52"/>
      <c r="GQA793" s="52"/>
      <c r="GQB793" s="52"/>
      <c r="GQC793" s="52"/>
      <c r="GQD793" s="52"/>
      <c r="GQE793" s="52"/>
      <c r="GQF793" s="52"/>
      <c r="GQG793" s="52"/>
      <c r="GQH793" s="52"/>
      <c r="GQI793" s="52"/>
      <c r="GQJ793" s="52"/>
      <c r="GQK793" s="52"/>
      <c r="GQL793" s="52"/>
      <c r="GQM793" s="52"/>
      <c r="GQN793" s="52"/>
      <c r="GQO793" s="52"/>
      <c r="GQP793" s="52"/>
      <c r="GQQ793" s="52"/>
      <c r="GQR793" s="52"/>
      <c r="GQS793" s="52"/>
      <c r="GQT793" s="52"/>
      <c r="GQU793" s="52"/>
      <c r="GQV793" s="52"/>
      <c r="GQW793" s="52"/>
      <c r="GQX793" s="52"/>
      <c r="GQY793" s="52"/>
      <c r="GQZ793" s="52"/>
      <c r="GRA793" s="52"/>
      <c r="GRB793" s="52"/>
      <c r="GRC793" s="52"/>
      <c r="GRD793" s="52"/>
      <c r="GRE793" s="52"/>
      <c r="GRF793" s="52"/>
      <c r="GRG793" s="52"/>
      <c r="GRH793" s="52"/>
      <c r="GRI793" s="52"/>
      <c r="GRJ793" s="52"/>
      <c r="GRK793" s="52"/>
      <c r="GRL793" s="52"/>
      <c r="GRM793" s="52"/>
      <c r="GRN793" s="52"/>
      <c r="GRO793" s="52"/>
      <c r="GRP793" s="52"/>
      <c r="GRQ793" s="52"/>
      <c r="GRR793" s="52"/>
      <c r="GRS793" s="52"/>
      <c r="GRT793" s="52"/>
      <c r="GRU793" s="52"/>
      <c r="GRV793" s="52"/>
      <c r="GRW793" s="52"/>
      <c r="GRX793" s="52"/>
      <c r="GRY793" s="52"/>
      <c r="GRZ793" s="52"/>
      <c r="GSA793" s="52"/>
      <c r="GSB793" s="52"/>
      <c r="GSC793" s="52"/>
      <c r="GSD793" s="52"/>
      <c r="GSE793" s="52"/>
      <c r="GSF793" s="52"/>
      <c r="GSG793" s="52"/>
      <c r="GSH793" s="52"/>
      <c r="GSI793" s="52"/>
      <c r="GSJ793" s="52"/>
      <c r="GSK793" s="52"/>
      <c r="GSL793" s="52"/>
      <c r="GSM793" s="52"/>
      <c r="GSN793" s="52"/>
      <c r="GSO793" s="52"/>
      <c r="GSP793" s="52"/>
      <c r="GSQ793" s="52"/>
      <c r="GSR793" s="52"/>
      <c r="GSS793" s="52"/>
      <c r="GST793" s="52"/>
      <c r="GSU793" s="52"/>
      <c r="GSV793" s="52"/>
      <c r="GSW793" s="52"/>
      <c r="GSX793" s="52"/>
      <c r="GSY793" s="52"/>
      <c r="GSZ793" s="52"/>
      <c r="GTA793" s="52"/>
      <c r="GTB793" s="52"/>
      <c r="GTC793" s="52"/>
      <c r="GTD793" s="52"/>
      <c r="GTE793" s="52"/>
      <c r="GTF793" s="52"/>
      <c r="GTG793" s="52"/>
      <c r="GTH793" s="52"/>
      <c r="GTI793" s="52"/>
      <c r="GTJ793" s="52"/>
      <c r="GTK793" s="52"/>
      <c r="GTL793" s="52"/>
      <c r="GTM793" s="52"/>
      <c r="GTN793" s="52"/>
      <c r="GTO793" s="52"/>
      <c r="GTP793" s="52"/>
      <c r="GTQ793" s="52"/>
      <c r="GTR793" s="52"/>
      <c r="GTS793" s="52"/>
      <c r="GTT793" s="52"/>
      <c r="GTU793" s="52"/>
      <c r="GTV793" s="52"/>
      <c r="GTW793" s="52"/>
      <c r="GTX793" s="52"/>
      <c r="GTY793" s="52"/>
      <c r="GTZ793" s="52"/>
      <c r="GUA793" s="52"/>
      <c r="GUB793" s="52"/>
      <c r="GUC793" s="52"/>
      <c r="GUD793" s="52"/>
      <c r="GUE793" s="52"/>
      <c r="GUF793" s="52"/>
      <c r="GUG793" s="52"/>
      <c r="GUH793" s="52"/>
      <c r="GUI793" s="52"/>
      <c r="GUJ793" s="52"/>
      <c r="GUK793" s="52"/>
      <c r="GUL793" s="52"/>
      <c r="GUM793" s="52"/>
      <c r="GUN793" s="52"/>
      <c r="GUO793" s="52"/>
      <c r="GUP793" s="52"/>
      <c r="GUQ793" s="52"/>
      <c r="GUR793" s="52"/>
      <c r="GUS793" s="52"/>
      <c r="GUT793" s="52"/>
      <c r="GUU793" s="52"/>
      <c r="GUV793" s="52"/>
      <c r="GUW793" s="52"/>
      <c r="GUX793" s="52"/>
      <c r="GUY793" s="52"/>
      <c r="GUZ793" s="52"/>
      <c r="GVA793" s="52"/>
      <c r="GVB793" s="52"/>
      <c r="GVC793" s="52"/>
      <c r="GVD793" s="52"/>
      <c r="GVE793" s="52"/>
      <c r="GVF793" s="52"/>
      <c r="GVG793" s="52"/>
      <c r="GVH793" s="52"/>
      <c r="GVI793" s="52"/>
      <c r="GVJ793" s="52"/>
      <c r="GVK793" s="52"/>
      <c r="GVL793" s="52"/>
      <c r="GVM793" s="52"/>
      <c r="GVN793" s="52"/>
      <c r="GVO793" s="52"/>
      <c r="GVP793" s="52"/>
      <c r="GVQ793" s="52"/>
      <c r="GVR793" s="52"/>
      <c r="GVS793" s="52"/>
      <c r="GVT793" s="52"/>
      <c r="GVU793" s="52"/>
      <c r="GVV793" s="52"/>
      <c r="GVW793" s="52"/>
      <c r="GVX793" s="52"/>
      <c r="GVY793" s="52"/>
      <c r="GVZ793" s="52"/>
      <c r="GWA793" s="52"/>
      <c r="GWB793" s="52"/>
      <c r="GWC793" s="52"/>
      <c r="GWD793" s="52"/>
      <c r="GWE793" s="52"/>
      <c r="GWF793" s="52"/>
      <c r="GWG793" s="52"/>
      <c r="GWH793" s="52"/>
      <c r="GWI793" s="52"/>
      <c r="GWJ793" s="52"/>
      <c r="GWK793" s="52"/>
      <c r="GWL793" s="52"/>
      <c r="GWM793" s="52"/>
      <c r="GWN793" s="52"/>
      <c r="GWO793" s="52"/>
      <c r="GWP793" s="52"/>
      <c r="GWQ793" s="52"/>
      <c r="GWR793" s="52"/>
      <c r="GWS793" s="52"/>
      <c r="GWT793" s="52"/>
      <c r="GWU793" s="52"/>
      <c r="GWV793" s="52"/>
      <c r="GWW793" s="52"/>
      <c r="GWX793" s="52"/>
      <c r="GWY793" s="52"/>
      <c r="GWZ793" s="52"/>
      <c r="GXA793" s="52"/>
      <c r="GXB793" s="52"/>
      <c r="GXC793" s="52"/>
      <c r="GXD793" s="52"/>
      <c r="GXE793" s="52"/>
      <c r="GXF793" s="52"/>
      <c r="GXG793" s="52"/>
      <c r="GXH793" s="52"/>
      <c r="GXI793" s="52"/>
      <c r="GXJ793" s="52"/>
      <c r="GXK793" s="52"/>
      <c r="GXL793" s="52"/>
      <c r="GXM793" s="52"/>
      <c r="GXN793" s="52"/>
      <c r="GXO793" s="52"/>
      <c r="GXP793" s="52"/>
      <c r="GXQ793" s="52"/>
      <c r="GXR793" s="52"/>
      <c r="GXS793" s="52"/>
      <c r="GXT793" s="52"/>
      <c r="GXU793" s="52"/>
      <c r="GXV793" s="52"/>
      <c r="GXW793" s="52"/>
      <c r="GXX793" s="52"/>
      <c r="GXY793" s="52"/>
      <c r="GXZ793" s="52"/>
      <c r="GYA793" s="52"/>
      <c r="GYB793" s="52"/>
      <c r="GYC793" s="52"/>
      <c r="GYD793" s="52"/>
      <c r="GYE793" s="52"/>
      <c r="GYF793" s="52"/>
      <c r="GYG793" s="52"/>
      <c r="GYH793" s="52"/>
      <c r="GYI793" s="52"/>
      <c r="GYJ793" s="52"/>
      <c r="GYK793" s="52"/>
      <c r="GYL793" s="52"/>
      <c r="GYM793" s="52"/>
      <c r="GYN793" s="52"/>
      <c r="GYO793" s="52"/>
      <c r="GYP793" s="52"/>
      <c r="GYQ793" s="52"/>
      <c r="GYR793" s="52"/>
      <c r="GYS793" s="52"/>
      <c r="GYT793" s="52"/>
      <c r="GYU793" s="52"/>
      <c r="GYV793" s="52"/>
      <c r="GYW793" s="52"/>
      <c r="GYX793" s="52"/>
      <c r="GYY793" s="52"/>
      <c r="GYZ793" s="52"/>
      <c r="GZA793" s="52"/>
      <c r="GZB793" s="52"/>
      <c r="GZC793" s="52"/>
      <c r="GZD793" s="52"/>
      <c r="GZE793" s="52"/>
      <c r="GZF793" s="52"/>
      <c r="GZG793" s="52"/>
      <c r="GZH793" s="52"/>
      <c r="GZI793" s="52"/>
      <c r="GZJ793" s="52"/>
      <c r="GZK793" s="52"/>
      <c r="GZL793" s="52"/>
      <c r="GZM793" s="52"/>
      <c r="GZN793" s="52"/>
      <c r="GZO793" s="52"/>
      <c r="GZP793" s="52"/>
      <c r="GZQ793" s="52"/>
      <c r="GZR793" s="52"/>
      <c r="GZS793" s="52"/>
      <c r="GZT793" s="52"/>
      <c r="GZU793" s="52"/>
      <c r="GZV793" s="52"/>
      <c r="GZW793" s="52"/>
      <c r="GZX793" s="52"/>
      <c r="GZY793" s="52"/>
      <c r="GZZ793" s="52"/>
      <c r="HAA793" s="52"/>
      <c r="HAB793" s="52"/>
      <c r="HAC793" s="52"/>
      <c r="HAD793" s="52"/>
      <c r="HAE793" s="52"/>
      <c r="HAF793" s="52"/>
      <c r="HAG793" s="52"/>
      <c r="HAH793" s="52"/>
      <c r="HAI793" s="52"/>
      <c r="HAJ793" s="52"/>
      <c r="HAK793" s="52"/>
      <c r="HAL793" s="52"/>
      <c r="HAM793" s="52"/>
      <c r="HAN793" s="52"/>
      <c r="HAO793" s="52"/>
      <c r="HAP793" s="52"/>
      <c r="HAQ793" s="52"/>
      <c r="HAR793" s="52"/>
      <c r="HAS793" s="52"/>
      <c r="HAT793" s="52"/>
      <c r="HAU793" s="52"/>
      <c r="HAV793" s="52"/>
      <c r="HAW793" s="52"/>
      <c r="HAX793" s="52"/>
      <c r="HAY793" s="52"/>
      <c r="HAZ793" s="52"/>
      <c r="HBA793" s="52"/>
      <c r="HBB793" s="52"/>
      <c r="HBC793" s="52"/>
      <c r="HBD793" s="52"/>
      <c r="HBE793" s="52"/>
      <c r="HBF793" s="52"/>
      <c r="HBG793" s="52"/>
      <c r="HBH793" s="52"/>
      <c r="HBI793" s="52"/>
      <c r="HBJ793" s="52"/>
      <c r="HBK793" s="52"/>
      <c r="HBL793" s="52"/>
      <c r="HBM793" s="52"/>
      <c r="HBN793" s="52"/>
      <c r="HBO793" s="52"/>
      <c r="HBP793" s="52"/>
      <c r="HBQ793" s="52"/>
      <c r="HBR793" s="52"/>
      <c r="HBS793" s="52"/>
      <c r="HBT793" s="52"/>
      <c r="HBU793" s="52"/>
      <c r="HBV793" s="52"/>
      <c r="HBW793" s="52"/>
      <c r="HBX793" s="52"/>
      <c r="HBY793" s="52"/>
      <c r="HBZ793" s="52"/>
      <c r="HCA793" s="52"/>
      <c r="HCB793" s="52"/>
      <c r="HCC793" s="52"/>
      <c r="HCD793" s="52"/>
      <c r="HCE793" s="52"/>
      <c r="HCF793" s="52"/>
      <c r="HCG793" s="52"/>
      <c r="HCH793" s="52"/>
      <c r="HCI793" s="52"/>
      <c r="HCJ793" s="52"/>
      <c r="HCK793" s="52"/>
      <c r="HCL793" s="52"/>
      <c r="HCM793" s="52"/>
      <c r="HCN793" s="52"/>
      <c r="HCO793" s="52"/>
      <c r="HCP793" s="52"/>
      <c r="HCQ793" s="52"/>
      <c r="HCR793" s="52"/>
      <c r="HCS793" s="52"/>
      <c r="HCT793" s="52"/>
      <c r="HCU793" s="52"/>
      <c r="HCV793" s="52"/>
      <c r="HCW793" s="52"/>
      <c r="HCX793" s="52"/>
      <c r="HCY793" s="52"/>
      <c r="HCZ793" s="52"/>
      <c r="HDA793" s="52"/>
      <c r="HDB793" s="52"/>
      <c r="HDC793" s="52"/>
      <c r="HDD793" s="52"/>
      <c r="HDE793" s="52"/>
      <c r="HDF793" s="52"/>
      <c r="HDG793" s="52"/>
      <c r="HDH793" s="52"/>
      <c r="HDI793" s="52"/>
      <c r="HDJ793" s="52"/>
      <c r="HDK793" s="52"/>
      <c r="HDL793" s="52"/>
      <c r="HDM793" s="52"/>
      <c r="HDN793" s="52"/>
      <c r="HDO793" s="52"/>
      <c r="HDP793" s="52"/>
      <c r="HDQ793" s="52"/>
      <c r="HDR793" s="52"/>
      <c r="HDS793" s="52"/>
      <c r="HDT793" s="52"/>
      <c r="HDU793" s="52"/>
      <c r="HDV793" s="52"/>
      <c r="HDW793" s="52"/>
      <c r="HDX793" s="52"/>
      <c r="HDY793" s="52"/>
      <c r="HDZ793" s="52"/>
      <c r="HEA793" s="52"/>
      <c r="HEB793" s="52"/>
      <c r="HEC793" s="52"/>
      <c r="HED793" s="52"/>
      <c r="HEE793" s="52"/>
      <c r="HEF793" s="52"/>
      <c r="HEG793" s="52"/>
      <c r="HEH793" s="52"/>
      <c r="HEI793" s="52"/>
      <c r="HEJ793" s="52"/>
      <c r="HEK793" s="52"/>
      <c r="HEL793" s="52"/>
      <c r="HEM793" s="52"/>
      <c r="HEN793" s="52"/>
      <c r="HEO793" s="52"/>
      <c r="HEP793" s="52"/>
      <c r="HEQ793" s="52"/>
      <c r="HER793" s="52"/>
      <c r="HES793" s="52"/>
      <c r="HET793" s="52"/>
      <c r="HEU793" s="52"/>
      <c r="HEV793" s="52"/>
      <c r="HEW793" s="52"/>
      <c r="HEX793" s="52"/>
      <c r="HEY793" s="52"/>
      <c r="HEZ793" s="52"/>
      <c r="HFA793" s="52"/>
      <c r="HFB793" s="52"/>
      <c r="HFC793" s="52"/>
      <c r="HFD793" s="52"/>
      <c r="HFE793" s="52"/>
      <c r="HFF793" s="52"/>
      <c r="HFG793" s="52"/>
      <c r="HFH793" s="52"/>
      <c r="HFI793" s="52"/>
      <c r="HFJ793" s="52"/>
      <c r="HFK793" s="52"/>
      <c r="HFL793" s="52"/>
      <c r="HFM793" s="52"/>
      <c r="HFN793" s="52"/>
      <c r="HFO793" s="52"/>
      <c r="HFP793" s="52"/>
      <c r="HFQ793" s="52"/>
      <c r="HFR793" s="52"/>
      <c r="HFS793" s="52"/>
      <c r="HFT793" s="52"/>
      <c r="HFU793" s="52"/>
      <c r="HFV793" s="52"/>
      <c r="HFW793" s="52"/>
      <c r="HFX793" s="52"/>
      <c r="HFY793" s="52"/>
      <c r="HFZ793" s="52"/>
      <c r="HGA793" s="52"/>
      <c r="HGB793" s="52"/>
      <c r="HGC793" s="52"/>
      <c r="HGD793" s="52"/>
      <c r="HGE793" s="52"/>
      <c r="HGF793" s="52"/>
      <c r="HGG793" s="52"/>
      <c r="HGH793" s="52"/>
      <c r="HGI793" s="52"/>
      <c r="HGJ793" s="52"/>
      <c r="HGK793" s="52"/>
      <c r="HGL793" s="52"/>
      <c r="HGM793" s="52"/>
      <c r="HGN793" s="52"/>
      <c r="HGO793" s="52"/>
      <c r="HGP793" s="52"/>
      <c r="HGQ793" s="52"/>
      <c r="HGR793" s="52"/>
      <c r="HGS793" s="52"/>
      <c r="HGT793" s="52"/>
      <c r="HGU793" s="52"/>
      <c r="HGV793" s="52"/>
      <c r="HGW793" s="52"/>
      <c r="HGX793" s="52"/>
      <c r="HGY793" s="52"/>
      <c r="HGZ793" s="52"/>
      <c r="HHA793" s="52"/>
      <c r="HHB793" s="52"/>
      <c r="HHC793" s="52"/>
      <c r="HHD793" s="52"/>
      <c r="HHE793" s="52"/>
      <c r="HHF793" s="52"/>
      <c r="HHG793" s="52"/>
      <c r="HHH793" s="52"/>
      <c r="HHI793" s="52"/>
      <c r="HHJ793" s="52"/>
      <c r="HHK793" s="52"/>
      <c r="HHL793" s="52"/>
      <c r="HHM793" s="52"/>
      <c r="HHN793" s="52"/>
      <c r="HHO793" s="52"/>
      <c r="HHP793" s="52"/>
      <c r="HHQ793" s="52"/>
      <c r="HHR793" s="52"/>
      <c r="HHS793" s="52"/>
      <c r="HHT793" s="52"/>
      <c r="HHU793" s="52"/>
      <c r="HHV793" s="52"/>
      <c r="HHW793" s="52"/>
      <c r="HHX793" s="52"/>
      <c r="HHY793" s="52"/>
      <c r="HHZ793" s="52"/>
      <c r="HIA793" s="52"/>
      <c r="HIB793" s="52"/>
      <c r="HIC793" s="52"/>
      <c r="HID793" s="52"/>
      <c r="HIE793" s="52"/>
      <c r="HIF793" s="52"/>
      <c r="HIG793" s="52"/>
      <c r="HIH793" s="52"/>
      <c r="HII793" s="52"/>
      <c r="HIJ793" s="52"/>
      <c r="HIK793" s="52"/>
      <c r="HIL793" s="52"/>
      <c r="HIM793" s="52"/>
      <c r="HIN793" s="52"/>
      <c r="HIO793" s="52"/>
      <c r="HIP793" s="52"/>
      <c r="HIQ793" s="52"/>
      <c r="HIR793" s="52"/>
      <c r="HIS793" s="52"/>
      <c r="HIT793" s="52"/>
      <c r="HIU793" s="52"/>
      <c r="HIV793" s="52"/>
      <c r="HIW793" s="52"/>
      <c r="HIX793" s="52"/>
      <c r="HIY793" s="52"/>
      <c r="HIZ793" s="52"/>
      <c r="HJA793" s="52"/>
      <c r="HJB793" s="52"/>
      <c r="HJC793" s="52"/>
      <c r="HJD793" s="52"/>
      <c r="HJE793" s="52"/>
      <c r="HJF793" s="52"/>
      <c r="HJG793" s="52"/>
      <c r="HJH793" s="52"/>
      <c r="HJI793" s="52"/>
      <c r="HJJ793" s="52"/>
      <c r="HJK793" s="52"/>
      <c r="HJL793" s="52"/>
      <c r="HJM793" s="52"/>
      <c r="HJN793" s="52"/>
      <c r="HJO793" s="52"/>
      <c r="HJP793" s="52"/>
      <c r="HJQ793" s="52"/>
      <c r="HJR793" s="52"/>
      <c r="HJS793" s="52"/>
      <c r="HJT793" s="52"/>
      <c r="HJU793" s="52"/>
      <c r="HJV793" s="52"/>
      <c r="HJW793" s="52"/>
      <c r="HJX793" s="52"/>
      <c r="HJY793" s="52"/>
      <c r="HJZ793" s="52"/>
      <c r="HKA793" s="52"/>
      <c r="HKB793" s="52"/>
      <c r="HKC793" s="52"/>
      <c r="HKD793" s="52"/>
      <c r="HKE793" s="52"/>
      <c r="HKF793" s="52"/>
      <c r="HKG793" s="52"/>
      <c r="HKH793" s="52"/>
      <c r="HKI793" s="52"/>
      <c r="HKJ793" s="52"/>
      <c r="HKK793" s="52"/>
      <c r="HKL793" s="52"/>
      <c r="HKM793" s="52"/>
      <c r="HKN793" s="52"/>
      <c r="HKO793" s="52"/>
      <c r="HKP793" s="52"/>
      <c r="HKQ793" s="52"/>
      <c r="HKR793" s="52"/>
      <c r="HKS793" s="52"/>
      <c r="HKT793" s="52"/>
      <c r="HKU793" s="52"/>
      <c r="HKV793" s="52"/>
      <c r="HKW793" s="52"/>
      <c r="HKX793" s="52"/>
      <c r="HKY793" s="52"/>
      <c r="HKZ793" s="52"/>
      <c r="HLA793" s="52"/>
      <c r="HLB793" s="52"/>
      <c r="HLC793" s="52"/>
      <c r="HLD793" s="52"/>
      <c r="HLE793" s="52"/>
      <c r="HLF793" s="52"/>
      <c r="HLG793" s="52"/>
      <c r="HLH793" s="52"/>
      <c r="HLI793" s="52"/>
      <c r="HLJ793" s="52"/>
      <c r="HLK793" s="52"/>
      <c r="HLL793" s="52"/>
      <c r="HLM793" s="52"/>
      <c r="HLN793" s="52"/>
      <c r="HLO793" s="52"/>
      <c r="HLP793" s="52"/>
      <c r="HLQ793" s="52"/>
      <c r="HLR793" s="52"/>
      <c r="HLS793" s="52"/>
      <c r="HLT793" s="52"/>
      <c r="HLU793" s="52"/>
      <c r="HLV793" s="52"/>
      <c r="HLW793" s="52"/>
      <c r="HLX793" s="52"/>
      <c r="HLY793" s="52"/>
      <c r="HLZ793" s="52"/>
      <c r="HMA793" s="52"/>
      <c r="HMB793" s="52"/>
      <c r="HMC793" s="52"/>
      <c r="HMD793" s="52"/>
      <c r="HME793" s="52"/>
      <c r="HMF793" s="52"/>
      <c r="HMG793" s="52"/>
      <c r="HMH793" s="52"/>
      <c r="HMI793" s="52"/>
      <c r="HMJ793" s="52"/>
      <c r="HMK793" s="52"/>
      <c r="HML793" s="52"/>
      <c r="HMM793" s="52"/>
      <c r="HMN793" s="52"/>
      <c r="HMO793" s="52"/>
      <c r="HMP793" s="52"/>
      <c r="HMQ793" s="52"/>
      <c r="HMR793" s="52"/>
      <c r="HMS793" s="52"/>
      <c r="HMT793" s="52"/>
      <c r="HMU793" s="52"/>
      <c r="HMV793" s="52"/>
      <c r="HMW793" s="52"/>
      <c r="HMX793" s="52"/>
      <c r="HMY793" s="52"/>
      <c r="HMZ793" s="52"/>
      <c r="HNA793" s="52"/>
      <c r="HNB793" s="52"/>
      <c r="HNC793" s="52"/>
      <c r="HND793" s="52"/>
      <c r="HNE793" s="52"/>
      <c r="HNF793" s="52"/>
      <c r="HNG793" s="52"/>
      <c r="HNH793" s="52"/>
      <c r="HNI793" s="52"/>
      <c r="HNJ793" s="52"/>
      <c r="HNK793" s="52"/>
      <c r="HNL793" s="52"/>
      <c r="HNM793" s="52"/>
      <c r="HNN793" s="52"/>
      <c r="HNO793" s="52"/>
      <c r="HNP793" s="52"/>
      <c r="HNQ793" s="52"/>
      <c r="HNR793" s="52"/>
      <c r="HNS793" s="52"/>
      <c r="HNT793" s="52"/>
      <c r="HNU793" s="52"/>
      <c r="HNV793" s="52"/>
      <c r="HNW793" s="52"/>
      <c r="HNX793" s="52"/>
      <c r="HNY793" s="52"/>
      <c r="HNZ793" s="52"/>
      <c r="HOA793" s="52"/>
      <c r="HOB793" s="52"/>
      <c r="HOC793" s="52"/>
      <c r="HOD793" s="52"/>
      <c r="HOE793" s="52"/>
      <c r="HOF793" s="52"/>
      <c r="HOG793" s="52"/>
      <c r="HOH793" s="52"/>
      <c r="HOI793" s="52"/>
      <c r="HOJ793" s="52"/>
      <c r="HOK793" s="52"/>
      <c r="HOL793" s="52"/>
      <c r="HOM793" s="52"/>
      <c r="HON793" s="52"/>
      <c r="HOO793" s="52"/>
      <c r="HOP793" s="52"/>
      <c r="HOQ793" s="52"/>
      <c r="HOR793" s="52"/>
      <c r="HOS793" s="52"/>
      <c r="HOT793" s="52"/>
      <c r="HOU793" s="52"/>
      <c r="HOV793" s="52"/>
      <c r="HOW793" s="52"/>
      <c r="HOX793" s="52"/>
      <c r="HOY793" s="52"/>
      <c r="HOZ793" s="52"/>
      <c r="HPA793" s="52"/>
      <c r="HPB793" s="52"/>
      <c r="HPC793" s="52"/>
      <c r="HPD793" s="52"/>
      <c r="HPE793" s="52"/>
      <c r="HPF793" s="52"/>
      <c r="HPG793" s="52"/>
      <c r="HPH793" s="52"/>
      <c r="HPI793" s="52"/>
      <c r="HPJ793" s="52"/>
      <c r="HPK793" s="52"/>
      <c r="HPL793" s="52"/>
      <c r="HPM793" s="52"/>
      <c r="HPN793" s="52"/>
      <c r="HPO793" s="52"/>
      <c r="HPP793" s="52"/>
      <c r="HPQ793" s="52"/>
      <c r="HPR793" s="52"/>
      <c r="HPS793" s="52"/>
      <c r="HPT793" s="52"/>
      <c r="HPU793" s="52"/>
      <c r="HPV793" s="52"/>
      <c r="HPW793" s="52"/>
      <c r="HPX793" s="52"/>
      <c r="HPY793" s="52"/>
      <c r="HPZ793" s="52"/>
      <c r="HQA793" s="52"/>
      <c r="HQB793" s="52"/>
      <c r="HQC793" s="52"/>
      <c r="HQD793" s="52"/>
      <c r="HQE793" s="52"/>
      <c r="HQF793" s="52"/>
      <c r="HQG793" s="52"/>
      <c r="HQH793" s="52"/>
      <c r="HQI793" s="52"/>
      <c r="HQJ793" s="52"/>
      <c r="HQK793" s="52"/>
      <c r="HQL793" s="52"/>
      <c r="HQM793" s="52"/>
      <c r="HQN793" s="52"/>
      <c r="HQO793" s="52"/>
      <c r="HQP793" s="52"/>
      <c r="HQQ793" s="52"/>
      <c r="HQR793" s="52"/>
      <c r="HQS793" s="52"/>
      <c r="HQT793" s="52"/>
      <c r="HQU793" s="52"/>
      <c r="HQV793" s="52"/>
      <c r="HQW793" s="52"/>
      <c r="HQX793" s="52"/>
      <c r="HQY793" s="52"/>
      <c r="HQZ793" s="52"/>
      <c r="HRA793" s="52"/>
      <c r="HRB793" s="52"/>
      <c r="HRC793" s="52"/>
      <c r="HRD793" s="52"/>
      <c r="HRE793" s="52"/>
      <c r="HRF793" s="52"/>
      <c r="HRG793" s="52"/>
      <c r="HRH793" s="52"/>
      <c r="HRI793" s="52"/>
      <c r="HRJ793" s="52"/>
      <c r="HRK793" s="52"/>
      <c r="HRL793" s="52"/>
      <c r="HRM793" s="52"/>
      <c r="HRN793" s="52"/>
      <c r="HRO793" s="52"/>
      <c r="HRP793" s="52"/>
      <c r="HRQ793" s="52"/>
      <c r="HRR793" s="52"/>
      <c r="HRS793" s="52"/>
      <c r="HRT793" s="52"/>
      <c r="HRU793" s="52"/>
      <c r="HRV793" s="52"/>
      <c r="HRW793" s="52"/>
      <c r="HRX793" s="52"/>
      <c r="HRY793" s="52"/>
      <c r="HRZ793" s="52"/>
      <c r="HSA793" s="52"/>
      <c r="HSB793" s="52"/>
      <c r="HSC793" s="52"/>
      <c r="HSD793" s="52"/>
      <c r="HSE793" s="52"/>
      <c r="HSF793" s="52"/>
      <c r="HSG793" s="52"/>
      <c r="HSH793" s="52"/>
      <c r="HSI793" s="52"/>
      <c r="HSJ793" s="52"/>
      <c r="HSK793" s="52"/>
      <c r="HSL793" s="52"/>
      <c r="HSM793" s="52"/>
      <c r="HSN793" s="52"/>
      <c r="HSO793" s="52"/>
      <c r="HSP793" s="52"/>
      <c r="HSQ793" s="52"/>
      <c r="HSR793" s="52"/>
      <c r="HSS793" s="52"/>
      <c r="HST793" s="52"/>
      <c r="HSU793" s="52"/>
      <c r="HSV793" s="52"/>
      <c r="HSW793" s="52"/>
      <c r="HSX793" s="52"/>
      <c r="HSY793" s="52"/>
      <c r="HSZ793" s="52"/>
      <c r="HTA793" s="52"/>
      <c r="HTB793" s="52"/>
      <c r="HTC793" s="52"/>
      <c r="HTD793" s="52"/>
      <c r="HTE793" s="52"/>
      <c r="HTF793" s="52"/>
      <c r="HTG793" s="52"/>
      <c r="HTH793" s="52"/>
      <c r="HTI793" s="52"/>
      <c r="HTJ793" s="52"/>
      <c r="HTK793" s="52"/>
      <c r="HTL793" s="52"/>
      <c r="HTM793" s="52"/>
      <c r="HTN793" s="52"/>
      <c r="HTO793" s="52"/>
      <c r="HTP793" s="52"/>
      <c r="HTQ793" s="52"/>
      <c r="HTR793" s="52"/>
      <c r="HTS793" s="52"/>
      <c r="HTT793" s="52"/>
      <c r="HTU793" s="52"/>
      <c r="HTV793" s="52"/>
      <c r="HTW793" s="52"/>
      <c r="HTX793" s="52"/>
      <c r="HTY793" s="52"/>
      <c r="HTZ793" s="52"/>
      <c r="HUA793" s="52"/>
      <c r="HUB793" s="52"/>
      <c r="HUC793" s="52"/>
      <c r="HUD793" s="52"/>
      <c r="HUE793" s="52"/>
      <c r="HUF793" s="52"/>
      <c r="HUG793" s="52"/>
      <c r="HUH793" s="52"/>
      <c r="HUI793" s="52"/>
      <c r="HUJ793" s="52"/>
      <c r="HUK793" s="52"/>
      <c r="HUL793" s="52"/>
      <c r="HUM793" s="52"/>
      <c r="HUN793" s="52"/>
      <c r="HUO793" s="52"/>
      <c r="HUP793" s="52"/>
      <c r="HUQ793" s="52"/>
      <c r="HUR793" s="52"/>
      <c r="HUS793" s="52"/>
      <c r="HUT793" s="52"/>
      <c r="HUU793" s="52"/>
      <c r="HUV793" s="52"/>
      <c r="HUW793" s="52"/>
      <c r="HUX793" s="52"/>
      <c r="HUY793" s="52"/>
      <c r="HUZ793" s="52"/>
      <c r="HVA793" s="52"/>
      <c r="HVB793" s="52"/>
      <c r="HVC793" s="52"/>
      <c r="HVD793" s="52"/>
      <c r="HVE793" s="52"/>
      <c r="HVF793" s="52"/>
      <c r="HVG793" s="52"/>
      <c r="HVH793" s="52"/>
      <c r="HVI793" s="52"/>
      <c r="HVJ793" s="52"/>
      <c r="HVK793" s="52"/>
      <c r="HVL793" s="52"/>
      <c r="HVM793" s="52"/>
      <c r="HVN793" s="52"/>
      <c r="HVO793" s="52"/>
      <c r="HVP793" s="52"/>
      <c r="HVQ793" s="52"/>
      <c r="HVR793" s="52"/>
      <c r="HVS793" s="52"/>
      <c r="HVT793" s="52"/>
      <c r="HVU793" s="52"/>
      <c r="HVV793" s="52"/>
      <c r="HVW793" s="52"/>
      <c r="HVX793" s="52"/>
      <c r="HVY793" s="52"/>
      <c r="HVZ793" s="52"/>
      <c r="HWA793" s="52"/>
      <c r="HWB793" s="52"/>
      <c r="HWC793" s="52"/>
      <c r="HWD793" s="52"/>
      <c r="HWE793" s="52"/>
      <c r="HWF793" s="52"/>
      <c r="HWG793" s="52"/>
      <c r="HWH793" s="52"/>
      <c r="HWI793" s="52"/>
      <c r="HWJ793" s="52"/>
      <c r="HWK793" s="52"/>
      <c r="HWL793" s="52"/>
      <c r="HWM793" s="52"/>
      <c r="HWN793" s="52"/>
      <c r="HWO793" s="52"/>
      <c r="HWP793" s="52"/>
      <c r="HWQ793" s="52"/>
      <c r="HWR793" s="52"/>
      <c r="HWS793" s="52"/>
      <c r="HWT793" s="52"/>
      <c r="HWU793" s="52"/>
      <c r="HWV793" s="52"/>
      <c r="HWW793" s="52"/>
      <c r="HWX793" s="52"/>
      <c r="HWY793" s="52"/>
      <c r="HWZ793" s="52"/>
      <c r="HXA793" s="52"/>
      <c r="HXB793" s="52"/>
      <c r="HXC793" s="52"/>
      <c r="HXD793" s="52"/>
      <c r="HXE793" s="52"/>
      <c r="HXF793" s="52"/>
      <c r="HXG793" s="52"/>
      <c r="HXH793" s="52"/>
      <c r="HXI793" s="52"/>
      <c r="HXJ793" s="52"/>
      <c r="HXK793" s="52"/>
      <c r="HXL793" s="52"/>
      <c r="HXM793" s="52"/>
      <c r="HXN793" s="52"/>
      <c r="HXO793" s="52"/>
      <c r="HXP793" s="52"/>
      <c r="HXQ793" s="52"/>
      <c r="HXR793" s="52"/>
      <c r="HXS793" s="52"/>
      <c r="HXT793" s="52"/>
      <c r="HXU793" s="52"/>
      <c r="HXV793" s="52"/>
      <c r="HXW793" s="52"/>
      <c r="HXX793" s="52"/>
      <c r="HXY793" s="52"/>
      <c r="HXZ793" s="52"/>
      <c r="HYA793" s="52"/>
      <c r="HYB793" s="52"/>
      <c r="HYC793" s="52"/>
      <c r="HYD793" s="52"/>
      <c r="HYE793" s="52"/>
      <c r="HYF793" s="52"/>
      <c r="HYG793" s="52"/>
      <c r="HYH793" s="52"/>
      <c r="HYI793" s="52"/>
      <c r="HYJ793" s="52"/>
      <c r="HYK793" s="52"/>
      <c r="HYL793" s="52"/>
      <c r="HYM793" s="52"/>
      <c r="HYN793" s="52"/>
      <c r="HYO793" s="52"/>
      <c r="HYP793" s="52"/>
      <c r="HYQ793" s="52"/>
      <c r="HYR793" s="52"/>
      <c r="HYS793" s="52"/>
      <c r="HYT793" s="52"/>
      <c r="HYU793" s="52"/>
      <c r="HYV793" s="52"/>
      <c r="HYW793" s="52"/>
      <c r="HYX793" s="52"/>
      <c r="HYY793" s="52"/>
      <c r="HYZ793" s="52"/>
      <c r="HZA793" s="52"/>
      <c r="HZB793" s="52"/>
      <c r="HZC793" s="52"/>
      <c r="HZD793" s="52"/>
      <c r="HZE793" s="52"/>
      <c r="HZF793" s="52"/>
      <c r="HZG793" s="52"/>
      <c r="HZH793" s="52"/>
      <c r="HZI793" s="52"/>
      <c r="HZJ793" s="52"/>
      <c r="HZK793" s="52"/>
      <c r="HZL793" s="52"/>
      <c r="HZM793" s="52"/>
      <c r="HZN793" s="52"/>
      <c r="HZO793" s="52"/>
      <c r="HZP793" s="52"/>
      <c r="HZQ793" s="52"/>
      <c r="HZR793" s="52"/>
      <c r="HZS793" s="52"/>
      <c r="HZT793" s="52"/>
      <c r="HZU793" s="52"/>
      <c r="HZV793" s="52"/>
      <c r="HZW793" s="52"/>
      <c r="HZX793" s="52"/>
      <c r="HZY793" s="52"/>
      <c r="HZZ793" s="52"/>
      <c r="IAA793" s="52"/>
      <c r="IAB793" s="52"/>
      <c r="IAC793" s="52"/>
      <c r="IAD793" s="52"/>
      <c r="IAE793" s="52"/>
      <c r="IAF793" s="52"/>
      <c r="IAG793" s="52"/>
      <c r="IAH793" s="52"/>
      <c r="IAI793" s="52"/>
      <c r="IAJ793" s="52"/>
      <c r="IAK793" s="52"/>
      <c r="IAL793" s="52"/>
      <c r="IAM793" s="52"/>
      <c r="IAN793" s="52"/>
      <c r="IAO793" s="52"/>
      <c r="IAP793" s="52"/>
      <c r="IAQ793" s="52"/>
      <c r="IAR793" s="52"/>
      <c r="IAS793" s="52"/>
      <c r="IAT793" s="52"/>
      <c r="IAU793" s="52"/>
      <c r="IAV793" s="52"/>
      <c r="IAW793" s="52"/>
      <c r="IAX793" s="52"/>
      <c r="IAY793" s="52"/>
      <c r="IAZ793" s="52"/>
      <c r="IBA793" s="52"/>
      <c r="IBB793" s="52"/>
      <c r="IBC793" s="52"/>
      <c r="IBD793" s="52"/>
      <c r="IBE793" s="52"/>
      <c r="IBF793" s="52"/>
      <c r="IBG793" s="52"/>
      <c r="IBH793" s="52"/>
      <c r="IBI793" s="52"/>
      <c r="IBJ793" s="52"/>
      <c r="IBK793" s="52"/>
      <c r="IBL793" s="52"/>
      <c r="IBM793" s="52"/>
      <c r="IBN793" s="52"/>
      <c r="IBO793" s="52"/>
      <c r="IBP793" s="52"/>
      <c r="IBQ793" s="52"/>
      <c r="IBR793" s="52"/>
      <c r="IBS793" s="52"/>
      <c r="IBT793" s="52"/>
      <c r="IBU793" s="52"/>
      <c r="IBV793" s="52"/>
      <c r="IBW793" s="52"/>
      <c r="IBX793" s="52"/>
      <c r="IBY793" s="52"/>
      <c r="IBZ793" s="52"/>
      <c r="ICA793" s="52"/>
      <c r="ICB793" s="52"/>
      <c r="ICC793" s="52"/>
      <c r="ICD793" s="52"/>
      <c r="ICE793" s="52"/>
      <c r="ICF793" s="52"/>
      <c r="ICG793" s="52"/>
      <c r="ICH793" s="52"/>
      <c r="ICI793" s="52"/>
      <c r="ICJ793" s="52"/>
      <c r="ICK793" s="52"/>
      <c r="ICL793" s="52"/>
      <c r="ICM793" s="52"/>
      <c r="ICN793" s="52"/>
      <c r="ICO793" s="52"/>
      <c r="ICP793" s="52"/>
      <c r="ICQ793" s="52"/>
      <c r="ICR793" s="52"/>
      <c r="ICS793" s="52"/>
      <c r="ICT793" s="52"/>
      <c r="ICU793" s="52"/>
      <c r="ICV793" s="52"/>
      <c r="ICW793" s="52"/>
      <c r="ICX793" s="52"/>
      <c r="ICY793" s="52"/>
      <c r="ICZ793" s="52"/>
      <c r="IDA793" s="52"/>
      <c r="IDB793" s="52"/>
      <c r="IDC793" s="52"/>
      <c r="IDD793" s="52"/>
      <c r="IDE793" s="52"/>
      <c r="IDF793" s="52"/>
      <c r="IDG793" s="52"/>
      <c r="IDH793" s="52"/>
      <c r="IDI793" s="52"/>
      <c r="IDJ793" s="52"/>
      <c r="IDK793" s="52"/>
      <c r="IDL793" s="52"/>
      <c r="IDM793" s="52"/>
      <c r="IDN793" s="52"/>
      <c r="IDO793" s="52"/>
      <c r="IDP793" s="52"/>
      <c r="IDQ793" s="52"/>
      <c r="IDR793" s="52"/>
      <c r="IDS793" s="52"/>
      <c r="IDT793" s="52"/>
      <c r="IDU793" s="52"/>
      <c r="IDV793" s="52"/>
      <c r="IDW793" s="52"/>
      <c r="IDX793" s="52"/>
      <c r="IDY793" s="52"/>
      <c r="IDZ793" s="52"/>
      <c r="IEA793" s="52"/>
      <c r="IEB793" s="52"/>
      <c r="IEC793" s="52"/>
      <c r="IED793" s="52"/>
      <c r="IEE793" s="52"/>
      <c r="IEF793" s="52"/>
      <c r="IEG793" s="52"/>
      <c r="IEH793" s="52"/>
      <c r="IEI793" s="52"/>
      <c r="IEJ793" s="52"/>
      <c r="IEK793" s="52"/>
      <c r="IEL793" s="52"/>
      <c r="IEM793" s="52"/>
      <c r="IEN793" s="52"/>
      <c r="IEO793" s="52"/>
      <c r="IEP793" s="52"/>
      <c r="IEQ793" s="52"/>
      <c r="IER793" s="52"/>
      <c r="IES793" s="52"/>
      <c r="IET793" s="52"/>
      <c r="IEU793" s="52"/>
      <c r="IEV793" s="52"/>
      <c r="IEW793" s="52"/>
      <c r="IEX793" s="52"/>
      <c r="IEY793" s="52"/>
      <c r="IEZ793" s="52"/>
      <c r="IFA793" s="52"/>
      <c r="IFB793" s="52"/>
      <c r="IFC793" s="52"/>
      <c r="IFD793" s="52"/>
      <c r="IFE793" s="52"/>
      <c r="IFF793" s="52"/>
      <c r="IFG793" s="52"/>
      <c r="IFH793" s="52"/>
      <c r="IFI793" s="52"/>
      <c r="IFJ793" s="52"/>
      <c r="IFK793" s="52"/>
      <c r="IFL793" s="52"/>
      <c r="IFM793" s="52"/>
      <c r="IFN793" s="52"/>
      <c r="IFO793" s="52"/>
      <c r="IFP793" s="52"/>
      <c r="IFQ793" s="52"/>
      <c r="IFR793" s="52"/>
      <c r="IFS793" s="52"/>
      <c r="IFT793" s="52"/>
      <c r="IFU793" s="52"/>
      <c r="IFV793" s="52"/>
      <c r="IFW793" s="52"/>
      <c r="IFX793" s="52"/>
      <c r="IFY793" s="52"/>
      <c r="IFZ793" s="52"/>
      <c r="IGA793" s="52"/>
      <c r="IGB793" s="52"/>
      <c r="IGC793" s="52"/>
      <c r="IGD793" s="52"/>
      <c r="IGE793" s="52"/>
      <c r="IGF793" s="52"/>
      <c r="IGG793" s="52"/>
      <c r="IGH793" s="52"/>
      <c r="IGI793" s="52"/>
      <c r="IGJ793" s="52"/>
      <c r="IGK793" s="52"/>
      <c r="IGL793" s="52"/>
      <c r="IGM793" s="52"/>
      <c r="IGN793" s="52"/>
      <c r="IGO793" s="52"/>
      <c r="IGP793" s="52"/>
      <c r="IGQ793" s="52"/>
      <c r="IGR793" s="52"/>
      <c r="IGS793" s="52"/>
      <c r="IGT793" s="52"/>
      <c r="IGU793" s="52"/>
      <c r="IGV793" s="52"/>
      <c r="IGW793" s="52"/>
      <c r="IGX793" s="52"/>
      <c r="IGY793" s="52"/>
      <c r="IGZ793" s="52"/>
      <c r="IHA793" s="52"/>
      <c r="IHB793" s="52"/>
      <c r="IHC793" s="52"/>
      <c r="IHD793" s="52"/>
      <c r="IHE793" s="52"/>
      <c r="IHF793" s="52"/>
      <c r="IHG793" s="52"/>
      <c r="IHH793" s="52"/>
      <c r="IHI793" s="52"/>
      <c r="IHJ793" s="52"/>
      <c r="IHK793" s="52"/>
      <c r="IHL793" s="52"/>
      <c r="IHM793" s="52"/>
      <c r="IHN793" s="52"/>
      <c r="IHO793" s="52"/>
      <c r="IHP793" s="52"/>
      <c r="IHQ793" s="52"/>
      <c r="IHR793" s="52"/>
      <c r="IHS793" s="52"/>
      <c r="IHT793" s="52"/>
      <c r="IHU793" s="52"/>
      <c r="IHV793" s="52"/>
      <c r="IHW793" s="52"/>
      <c r="IHX793" s="52"/>
      <c r="IHY793" s="52"/>
      <c r="IHZ793" s="52"/>
      <c r="IIA793" s="52"/>
      <c r="IIB793" s="52"/>
      <c r="IIC793" s="52"/>
      <c r="IID793" s="52"/>
      <c r="IIE793" s="52"/>
      <c r="IIF793" s="52"/>
      <c r="IIG793" s="52"/>
      <c r="IIH793" s="52"/>
      <c r="III793" s="52"/>
      <c r="IIJ793" s="52"/>
      <c r="IIK793" s="52"/>
      <c r="IIL793" s="52"/>
      <c r="IIM793" s="52"/>
      <c r="IIN793" s="52"/>
      <c r="IIO793" s="52"/>
      <c r="IIP793" s="52"/>
      <c r="IIQ793" s="52"/>
      <c r="IIR793" s="52"/>
      <c r="IIS793" s="52"/>
      <c r="IIT793" s="52"/>
      <c r="IIU793" s="52"/>
      <c r="IIV793" s="52"/>
      <c r="IIW793" s="52"/>
      <c r="IIX793" s="52"/>
      <c r="IIY793" s="52"/>
      <c r="IIZ793" s="52"/>
      <c r="IJA793" s="52"/>
      <c r="IJB793" s="52"/>
      <c r="IJC793" s="52"/>
      <c r="IJD793" s="52"/>
      <c r="IJE793" s="52"/>
      <c r="IJF793" s="52"/>
      <c r="IJG793" s="52"/>
      <c r="IJH793" s="52"/>
      <c r="IJI793" s="52"/>
      <c r="IJJ793" s="52"/>
      <c r="IJK793" s="52"/>
      <c r="IJL793" s="52"/>
      <c r="IJM793" s="52"/>
      <c r="IJN793" s="52"/>
      <c r="IJO793" s="52"/>
      <c r="IJP793" s="52"/>
      <c r="IJQ793" s="52"/>
      <c r="IJR793" s="52"/>
      <c r="IJS793" s="52"/>
      <c r="IJT793" s="52"/>
      <c r="IJU793" s="52"/>
      <c r="IJV793" s="52"/>
      <c r="IJW793" s="52"/>
      <c r="IJX793" s="52"/>
      <c r="IJY793" s="52"/>
      <c r="IJZ793" s="52"/>
      <c r="IKA793" s="52"/>
      <c r="IKB793" s="52"/>
      <c r="IKC793" s="52"/>
      <c r="IKD793" s="52"/>
      <c r="IKE793" s="52"/>
      <c r="IKF793" s="52"/>
      <c r="IKG793" s="52"/>
      <c r="IKH793" s="52"/>
      <c r="IKI793" s="52"/>
      <c r="IKJ793" s="52"/>
      <c r="IKK793" s="52"/>
      <c r="IKL793" s="52"/>
      <c r="IKM793" s="52"/>
      <c r="IKN793" s="52"/>
      <c r="IKO793" s="52"/>
      <c r="IKP793" s="52"/>
      <c r="IKQ793" s="52"/>
      <c r="IKR793" s="52"/>
      <c r="IKS793" s="52"/>
      <c r="IKT793" s="52"/>
      <c r="IKU793" s="52"/>
      <c r="IKV793" s="52"/>
      <c r="IKW793" s="52"/>
      <c r="IKX793" s="52"/>
      <c r="IKY793" s="52"/>
      <c r="IKZ793" s="52"/>
      <c r="ILA793" s="52"/>
      <c r="ILB793" s="52"/>
      <c r="ILC793" s="52"/>
      <c r="ILD793" s="52"/>
      <c r="ILE793" s="52"/>
      <c r="ILF793" s="52"/>
      <c r="ILG793" s="52"/>
      <c r="ILH793" s="52"/>
      <c r="ILI793" s="52"/>
      <c r="ILJ793" s="52"/>
      <c r="ILK793" s="52"/>
      <c r="ILL793" s="52"/>
      <c r="ILM793" s="52"/>
      <c r="ILN793" s="52"/>
      <c r="ILO793" s="52"/>
      <c r="ILP793" s="52"/>
      <c r="ILQ793" s="52"/>
      <c r="ILR793" s="52"/>
      <c r="ILS793" s="52"/>
      <c r="ILT793" s="52"/>
      <c r="ILU793" s="52"/>
      <c r="ILV793" s="52"/>
      <c r="ILW793" s="52"/>
      <c r="ILX793" s="52"/>
      <c r="ILY793" s="52"/>
      <c r="ILZ793" s="52"/>
      <c r="IMA793" s="52"/>
      <c r="IMB793" s="52"/>
      <c r="IMC793" s="52"/>
      <c r="IMD793" s="52"/>
      <c r="IME793" s="52"/>
      <c r="IMF793" s="52"/>
      <c r="IMG793" s="52"/>
      <c r="IMH793" s="52"/>
      <c r="IMI793" s="52"/>
      <c r="IMJ793" s="52"/>
      <c r="IMK793" s="52"/>
      <c r="IML793" s="52"/>
      <c r="IMM793" s="52"/>
      <c r="IMN793" s="52"/>
      <c r="IMO793" s="52"/>
      <c r="IMP793" s="52"/>
      <c r="IMQ793" s="52"/>
      <c r="IMR793" s="52"/>
      <c r="IMS793" s="52"/>
      <c r="IMT793" s="52"/>
      <c r="IMU793" s="52"/>
      <c r="IMV793" s="52"/>
      <c r="IMW793" s="52"/>
      <c r="IMX793" s="52"/>
      <c r="IMY793" s="52"/>
      <c r="IMZ793" s="52"/>
      <c r="INA793" s="52"/>
      <c r="INB793" s="52"/>
      <c r="INC793" s="52"/>
      <c r="IND793" s="52"/>
      <c r="INE793" s="52"/>
      <c r="INF793" s="52"/>
      <c r="ING793" s="52"/>
      <c r="INH793" s="52"/>
      <c r="INI793" s="52"/>
      <c r="INJ793" s="52"/>
      <c r="INK793" s="52"/>
      <c r="INL793" s="52"/>
      <c r="INM793" s="52"/>
      <c r="INN793" s="52"/>
      <c r="INO793" s="52"/>
      <c r="INP793" s="52"/>
      <c r="INQ793" s="52"/>
      <c r="INR793" s="52"/>
      <c r="INS793" s="52"/>
      <c r="INT793" s="52"/>
      <c r="INU793" s="52"/>
      <c r="INV793" s="52"/>
      <c r="INW793" s="52"/>
      <c r="INX793" s="52"/>
      <c r="INY793" s="52"/>
      <c r="INZ793" s="52"/>
      <c r="IOA793" s="52"/>
      <c r="IOB793" s="52"/>
      <c r="IOC793" s="52"/>
      <c r="IOD793" s="52"/>
      <c r="IOE793" s="52"/>
      <c r="IOF793" s="52"/>
      <c r="IOG793" s="52"/>
      <c r="IOH793" s="52"/>
      <c r="IOI793" s="52"/>
      <c r="IOJ793" s="52"/>
      <c r="IOK793" s="52"/>
      <c r="IOL793" s="52"/>
      <c r="IOM793" s="52"/>
      <c r="ION793" s="52"/>
      <c r="IOO793" s="52"/>
      <c r="IOP793" s="52"/>
      <c r="IOQ793" s="52"/>
      <c r="IOR793" s="52"/>
      <c r="IOS793" s="52"/>
      <c r="IOT793" s="52"/>
      <c r="IOU793" s="52"/>
      <c r="IOV793" s="52"/>
      <c r="IOW793" s="52"/>
      <c r="IOX793" s="52"/>
      <c r="IOY793" s="52"/>
      <c r="IOZ793" s="52"/>
      <c r="IPA793" s="52"/>
      <c r="IPB793" s="52"/>
      <c r="IPC793" s="52"/>
      <c r="IPD793" s="52"/>
      <c r="IPE793" s="52"/>
      <c r="IPF793" s="52"/>
      <c r="IPG793" s="52"/>
      <c r="IPH793" s="52"/>
      <c r="IPI793" s="52"/>
      <c r="IPJ793" s="52"/>
      <c r="IPK793" s="52"/>
      <c r="IPL793" s="52"/>
      <c r="IPM793" s="52"/>
      <c r="IPN793" s="52"/>
      <c r="IPO793" s="52"/>
      <c r="IPP793" s="52"/>
      <c r="IPQ793" s="52"/>
      <c r="IPR793" s="52"/>
      <c r="IPS793" s="52"/>
      <c r="IPT793" s="52"/>
      <c r="IPU793" s="52"/>
      <c r="IPV793" s="52"/>
      <c r="IPW793" s="52"/>
      <c r="IPX793" s="52"/>
      <c r="IPY793" s="52"/>
      <c r="IPZ793" s="52"/>
      <c r="IQA793" s="52"/>
      <c r="IQB793" s="52"/>
      <c r="IQC793" s="52"/>
      <c r="IQD793" s="52"/>
      <c r="IQE793" s="52"/>
      <c r="IQF793" s="52"/>
      <c r="IQG793" s="52"/>
      <c r="IQH793" s="52"/>
      <c r="IQI793" s="52"/>
      <c r="IQJ793" s="52"/>
      <c r="IQK793" s="52"/>
      <c r="IQL793" s="52"/>
      <c r="IQM793" s="52"/>
      <c r="IQN793" s="52"/>
      <c r="IQO793" s="52"/>
      <c r="IQP793" s="52"/>
      <c r="IQQ793" s="52"/>
      <c r="IQR793" s="52"/>
      <c r="IQS793" s="52"/>
      <c r="IQT793" s="52"/>
      <c r="IQU793" s="52"/>
      <c r="IQV793" s="52"/>
      <c r="IQW793" s="52"/>
      <c r="IQX793" s="52"/>
      <c r="IQY793" s="52"/>
      <c r="IQZ793" s="52"/>
      <c r="IRA793" s="52"/>
      <c r="IRB793" s="52"/>
      <c r="IRC793" s="52"/>
      <c r="IRD793" s="52"/>
      <c r="IRE793" s="52"/>
      <c r="IRF793" s="52"/>
      <c r="IRG793" s="52"/>
      <c r="IRH793" s="52"/>
      <c r="IRI793" s="52"/>
      <c r="IRJ793" s="52"/>
      <c r="IRK793" s="52"/>
      <c r="IRL793" s="52"/>
      <c r="IRM793" s="52"/>
      <c r="IRN793" s="52"/>
      <c r="IRO793" s="52"/>
      <c r="IRP793" s="52"/>
      <c r="IRQ793" s="52"/>
      <c r="IRR793" s="52"/>
      <c r="IRS793" s="52"/>
      <c r="IRT793" s="52"/>
      <c r="IRU793" s="52"/>
      <c r="IRV793" s="52"/>
      <c r="IRW793" s="52"/>
      <c r="IRX793" s="52"/>
      <c r="IRY793" s="52"/>
      <c r="IRZ793" s="52"/>
      <c r="ISA793" s="52"/>
      <c r="ISB793" s="52"/>
      <c r="ISC793" s="52"/>
      <c r="ISD793" s="52"/>
      <c r="ISE793" s="52"/>
      <c r="ISF793" s="52"/>
      <c r="ISG793" s="52"/>
      <c r="ISH793" s="52"/>
      <c r="ISI793" s="52"/>
      <c r="ISJ793" s="52"/>
      <c r="ISK793" s="52"/>
      <c r="ISL793" s="52"/>
      <c r="ISM793" s="52"/>
      <c r="ISN793" s="52"/>
      <c r="ISO793" s="52"/>
      <c r="ISP793" s="52"/>
      <c r="ISQ793" s="52"/>
      <c r="ISR793" s="52"/>
      <c r="ISS793" s="52"/>
      <c r="IST793" s="52"/>
      <c r="ISU793" s="52"/>
      <c r="ISV793" s="52"/>
      <c r="ISW793" s="52"/>
      <c r="ISX793" s="52"/>
      <c r="ISY793" s="52"/>
      <c r="ISZ793" s="52"/>
      <c r="ITA793" s="52"/>
      <c r="ITB793" s="52"/>
      <c r="ITC793" s="52"/>
      <c r="ITD793" s="52"/>
      <c r="ITE793" s="52"/>
      <c r="ITF793" s="52"/>
      <c r="ITG793" s="52"/>
      <c r="ITH793" s="52"/>
      <c r="ITI793" s="52"/>
      <c r="ITJ793" s="52"/>
      <c r="ITK793" s="52"/>
      <c r="ITL793" s="52"/>
      <c r="ITM793" s="52"/>
      <c r="ITN793" s="52"/>
      <c r="ITO793" s="52"/>
      <c r="ITP793" s="52"/>
      <c r="ITQ793" s="52"/>
      <c r="ITR793" s="52"/>
      <c r="ITS793" s="52"/>
      <c r="ITT793" s="52"/>
      <c r="ITU793" s="52"/>
      <c r="ITV793" s="52"/>
      <c r="ITW793" s="52"/>
      <c r="ITX793" s="52"/>
      <c r="ITY793" s="52"/>
      <c r="ITZ793" s="52"/>
      <c r="IUA793" s="52"/>
      <c r="IUB793" s="52"/>
      <c r="IUC793" s="52"/>
      <c r="IUD793" s="52"/>
      <c r="IUE793" s="52"/>
      <c r="IUF793" s="52"/>
      <c r="IUG793" s="52"/>
      <c r="IUH793" s="52"/>
      <c r="IUI793" s="52"/>
      <c r="IUJ793" s="52"/>
      <c r="IUK793" s="52"/>
      <c r="IUL793" s="52"/>
      <c r="IUM793" s="52"/>
      <c r="IUN793" s="52"/>
      <c r="IUO793" s="52"/>
      <c r="IUP793" s="52"/>
      <c r="IUQ793" s="52"/>
      <c r="IUR793" s="52"/>
      <c r="IUS793" s="52"/>
      <c r="IUT793" s="52"/>
      <c r="IUU793" s="52"/>
      <c r="IUV793" s="52"/>
      <c r="IUW793" s="52"/>
      <c r="IUX793" s="52"/>
      <c r="IUY793" s="52"/>
      <c r="IUZ793" s="52"/>
      <c r="IVA793" s="52"/>
      <c r="IVB793" s="52"/>
      <c r="IVC793" s="52"/>
      <c r="IVD793" s="52"/>
      <c r="IVE793" s="52"/>
      <c r="IVF793" s="52"/>
      <c r="IVG793" s="52"/>
      <c r="IVH793" s="52"/>
      <c r="IVI793" s="52"/>
      <c r="IVJ793" s="52"/>
      <c r="IVK793" s="52"/>
      <c r="IVL793" s="52"/>
      <c r="IVM793" s="52"/>
      <c r="IVN793" s="52"/>
      <c r="IVO793" s="52"/>
      <c r="IVP793" s="52"/>
      <c r="IVQ793" s="52"/>
      <c r="IVR793" s="52"/>
      <c r="IVS793" s="52"/>
      <c r="IVT793" s="52"/>
      <c r="IVU793" s="52"/>
      <c r="IVV793" s="52"/>
      <c r="IVW793" s="52"/>
      <c r="IVX793" s="52"/>
      <c r="IVY793" s="52"/>
      <c r="IVZ793" s="52"/>
      <c r="IWA793" s="52"/>
      <c r="IWB793" s="52"/>
      <c r="IWC793" s="52"/>
      <c r="IWD793" s="52"/>
      <c r="IWE793" s="52"/>
      <c r="IWF793" s="52"/>
      <c r="IWG793" s="52"/>
      <c r="IWH793" s="52"/>
      <c r="IWI793" s="52"/>
      <c r="IWJ793" s="52"/>
      <c r="IWK793" s="52"/>
      <c r="IWL793" s="52"/>
      <c r="IWM793" s="52"/>
      <c r="IWN793" s="52"/>
      <c r="IWO793" s="52"/>
      <c r="IWP793" s="52"/>
      <c r="IWQ793" s="52"/>
      <c r="IWR793" s="52"/>
      <c r="IWS793" s="52"/>
      <c r="IWT793" s="52"/>
      <c r="IWU793" s="52"/>
      <c r="IWV793" s="52"/>
      <c r="IWW793" s="52"/>
      <c r="IWX793" s="52"/>
      <c r="IWY793" s="52"/>
      <c r="IWZ793" s="52"/>
      <c r="IXA793" s="52"/>
      <c r="IXB793" s="52"/>
      <c r="IXC793" s="52"/>
      <c r="IXD793" s="52"/>
      <c r="IXE793" s="52"/>
      <c r="IXF793" s="52"/>
      <c r="IXG793" s="52"/>
      <c r="IXH793" s="52"/>
      <c r="IXI793" s="52"/>
      <c r="IXJ793" s="52"/>
      <c r="IXK793" s="52"/>
      <c r="IXL793" s="52"/>
      <c r="IXM793" s="52"/>
      <c r="IXN793" s="52"/>
      <c r="IXO793" s="52"/>
      <c r="IXP793" s="52"/>
      <c r="IXQ793" s="52"/>
      <c r="IXR793" s="52"/>
      <c r="IXS793" s="52"/>
      <c r="IXT793" s="52"/>
      <c r="IXU793" s="52"/>
      <c r="IXV793" s="52"/>
      <c r="IXW793" s="52"/>
      <c r="IXX793" s="52"/>
      <c r="IXY793" s="52"/>
      <c r="IXZ793" s="52"/>
      <c r="IYA793" s="52"/>
      <c r="IYB793" s="52"/>
      <c r="IYC793" s="52"/>
      <c r="IYD793" s="52"/>
      <c r="IYE793" s="52"/>
      <c r="IYF793" s="52"/>
      <c r="IYG793" s="52"/>
      <c r="IYH793" s="52"/>
      <c r="IYI793" s="52"/>
      <c r="IYJ793" s="52"/>
      <c r="IYK793" s="52"/>
      <c r="IYL793" s="52"/>
      <c r="IYM793" s="52"/>
      <c r="IYN793" s="52"/>
      <c r="IYO793" s="52"/>
      <c r="IYP793" s="52"/>
      <c r="IYQ793" s="52"/>
      <c r="IYR793" s="52"/>
      <c r="IYS793" s="52"/>
      <c r="IYT793" s="52"/>
      <c r="IYU793" s="52"/>
      <c r="IYV793" s="52"/>
      <c r="IYW793" s="52"/>
      <c r="IYX793" s="52"/>
      <c r="IYY793" s="52"/>
      <c r="IYZ793" s="52"/>
      <c r="IZA793" s="52"/>
      <c r="IZB793" s="52"/>
      <c r="IZC793" s="52"/>
      <c r="IZD793" s="52"/>
      <c r="IZE793" s="52"/>
      <c r="IZF793" s="52"/>
      <c r="IZG793" s="52"/>
      <c r="IZH793" s="52"/>
      <c r="IZI793" s="52"/>
      <c r="IZJ793" s="52"/>
      <c r="IZK793" s="52"/>
      <c r="IZL793" s="52"/>
      <c r="IZM793" s="52"/>
      <c r="IZN793" s="52"/>
      <c r="IZO793" s="52"/>
      <c r="IZP793" s="52"/>
      <c r="IZQ793" s="52"/>
      <c r="IZR793" s="52"/>
      <c r="IZS793" s="52"/>
      <c r="IZT793" s="52"/>
      <c r="IZU793" s="52"/>
      <c r="IZV793" s="52"/>
      <c r="IZW793" s="52"/>
      <c r="IZX793" s="52"/>
      <c r="IZY793" s="52"/>
      <c r="IZZ793" s="52"/>
      <c r="JAA793" s="52"/>
      <c r="JAB793" s="52"/>
      <c r="JAC793" s="52"/>
      <c r="JAD793" s="52"/>
      <c r="JAE793" s="52"/>
      <c r="JAF793" s="52"/>
      <c r="JAG793" s="52"/>
      <c r="JAH793" s="52"/>
      <c r="JAI793" s="52"/>
      <c r="JAJ793" s="52"/>
      <c r="JAK793" s="52"/>
      <c r="JAL793" s="52"/>
      <c r="JAM793" s="52"/>
      <c r="JAN793" s="52"/>
      <c r="JAO793" s="52"/>
      <c r="JAP793" s="52"/>
      <c r="JAQ793" s="52"/>
      <c r="JAR793" s="52"/>
      <c r="JAS793" s="52"/>
      <c r="JAT793" s="52"/>
      <c r="JAU793" s="52"/>
      <c r="JAV793" s="52"/>
      <c r="JAW793" s="52"/>
      <c r="JAX793" s="52"/>
      <c r="JAY793" s="52"/>
      <c r="JAZ793" s="52"/>
      <c r="JBA793" s="52"/>
      <c r="JBB793" s="52"/>
      <c r="JBC793" s="52"/>
      <c r="JBD793" s="52"/>
      <c r="JBE793" s="52"/>
      <c r="JBF793" s="52"/>
      <c r="JBG793" s="52"/>
      <c r="JBH793" s="52"/>
      <c r="JBI793" s="52"/>
      <c r="JBJ793" s="52"/>
      <c r="JBK793" s="52"/>
      <c r="JBL793" s="52"/>
      <c r="JBM793" s="52"/>
      <c r="JBN793" s="52"/>
      <c r="JBO793" s="52"/>
      <c r="JBP793" s="52"/>
      <c r="JBQ793" s="52"/>
      <c r="JBR793" s="52"/>
      <c r="JBS793" s="52"/>
      <c r="JBT793" s="52"/>
      <c r="JBU793" s="52"/>
      <c r="JBV793" s="52"/>
      <c r="JBW793" s="52"/>
      <c r="JBX793" s="52"/>
      <c r="JBY793" s="52"/>
      <c r="JBZ793" s="52"/>
      <c r="JCA793" s="52"/>
      <c r="JCB793" s="52"/>
      <c r="JCC793" s="52"/>
      <c r="JCD793" s="52"/>
      <c r="JCE793" s="52"/>
      <c r="JCF793" s="52"/>
      <c r="JCG793" s="52"/>
      <c r="JCH793" s="52"/>
      <c r="JCI793" s="52"/>
      <c r="JCJ793" s="52"/>
      <c r="JCK793" s="52"/>
      <c r="JCL793" s="52"/>
      <c r="JCM793" s="52"/>
      <c r="JCN793" s="52"/>
      <c r="JCO793" s="52"/>
      <c r="JCP793" s="52"/>
      <c r="JCQ793" s="52"/>
      <c r="JCR793" s="52"/>
      <c r="JCS793" s="52"/>
      <c r="JCT793" s="52"/>
      <c r="JCU793" s="52"/>
      <c r="JCV793" s="52"/>
      <c r="JCW793" s="52"/>
      <c r="JCX793" s="52"/>
      <c r="JCY793" s="52"/>
      <c r="JCZ793" s="52"/>
      <c r="JDA793" s="52"/>
      <c r="JDB793" s="52"/>
      <c r="JDC793" s="52"/>
      <c r="JDD793" s="52"/>
      <c r="JDE793" s="52"/>
      <c r="JDF793" s="52"/>
      <c r="JDG793" s="52"/>
      <c r="JDH793" s="52"/>
      <c r="JDI793" s="52"/>
      <c r="JDJ793" s="52"/>
      <c r="JDK793" s="52"/>
      <c r="JDL793" s="52"/>
      <c r="JDM793" s="52"/>
      <c r="JDN793" s="52"/>
      <c r="JDO793" s="52"/>
      <c r="JDP793" s="52"/>
      <c r="JDQ793" s="52"/>
      <c r="JDR793" s="52"/>
      <c r="JDS793" s="52"/>
      <c r="JDT793" s="52"/>
      <c r="JDU793" s="52"/>
      <c r="JDV793" s="52"/>
      <c r="JDW793" s="52"/>
      <c r="JDX793" s="52"/>
      <c r="JDY793" s="52"/>
      <c r="JDZ793" s="52"/>
      <c r="JEA793" s="52"/>
      <c r="JEB793" s="52"/>
      <c r="JEC793" s="52"/>
      <c r="JED793" s="52"/>
      <c r="JEE793" s="52"/>
      <c r="JEF793" s="52"/>
      <c r="JEG793" s="52"/>
      <c r="JEH793" s="52"/>
      <c r="JEI793" s="52"/>
      <c r="JEJ793" s="52"/>
      <c r="JEK793" s="52"/>
      <c r="JEL793" s="52"/>
      <c r="JEM793" s="52"/>
      <c r="JEN793" s="52"/>
      <c r="JEO793" s="52"/>
      <c r="JEP793" s="52"/>
      <c r="JEQ793" s="52"/>
      <c r="JER793" s="52"/>
      <c r="JES793" s="52"/>
      <c r="JET793" s="52"/>
      <c r="JEU793" s="52"/>
      <c r="JEV793" s="52"/>
      <c r="JEW793" s="52"/>
      <c r="JEX793" s="52"/>
      <c r="JEY793" s="52"/>
      <c r="JEZ793" s="52"/>
      <c r="JFA793" s="52"/>
      <c r="JFB793" s="52"/>
      <c r="JFC793" s="52"/>
      <c r="JFD793" s="52"/>
      <c r="JFE793" s="52"/>
      <c r="JFF793" s="52"/>
      <c r="JFG793" s="52"/>
      <c r="JFH793" s="52"/>
      <c r="JFI793" s="52"/>
      <c r="JFJ793" s="52"/>
      <c r="JFK793" s="52"/>
      <c r="JFL793" s="52"/>
      <c r="JFM793" s="52"/>
      <c r="JFN793" s="52"/>
      <c r="JFO793" s="52"/>
      <c r="JFP793" s="52"/>
      <c r="JFQ793" s="52"/>
      <c r="JFR793" s="52"/>
      <c r="JFS793" s="52"/>
      <c r="JFT793" s="52"/>
      <c r="JFU793" s="52"/>
      <c r="JFV793" s="52"/>
      <c r="JFW793" s="52"/>
      <c r="JFX793" s="52"/>
      <c r="JFY793" s="52"/>
      <c r="JFZ793" s="52"/>
      <c r="JGA793" s="52"/>
      <c r="JGB793" s="52"/>
      <c r="JGC793" s="52"/>
      <c r="JGD793" s="52"/>
      <c r="JGE793" s="52"/>
      <c r="JGF793" s="52"/>
      <c r="JGG793" s="52"/>
      <c r="JGH793" s="52"/>
      <c r="JGI793" s="52"/>
      <c r="JGJ793" s="52"/>
      <c r="JGK793" s="52"/>
      <c r="JGL793" s="52"/>
      <c r="JGM793" s="52"/>
      <c r="JGN793" s="52"/>
      <c r="JGO793" s="52"/>
      <c r="JGP793" s="52"/>
      <c r="JGQ793" s="52"/>
      <c r="JGR793" s="52"/>
      <c r="JGS793" s="52"/>
      <c r="JGT793" s="52"/>
      <c r="JGU793" s="52"/>
      <c r="JGV793" s="52"/>
      <c r="JGW793" s="52"/>
      <c r="JGX793" s="52"/>
      <c r="JGY793" s="52"/>
      <c r="JGZ793" s="52"/>
      <c r="JHA793" s="52"/>
      <c r="JHB793" s="52"/>
      <c r="JHC793" s="52"/>
      <c r="JHD793" s="52"/>
      <c r="JHE793" s="52"/>
      <c r="JHF793" s="52"/>
      <c r="JHG793" s="52"/>
      <c r="JHH793" s="52"/>
      <c r="JHI793" s="52"/>
      <c r="JHJ793" s="52"/>
      <c r="JHK793" s="52"/>
      <c r="JHL793" s="52"/>
      <c r="JHM793" s="52"/>
      <c r="JHN793" s="52"/>
      <c r="JHO793" s="52"/>
      <c r="JHP793" s="52"/>
      <c r="JHQ793" s="52"/>
      <c r="JHR793" s="52"/>
      <c r="JHS793" s="52"/>
      <c r="JHT793" s="52"/>
      <c r="JHU793" s="52"/>
      <c r="JHV793" s="52"/>
      <c r="JHW793" s="52"/>
      <c r="JHX793" s="52"/>
      <c r="JHY793" s="52"/>
      <c r="JHZ793" s="52"/>
      <c r="JIA793" s="52"/>
      <c r="JIB793" s="52"/>
      <c r="JIC793" s="52"/>
      <c r="JID793" s="52"/>
      <c r="JIE793" s="52"/>
      <c r="JIF793" s="52"/>
      <c r="JIG793" s="52"/>
      <c r="JIH793" s="52"/>
      <c r="JII793" s="52"/>
      <c r="JIJ793" s="52"/>
      <c r="JIK793" s="52"/>
      <c r="JIL793" s="52"/>
      <c r="JIM793" s="52"/>
      <c r="JIN793" s="52"/>
      <c r="JIO793" s="52"/>
      <c r="JIP793" s="52"/>
      <c r="JIQ793" s="52"/>
      <c r="JIR793" s="52"/>
      <c r="JIS793" s="52"/>
      <c r="JIT793" s="52"/>
      <c r="JIU793" s="52"/>
      <c r="JIV793" s="52"/>
      <c r="JIW793" s="52"/>
      <c r="JIX793" s="52"/>
      <c r="JIY793" s="52"/>
      <c r="JIZ793" s="52"/>
      <c r="JJA793" s="52"/>
      <c r="JJB793" s="52"/>
      <c r="JJC793" s="52"/>
      <c r="JJD793" s="52"/>
      <c r="JJE793" s="52"/>
      <c r="JJF793" s="52"/>
      <c r="JJG793" s="52"/>
      <c r="JJH793" s="52"/>
      <c r="JJI793" s="52"/>
      <c r="JJJ793" s="52"/>
      <c r="JJK793" s="52"/>
      <c r="JJL793" s="52"/>
      <c r="JJM793" s="52"/>
      <c r="JJN793" s="52"/>
      <c r="JJO793" s="52"/>
      <c r="JJP793" s="52"/>
      <c r="JJQ793" s="52"/>
      <c r="JJR793" s="52"/>
      <c r="JJS793" s="52"/>
      <c r="JJT793" s="52"/>
      <c r="JJU793" s="52"/>
      <c r="JJV793" s="52"/>
      <c r="JJW793" s="52"/>
      <c r="JJX793" s="52"/>
      <c r="JJY793" s="52"/>
      <c r="JJZ793" s="52"/>
      <c r="JKA793" s="52"/>
      <c r="JKB793" s="52"/>
      <c r="JKC793" s="52"/>
      <c r="JKD793" s="52"/>
      <c r="JKE793" s="52"/>
      <c r="JKF793" s="52"/>
      <c r="JKG793" s="52"/>
      <c r="JKH793" s="52"/>
      <c r="JKI793" s="52"/>
      <c r="JKJ793" s="52"/>
      <c r="JKK793" s="52"/>
      <c r="JKL793" s="52"/>
      <c r="JKM793" s="52"/>
      <c r="JKN793" s="52"/>
      <c r="JKO793" s="52"/>
      <c r="JKP793" s="52"/>
      <c r="JKQ793" s="52"/>
      <c r="JKR793" s="52"/>
      <c r="JKS793" s="52"/>
      <c r="JKT793" s="52"/>
      <c r="JKU793" s="52"/>
      <c r="JKV793" s="52"/>
      <c r="JKW793" s="52"/>
      <c r="JKX793" s="52"/>
      <c r="JKY793" s="52"/>
      <c r="JKZ793" s="52"/>
      <c r="JLA793" s="52"/>
      <c r="JLB793" s="52"/>
      <c r="JLC793" s="52"/>
      <c r="JLD793" s="52"/>
      <c r="JLE793" s="52"/>
      <c r="JLF793" s="52"/>
      <c r="JLG793" s="52"/>
      <c r="JLH793" s="52"/>
      <c r="JLI793" s="52"/>
      <c r="JLJ793" s="52"/>
      <c r="JLK793" s="52"/>
      <c r="JLL793" s="52"/>
      <c r="JLM793" s="52"/>
      <c r="JLN793" s="52"/>
      <c r="JLO793" s="52"/>
      <c r="JLP793" s="52"/>
      <c r="JLQ793" s="52"/>
      <c r="JLR793" s="52"/>
      <c r="JLS793" s="52"/>
      <c r="JLT793" s="52"/>
      <c r="JLU793" s="52"/>
      <c r="JLV793" s="52"/>
      <c r="JLW793" s="52"/>
      <c r="JLX793" s="52"/>
      <c r="JLY793" s="52"/>
      <c r="JLZ793" s="52"/>
      <c r="JMA793" s="52"/>
      <c r="JMB793" s="52"/>
      <c r="JMC793" s="52"/>
      <c r="JMD793" s="52"/>
      <c r="JME793" s="52"/>
      <c r="JMF793" s="52"/>
      <c r="JMG793" s="52"/>
      <c r="JMH793" s="52"/>
      <c r="JMI793" s="52"/>
      <c r="JMJ793" s="52"/>
      <c r="JMK793" s="52"/>
      <c r="JML793" s="52"/>
      <c r="JMM793" s="52"/>
      <c r="JMN793" s="52"/>
      <c r="JMO793" s="52"/>
      <c r="JMP793" s="52"/>
      <c r="JMQ793" s="52"/>
      <c r="JMR793" s="52"/>
      <c r="JMS793" s="52"/>
      <c r="JMT793" s="52"/>
      <c r="JMU793" s="52"/>
      <c r="JMV793" s="52"/>
      <c r="JMW793" s="52"/>
      <c r="JMX793" s="52"/>
      <c r="JMY793" s="52"/>
      <c r="JMZ793" s="52"/>
      <c r="JNA793" s="52"/>
      <c r="JNB793" s="52"/>
      <c r="JNC793" s="52"/>
      <c r="JND793" s="52"/>
      <c r="JNE793" s="52"/>
      <c r="JNF793" s="52"/>
      <c r="JNG793" s="52"/>
      <c r="JNH793" s="52"/>
      <c r="JNI793" s="52"/>
      <c r="JNJ793" s="52"/>
      <c r="JNK793" s="52"/>
      <c r="JNL793" s="52"/>
      <c r="JNM793" s="52"/>
      <c r="JNN793" s="52"/>
      <c r="JNO793" s="52"/>
      <c r="JNP793" s="52"/>
      <c r="JNQ793" s="52"/>
      <c r="JNR793" s="52"/>
      <c r="JNS793" s="52"/>
      <c r="JNT793" s="52"/>
      <c r="JNU793" s="52"/>
      <c r="JNV793" s="52"/>
      <c r="JNW793" s="52"/>
      <c r="JNX793" s="52"/>
      <c r="JNY793" s="52"/>
      <c r="JNZ793" s="52"/>
      <c r="JOA793" s="52"/>
      <c r="JOB793" s="52"/>
      <c r="JOC793" s="52"/>
      <c r="JOD793" s="52"/>
      <c r="JOE793" s="52"/>
      <c r="JOF793" s="52"/>
      <c r="JOG793" s="52"/>
      <c r="JOH793" s="52"/>
      <c r="JOI793" s="52"/>
      <c r="JOJ793" s="52"/>
      <c r="JOK793" s="52"/>
      <c r="JOL793" s="52"/>
      <c r="JOM793" s="52"/>
      <c r="JON793" s="52"/>
      <c r="JOO793" s="52"/>
      <c r="JOP793" s="52"/>
      <c r="JOQ793" s="52"/>
      <c r="JOR793" s="52"/>
      <c r="JOS793" s="52"/>
      <c r="JOT793" s="52"/>
      <c r="JOU793" s="52"/>
      <c r="JOV793" s="52"/>
      <c r="JOW793" s="52"/>
      <c r="JOX793" s="52"/>
      <c r="JOY793" s="52"/>
      <c r="JOZ793" s="52"/>
      <c r="JPA793" s="52"/>
      <c r="JPB793" s="52"/>
      <c r="JPC793" s="52"/>
      <c r="JPD793" s="52"/>
      <c r="JPE793" s="52"/>
      <c r="JPF793" s="52"/>
      <c r="JPG793" s="52"/>
      <c r="JPH793" s="52"/>
      <c r="JPI793" s="52"/>
      <c r="JPJ793" s="52"/>
      <c r="JPK793" s="52"/>
      <c r="JPL793" s="52"/>
      <c r="JPM793" s="52"/>
      <c r="JPN793" s="52"/>
      <c r="JPO793" s="52"/>
      <c r="JPP793" s="52"/>
      <c r="JPQ793" s="52"/>
      <c r="JPR793" s="52"/>
      <c r="JPS793" s="52"/>
      <c r="JPT793" s="52"/>
      <c r="JPU793" s="52"/>
      <c r="JPV793" s="52"/>
      <c r="JPW793" s="52"/>
      <c r="JPX793" s="52"/>
      <c r="JPY793" s="52"/>
      <c r="JPZ793" s="52"/>
      <c r="JQA793" s="52"/>
      <c r="JQB793" s="52"/>
      <c r="JQC793" s="52"/>
      <c r="JQD793" s="52"/>
      <c r="JQE793" s="52"/>
      <c r="JQF793" s="52"/>
      <c r="JQG793" s="52"/>
      <c r="JQH793" s="52"/>
      <c r="JQI793" s="52"/>
      <c r="JQJ793" s="52"/>
      <c r="JQK793" s="52"/>
      <c r="JQL793" s="52"/>
      <c r="JQM793" s="52"/>
      <c r="JQN793" s="52"/>
      <c r="JQO793" s="52"/>
      <c r="JQP793" s="52"/>
      <c r="JQQ793" s="52"/>
      <c r="JQR793" s="52"/>
      <c r="JQS793" s="52"/>
      <c r="JQT793" s="52"/>
      <c r="JQU793" s="52"/>
      <c r="JQV793" s="52"/>
      <c r="JQW793" s="52"/>
      <c r="JQX793" s="52"/>
      <c r="JQY793" s="52"/>
      <c r="JQZ793" s="52"/>
      <c r="JRA793" s="52"/>
      <c r="JRB793" s="52"/>
      <c r="JRC793" s="52"/>
      <c r="JRD793" s="52"/>
      <c r="JRE793" s="52"/>
      <c r="JRF793" s="52"/>
      <c r="JRG793" s="52"/>
      <c r="JRH793" s="52"/>
      <c r="JRI793" s="52"/>
      <c r="JRJ793" s="52"/>
      <c r="JRK793" s="52"/>
      <c r="JRL793" s="52"/>
      <c r="JRM793" s="52"/>
      <c r="JRN793" s="52"/>
      <c r="JRO793" s="52"/>
      <c r="JRP793" s="52"/>
      <c r="JRQ793" s="52"/>
      <c r="JRR793" s="52"/>
      <c r="JRS793" s="52"/>
      <c r="JRT793" s="52"/>
      <c r="JRU793" s="52"/>
      <c r="JRV793" s="52"/>
      <c r="JRW793" s="52"/>
      <c r="JRX793" s="52"/>
      <c r="JRY793" s="52"/>
      <c r="JRZ793" s="52"/>
      <c r="JSA793" s="52"/>
      <c r="JSB793" s="52"/>
      <c r="JSC793" s="52"/>
      <c r="JSD793" s="52"/>
      <c r="JSE793" s="52"/>
      <c r="JSF793" s="52"/>
      <c r="JSG793" s="52"/>
      <c r="JSH793" s="52"/>
      <c r="JSI793" s="52"/>
      <c r="JSJ793" s="52"/>
      <c r="JSK793" s="52"/>
      <c r="JSL793" s="52"/>
      <c r="JSM793" s="52"/>
      <c r="JSN793" s="52"/>
      <c r="JSO793" s="52"/>
      <c r="JSP793" s="52"/>
      <c r="JSQ793" s="52"/>
      <c r="JSR793" s="52"/>
      <c r="JSS793" s="52"/>
      <c r="JST793" s="52"/>
      <c r="JSU793" s="52"/>
      <c r="JSV793" s="52"/>
      <c r="JSW793" s="52"/>
      <c r="JSX793" s="52"/>
      <c r="JSY793" s="52"/>
      <c r="JSZ793" s="52"/>
      <c r="JTA793" s="52"/>
      <c r="JTB793" s="52"/>
      <c r="JTC793" s="52"/>
      <c r="JTD793" s="52"/>
      <c r="JTE793" s="52"/>
      <c r="JTF793" s="52"/>
      <c r="JTG793" s="52"/>
      <c r="JTH793" s="52"/>
      <c r="JTI793" s="52"/>
      <c r="JTJ793" s="52"/>
      <c r="JTK793" s="52"/>
      <c r="JTL793" s="52"/>
      <c r="JTM793" s="52"/>
      <c r="JTN793" s="52"/>
      <c r="JTO793" s="52"/>
      <c r="JTP793" s="52"/>
      <c r="JTQ793" s="52"/>
      <c r="JTR793" s="52"/>
      <c r="JTS793" s="52"/>
      <c r="JTT793" s="52"/>
      <c r="JTU793" s="52"/>
      <c r="JTV793" s="52"/>
      <c r="JTW793" s="52"/>
      <c r="JTX793" s="52"/>
      <c r="JTY793" s="52"/>
      <c r="JTZ793" s="52"/>
      <c r="JUA793" s="52"/>
      <c r="JUB793" s="52"/>
      <c r="JUC793" s="52"/>
      <c r="JUD793" s="52"/>
      <c r="JUE793" s="52"/>
      <c r="JUF793" s="52"/>
      <c r="JUG793" s="52"/>
      <c r="JUH793" s="52"/>
      <c r="JUI793" s="52"/>
      <c r="JUJ793" s="52"/>
      <c r="JUK793" s="52"/>
      <c r="JUL793" s="52"/>
      <c r="JUM793" s="52"/>
      <c r="JUN793" s="52"/>
      <c r="JUO793" s="52"/>
      <c r="JUP793" s="52"/>
      <c r="JUQ793" s="52"/>
      <c r="JUR793" s="52"/>
      <c r="JUS793" s="52"/>
      <c r="JUT793" s="52"/>
      <c r="JUU793" s="52"/>
      <c r="JUV793" s="52"/>
      <c r="JUW793" s="52"/>
      <c r="JUX793" s="52"/>
      <c r="JUY793" s="52"/>
      <c r="JUZ793" s="52"/>
      <c r="JVA793" s="52"/>
      <c r="JVB793" s="52"/>
      <c r="JVC793" s="52"/>
      <c r="JVD793" s="52"/>
      <c r="JVE793" s="52"/>
      <c r="JVF793" s="52"/>
      <c r="JVG793" s="52"/>
      <c r="JVH793" s="52"/>
      <c r="JVI793" s="52"/>
      <c r="JVJ793" s="52"/>
      <c r="JVK793" s="52"/>
      <c r="JVL793" s="52"/>
      <c r="JVM793" s="52"/>
      <c r="JVN793" s="52"/>
      <c r="JVO793" s="52"/>
      <c r="JVP793" s="52"/>
      <c r="JVQ793" s="52"/>
      <c r="JVR793" s="52"/>
      <c r="JVS793" s="52"/>
      <c r="JVT793" s="52"/>
      <c r="JVU793" s="52"/>
      <c r="JVV793" s="52"/>
      <c r="JVW793" s="52"/>
      <c r="JVX793" s="52"/>
      <c r="JVY793" s="52"/>
      <c r="JVZ793" s="52"/>
      <c r="JWA793" s="52"/>
      <c r="JWB793" s="52"/>
      <c r="JWC793" s="52"/>
      <c r="JWD793" s="52"/>
      <c r="JWE793" s="52"/>
      <c r="JWF793" s="52"/>
      <c r="JWG793" s="52"/>
      <c r="JWH793" s="52"/>
      <c r="JWI793" s="52"/>
      <c r="JWJ793" s="52"/>
      <c r="JWK793" s="52"/>
      <c r="JWL793" s="52"/>
      <c r="JWM793" s="52"/>
      <c r="JWN793" s="52"/>
      <c r="JWO793" s="52"/>
      <c r="JWP793" s="52"/>
      <c r="JWQ793" s="52"/>
      <c r="JWR793" s="52"/>
      <c r="JWS793" s="52"/>
      <c r="JWT793" s="52"/>
      <c r="JWU793" s="52"/>
      <c r="JWV793" s="52"/>
      <c r="JWW793" s="52"/>
      <c r="JWX793" s="52"/>
      <c r="JWY793" s="52"/>
      <c r="JWZ793" s="52"/>
      <c r="JXA793" s="52"/>
      <c r="JXB793" s="52"/>
      <c r="JXC793" s="52"/>
      <c r="JXD793" s="52"/>
      <c r="JXE793" s="52"/>
      <c r="JXF793" s="52"/>
      <c r="JXG793" s="52"/>
      <c r="JXH793" s="52"/>
      <c r="JXI793" s="52"/>
      <c r="JXJ793" s="52"/>
      <c r="JXK793" s="52"/>
      <c r="JXL793" s="52"/>
      <c r="JXM793" s="52"/>
      <c r="JXN793" s="52"/>
      <c r="JXO793" s="52"/>
      <c r="JXP793" s="52"/>
      <c r="JXQ793" s="52"/>
      <c r="JXR793" s="52"/>
      <c r="JXS793" s="52"/>
      <c r="JXT793" s="52"/>
      <c r="JXU793" s="52"/>
      <c r="JXV793" s="52"/>
      <c r="JXW793" s="52"/>
      <c r="JXX793" s="52"/>
      <c r="JXY793" s="52"/>
      <c r="JXZ793" s="52"/>
      <c r="JYA793" s="52"/>
      <c r="JYB793" s="52"/>
      <c r="JYC793" s="52"/>
      <c r="JYD793" s="52"/>
      <c r="JYE793" s="52"/>
      <c r="JYF793" s="52"/>
      <c r="JYG793" s="52"/>
      <c r="JYH793" s="52"/>
      <c r="JYI793" s="52"/>
      <c r="JYJ793" s="52"/>
      <c r="JYK793" s="52"/>
      <c r="JYL793" s="52"/>
      <c r="JYM793" s="52"/>
      <c r="JYN793" s="52"/>
      <c r="JYO793" s="52"/>
      <c r="JYP793" s="52"/>
      <c r="JYQ793" s="52"/>
      <c r="JYR793" s="52"/>
      <c r="JYS793" s="52"/>
      <c r="JYT793" s="52"/>
      <c r="JYU793" s="52"/>
      <c r="JYV793" s="52"/>
      <c r="JYW793" s="52"/>
      <c r="JYX793" s="52"/>
      <c r="JYY793" s="52"/>
      <c r="JYZ793" s="52"/>
      <c r="JZA793" s="52"/>
      <c r="JZB793" s="52"/>
      <c r="JZC793" s="52"/>
      <c r="JZD793" s="52"/>
      <c r="JZE793" s="52"/>
      <c r="JZF793" s="52"/>
      <c r="JZG793" s="52"/>
      <c r="JZH793" s="52"/>
      <c r="JZI793" s="52"/>
      <c r="JZJ793" s="52"/>
      <c r="JZK793" s="52"/>
      <c r="JZL793" s="52"/>
      <c r="JZM793" s="52"/>
      <c r="JZN793" s="52"/>
      <c r="JZO793" s="52"/>
      <c r="JZP793" s="52"/>
      <c r="JZQ793" s="52"/>
      <c r="JZR793" s="52"/>
      <c r="JZS793" s="52"/>
      <c r="JZT793" s="52"/>
      <c r="JZU793" s="52"/>
      <c r="JZV793" s="52"/>
      <c r="JZW793" s="52"/>
      <c r="JZX793" s="52"/>
      <c r="JZY793" s="52"/>
      <c r="JZZ793" s="52"/>
      <c r="KAA793" s="52"/>
      <c r="KAB793" s="52"/>
      <c r="KAC793" s="52"/>
      <c r="KAD793" s="52"/>
      <c r="KAE793" s="52"/>
      <c r="KAF793" s="52"/>
      <c r="KAG793" s="52"/>
      <c r="KAH793" s="52"/>
      <c r="KAI793" s="52"/>
      <c r="KAJ793" s="52"/>
      <c r="KAK793" s="52"/>
      <c r="KAL793" s="52"/>
      <c r="KAM793" s="52"/>
      <c r="KAN793" s="52"/>
      <c r="KAO793" s="52"/>
      <c r="KAP793" s="52"/>
      <c r="KAQ793" s="52"/>
      <c r="KAR793" s="52"/>
      <c r="KAS793" s="52"/>
      <c r="KAT793" s="52"/>
      <c r="KAU793" s="52"/>
      <c r="KAV793" s="52"/>
      <c r="KAW793" s="52"/>
      <c r="KAX793" s="52"/>
      <c r="KAY793" s="52"/>
      <c r="KAZ793" s="52"/>
      <c r="KBA793" s="52"/>
      <c r="KBB793" s="52"/>
      <c r="KBC793" s="52"/>
      <c r="KBD793" s="52"/>
      <c r="KBE793" s="52"/>
      <c r="KBF793" s="52"/>
      <c r="KBG793" s="52"/>
      <c r="KBH793" s="52"/>
      <c r="KBI793" s="52"/>
      <c r="KBJ793" s="52"/>
      <c r="KBK793" s="52"/>
      <c r="KBL793" s="52"/>
      <c r="KBM793" s="52"/>
      <c r="KBN793" s="52"/>
      <c r="KBO793" s="52"/>
      <c r="KBP793" s="52"/>
      <c r="KBQ793" s="52"/>
      <c r="KBR793" s="52"/>
      <c r="KBS793" s="52"/>
      <c r="KBT793" s="52"/>
      <c r="KBU793" s="52"/>
      <c r="KBV793" s="52"/>
      <c r="KBW793" s="52"/>
      <c r="KBX793" s="52"/>
      <c r="KBY793" s="52"/>
      <c r="KBZ793" s="52"/>
      <c r="KCA793" s="52"/>
      <c r="KCB793" s="52"/>
      <c r="KCC793" s="52"/>
      <c r="KCD793" s="52"/>
      <c r="KCE793" s="52"/>
      <c r="KCF793" s="52"/>
      <c r="KCG793" s="52"/>
      <c r="KCH793" s="52"/>
      <c r="KCI793" s="52"/>
      <c r="KCJ793" s="52"/>
      <c r="KCK793" s="52"/>
      <c r="KCL793" s="52"/>
      <c r="KCM793" s="52"/>
      <c r="KCN793" s="52"/>
      <c r="KCO793" s="52"/>
      <c r="KCP793" s="52"/>
      <c r="KCQ793" s="52"/>
      <c r="KCR793" s="52"/>
      <c r="KCS793" s="52"/>
      <c r="KCT793" s="52"/>
      <c r="KCU793" s="52"/>
      <c r="KCV793" s="52"/>
      <c r="KCW793" s="52"/>
      <c r="KCX793" s="52"/>
      <c r="KCY793" s="52"/>
      <c r="KCZ793" s="52"/>
      <c r="KDA793" s="52"/>
      <c r="KDB793" s="52"/>
      <c r="KDC793" s="52"/>
      <c r="KDD793" s="52"/>
      <c r="KDE793" s="52"/>
      <c r="KDF793" s="52"/>
      <c r="KDG793" s="52"/>
      <c r="KDH793" s="52"/>
      <c r="KDI793" s="52"/>
      <c r="KDJ793" s="52"/>
      <c r="KDK793" s="52"/>
      <c r="KDL793" s="52"/>
      <c r="KDM793" s="52"/>
      <c r="KDN793" s="52"/>
      <c r="KDO793" s="52"/>
      <c r="KDP793" s="52"/>
      <c r="KDQ793" s="52"/>
      <c r="KDR793" s="52"/>
      <c r="KDS793" s="52"/>
      <c r="KDT793" s="52"/>
      <c r="KDU793" s="52"/>
      <c r="KDV793" s="52"/>
      <c r="KDW793" s="52"/>
      <c r="KDX793" s="52"/>
      <c r="KDY793" s="52"/>
      <c r="KDZ793" s="52"/>
      <c r="KEA793" s="52"/>
      <c r="KEB793" s="52"/>
      <c r="KEC793" s="52"/>
      <c r="KED793" s="52"/>
      <c r="KEE793" s="52"/>
      <c r="KEF793" s="52"/>
      <c r="KEG793" s="52"/>
      <c r="KEH793" s="52"/>
      <c r="KEI793" s="52"/>
      <c r="KEJ793" s="52"/>
      <c r="KEK793" s="52"/>
      <c r="KEL793" s="52"/>
      <c r="KEM793" s="52"/>
      <c r="KEN793" s="52"/>
      <c r="KEO793" s="52"/>
      <c r="KEP793" s="52"/>
      <c r="KEQ793" s="52"/>
      <c r="KER793" s="52"/>
      <c r="KES793" s="52"/>
      <c r="KET793" s="52"/>
      <c r="KEU793" s="52"/>
      <c r="KEV793" s="52"/>
      <c r="KEW793" s="52"/>
      <c r="KEX793" s="52"/>
      <c r="KEY793" s="52"/>
      <c r="KEZ793" s="52"/>
      <c r="KFA793" s="52"/>
      <c r="KFB793" s="52"/>
      <c r="KFC793" s="52"/>
      <c r="KFD793" s="52"/>
      <c r="KFE793" s="52"/>
      <c r="KFF793" s="52"/>
      <c r="KFG793" s="52"/>
      <c r="KFH793" s="52"/>
      <c r="KFI793" s="52"/>
      <c r="KFJ793" s="52"/>
      <c r="KFK793" s="52"/>
      <c r="KFL793" s="52"/>
      <c r="KFM793" s="52"/>
      <c r="KFN793" s="52"/>
      <c r="KFO793" s="52"/>
      <c r="KFP793" s="52"/>
      <c r="KFQ793" s="52"/>
      <c r="KFR793" s="52"/>
      <c r="KFS793" s="52"/>
      <c r="KFT793" s="52"/>
      <c r="KFU793" s="52"/>
      <c r="KFV793" s="52"/>
      <c r="KFW793" s="52"/>
      <c r="KFX793" s="52"/>
      <c r="KFY793" s="52"/>
      <c r="KFZ793" s="52"/>
      <c r="KGA793" s="52"/>
      <c r="KGB793" s="52"/>
      <c r="KGC793" s="52"/>
      <c r="KGD793" s="52"/>
      <c r="KGE793" s="52"/>
      <c r="KGF793" s="52"/>
      <c r="KGG793" s="52"/>
      <c r="KGH793" s="52"/>
      <c r="KGI793" s="52"/>
      <c r="KGJ793" s="52"/>
      <c r="KGK793" s="52"/>
      <c r="KGL793" s="52"/>
      <c r="KGM793" s="52"/>
      <c r="KGN793" s="52"/>
      <c r="KGO793" s="52"/>
      <c r="KGP793" s="52"/>
      <c r="KGQ793" s="52"/>
      <c r="KGR793" s="52"/>
      <c r="KGS793" s="52"/>
      <c r="KGT793" s="52"/>
      <c r="KGU793" s="52"/>
      <c r="KGV793" s="52"/>
      <c r="KGW793" s="52"/>
      <c r="KGX793" s="52"/>
      <c r="KGY793" s="52"/>
      <c r="KGZ793" s="52"/>
      <c r="KHA793" s="52"/>
      <c r="KHB793" s="52"/>
      <c r="KHC793" s="52"/>
      <c r="KHD793" s="52"/>
      <c r="KHE793" s="52"/>
      <c r="KHF793" s="52"/>
      <c r="KHG793" s="52"/>
      <c r="KHH793" s="52"/>
      <c r="KHI793" s="52"/>
      <c r="KHJ793" s="52"/>
      <c r="KHK793" s="52"/>
      <c r="KHL793" s="52"/>
      <c r="KHM793" s="52"/>
      <c r="KHN793" s="52"/>
      <c r="KHO793" s="52"/>
      <c r="KHP793" s="52"/>
      <c r="KHQ793" s="52"/>
      <c r="KHR793" s="52"/>
      <c r="KHS793" s="52"/>
      <c r="KHT793" s="52"/>
      <c r="KHU793" s="52"/>
      <c r="KHV793" s="52"/>
      <c r="KHW793" s="52"/>
      <c r="KHX793" s="52"/>
      <c r="KHY793" s="52"/>
      <c r="KHZ793" s="52"/>
      <c r="KIA793" s="52"/>
      <c r="KIB793" s="52"/>
      <c r="KIC793" s="52"/>
      <c r="KID793" s="52"/>
      <c r="KIE793" s="52"/>
      <c r="KIF793" s="52"/>
      <c r="KIG793" s="52"/>
      <c r="KIH793" s="52"/>
      <c r="KII793" s="52"/>
      <c r="KIJ793" s="52"/>
      <c r="KIK793" s="52"/>
      <c r="KIL793" s="52"/>
      <c r="KIM793" s="52"/>
      <c r="KIN793" s="52"/>
      <c r="KIO793" s="52"/>
      <c r="KIP793" s="52"/>
      <c r="KIQ793" s="52"/>
      <c r="KIR793" s="52"/>
      <c r="KIS793" s="52"/>
      <c r="KIT793" s="52"/>
      <c r="KIU793" s="52"/>
      <c r="KIV793" s="52"/>
      <c r="KIW793" s="52"/>
      <c r="KIX793" s="52"/>
      <c r="KIY793" s="52"/>
      <c r="KIZ793" s="52"/>
      <c r="KJA793" s="52"/>
      <c r="KJB793" s="52"/>
      <c r="KJC793" s="52"/>
      <c r="KJD793" s="52"/>
      <c r="KJE793" s="52"/>
      <c r="KJF793" s="52"/>
      <c r="KJG793" s="52"/>
      <c r="KJH793" s="52"/>
      <c r="KJI793" s="52"/>
      <c r="KJJ793" s="52"/>
      <c r="KJK793" s="52"/>
      <c r="KJL793" s="52"/>
      <c r="KJM793" s="52"/>
      <c r="KJN793" s="52"/>
      <c r="KJO793" s="52"/>
      <c r="KJP793" s="52"/>
      <c r="KJQ793" s="52"/>
      <c r="KJR793" s="52"/>
      <c r="KJS793" s="52"/>
      <c r="KJT793" s="52"/>
      <c r="KJU793" s="52"/>
      <c r="KJV793" s="52"/>
      <c r="KJW793" s="52"/>
      <c r="KJX793" s="52"/>
      <c r="KJY793" s="52"/>
      <c r="KJZ793" s="52"/>
      <c r="KKA793" s="52"/>
      <c r="KKB793" s="52"/>
      <c r="KKC793" s="52"/>
      <c r="KKD793" s="52"/>
      <c r="KKE793" s="52"/>
      <c r="KKF793" s="52"/>
      <c r="KKG793" s="52"/>
      <c r="KKH793" s="52"/>
      <c r="KKI793" s="52"/>
      <c r="KKJ793" s="52"/>
      <c r="KKK793" s="52"/>
      <c r="KKL793" s="52"/>
      <c r="KKM793" s="52"/>
      <c r="KKN793" s="52"/>
      <c r="KKO793" s="52"/>
      <c r="KKP793" s="52"/>
      <c r="KKQ793" s="52"/>
      <c r="KKR793" s="52"/>
      <c r="KKS793" s="52"/>
      <c r="KKT793" s="52"/>
      <c r="KKU793" s="52"/>
      <c r="KKV793" s="52"/>
      <c r="KKW793" s="52"/>
      <c r="KKX793" s="52"/>
      <c r="KKY793" s="52"/>
      <c r="KKZ793" s="52"/>
      <c r="KLA793" s="52"/>
      <c r="KLB793" s="52"/>
      <c r="KLC793" s="52"/>
      <c r="KLD793" s="52"/>
      <c r="KLE793" s="52"/>
      <c r="KLF793" s="52"/>
      <c r="KLG793" s="52"/>
      <c r="KLH793" s="52"/>
      <c r="KLI793" s="52"/>
      <c r="KLJ793" s="52"/>
      <c r="KLK793" s="52"/>
      <c r="KLL793" s="52"/>
      <c r="KLM793" s="52"/>
      <c r="KLN793" s="52"/>
      <c r="KLO793" s="52"/>
      <c r="KLP793" s="52"/>
      <c r="KLQ793" s="52"/>
      <c r="KLR793" s="52"/>
      <c r="KLS793" s="52"/>
      <c r="KLT793" s="52"/>
      <c r="KLU793" s="52"/>
      <c r="KLV793" s="52"/>
      <c r="KLW793" s="52"/>
      <c r="KLX793" s="52"/>
      <c r="KLY793" s="52"/>
      <c r="KLZ793" s="52"/>
      <c r="KMA793" s="52"/>
      <c r="KMB793" s="52"/>
      <c r="KMC793" s="52"/>
      <c r="KMD793" s="52"/>
      <c r="KME793" s="52"/>
      <c r="KMF793" s="52"/>
      <c r="KMG793" s="52"/>
      <c r="KMH793" s="52"/>
      <c r="KMI793" s="52"/>
      <c r="KMJ793" s="52"/>
      <c r="KMK793" s="52"/>
      <c r="KML793" s="52"/>
      <c r="KMM793" s="52"/>
      <c r="KMN793" s="52"/>
      <c r="KMO793" s="52"/>
      <c r="KMP793" s="52"/>
      <c r="KMQ793" s="52"/>
      <c r="KMR793" s="52"/>
      <c r="KMS793" s="52"/>
      <c r="KMT793" s="52"/>
      <c r="KMU793" s="52"/>
      <c r="KMV793" s="52"/>
      <c r="KMW793" s="52"/>
      <c r="KMX793" s="52"/>
      <c r="KMY793" s="52"/>
      <c r="KMZ793" s="52"/>
      <c r="KNA793" s="52"/>
      <c r="KNB793" s="52"/>
      <c r="KNC793" s="52"/>
      <c r="KND793" s="52"/>
      <c r="KNE793" s="52"/>
      <c r="KNF793" s="52"/>
      <c r="KNG793" s="52"/>
      <c r="KNH793" s="52"/>
      <c r="KNI793" s="52"/>
      <c r="KNJ793" s="52"/>
      <c r="KNK793" s="52"/>
      <c r="KNL793" s="52"/>
      <c r="KNM793" s="52"/>
      <c r="KNN793" s="52"/>
      <c r="KNO793" s="52"/>
      <c r="KNP793" s="52"/>
      <c r="KNQ793" s="52"/>
      <c r="KNR793" s="52"/>
      <c r="KNS793" s="52"/>
      <c r="KNT793" s="52"/>
      <c r="KNU793" s="52"/>
      <c r="KNV793" s="52"/>
      <c r="KNW793" s="52"/>
      <c r="KNX793" s="52"/>
      <c r="KNY793" s="52"/>
      <c r="KNZ793" s="52"/>
      <c r="KOA793" s="52"/>
      <c r="KOB793" s="52"/>
      <c r="KOC793" s="52"/>
      <c r="KOD793" s="52"/>
      <c r="KOE793" s="52"/>
      <c r="KOF793" s="52"/>
      <c r="KOG793" s="52"/>
      <c r="KOH793" s="52"/>
      <c r="KOI793" s="52"/>
      <c r="KOJ793" s="52"/>
      <c r="KOK793" s="52"/>
      <c r="KOL793" s="52"/>
      <c r="KOM793" s="52"/>
      <c r="KON793" s="52"/>
      <c r="KOO793" s="52"/>
      <c r="KOP793" s="52"/>
      <c r="KOQ793" s="52"/>
      <c r="KOR793" s="52"/>
      <c r="KOS793" s="52"/>
      <c r="KOT793" s="52"/>
      <c r="KOU793" s="52"/>
      <c r="KOV793" s="52"/>
      <c r="KOW793" s="52"/>
      <c r="KOX793" s="52"/>
      <c r="KOY793" s="52"/>
      <c r="KOZ793" s="52"/>
      <c r="KPA793" s="52"/>
      <c r="KPB793" s="52"/>
      <c r="KPC793" s="52"/>
      <c r="KPD793" s="52"/>
      <c r="KPE793" s="52"/>
      <c r="KPF793" s="52"/>
      <c r="KPG793" s="52"/>
      <c r="KPH793" s="52"/>
      <c r="KPI793" s="52"/>
      <c r="KPJ793" s="52"/>
      <c r="KPK793" s="52"/>
      <c r="KPL793" s="52"/>
      <c r="KPM793" s="52"/>
      <c r="KPN793" s="52"/>
      <c r="KPO793" s="52"/>
      <c r="KPP793" s="52"/>
      <c r="KPQ793" s="52"/>
      <c r="KPR793" s="52"/>
      <c r="KPS793" s="52"/>
      <c r="KPT793" s="52"/>
      <c r="KPU793" s="52"/>
      <c r="KPV793" s="52"/>
      <c r="KPW793" s="52"/>
      <c r="KPX793" s="52"/>
      <c r="KPY793" s="52"/>
      <c r="KPZ793" s="52"/>
      <c r="KQA793" s="52"/>
      <c r="KQB793" s="52"/>
      <c r="KQC793" s="52"/>
      <c r="KQD793" s="52"/>
      <c r="KQE793" s="52"/>
      <c r="KQF793" s="52"/>
      <c r="KQG793" s="52"/>
      <c r="KQH793" s="52"/>
      <c r="KQI793" s="52"/>
      <c r="KQJ793" s="52"/>
      <c r="KQK793" s="52"/>
      <c r="KQL793" s="52"/>
      <c r="KQM793" s="52"/>
      <c r="KQN793" s="52"/>
      <c r="KQO793" s="52"/>
      <c r="KQP793" s="52"/>
      <c r="KQQ793" s="52"/>
      <c r="KQR793" s="52"/>
      <c r="KQS793" s="52"/>
      <c r="KQT793" s="52"/>
      <c r="KQU793" s="52"/>
      <c r="KQV793" s="52"/>
      <c r="KQW793" s="52"/>
      <c r="KQX793" s="52"/>
      <c r="KQY793" s="52"/>
      <c r="KQZ793" s="52"/>
      <c r="KRA793" s="52"/>
      <c r="KRB793" s="52"/>
      <c r="KRC793" s="52"/>
      <c r="KRD793" s="52"/>
      <c r="KRE793" s="52"/>
      <c r="KRF793" s="52"/>
      <c r="KRG793" s="52"/>
      <c r="KRH793" s="52"/>
      <c r="KRI793" s="52"/>
      <c r="KRJ793" s="52"/>
      <c r="KRK793" s="52"/>
      <c r="KRL793" s="52"/>
      <c r="KRM793" s="52"/>
      <c r="KRN793" s="52"/>
      <c r="KRO793" s="52"/>
      <c r="KRP793" s="52"/>
      <c r="KRQ793" s="52"/>
      <c r="KRR793" s="52"/>
      <c r="KRS793" s="52"/>
      <c r="KRT793" s="52"/>
      <c r="KRU793" s="52"/>
      <c r="KRV793" s="52"/>
      <c r="KRW793" s="52"/>
      <c r="KRX793" s="52"/>
      <c r="KRY793" s="52"/>
      <c r="KRZ793" s="52"/>
      <c r="KSA793" s="52"/>
      <c r="KSB793" s="52"/>
      <c r="KSC793" s="52"/>
      <c r="KSD793" s="52"/>
      <c r="KSE793" s="52"/>
      <c r="KSF793" s="52"/>
      <c r="KSG793" s="52"/>
      <c r="KSH793" s="52"/>
      <c r="KSI793" s="52"/>
      <c r="KSJ793" s="52"/>
      <c r="KSK793" s="52"/>
      <c r="KSL793" s="52"/>
      <c r="KSM793" s="52"/>
      <c r="KSN793" s="52"/>
      <c r="KSO793" s="52"/>
      <c r="KSP793" s="52"/>
      <c r="KSQ793" s="52"/>
      <c r="KSR793" s="52"/>
      <c r="KSS793" s="52"/>
      <c r="KST793" s="52"/>
      <c r="KSU793" s="52"/>
      <c r="KSV793" s="52"/>
      <c r="KSW793" s="52"/>
      <c r="KSX793" s="52"/>
      <c r="KSY793" s="52"/>
      <c r="KSZ793" s="52"/>
      <c r="KTA793" s="52"/>
      <c r="KTB793" s="52"/>
      <c r="KTC793" s="52"/>
      <c r="KTD793" s="52"/>
      <c r="KTE793" s="52"/>
      <c r="KTF793" s="52"/>
      <c r="KTG793" s="52"/>
      <c r="KTH793" s="52"/>
      <c r="KTI793" s="52"/>
      <c r="KTJ793" s="52"/>
      <c r="KTK793" s="52"/>
      <c r="KTL793" s="52"/>
      <c r="KTM793" s="52"/>
      <c r="KTN793" s="52"/>
      <c r="KTO793" s="52"/>
      <c r="KTP793" s="52"/>
      <c r="KTQ793" s="52"/>
      <c r="KTR793" s="52"/>
      <c r="KTS793" s="52"/>
      <c r="KTT793" s="52"/>
      <c r="KTU793" s="52"/>
      <c r="KTV793" s="52"/>
      <c r="KTW793" s="52"/>
      <c r="KTX793" s="52"/>
      <c r="KTY793" s="52"/>
      <c r="KTZ793" s="52"/>
      <c r="KUA793" s="52"/>
      <c r="KUB793" s="52"/>
      <c r="KUC793" s="52"/>
      <c r="KUD793" s="52"/>
      <c r="KUE793" s="52"/>
      <c r="KUF793" s="52"/>
      <c r="KUG793" s="52"/>
      <c r="KUH793" s="52"/>
      <c r="KUI793" s="52"/>
      <c r="KUJ793" s="52"/>
      <c r="KUK793" s="52"/>
      <c r="KUL793" s="52"/>
      <c r="KUM793" s="52"/>
      <c r="KUN793" s="52"/>
      <c r="KUO793" s="52"/>
      <c r="KUP793" s="52"/>
      <c r="KUQ793" s="52"/>
      <c r="KUR793" s="52"/>
      <c r="KUS793" s="52"/>
      <c r="KUT793" s="52"/>
      <c r="KUU793" s="52"/>
      <c r="KUV793" s="52"/>
      <c r="KUW793" s="52"/>
      <c r="KUX793" s="52"/>
      <c r="KUY793" s="52"/>
      <c r="KUZ793" s="52"/>
      <c r="KVA793" s="52"/>
      <c r="KVB793" s="52"/>
      <c r="KVC793" s="52"/>
      <c r="KVD793" s="52"/>
      <c r="KVE793" s="52"/>
      <c r="KVF793" s="52"/>
      <c r="KVG793" s="52"/>
      <c r="KVH793" s="52"/>
      <c r="KVI793" s="52"/>
      <c r="KVJ793" s="52"/>
      <c r="KVK793" s="52"/>
      <c r="KVL793" s="52"/>
      <c r="KVM793" s="52"/>
      <c r="KVN793" s="52"/>
      <c r="KVO793" s="52"/>
      <c r="KVP793" s="52"/>
      <c r="KVQ793" s="52"/>
      <c r="KVR793" s="52"/>
      <c r="KVS793" s="52"/>
      <c r="KVT793" s="52"/>
      <c r="KVU793" s="52"/>
      <c r="KVV793" s="52"/>
      <c r="KVW793" s="52"/>
      <c r="KVX793" s="52"/>
      <c r="KVY793" s="52"/>
      <c r="KVZ793" s="52"/>
      <c r="KWA793" s="52"/>
      <c r="KWB793" s="52"/>
      <c r="KWC793" s="52"/>
      <c r="KWD793" s="52"/>
      <c r="KWE793" s="52"/>
      <c r="KWF793" s="52"/>
      <c r="KWG793" s="52"/>
      <c r="KWH793" s="52"/>
      <c r="KWI793" s="52"/>
      <c r="KWJ793" s="52"/>
      <c r="KWK793" s="52"/>
      <c r="KWL793" s="52"/>
      <c r="KWM793" s="52"/>
      <c r="KWN793" s="52"/>
      <c r="KWO793" s="52"/>
      <c r="KWP793" s="52"/>
      <c r="KWQ793" s="52"/>
      <c r="KWR793" s="52"/>
      <c r="KWS793" s="52"/>
      <c r="KWT793" s="52"/>
      <c r="KWU793" s="52"/>
      <c r="KWV793" s="52"/>
      <c r="KWW793" s="52"/>
      <c r="KWX793" s="52"/>
      <c r="KWY793" s="52"/>
      <c r="KWZ793" s="52"/>
      <c r="KXA793" s="52"/>
      <c r="KXB793" s="52"/>
      <c r="KXC793" s="52"/>
      <c r="KXD793" s="52"/>
      <c r="KXE793" s="52"/>
      <c r="KXF793" s="52"/>
      <c r="KXG793" s="52"/>
      <c r="KXH793" s="52"/>
      <c r="KXI793" s="52"/>
      <c r="KXJ793" s="52"/>
      <c r="KXK793" s="52"/>
      <c r="KXL793" s="52"/>
      <c r="KXM793" s="52"/>
      <c r="KXN793" s="52"/>
      <c r="KXO793" s="52"/>
      <c r="KXP793" s="52"/>
      <c r="KXQ793" s="52"/>
      <c r="KXR793" s="52"/>
      <c r="KXS793" s="52"/>
      <c r="KXT793" s="52"/>
      <c r="KXU793" s="52"/>
      <c r="KXV793" s="52"/>
      <c r="KXW793" s="52"/>
      <c r="KXX793" s="52"/>
      <c r="KXY793" s="52"/>
      <c r="KXZ793" s="52"/>
      <c r="KYA793" s="52"/>
      <c r="KYB793" s="52"/>
      <c r="KYC793" s="52"/>
      <c r="KYD793" s="52"/>
      <c r="KYE793" s="52"/>
      <c r="KYF793" s="52"/>
      <c r="KYG793" s="52"/>
      <c r="KYH793" s="52"/>
      <c r="KYI793" s="52"/>
      <c r="KYJ793" s="52"/>
      <c r="KYK793" s="52"/>
      <c r="KYL793" s="52"/>
      <c r="KYM793" s="52"/>
      <c r="KYN793" s="52"/>
      <c r="KYO793" s="52"/>
      <c r="KYP793" s="52"/>
      <c r="KYQ793" s="52"/>
      <c r="KYR793" s="52"/>
      <c r="KYS793" s="52"/>
      <c r="KYT793" s="52"/>
      <c r="KYU793" s="52"/>
      <c r="KYV793" s="52"/>
      <c r="KYW793" s="52"/>
      <c r="KYX793" s="52"/>
      <c r="KYY793" s="52"/>
      <c r="KYZ793" s="52"/>
      <c r="KZA793" s="52"/>
      <c r="KZB793" s="52"/>
      <c r="KZC793" s="52"/>
      <c r="KZD793" s="52"/>
      <c r="KZE793" s="52"/>
      <c r="KZF793" s="52"/>
      <c r="KZG793" s="52"/>
      <c r="KZH793" s="52"/>
      <c r="KZI793" s="52"/>
      <c r="KZJ793" s="52"/>
      <c r="KZK793" s="52"/>
      <c r="KZL793" s="52"/>
      <c r="KZM793" s="52"/>
      <c r="KZN793" s="52"/>
      <c r="KZO793" s="52"/>
      <c r="KZP793" s="52"/>
      <c r="KZQ793" s="52"/>
      <c r="KZR793" s="52"/>
      <c r="KZS793" s="52"/>
      <c r="KZT793" s="52"/>
      <c r="KZU793" s="52"/>
      <c r="KZV793" s="52"/>
      <c r="KZW793" s="52"/>
      <c r="KZX793" s="52"/>
      <c r="KZY793" s="52"/>
      <c r="KZZ793" s="52"/>
      <c r="LAA793" s="52"/>
      <c r="LAB793" s="52"/>
      <c r="LAC793" s="52"/>
      <c r="LAD793" s="52"/>
      <c r="LAE793" s="52"/>
      <c r="LAF793" s="52"/>
      <c r="LAG793" s="52"/>
      <c r="LAH793" s="52"/>
      <c r="LAI793" s="52"/>
      <c r="LAJ793" s="52"/>
      <c r="LAK793" s="52"/>
      <c r="LAL793" s="52"/>
      <c r="LAM793" s="52"/>
      <c r="LAN793" s="52"/>
      <c r="LAO793" s="52"/>
      <c r="LAP793" s="52"/>
      <c r="LAQ793" s="52"/>
      <c r="LAR793" s="52"/>
      <c r="LAS793" s="52"/>
      <c r="LAT793" s="52"/>
      <c r="LAU793" s="52"/>
      <c r="LAV793" s="52"/>
      <c r="LAW793" s="52"/>
      <c r="LAX793" s="52"/>
      <c r="LAY793" s="52"/>
      <c r="LAZ793" s="52"/>
      <c r="LBA793" s="52"/>
      <c r="LBB793" s="52"/>
      <c r="LBC793" s="52"/>
      <c r="LBD793" s="52"/>
      <c r="LBE793" s="52"/>
      <c r="LBF793" s="52"/>
      <c r="LBG793" s="52"/>
      <c r="LBH793" s="52"/>
      <c r="LBI793" s="52"/>
      <c r="LBJ793" s="52"/>
      <c r="LBK793" s="52"/>
      <c r="LBL793" s="52"/>
      <c r="LBM793" s="52"/>
      <c r="LBN793" s="52"/>
      <c r="LBO793" s="52"/>
      <c r="LBP793" s="52"/>
      <c r="LBQ793" s="52"/>
      <c r="LBR793" s="52"/>
      <c r="LBS793" s="52"/>
      <c r="LBT793" s="52"/>
      <c r="LBU793" s="52"/>
      <c r="LBV793" s="52"/>
      <c r="LBW793" s="52"/>
      <c r="LBX793" s="52"/>
      <c r="LBY793" s="52"/>
      <c r="LBZ793" s="52"/>
      <c r="LCA793" s="52"/>
      <c r="LCB793" s="52"/>
      <c r="LCC793" s="52"/>
      <c r="LCD793" s="52"/>
      <c r="LCE793" s="52"/>
      <c r="LCF793" s="52"/>
      <c r="LCG793" s="52"/>
      <c r="LCH793" s="52"/>
      <c r="LCI793" s="52"/>
      <c r="LCJ793" s="52"/>
      <c r="LCK793" s="52"/>
      <c r="LCL793" s="52"/>
      <c r="LCM793" s="52"/>
      <c r="LCN793" s="52"/>
      <c r="LCO793" s="52"/>
      <c r="LCP793" s="52"/>
      <c r="LCQ793" s="52"/>
      <c r="LCR793" s="52"/>
      <c r="LCS793" s="52"/>
      <c r="LCT793" s="52"/>
      <c r="LCU793" s="52"/>
      <c r="LCV793" s="52"/>
      <c r="LCW793" s="52"/>
      <c r="LCX793" s="52"/>
      <c r="LCY793" s="52"/>
      <c r="LCZ793" s="52"/>
      <c r="LDA793" s="52"/>
      <c r="LDB793" s="52"/>
      <c r="LDC793" s="52"/>
      <c r="LDD793" s="52"/>
      <c r="LDE793" s="52"/>
      <c r="LDF793" s="52"/>
      <c r="LDG793" s="52"/>
      <c r="LDH793" s="52"/>
      <c r="LDI793" s="52"/>
      <c r="LDJ793" s="52"/>
      <c r="LDK793" s="52"/>
      <c r="LDL793" s="52"/>
      <c r="LDM793" s="52"/>
      <c r="LDN793" s="52"/>
      <c r="LDO793" s="52"/>
      <c r="LDP793" s="52"/>
      <c r="LDQ793" s="52"/>
      <c r="LDR793" s="52"/>
      <c r="LDS793" s="52"/>
      <c r="LDT793" s="52"/>
      <c r="LDU793" s="52"/>
      <c r="LDV793" s="52"/>
      <c r="LDW793" s="52"/>
      <c r="LDX793" s="52"/>
      <c r="LDY793" s="52"/>
      <c r="LDZ793" s="52"/>
      <c r="LEA793" s="52"/>
      <c r="LEB793" s="52"/>
      <c r="LEC793" s="52"/>
      <c r="LED793" s="52"/>
      <c r="LEE793" s="52"/>
      <c r="LEF793" s="52"/>
      <c r="LEG793" s="52"/>
      <c r="LEH793" s="52"/>
      <c r="LEI793" s="52"/>
      <c r="LEJ793" s="52"/>
      <c r="LEK793" s="52"/>
      <c r="LEL793" s="52"/>
      <c r="LEM793" s="52"/>
      <c r="LEN793" s="52"/>
      <c r="LEO793" s="52"/>
      <c r="LEP793" s="52"/>
      <c r="LEQ793" s="52"/>
      <c r="LER793" s="52"/>
      <c r="LES793" s="52"/>
      <c r="LET793" s="52"/>
      <c r="LEU793" s="52"/>
      <c r="LEV793" s="52"/>
      <c r="LEW793" s="52"/>
      <c r="LEX793" s="52"/>
      <c r="LEY793" s="52"/>
      <c r="LEZ793" s="52"/>
      <c r="LFA793" s="52"/>
      <c r="LFB793" s="52"/>
      <c r="LFC793" s="52"/>
      <c r="LFD793" s="52"/>
      <c r="LFE793" s="52"/>
      <c r="LFF793" s="52"/>
      <c r="LFG793" s="52"/>
      <c r="LFH793" s="52"/>
      <c r="LFI793" s="52"/>
      <c r="LFJ793" s="52"/>
      <c r="LFK793" s="52"/>
      <c r="LFL793" s="52"/>
      <c r="LFM793" s="52"/>
      <c r="LFN793" s="52"/>
      <c r="LFO793" s="52"/>
      <c r="LFP793" s="52"/>
      <c r="LFQ793" s="52"/>
      <c r="LFR793" s="52"/>
      <c r="LFS793" s="52"/>
      <c r="LFT793" s="52"/>
      <c r="LFU793" s="52"/>
      <c r="LFV793" s="52"/>
      <c r="LFW793" s="52"/>
      <c r="LFX793" s="52"/>
      <c r="LFY793" s="52"/>
      <c r="LFZ793" s="52"/>
      <c r="LGA793" s="52"/>
      <c r="LGB793" s="52"/>
      <c r="LGC793" s="52"/>
      <c r="LGD793" s="52"/>
      <c r="LGE793" s="52"/>
      <c r="LGF793" s="52"/>
      <c r="LGG793" s="52"/>
      <c r="LGH793" s="52"/>
      <c r="LGI793" s="52"/>
      <c r="LGJ793" s="52"/>
      <c r="LGK793" s="52"/>
      <c r="LGL793" s="52"/>
      <c r="LGM793" s="52"/>
      <c r="LGN793" s="52"/>
      <c r="LGO793" s="52"/>
      <c r="LGP793" s="52"/>
      <c r="LGQ793" s="52"/>
      <c r="LGR793" s="52"/>
      <c r="LGS793" s="52"/>
      <c r="LGT793" s="52"/>
      <c r="LGU793" s="52"/>
      <c r="LGV793" s="52"/>
      <c r="LGW793" s="52"/>
      <c r="LGX793" s="52"/>
      <c r="LGY793" s="52"/>
      <c r="LGZ793" s="52"/>
      <c r="LHA793" s="52"/>
      <c r="LHB793" s="52"/>
      <c r="LHC793" s="52"/>
      <c r="LHD793" s="52"/>
      <c r="LHE793" s="52"/>
      <c r="LHF793" s="52"/>
      <c r="LHG793" s="52"/>
      <c r="LHH793" s="52"/>
      <c r="LHI793" s="52"/>
      <c r="LHJ793" s="52"/>
      <c r="LHK793" s="52"/>
      <c r="LHL793" s="52"/>
      <c r="LHM793" s="52"/>
      <c r="LHN793" s="52"/>
      <c r="LHO793" s="52"/>
      <c r="LHP793" s="52"/>
      <c r="LHQ793" s="52"/>
      <c r="LHR793" s="52"/>
      <c r="LHS793" s="52"/>
      <c r="LHT793" s="52"/>
      <c r="LHU793" s="52"/>
      <c r="LHV793" s="52"/>
      <c r="LHW793" s="52"/>
      <c r="LHX793" s="52"/>
      <c r="LHY793" s="52"/>
      <c r="LHZ793" s="52"/>
      <c r="LIA793" s="52"/>
      <c r="LIB793" s="52"/>
      <c r="LIC793" s="52"/>
      <c r="LID793" s="52"/>
      <c r="LIE793" s="52"/>
      <c r="LIF793" s="52"/>
      <c r="LIG793" s="52"/>
      <c r="LIH793" s="52"/>
      <c r="LII793" s="52"/>
      <c r="LIJ793" s="52"/>
      <c r="LIK793" s="52"/>
      <c r="LIL793" s="52"/>
      <c r="LIM793" s="52"/>
      <c r="LIN793" s="52"/>
      <c r="LIO793" s="52"/>
      <c r="LIP793" s="52"/>
      <c r="LIQ793" s="52"/>
      <c r="LIR793" s="52"/>
      <c r="LIS793" s="52"/>
      <c r="LIT793" s="52"/>
      <c r="LIU793" s="52"/>
      <c r="LIV793" s="52"/>
      <c r="LIW793" s="52"/>
      <c r="LIX793" s="52"/>
      <c r="LIY793" s="52"/>
      <c r="LIZ793" s="52"/>
      <c r="LJA793" s="52"/>
      <c r="LJB793" s="52"/>
      <c r="LJC793" s="52"/>
      <c r="LJD793" s="52"/>
      <c r="LJE793" s="52"/>
      <c r="LJF793" s="52"/>
      <c r="LJG793" s="52"/>
      <c r="LJH793" s="52"/>
      <c r="LJI793" s="52"/>
      <c r="LJJ793" s="52"/>
      <c r="LJK793" s="52"/>
      <c r="LJL793" s="52"/>
      <c r="LJM793" s="52"/>
      <c r="LJN793" s="52"/>
      <c r="LJO793" s="52"/>
      <c r="LJP793" s="52"/>
      <c r="LJQ793" s="52"/>
      <c r="LJR793" s="52"/>
      <c r="LJS793" s="52"/>
      <c r="LJT793" s="52"/>
      <c r="LJU793" s="52"/>
      <c r="LJV793" s="52"/>
      <c r="LJW793" s="52"/>
      <c r="LJX793" s="52"/>
      <c r="LJY793" s="52"/>
      <c r="LJZ793" s="52"/>
      <c r="LKA793" s="52"/>
      <c r="LKB793" s="52"/>
      <c r="LKC793" s="52"/>
      <c r="LKD793" s="52"/>
      <c r="LKE793" s="52"/>
      <c r="LKF793" s="52"/>
      <c r="LKG793" s="52"/>
      <c r="LKH793" s="52"/>
      <c r="LKI793" s="52"/>
      <c r="LKJ793" s="52"/>
      <c r="LKK793" s="52"/>
      <c r="LKL793" s="52"/>
      <c r="LKM793" s="52"/>
      <c r="LKN793" s="52"/>
      <c r="LKO793" s="52"/>
      <c r="LKP793" s="52"/>
      <c r="LKQ793" s="52"/>
      <c r="LKR793" s="52"/>
      <c r="LKS793" s="52"/>
      <c r="LKT793" s="52"/>
      <c r="LKU793" s="52"/>
      <c r="LKV793" s="52"/>
      <c r="LKW793" s="52"/>
      <c r="LKX793" s="52"/>
      <c r="LKY793" s="52"/>
      <c r="LKZ793" s="52"/>
      <c r="LLA793" s="52"/>
      <c r="LLB793" s="52"/>
      <c r="LLC793" s="52"/>
      <c r="LLD793" s="52"/>
      <c r="LLE793" s="52"/>
      <c r="LLF793" s="52"/>
      <c r="LLG793" s="52"/>
      <c r="LLH793" s="52"/>
      <c r="LLI793" s="52"/>
      <c r="LLJ793" s="52"/>
      <c r="LLK793" s="52"/>
      <c r="LLL793" s="52"/>
      <c r="LLM793" s="52"/>
      <c r="LLN793" s="52"/>
      <c r="LLO793" s="52"/>
      <c r="LLP793" s="52"/>
      <c r="LLQ793" s="52"/>
      <c r="LLR793" s="52"/>
      <c r="LLS793" s="52"/>
      <c r="LLT793" s="52"/>
      <c r="LLU793" s="52"/>
      <c r="LLV793" s="52"/>
      <c r="LLW793" s="52"/>
      <c r="LLX793" s="52"/>
      <c r="LLY793" s="52"/>
      <c r="LLZ793" s="52"/>
      <c r="LMA793" s="52"/>
      <c r="LMB793" s="52"/>
      <c r="LMC793" s="52"/>
      <c r="LMD793" s="52"/>
      <c r="LME793" s="52"/>
      <c r="LMF793" s="52"/>
      <c r="LMG793" s="52"/>
      <c r="LMH793" s="52"/>
      <c r="LMI793" s="52"/>
      <c r="LMJ793" s="52"/>
      <c r="LMK793" s="52"/>
      <c r="LML793" s="52"/>
      <c r="LMM793" s="52"/>
      <c r="LMN793" s="52"/>
      <c r="LMO793" s="52"/>
      <c r="LMP793" s="52"/>
      <c r="LMQ793" s="52"/>
      <c r="LMR793" s="52"/>
      <c r="LMS793" s="52"/>
      <c r="LMT793" s="52"/>
      <c r="LMU793" s="52"/>
      <c r="LMV793" s="52"/>
      <c r="LMW793" s="52"/>
      <c r="LMX793" s="52"/>
      <c r="LMY793" s="52"/>
      <c r="LMZ793" s="52"/>
      <c r="LNA793" s="52"/>
      <c r="LNB793" s="52"/>
      <c r="LNC793" s="52"/>
      <c r="LND793" s="52"/>
      <c r="LNE793" s="52"/>
      <c r="LNF793" s="52"/>
      <c r="LNG793" s="52"/>
      <c r="LNH793" s="52"/>
      <c r="LNI793" s="52"/>
      <c r="LNJ793" s="52"/>
      <c r="LNK793" s="52"/>
      <c r="LNL793" s="52"/>
      <c r="LNM793" s="52"/>
      <c r="LNN793" s="52"/>
      <c r="LNO793" s="52"/>
      <c r="LNP793" s="52"/>
      <c r="LNQ793" s="52"/>
      <c r="LNR793" s="52"/>
      <c r="LNS793" s="52"/>
      <c r="LNT793" s="52"/>
      <c r="LNU793" s="52"/>
      <c r="LNV793" s="52"/>
      <c r="LNW793" s="52"/>
      <c r="LNX793" s="52"/>
      <c r="LNY793" s="52"/>
      <c r="LNZ793" s="52"/>
      <c r="LOA793" s="52"/>
      <c r="LOB793" s="52"/>
      <c r="LOC793" s="52"/>
      <c r="LOD793" s="52"/>
      <c r="LOE793" s="52"/>
      <c r="LOF793" s="52"/>
      <c r="LOG793" s="52"/>
      <c r="LOH793" s="52"/>
      <c r="LOI793" s="52"/>
      <c r="LOJ793" s="52"/>
      <c r="LOK793" s="52"/>
      <c r="LOL793" s="52"/>
      <c r="LOM793" s="52"/>
      <c r="LON793" s="52"/>
      <c r="LOO793" s="52"/>
      <c r="LOP793" s="52"/>
      <c r="LOQ793" s="52"/>
      <c r="LOR793" s="52"/>
      <c r="LOS793" s="52"/>
      <c r="LOT793" s="52"/>
      <c r="LOU793" s="52"/>
      <c r="LOV793" s="52"/>
      <c r="LOW793" s="52"/>
      <c r="LOX793" s="52"/>
      <c r="LOY793" s="52"/>
      <c r="LOZ793" s="52"/>
      <c r="LPA793" s="52"/>
      <c r="LPB793" s="52"/>
      <c r="LPC793" s="52"/>
      <c r="LPD793" s="52"/>
      <c r="LPE793" s="52"/>
      <c r="LPF793" s="52"/>
      <c r="LPG793" s="52"/>
      <c r="LPH793" s="52"/>
      <c r="LPI793" s="52"/>
      <c r="LPJ793" s="52"/>
      <c r="LPK793" s="52"/>
      <c r="LPL793" s="52"/>
      <c r="LPM793" s="52"/>
      <c r="LPN793" s="52"/>
      <c r="LPO793" s="52"/>
      <c r="LPP793" s="52"/>
      <c r="LPQ793" s="52"/>
      <c r="LPR793" s="52"/>
      <c r="LPS793" s="52"/>
      <c r="LPT793" s="52"/>
      <c r="LPU793" s="52"/>
      <c r="LPV793" s="52"/>
      <c r="LPW793" s="52"/>
      <c r="LPX793" s="52"/>
      <c r="LPY793" s="52"/>
      <c r="LPZ793" s="52"/>
      <c r="LQA793" s="52"/>
      <c r="LQB793" s="52"/>
      <c r="LQC793" s="52"/>
      <c r="LQD793" s="52"/>
      <c r="LQE793" s="52"/>
      <c r="LQF793" s="52"/>
      <c r="LQG793" s="52"/>
      <c r="LQH793" s="52"/>
      <c r="LQI793" s="52"/>
      <c r="LQJ793" s="52"/>
      <c r="LQK793" s="52"/>
      <c r="LQL793" s="52"/>
      <c r="LQM793" s="52"/>
      <c r="LQN793" s="52"/>
      <c r="LQO793" s="52"/>
      <c r="LQP793" s="52"/>
      <c r="LQQ793" s="52"/>
      <c r="LQR793" s="52"/>
      <c r="LQS793" s="52"/>
      <c r="LQT793" s="52"/>
      <c r="LQU793" s="52"/>
      <c r="LQV793" s="52"/>
      <c r="LQW793" s="52"/>
      <c r="LQX793" s="52"/>
      <c r="LQY793" s="52"/>
      <c r="LQZ793" s="52"/>
      <c r="LRA793" s="52"/>
      <c r="LRB793" s="52"/>
      <c r="LRC793" s="52"/>
      <c r="LRD793" s="52"/>
      <c r="LRE793" s="52"/>
      <c r="LRF793" s="52"/>
      <c r="LRG793" s="52"/>
      <c r="LRH793" s="52"/>
      <c r="LRI793" s="52"/>
      <c r="LRJ793" s="52"/>
      <c r="LRK793" s="52"/>
      <c r="LRL793" s="52"/>
      <c r="LRM793" s="52"/>
      <c r="LRN793" s="52"/>
      <c r="LRO793" s="52"/>
      <c r="LRP793" s="52"/>
      <c r="LRQ793" s="52"/>
      <c r="LRR793" s="52"/>
      <c r="LRS793" s="52"/>
      <c r="LRT793" s="52"/>
      <c r="LRU793" s="52"/>
      <c r="LRV793" s="52"/>
      <c r="LRW793" s="52"/>
      <c r="LRX793" s="52"/>
      <c r="LRY793" s="52"/>
      <c r="LRZ793" s="52"/>
      <c r="LSA793" s="52"/>
      <c r="LSB793" s="52"/>
      <c r="LSC793" s="52"/>
      <c r="LSD793" s="52"/>
      <c r="LSE793" s="52"/>
      <c r="LSF793" s="52"/>
      <c r="LSG793" s="52"/>
      <c r="LSH793" s="52"/>
      <c r="LSI793" s="52"/>
      <c r="LSJ793" s="52"/>
      <c r="LSK793" s="52"/>
      <c r="LSL793" s="52"/>
      <c r="LSM793" s="52"/>
      <c r="LSN793" s="52"/>
      <c r="LSO793" s="52"/>
      <c r="LSP793" s="52"/>
      <c r="LSQ793" s="52"/>
      <c r="LSR793" s="52"/>
      <c r="LSS793" s="52"/>
      <c r="LST793" s="52"/>
      <c r="LSU793" s="52"/>
      <c r="LSV793" s="52"/>
      <c r="LSW793" s="52"/>
      <c r="LSX793" s="52"/>
      <c r="LSY793" s="52"/>
      <c r="LSZ793" s="52"/>
      <c r="LTA793" s="52"/>
      <c r="LTB793" s="52"/>
      <c r="LTC793" s="52"/>
      <c r="LTD793" s="52"/>
      <c r="LTE793" s="52"/>
      <c r="LTF793" s="52"/>
      <c r="LTG793" s="52"/>
      <c r="LTH793" s="52"/>
      <c r="LTI793" s="52"/>
      <c r="LTJ793" s="52"/>
      <c r="LTK793" s="52"/>
      <c r="LTL793" s="52"/>
      <c r="LTM793" s="52"/>
      <c r="LTN793" s="52"/>
      <c r="LTO793" s="52"/>
      <c r="LTP793" s="52"/>
      <c r="LTQ793" s="52"/>
      <c r="LTR793" s="52"/>
      <c r="LTS793" s="52"/>
      <c r="LTT793" s="52"/>
      <c r="LTU793" s="52"/>
      <c r="LTV793" s="52"/>
      <c r="LTW793" s="52"/>
      <c r="LTX793" s="52"/>
      <c r="LTY793" s="52"/>
      <c r="LTZ793" s="52"/>
      <c r="LUA793" s="52"/>
      <c r="LUB793" s="52"/>
      <c r="LUC793" s="52"/>
      <c r="LUD793" s="52"/>
      <c r="LUE793" s="52"/>
      <c r="LUF793" s="52"/>
      <c r="LUG793" s="52"/>
      <c r="LUH793" s="52"/>
      <c r="LUI793" s="52"/>
      <c r="LUJ793" s="52"/>
      <c r="LUK793" s="52"/>
      <c r="LUL793" s="52"/>
      <c r="LUM793" s="52"/>
      <c r="LUN793" s="52"/>
      <c r="LUO793" s="52"/>
      <c r="LUP793" s="52"/>
      <c r="LUQ793" s="52"/>
      <c r="LUR793" s="52"/>
      <c r="LUS793" s="52"/>
      <c r="LUT793" s="52"/>
      <c r="LUU793" s="52"/>
      <c r="LUV793" s="52"/>
      <c r="LUW793" s="52"/>
      <c r="LUX793" s="52"/>
      <c r="LUY793" s="52"/>
      <c r="LUZ793" s="52"/>
      <c r="LVA793" s="52"/>
      <c r="LVB793" s="52"/>
      <c r="LVC793" s="52"/>
      <c r="LVD793" s="52"/>
      <c r="LVE793" s="52"/>
      <c r="LVF793" s="52"/>
      <c r="LVG793" s="52"/>
      <c r="LVH793" s="52"/>
      <c r="LVI793" s="52"/>
      <c r="LVJ793" s="52"/>
      <c r="LVK793" s="52"/>
      <c r="LVL793" s="52"/>
      <c r="LVM793" s="52"/>
      <c r="LVN793" s="52"/>
      <c r="LVO793" s="52"/>
      <c r="LVP793" s="52"/>
      <c r="LVQ793" s="52"/>
      <c r="LVR793" s="52"/>
      <c r="LVS793" s="52"/>
      <c r="LVT793" s="52"/>
      <c r="LVU793" s="52"/>
      <c r="LVV793" s="52"/>
      <c r="LVW793" s="52"/>
      <c r="LVX793" s="52"/>
      <c r="LVY793" s="52"/>
      <c r="LVZ793" s="52"/>
      <c r="LWA793" s="52"/>
      <c r="LWB793" s="52"/>
      <c r="LWC793" s="52"/>
      <c r="LWD793" s="52"/>
      <c r="LWE793" s="52"/>
      <c r="LWF793" s="52"/>
      <c r="LWG793" s="52"/>
      <c r="LWH793" s="52"/>
      <c r="LWI793" s="52"/>
      <c r="LWJ793" s="52"/>
      <c r="LWK793" s="52"/>
      <c r="LWL793" s="52"/>
      <c r="LWM793" s="52"/>
      <c r="LWN793" s="52"/>
      <c r="LWO793" s="52"/>
      <c r="LWP793" s="52"/>
      <c r="LWQ793" s="52"/>
      <c r="LWR793" s="52"/>
      <c r="LWS793" s="52"/>
      <c r="LWT793" s="52"/>
      <c r="LWU793" s="52"/>
      <c r="LWV793" s="52"/>
      <c r="LWW793" s="52"/>
      <c r="LWX793" s="52"/>
      <c r="LWY793" s="52"/>
      <c r="LWZ793" s="52"/>
      <c r="LXA793" s="52"/>
      <c r="LXB793" s="52"/>
      <c r="LXC793" s="52"/>
      <c r="LXD793" s="52"/>
      <c r="LXE793" s="52"/>
      <c r="LXF793" s="52"/>
      <c r="LXG793" s="52"/>
      <c r="LXH793" s="52"/>
      <c r="LXI793" s="52"/>
      <c r="LXJ793" s="52"/>
      <c r="LXK793" s="52"/>
      <c r="LXL793" s="52"/>
      <c r="LXM793" s="52"/>
      <c r="LXN793" s="52"/>
      <c r="LXO793" s="52"/>
      <c r="LXP793" s="52"/>
      <c r="LXQ793" s="52"/>
      <c r="LXR793" s="52"/>
      <c r="LXS793" s="52"/>
      <c r="LXT793" s="52"/>
      <c r="LXU793" s="52"/>
      <c r="LXV793" s="52"/>
      <c r="LXW793" s="52"/>
      <c r="LXX793" s="52"/>
      <c r="LXY793" s="52"/>
      <c r="LXZ793" s="52"/>
      <c r="LYA793" s="52"/>
      <c r="LYB793" s="52"/>
      <c r="LYC793" s="52"/>
      <c r="LYD793" s="52"/>
      <c r="LYE793" s="52"/>
      <c r="LYF793" s="52"/>
      <c r="LYG793" s="52"/>
      <c r="LYH793" s="52"/>
      <c r="LYI793" s="52"/>
      <c r="LYJ793" s="52"/>
      <c r="LYK793" s="52"/>
      <c r="LYL793" s="52"/>
      <c r="LYM793" s="52"/>
      <c r="LYN793" s="52"/>
      <c r="LYO793" s="52"/>
      <c r="LYP793" s="52"/>
      <c r="LYQ793" s="52"/>
      <c r="LYR793" s="52"/>
      <c r="LYS793" s="52"/>
      <c r="LYT793" s="52"/>
      <c r="LYU793" s="52"/>
      <c r="LYV793" s="52"/>
      <c r="LYW793" s="52"/>
      <c r="LYX793" s="52"/>
      <c r="LYY793" s="52"/>
      <c r="LYZ793" s="52"/>
      <c r="LZA793" s="52"/>
      <c r="LZB793" s="52"/>
      <c r="LZC793" s="52"/>
      <c r="LZD793" s="52"/>
      <c r="LZE793" s="52"/>
      <c r="LZF793" s="52"/>
      <c r="LZG793" s="52"/>
      <c r="LZH793" s="52"/>
      <c r="LZI793" s="52"/>
      <c r="LZJ793" s="52"/>
      <c r="LZK793" s="52"/>
      <c r="LZL793" s="52"/>
      <c r="LZM793" s="52"/>
      <c r="LZN793" s="52"/>
      <c r="LZO793" s="52"/>
      <c r="LZP793" s="52"/>
      <c r="LZQ793" s="52"/>
      <c r="LZR793" s="52"/>
      <c r="LZS793" s="52"/>
      <c r="LZT793" s="52"/>
      <c r="LZU793" s="52"/>
      <c r="LZV793" s="52"/>
      <c r="LZW793" s="52"/>
      <c r="LZX793" s="52"/>
      <c r="LZY793" s="52"/>
      <c r="LZZ793" s="52"/>
      <c r="MAA793" s="52"/>
      <c r="MAB793" s="52"/>
      <c r="MAC793" s="52"/>
      <c r="MAD793" s="52"/>
      <c r="MAE793" s="52"/>
      <c r="MAF793" s="52"/>
      <c r="MAG793" s="52"/>
      <c r="MAH793" s="52"/>
      <c r="MAI793" s="52"/>
      <c r="MAJ793" s="52"/>
      <c r="MAK793" s="52"/>
      <c r="MAL793" s="52"/>
      <c r="MAM793" s="52"/>
      <c r="MAN793" s="52"/>
      <c r="MAO793" s="52"/>
      <c r="MAP793" s="52"/>
      <c r="MAQ793" s="52"/>
      <c r="MAR793" s="52"/>
      <c r="MAS793" s="52"/>
      <c r="MAT793" s="52"/>
      <c r="MAU793" s="52"/>
      <c r="MAV793" s="52"/>
      <c r="MAW793" s="52"/>
      <c r="MAX793" s="52"/>
      <c r="MAY793" s="52"/>
      <c r="MAZ793" s="52"/>
      <c r="MBA793" s="52"/>
      <c r="MBB793" s="52"/>
      <c r="MBC793" s="52"/>
      <c r="MBD793" s="52"/>
      <c r="MBE793" s="52"/>
      <c r="MBF793" s="52"/>
      <c r="MBG793" s="52"/>
      <c r="MBH793" s="52"/>
      <c r="MBI793" s="52"/>
      <c r="MBJ793" s="52"/>
      <c r="MBK793" s="52"/>
      <c r="MBL793" s="52"/>
      <c r="MBM793" s="52"/>
      <c r="MBN793" s="52"/>
      <c r="MBO793" s="52"/>
      <c r="MBP793" s="52"/>
      <c r="MBQ793" s="52"/>
      <c r="MBR793" s="52"/>
      <c r="MBS793" s="52"/>
      <c r="MBT793" s="52"/>
      <c r="MBU793" s="52"/>
      <c r="MBV793" s="52"/>
      <c r="MBW793" s="52"/>
      <c r="MBX793" s="52"/>
      <c r="MBY793" s="52"/>
      <c r="MBZ793" s="52"/>
      <c r="MCA793" s="52"/>
      <c r="MCB793" s="52"/>
      <c r="MCC793" s="52"/>
      <c r="MCD793" s="52"/>
      <c r="MCE793" s="52"/>
      <c r="MCF793" s="52"/>
      <c r="MCG793" s="52"/>
      <c r="MCH793" s="52"/>
      <c r="MCI793" s="52"/>
      <c r="MCJ793" s="52"/>
      <c r="MCK793" s="52"/>
      <c r="MCL793" s="52"/>
      <c r="MCM793" s="52"/>
      <c r="MCN793" s="52"/>
      <c r="MCO793" s="52"/>
      <c r="MCP793" s="52"/>
      <c r="MCQ793" s="52"/>
      <c r="MCR793" s="52"/>
      <c r="MCS793" s="52"/>
      <c r="MCT793" s="52"/>
      <c r="MCU793" s="52"/>
      <c r="MCV793" s="52"/>
      <c r="MCW793" s="52"/>
      <c r="MCX793" s="52"/>
      <c r="MCY793" s="52"/>
      <c r="MCZ793" s="52"/>
      <c r="MDA793" s="52"/>
      <c r="MDB793" s="52"/>
      <c r="MDC793" s="52"/>
      <c r="MDD793" s="52"/>
      <c r="MDE793" s="52"/>
      <c r="MDF793" s="52"/>
      <c r="MDG793" s="52"/>
      <c r="MDH793" s="52"/>
      <c r="MDI793" s="52"/>
      <c r="MDJ793" s="52"/>
      <c r="MDK793" s="52"/>
      <c r="MDL793" s="52"/>
      <c r="MDM793" s="52"/>
      <c r="MDN793" s="52"/>
      <c r="MDO793" s="52"/>
      <c r="MDP793" s="52"/>
      <c r="MDQ793" s="52"/>
      <c r="MDR793" s="52"/>
      <c r="MDS793" s="52"/>
      <c r="MDT793" s="52"/>
      <c r="MDU793" s="52"/>
      <c r="MDV793" s="52"/>
      <c r="MDW793" s="52"/>
      <c r="MDX793" s="52"/>
      <c r="MDY793" s="52"/>
      <c r="MDZ793" s="52"/>
      <c r="MEA793" s="52"/>
      <c r="MEB793" s="52"/>
      <c r="MEC793" s="52"/>
      <c r="MED793" s="52"/>
      <c r="MEE793" s="52"/>
      <c r="MEF793" s="52"/>
      <c r="MEG793" s="52"/>
      <c r="MEH793" s="52"/>
      <c r="MEI793" s="52"/>
      <c r="MEJ793" s="52"/>
      <c r="MEK793" s="52"/>
      <c r="MEL793" s="52"/>
      <c r="MEM793" s="52"/>
      <c r="MEN793" s="52"/>
      <c r="MEO793" s="52"/>
      <c r="MEP793" s="52"/>
      <c r="MEQ793" s="52"/>
      <c r="MER793" s="52"/>
      <c r="MES793" s="52"/>
      <c r="MET793" s="52"/>
      <c r="MEU793" s="52"/>
      <c r="MEV793" s="52"/>
      <c r="MEW793" s="52"/>
      <c r="MEX793" s="52"/>
      <c r="MEY793" s="52"/>
      <c r="MEZ793" s="52"/>
      <c r="MFA793" s="52"/>
      <c r="MFB793" s="52"/>
      <c r="MFC793" s="52"/>
      <c r="MFD793" s="52"/>
      <c r="MFE793" s="52"/>
      <c r="MFF793" s="52"/>
      <c r="MFG793" s="52"/>
      <c r="MFH793" s="52"/>
      <c r="MFI793" s="52"/>
      <c r="MFJ793" s="52"/>
      <c r="MFK793" s="52"/>
      <c r="MFL793" s="52"/>
      <c r="MFM793" s="52"/>
      <c r="MFN793" s="52"/>
      <c r="MFO793" s="52"/>
      <c r="MFP793" s="52"/>
      <c r="MFQ793" s="52"/>
      <c r="MFR793" s="52"/>
      <c r="MFS793" s="52"/>
      <c r="MFT793" s="52"/>
      <c r="MFU793" s="52"/>
      <c r="MFV793" s="52"/>
      <c r="MFW793" s="52"/>
      <c r="MFX793" s="52"/>
      <c r="MFY793" s="52"/>
      <c r="MFZ793" s="52"/>
      <c r="MGA793" s="52"/>
      <c r="MGB793" s="52"/>
      <c r="MGC793" s="52"/>
      <c r="MGD793" s="52"/>
      <c r="MGE793" s="52"/>
      <c r="MGF793" s="52"/>
      <c r="MGG793" s="52"/>
      <c r="MGH793" s="52"/>
      <c r="MGI793" s="52"/>
      <c r="MGJ793" s="52"/>
      <c r="MGK793" s="52"/>
      <c r="MGL793" s="52"/>
      <c r="MGM793" s="52"/>
      <c r="MGN793" s="52"/>
      <c r="MGO793" s="52"/>
      <c r="MGP793" s="52"/>
      <c r="MGQ793" s="52"/>
      <c r="MGR793" s="52"/>
      <c r="MGS793" s="52"/>
      <c r="MGT793" s="52"/>
      <c r="MGU793" s="52"/>
      <c r="MGV793" s="52"/>
      <c r="MGW793" s="52"/>
      <c r="MGX793" s="52"/>
      <c r="MGY793" s="52"/>
      <c r="MGZ793" s="52"/>
      <c r="MHA793" s="52"/>
      <c r="MHB793" s="52"/>
      <c r="MHC793" s="52"/>
      <c r="MHD793" s="52"/>
      <c r="MHE793" s="52"/>
      <c r="MHF793" s="52"/>
      <c r="MHG793" s="52"/>
      <c r="MHH793" s="52"/>
      <c r="MHI793" s="52"/>
      <c r="MHJ793" s="52"/>
      <c r="MHK793" s="52"/>
      <c r="MHL793" s="52"/>
      <c r="MHM793" s="52"/>
      <c r="MHN793" s="52"/>
      <c r="MHO793" s="52"/>
      <c r="MHP793" s="52"/>
      <c r="MHQ793" s="52"/>
      <c r="MHR793" s="52"/>
      <c r="MHS793" s="52"/>
      <c r="MHT793" s="52"/>
      <c r="MHU793" s="52"/>
      <c r="MHV793" s="52"/>
      <c r="MHW793" s="52"/>
      <c r="MHX793" s="52"/>
      <c r="MHY793" s="52"/>
      <c r="MHZ793" s="52"/>
      <c r="MIA793" s="52"/>
      <c r="MIB793" s="52"/>
      <c r="MIC793" s="52"/>
      <c r="MID793" s="52"/>
      <c r="MIE793" s="52"/>
      <c r="MIF793" s="52"/>
      <c r="MIG793" s="52"/>
      <c r="MIH793" s="52"/>
      <c r="MII793" s="52"/>
      <c r="MIJ793" s="52"/>
      <c r="MIK793" s="52"/>
      <c r="MIL793" s="52"/>
      <c r="MIM793" s="52"/>
      <c r="MIN793" s="52"/>
      <c r="MIO793" s="52"/>
      <c r="MIP793" s="52"/>
      <c r="MIQ793" s="52"/>
      <c r="MIR793" s="52"/>
      <c r="MIS793" s="52"/>
      <c r="MIT793" s="52"/>
      <c r="MIU793" s="52"/>
      <c r="MIV793" s="52"/>
      <c r="MIW793" s="52"/>
      <c r="MIX793" s="52"/>
      <c r="MIY793" s="52"/>
      <c r="MIZ793" s="52"/>
      <c r="MJA793" s="52"/>
      <c r="MJB793" s="52"/>
      <c r="MJC793" s="52"/>
      <c r="MJD793" s="52"/>
      <c r="MJE793" s="52"/>
      <c r="MJF793" s="52"/>
      <c r="MJG793" s="52"/>
      <c r="MJH793" s="52"/>
      <c r="MJI793" s="52"/>
      <c r="MJJ793" s="52"/>
      <c r="MJK793" s="52"/>
      <c r="MJL793" s="52"/>
      <c r="MJM793" s="52"/>
      <c r="MJN793" s="52"/>
      <c r="MJO793" s="52"/>
      <c r="MJP793" s="52"/>
      <c r="MJQ793" s="52"/>
      <c r="MJR793" s="52"/>
      <c r="MJS793" s="52"/>
      <c r="MJT793" s="52"/>
      <c r="MJU793" s="52"/>
      <c r="MJV793" s="52"/>
      <c r="MJW793" s="52"/>
      <c r="MJX793" s="52"/>
      <c r="MJY793" s="52"/>
      <c r="MJZ793" s="52"/>
      <c r="MKA793" s="52"/>
      <c r="MKB793" s="52"/>
      <c r="MKC793" s="52"/>
      <c r="MKD793" s="52"/>
      <c r="MKE793" s="52"/>
      <c r="MKF793" s="52"/>
      <c r="MKG793" s="52"/>
      <c r="MKH793" s="52"/>
      <c r="MKI793" s="52"/>
      <c r="MKJ793" s="52"/>
      <c r="MKK793" s="52"/>
      <c r="MKL793" s="52"/>
      <c r="MKM793" s="52"/>
      <c r="MKN793" s="52"/>
      <c r="MKO793" s="52"/>
      <c r="MKP793" s="52"/>
      <c r="MKQ793" s="52"/>
      <c r="MKR793" s="52"/>
      <c r="MKS793" s="52"/>
      <c r="MKT793" s="52"/>
      <c r="MKU793" s="52"/>
      <c r="MKV793" s="52"/>
      <c r="MKW793" s="52"/>
      <c r="MKX793" s="52"/>
      <c r="MKY793" s="52"/>
      <c r="MKZ793" s="52"/>
      <c r="MLA793" s="52"/>
      <c r="MLB793" s="52"/>
      <c r="MLC793" s="52"/>
      <c r="MLD793" s="52"/>
      <c r="MLE793" s="52"/>
      <c r="MLF793" s="52"/>
      <c r="MLG793" s="52"/>
      <c r="MLH793" s="52"/>
      <c r="MLI793" s="52"/>
      <c r="MLJ793" s="52"/>
      <c r="MLK793" s="52"/>
      <c r="MLL793" s="52"/>
      <c r="MLM793" s="52"/>
      <c r="MLN793" s="52"/>
      <c r="MLO793" s="52"/>
      <c r="MLP793" s="52"/>
      <c r="MLQ793" s="52"/>
      <c r="MLR793" s="52"/>
      <c r="MLS793" s="52"/>
      <c r="MLT793" s="52"/>
      <c r="MLU793" s="52"/>
      <c r="MLV793" s="52"/>
      <c r="MLW793" s="52"/>
      <c r="MLX793" s="52"/>
      <c r="MLY793" s="52"/>
      <c r="MLZ793" s="52"/>
      <c r="MMA793" s="52"/>
      <c r="MMB793" s="52"/>
      <c r="MMC793" s="52"/>
      <c r="MMD793" s="52"/>
      <c r="MME793" s="52"/>
      <c r="MMF793" s="52"/>
      <c r="MMG793" s="52"/>
      <c r="MMH793" s="52"/>
      <c r="MMI793" s="52"/>
      <c r="MMJ793" s="52"/>
      <c r="MMK793" s="52"/>
      <c r="MML793" s="52"/>
      <c r="MMM793" s="52"/>
      <c r="MMN793" s="52"/>
      <c r="MMO793" s="52"/>
      <c r="MMP793" s="52"/>
      <c r="MMQ793" s="52"/>
      <c r="MMR793" s="52"/>
      <c r="MMS793" s="52"/>
      <c r="MMT793" s="52"/>
      <c r="MMU793" s="52"/>
      <c r="MMV793" s="52"/>
      <c r="MMW793" s="52"/>
      <c r="MMX793" s="52"/>
      <c r="MMY793" s="52"/>
      <c r="MMZ793" s="52"/>
      <c r="MNA793" s="52"/>
      <c r="MNB793" s="52"/>
      <c r="MNC793" s="52"/>
      <c r="MND793" s="52"/>
      <c r="MNE793" s="52"/>
      <c r="MNF793" s="52"/>
      <c r="MNG793" s="52"/>
      <c r="MNH793" s="52"/>
      <c r="MNI793" s="52"/>
      <c r="MNJ793" s="52"/>
      <c r="MNK793" s="52"/>
      <c r="MNL793" s="52"/>
      <c r="MNM793" s="52"/>
      <c r="MNN793" s="52"/>
      <c r="MNO793" s="52"/>
      <c r="MNP793" s="52"/>
      <c r="MNQ793" s="52"/>
      <c r="MNR793" s="52"/>
      <c r="MNS793" s="52"/>
      <c r="MNT793" s="52"/>
      <c r="MNU793" s="52"/>
      <c r="MNV793" s="52"/>
      <c r="MNW793" s="52"/>
      <c r="MNX793" s="52"/>
      <c r="MNY793" s="52"/>
      <c r="MNZ793" s="52"/>
      <c r="MOA793" s="52"/>
      <c r="MOB793" s="52"/>
      <c r="MOC793" s="52"/>
      <c r="MOD793" s="52"/>
      <c r="MOE793" s="52"/>
      <c r="MOF793" s="52"/>
      <c r="MOG793" s="52"/>
      <c r="MOH793" s="52"/>
      <c r="MOI793" s="52"/>
      <c r="MOJ793" s="52"/>
      <c r="MOK793" s="52"/>
      <c r="MOL793" s="52"/>
      <c r="MOM793" s="52"/>
      <c r="MON793" s="52"/>
      <c r="MOO793" s="52"/>
      <c r="MOP793" s="52"/>
      <c r="MOQ793" s="52"/>
      <c r="MOR793" s="52"/>
      <c r="MOS793" s="52"/>
      <c r="MOT793" s="52"/>
      <c r="MOU793" s="52"/>
      <c r="MOV793" s="52"/>
      <c r="MOW793" s="52"/>
      <c r="MOX793" s="52"/>
      <c r="MOY793" s="52"/>
      <c r="MOZ793" s="52"/>
      <c r="MPA793" s="52"/>
      <c r="MPB793" s="52"/>
      <c r="MPC793" s="52"/>
      <c r="MPD793" s="52"/>
      <c r="MPE793" s="52"/>
      <c r="MPF793" s="52"/>
      <c r="MPG793" s="52"/>
      <c r="MPH793" s="52"/>
      <c r="MPI793" s="52"/>
      <c r="MPJ793" s="52"/>
      <c r="MPK793" s="52"/>
      <c r="MPL793" s="52"/>
      <c r="MPM793" s="52"/>
      <c r="MPN793" s="52"/>
      <c r="MPO793" s="52"/>
      <c r="MPP793" s="52"/>
      <c r="MPQ793" s="52"/>
      <c r="MPR793" s="52"/>
      <c r="MPS793" s="52"/>
      <c r="MPT793" s="52"/>
      <c r="MPU793" s="52"/>
      <c r="MPV793" s="52"/>
      <c r="MPW793" s="52"/>
      <c r="MPX793" s="52"/>
      <c r="MPY793" s="52"/>
      <c r="MPZ793" s="52"/>
      <c r="MQA793" s="52"/>
      <c r="MQB793" s="52"/>
      <c r="MQC793" s="52"/>
      <c r="MQD793" s="52"/>
      <c r="MQE793" s="52"/>
      <c r="MQF793" s="52"/>
      <c r="MQG793" s="52"/>
      <c r="MQH793" s="52"/>
      <c r="MQI793" s="52"/>
      <c r="MQJ793" s="52"/>
      <c r="MQK793" s="52"/>
      <c r="MQL793" s="52"/>
      <c r="MQM793" s="52"/>
      <c r="MQN793" s="52"/>
      <c r="MQO793" s="52"/>
      <c r="MQP793" s="52"/>
      <c r="MQQ793" s="52"/>
      <c r="MQR793" s="52"/>
      <c r="MQS793" s="52"/>
      <c r="MQT793" s="52"/>
      <c r="MQU793" s="52"/>
      <c r="MQV793" s="52"/>
      <c r="MQW793" s="52"/>
      <c r="MQX793" s="52"/>
      <c r="MQY793" s="52"/>
      <c r="MQZ793" s="52"/>
      <c r="MRA793" s="52"/>
      <c r="MRB793" s="52"/>
      <c r="MRC793" s="52"/>
      <c r="MRD793" s="52"/>
      <c r="MRE793" s="52"/>
      <c r="MRF793" s="52"/>
      <c r="MRG793" s="52"/>
      <c r="MRH793" s="52"/>
      <c r="MRI793" s="52"/>
      <c r="MRJ793" s="52"/>
      <c r="MRK793" s="52"/>
      <c r="MRL793" s="52"/>
      <c r="MRM793" s="52"/>
      <c r="MRN793" s="52"/>
      <c r="MRO793" s="52"/>
      <c r="MRP793" s="52"/>
      <c r="MRQ793" s="52"/>
      <c r="MRR793" s="52"/>
      <c r="MRS793" s="52"/>
      <c r="MRT793" s="52"/>
      <c r="MRU793" s="52"/>
      <c r="MRV793" s="52"/>
      <c r="MRW793" s="52"/>
      <c r="MRX793" s="52"/>
      <c r="MRY793" s="52"/>
      <c r="MRZ793" s="52"/>
      <c r="MSA793" s="52"/>
      <c r="MSB793" s="52"/>
      <c r="MSC793" s="52"/>
      <c r="MSD793" s="52"/>
      <c r="MSE793" s="52"/>
      <c r="MSF793" s="52"/>
      <c r="MSG793" s="52"/>
      <c r="MSH793" s="52"/>
      <c r="MSI793" s="52"/>
      <c r="MSJ793" s="52"/>
      <c r="MSK793" s="52"/>
      <c r="MSL793" s="52"/>
      <c r="MSM793" s="52"/>
      <c r="MSN793" s="52"/>
      <c r="MSO793" s="52"/>
      <c r="MSP793" s="52"/>
      <c r="MSQ793" s="52"/>
      <c r="MSR793" s="52"/>
      <c r="MSS793" s="52"/>
      <c r="MST793" s="52"/>
      <c r="MSU793" s="52"/>
      <c r="MSV793" s="52"/>
      <c r="MSW793" s="52"/>
      <c r="MSX793" s="52"/>
      <c r="MSY793" s="52"/>
      <c r="MSZ793" s="52"/>
      <c r="MTA793" s="52"/>
      <c r="MTB793" s="52"/>
      <c r="MTC793" s="52"/>
      <c r="MTD793" s="52"/>
      <c r="MTE793" s="52"/>
      <c r="MTF793" s="52"/>
      <c r="MTG793" s="52"/>
      <c r="MTH793" s="52"/>
      <c r="MTI793" s="52"/>
      <c r="MTJ793" s="52"/>
      <c r="MTK793" s="52"/>
      <c r="MTL793" s="52"/>
      <c r="MTM793" s="52"/>
      <c r="MTN793" s="52"/>
      <c r="MTO793" s="52"/>
      <c r="MTP793" s="52"/>
      <c r="MTQ793" s="52"/>
      <c r="MTR793" s="52"/>
      <c r="MTS793" s="52"/>
      <c r="MTT793" s="52"/>
      <c r="MTU793" s="52"/>
      <c r="MTV793" s="52"/>
      <c r="MTW793" s="52"/>
      <c r="MTX793" s="52"/>
      <c r="MTY793" s="52"/>
      <c r="MTZ793" s="52"/>
      <c r="MUA793" s="52"/>
      <c r="MUB793" s="52"/>
      <c r="MUC793" s="52"/>
      <c r="MUD793" s="52"/>
      <c r="MUE793" s="52"/>
      <c r="MUF793" s="52"/>
      <c r="MUG793" s="52"/>
      <c r="MUH793" s="52"/>
      <c r="MUI793" s="52"/>
      <c r="MUJ793" s="52"/>
      <c r="MUK793" s="52"/>
      <c r="MUL793" s="52"/>
      <c r="MUM793" s="52"/>
      <c r="MUN793" s="52"/>
      <c r="MUO793" s="52"/>
      <c r="MUP793" s="52"/>
      <c r="MUQ793" s="52"/>
      <c r="MUR793" s="52"/>
      <c r="MUS793" s="52"/>
      <c r="MUT793" s="52"/>
      <c r="MUU793" s="52"/>
      <c r="MUV793" s="52"/>
      <c r="MUW793" s="52"/>
      <c r="MUX793" s="52"/>
      <c r="MUY793" s="52"/>
      <c r="MUZ793" s="52"/>
      <c r="MVA793" s="52"/>
      <c r="MVB793" s="52"/>
      <c r="MVC793" s="52"/>
      <c r="MVD793" s="52"/>
      <c r="MVE793" s="52"/>
      <c r="MVF793" s="52"/>
      <c r="MVG793" s="52"/>
      <c r="MVH793" s="52"/>
      <c r="MVI793" s="52"/>
      <c r="MVJ793" s="52"/>
      <c r="MVK793" s="52"/>
      <c r="MVL793" s="52"/>
      <c r="MVM793" s="52"/>
      <c r="MVN793" s="52"/>
      <c r="MVO793" s="52"/>
      <c r="MVP793" s="52"/>
      <c r="MVQ793" s="52"/>
      <c r="MVR793" s="52"/>
      <c r="MVS793" s="52"/>
      <c r="MVT793" s="52"/>
      <c r="MVU793" s="52"/>
      <c r="MVV793" s="52"/>
      <c r="MVW793" s="52"/>
      <c r="MVX793" s="52"/>
      <c r="MVY793" s="52"/>
      <c r="MVZ793" s="52"/>
      <c r="MWA793" s="52"/>
      <c r="MWB793" s="52"/>
      <c r="MWC793" s="52"/>
      <c r="MWD793" s="52"/>
      <c r="MWE793" s="52"/>
      <c r="MWF793" s="52"/>
      <c r="MWG793" s="52"/>
      <c r="MWH793" s="52"/>
      <c r="MWI793" s="52"/>
      <c r="MWJ793" s="52"/>
      <c r="MWK793" s="52"/>
      <c r="MWL793" s="52"/>
      <c r="MWM793" s="52"/>
      <c r="MWN793" s="52"/>
      <c r="MWO793" s="52"/>
      <c r="MWP793" s="52"/>
      <c r="MWQ793" s="52"/>
      <c r="MWR793" s="52"/>
      <c r="MWS793" s="52"/>
      <c r="MWT793" s="52"/>
      <c r="MWU793" s="52"/>
      <c r="MWV793" s="52"/>
      <c r="MWW793" s="52"/>
      <c r="MWX793" s="52"/>
      <c r="MWY793" s="52"/>
      <c r="MWZ793" s="52"/>
      <c r="MXA793" s="52"/>
      <c r="MXB793" s="52"/>
      <c r="MXC793" s="52"/>
      <c r="MXD793" s="52"/>
      <c r="MXE793" s="52"/>
      <c r="MXF793" s="52"/>
      <c r="MXG793" s="52"/>
      <c r="MXH793" s="52"/>
      <c r="MXI793" s="52"/>
      <c r="MXJ793" s="52"/>
      <c r="MXK793" s="52"/>
      <c r="MXL793" s="52"/>
      <c r="MXM793" s="52"/>
      <c r="MXN793" s="52"/>
      <c r="MXO793" s="52"/>
      <c r="MXP793" s="52"/>
      <c r="MXQ793" s="52"/>
      <c r="MXR793" s="52"/>
      <c r="MXS793" s="52"/>
      <c r="MXT793" s="52"/>
      <c r="MXU793" s="52"/>
      <c r="MXV793" s="52"/>
      <c r="MXW793" s="52"/>
      <c r="MXX793" s="52"/>
      <c r="MXY793" s="52"/>
      <c r="MXZ793" s="52"/>
      <c r="MYA793" s="52"/>
      <c r="MYB793" s="52"/>
      <c r="MYC793" s="52"/>
      <c r="MYD793" s="52"/>
      <c r="MYE793" s="52"/>
      <c r="MYF793" s="52"/>
      <c r="MYG793" s="52"/>
      <c r="MYH793" s="52"/>
      <c r="MYI793" s="52"/>
      <c r="MYJ793" s="52"/>
      <c r="MYK793" s="52"/>
      <c r="MYL793" s="52"/>
      <c r="MYM793" s="52"/>
      <c r="MYN793" s="52"/>
      <c r="MYO793" s="52"/>
      <c r="MYP793" s="52"/>
      <c r="MYQ793" s="52"/>
      <c r="MYR793" s="52"/>
      <c r="MYS793" s="52"/>
      <c r="MYT793" s="52"/>
      <c r="MYU793" s="52"/>
      <c r="MYV793" s="52"/>
      <c r="MYW793" s="52"/>
      <c r="MYX793" s="52"/>
      <c r="MYY793" s="52"/>
      <c r="MYZ793" s="52"/>
      <c r="MZA793" s="52"/>
      <c r="MZB793" s="52"/>
      <c r="MZC793" s="52"/>
      <c r="MZD793" s="52"/>
      <c r="MZE793" s="52"/>
      <c r="MZF793" s="52"/>
      <c r="MZG793" s="52"/>
      <c r="MZH793" s="52"/>
      <c r="MZI793" s="52"/>
      <c r="MZJ793" s="52"/>
      <c r="MZK793" s="52"/>
      <c r="MZL793" s="52"/>
      <c r="MZM793" s="52"/>
      <c r="MZN793" s="52"/>
      <c r="MZO793" s="52"/>
      <c r="MZP793" s="52"/>
      <c r="MZQ793" s="52"/>
      <c r="MZR793" s="52"/>
      <c r="MZS793" s="52"/>
      <c r="MZT793" s="52"/>
      <c r="MZU793" s="52"/>
      <c r="MZV793" s="52"/>
      <c r="MZW793" s="52"/>
      <c r="MZX793" s="52"/>
      <c r="MZY793" s="52"/>
      <c r="MZZ793" s="52"/>
      <c r="NAA793" s="52"/>
      <c r="NAB793" s="52"/>
      <c r="NAC793" s="52"/>
      <c r="NAD793" s="52"/>
      <c r="NAE793" s="52"/>
      <c r="NAF793" s="52"/>
      <c r="NAG793" s="52"/>
      <c r="NAH793" s="52"/>
      <c r="NAI793" s="52"/>
      <c r="NAJ793" s="52"/>
      <c r="NAK793" s="52"/>
      <c r="NAL793" s="52"/>
      <c r="NAM793" s="52"/>
      <c r="NAN793" s="52"/>
      <c r="NAO793" s="52"/>
      <c r="NAP793" s="52"/>
      <c r="NAQ793" s="52"/>
      <c r="NAR793" s="52"/>
      <c r="NAS793" s="52"/>
      <c r="NAT793" s="52"/>
      <c r="NAU793" s="52"/>
      <c r="NAV793" s="52"/>
      <c r="NAW793" s="52"/>
      <c r="NAX793" s="52"/>
      <c r="NAY793" s="52"/>
      <c r="NAZ793" s="52"/>
      <c r="NBA793" s="52"/>
      <c r="NBB793" s="52"/>
      <c r="NBC793" s="52"/>
      <c r="NBD793" s="52"/>
      <c r="NBE793" s="52"/>
      <c r="NBF793" s="52"/>
      <c r="NBG793" s="52"/>
      <c r="NBH793" s="52"/>
      <c r="NBI793" s="52"/>
      <c r="NBJ793" s="52"/>
      <c r="NBK793" s="52"/>
      <c r="NBL793" s="52"/>
      <c r="NBM793" s="52"/>
      <c r="NBN793" s="52"/>
      <c r="NBO793" s="52"/>
      <c r="NBP793" s="52"/>
      <c r="NBQ793" s="52"/>
      <c r="NBR793" s="52"/>
      <c r="NBS793" s="52"/>
      <c r="NBT793" s="52"/>
      <c r="NBU793" s="52"/>
      <c r="NBV793" s="52"/>
      <c r="NBW793" s="52"/>
      <c r="NBX793" s="52"/>
      <c r="NBY793" s="52"/>
      <c r="NBZ793" s="52"/>
      <c r="NCA793" s="52"/>
      <c r="NCB793" s="52"/>
      <c r="NCC793" s="52"/>
      <c r="NCD793" s="52"/>
      <c r="NCE793" s="52"/>
      <c r="NCF793" s="52"/>
      <c r="NCG793" s="52"/>
      <c r="NCH793" s="52"/>
      <c r="NCI793" s="52"/>
      <c r="NCJ793" s="52"/>
      <c r="NCK793" s="52"/>
      <c r="NCL793" s="52"/>
      <c r="NCM793" s="52"/>
      <c r="NCN793" s="52"/>
      <c r="NCO793" s="52"/>
      <c r="NCP793" s="52"/>
      <c r="NCQ793" s="52"/>
      <c r="NCR793" s="52"/>
      <c r="NCS793" s="52"/>
      <c r="NCT793" s="52"/>
      <c r="NCU793" s="52"/>
      <c r="NCV793" s="52"/>
      <c r="NCW793" s="52"/>
      <c r="NCX793" s="52"/>
      <c r="NCY793" s="52"/>
      <c r="NCZ793" s="52"/>
      <c r="NDA793" s="52"/>
      <c r="NDB793" s="52"/>
      <c r="NDC793" s="52"/>
      <c r="NDD793" s="52"/>
      <c r="NDE793" s="52"/>
      <c r="NDF793" s="52"/>
      <c r="NDG793" s="52"/>
      <c r="NDH793" s="52"/>
      <c r="NDI793" s="52"/>
      <c r="NDJ793" s="52"/>
      <c r="NDK793" s="52"/>
      <c r="NDL793" s="52"/>
      <c r="NDM793" s="52"/>
      <c r="NDN793" s="52"/>
      <c r="NDO793" s="52"/>
      <c r="NDP793" s="52"/>
      <c r="NDQ793" s="52"/>
      <c r="NDR793" s="52"/>
      <c r="NDS793" s="52"/>
      <c r="NDT793" s="52"/>
      <c r="NDU793" s="52"/>
      <c r="NDV793" s="52"/>
      <c r="NDW793" s="52"/>
      <c r="NDX793" s="52"/>
      <c r="NDY793" s="52"/>
      <c r="NDZ793" s="52"/>
      <c r="NEA793" s="52"/>
      <c r="NEB793" s="52"/>
      <c r="NEC793" s="52"/>
      <c r="NED793" s="52"/>
      <c r="NEE793" s="52"/>
      <c r="NEF793" s="52"/>
      <c r="NEG793" s="52"/>
      <c r="NEH793" s="52"/>
      <c r="NEI793" s="52"/>
      <c r="NEJ793" s="52"/>
      <c r="NEK793" s="52"/>
      <c r="NEL793" s="52"/>
      <c r="NEM793" s="52"/>
      <c r="NEN793" s="52"/>
      <c r="NEO793" s="52"/>
      <c r="NEP793" s="52"/>
      <c r="NEQ793" s="52"/>
      <c r="NER793" s="52"/>
      <c r="NES793" s="52"/>
      <c r="NET793" s="52"/>
      <c r="NEU793" s="52"/>
      <c r="NEV793" s="52"/>
      <c r="NEW793" s="52"/>
      <c r="NEX793" s="52"/>
      <c r="NEY793" s="52"/>
      <c r="NEZ793" s="52"/>
      <c r="NFA793" s="52"/>
      <c r="NFB793" s="52"/>
      <c r="NFC793" s="52"/>
      <c r="NFD793" s="52"/>
      <c r="NFE793" s="52"/>
      <c r="NFF793" s="52"/>
      <c r="NFG793" s="52"/>
      <c r="NFH793" s="52"/>
      <c r="NFI793" s="52"/>
      <c r="NFJ793" s="52"/>
      <c r="NFK793" s="52"/>
      <c r="NFL793" s="52"/>
      <c r="NFM793" s="52"/>
      <c r="NFN793" s="52"/>
      <c r="NFO793" s="52"/>
      <c r="NFP793" s="52"/>
      <c r="NFQ793" s="52"/>
      <c r="NFR793" s="52"/>
      <c r="NFS793" s="52"/>
      <c r="NFT793" s="52"/>
      <c r="NFU793" s="52"/>
      <c r="NFV793" s="52"/>
      <c r="NFW793" s="52"/>
      <c r="NFX793" s="52"/>
      <c r="NFY793" s="52"/>
      <c r="NFZ793" s="52"/>
      <c r="NGA793" s="52"/>
      <c r="NGB793" s="52"/>
      <c r="NGC793" s="52"/>
      <c r="NGD793" s="52"/>
      <c r="NGE793" s="52"/>
      <c r="NGF793" s="52"/>
      <c r="NGG793" s="52"/>
      <c r="NGH793" s="52"/>
      <c r="NGI793" s="52"/>
      <c r="NGJ793" s="52"/>
      <c r="NGK793" s="52"/>
      <c r="NGL793" s="52"/>
      <c r="NGM793" s="52"/>
      <c r="NGN793" s="52"/>
      <c r="NGO793" s="52"/>
      <c r="NGP793" s="52"/>
      <c r="NGQ793" s="52"/>
      <c r="NGR793" s="52"/>
      <c r="NGS793" s="52"/>
      <c r="NGT793" s="52"/>
      <c r="NGU793" s="52"/>
      <c r="NGV793" s="52"/>
      <c r="NGW793" s="52"/>
      <c r="NGX793" s="52"/>
      <c r="NGY793" s="52"/>
      <c r="NGZ793" s="52"/>
      <c r="NHA793" s="52"/>
      <c r="NHB793" s="52"/>
      <c r="NHC793" s="52"/>
      <c r="NHD793" s="52"/>
      <c r="NHE793" s="52"/>
      <c r="NHF793" s="52"/>
      <c r="NHG793" s="52"/>
      <c r="NHH793" s="52"/>
      <c r="NHI793" s="52"/>
      <c r="NHJ793" s="52"/>
      <c r="NHK793" s="52"/>
      <c r="NHL793" s="52"/>
      <c r="NHM793" s="52"/>
      <c r="NHN793" s="52"/>
      <c r="NHO793" s="52"/>
      <c r="NHP793" s="52"/>
      <c r="NHQ793" s="52"/>
      <c r="NHR793" s="52"/>
      <c r="NHS793" s="52"/>
      <c r="NHT793" s="52"/>
      <c r="NHU793" s="52"/>
      <c r="NHV793" s="52"/>
      <c r="NHW793" s="52"/>
      <c r="NHX793" s="52"/>
      <c r="NHY793" s="52"/>
      <c r="NHZ793" s="52"/>
      <c r="NIA793" s="52"/>
      <c r="NIB793" s="52"/>
      <c r="NIC793" s="52"/>
      <c r="NID793" s="52"/>
      <c r="NIE793" s="52"/>
      <c r="NIF793" s="52"/>
      <c r="NIG793" s="52"/>
      <c r="NIH793" s="52"/>
      <c r="NII793" s="52"/>
      <c r="NIJ793" s="52"/>
      <c r="NIK793" s="52"/>
      <c r="NIL793" s="52"/>
      <c r="NIM793" s="52"/>
      <c r="NIN793" s="52"/>
      <c r="NIO793" s="52"/>
      <c r="NIP793" s="52"/>
      <c r="NIQ793" s="52"/>
      <c r="NIR793" s="52"/>
      <c r="NIS793" s="52"/>
      <c r="NIT793" s="52"/>
      <c r="NIU793" s="52"/>
      <c r="NIV793" s="52"/>
      <c r="NIW793" s="52"/>
      <c r="NIX793" s="52"/>
      <c r="NIY793" s="52"/>
      <c r="NIZ793" s="52"/>
      <c r="NJA793" s="52"/>
      <c r="NJB793" s="52"/>
      <c r="NJC793" s="52"/>
      <c r="NJD793" s="52"/>
      <c r="NJE793" s="52"/>
      <c r="NJF793" s="52"/>
      <c r="NJG793" s="52"/>
      <c r="NJH793" s="52"/>
      <c r="NJI793" s="52"/>
      <c r="NJJ793" s="52"/>
      <c r="NJK793" s="52"/>
      <c r="NJL793" s="52"/>
      <c r="NJM793" s="52"/>
      <c r="NJN793" s="52"/>
      <c r="NJO793" s="52"/>
      <c r="NJP793" s="52"/>
      <c r="NJQ793" s="52"/>
      <c r="NJR793" s="52"/>
      <c r="NJS793" s="52"/>
      <c r="NJT793" s="52"/>
      <c r="NJU793" s="52"/>
      <c r="NJV793" s="52"/>
      <c r="NJW793" s="52"/>
      <c r="NJX793" s="52"/>
      <c r="NJY793" s="52"/>
      <c r="NJZ793" s="52"/>
      <c r="NKA793" s="52"/>
      <c r="NKB793" s="52"/>
      <c r="NKC793" s="52"/>
      <c r="NKD793" s="52"/>
      <c r="NKE793" s="52"/>
      <c r="NKF793" s="52"/>
      <c r="NKG793" s="52"/>
      <c r="NKH793" s="52"/>
      <c r="NKI793" s="52"/>
      <c r="NKJ793" s="52"/>
      <c r="NKK793" s="52"/>
      <c r="NKL793" s="52"/>
      <c r="NKM793" s="52"/>
      <c r="NKN793" s="52"/>
      <c r="NKO793" s="52"/>
      <c r="NKP793" s="52"/>
      <c r="NKQ793" s="52"/>
      <c r="NKR793" s="52"/>
      <c r="NKS793" s="52"/>
      <c r="NKT793" s="52"/>
      <c r="NKU793" s="52"/>
      <c r="NKV793" s="52"/>
      <c r="NKW793" s="52"/>
      <c r="NKX793" s="52"/>
      <c r="NKY793" s="52"/>
      <c r="NKZ793" s="52"/>
      <c r="NLA793" s="52"/>
      <c r="NLB793" s="52"/>
      <c r="NLC793" s="52"/>
      <c r="NLD793" s="52"/>
      <c r="NLE793" s="52"/>
      <c r="NLF793" s="52"/>
      <c r="NLG793" s="52"/>
      <c r="NLH793" s="52"/>
      <c r="NLI793" s="52"/>
      <c r="NLJ793" s="52"/>
      <c r="NLK793" s="52"/>
      <c r="NLL793" s="52"/>
      <c r="NLM793" s="52"/>
      <c r="NLN793" s="52"/>
      <c r="NLO793" s="52"/>
      <c r="NLP793" s="52"/>
      <c r="NLQ793" s="52"/>
      <c r="NLR793" s="52"/>
      <c r="NLS793" s="52"/>
      <c r="NLT793" s="52"/>
      <c r="NLU793" s="52"/>
      <c r="NLV793" s="52"/>
      <c r="NLW793" s="52"/>
      <c r="NLX793" s="52"/>
      <c r="NLY793" s="52"/>
      <c r="NLZ793" s="52"/>
      <c r="NMA793" s="52"/>
      <c r="NMB793" s="52"/>
      <c r="NMC793" s="52"/>
      <c r="NMD793" s="52"/>
      <c r="NME793" s="52"/>
      <c r="NMF793" s="52"/>
      <c r="NMG793" s="52"/>
      <c r="NMH793" s="52"/>
      <c r="NMI793" s="52"/>
      <c r="NMJ793" s="52"/>
      <c r="NMK793" s="52"/>
      <c r="NML793" s="52"/>
      <c r="NMM793" s="52"/>
      <c r="NMN793" s="52"/>
      <c r="NMO793" s="52"/>
      <c r="NMP793" s="52"/>
      <c r="NMQ793" s="52"/>
      <c r="NMR793" s="52"/>
      <c r="NMS793" s="52"/>
      <c r="NMT793" s="52"/>
      <c r="NMU793" s="52"/>
      <c r="NMV793" s="52"/>
      <c r="NMW793" s="52"/>
      <c r="NMX793" s="52"/>
      <c r="NMY793" s="52"/>
      <c r="NMZ793" s="52"/>
      <c r="NNA793" s="52"/>
      <c r="NNB793" s="52"/>
      <c r="NNC793" s="52"/>
      <c r="NND793" s="52"/>
      <c r="NNE793" s="52"/>
      <c r="NNF793" s="52"/>
      <c r="NNG793" s="52"/>
      <c r="NNH793" s="52"/>
      <c r="NNI793" s="52"/>
      <c r="NNJ793" s="52"/>
      <c r="NNK793" s="52"/>
      <c r="NNL793" s="52"/>
      <c r="NNM793" s="52"/>
      <c r="NNN793" s="52"/>
      <c r="NNO793" s="52"/>
      <c r="NNP793" s="52"/>
      <c r="NNQ793" s="52"/>
      <c r="NNR793" s="52"/>
      <c r="NNS793" s="52"/>
      <c r="NNT793" s="52"/>
      <c r="NNU793" s="52"/>
      <c r="NNV793" s="52"/>
      <c r="NNW793" s="52"/>
      <c r="NNX793" s="52"/>
      <c r="NNY793" s="52"/>
      <c r="NNZ793" s="52"/>
      <c r="NOA793" s="52"/>
      <c r="NOB793" s="52"/>
      <c r="NOC793" s="52"/>
      <c r="NOD793" s="52"/>
      <c r="NOE793" s="52"/>
      <c r="NOF793" s="52"/>
      <c r="NOG793" s="52"/>
      <c r="NOH793" s="52"/>
      <c r="NOI793" s="52"/>
      <c r="NOJ793" s="52"/>
      <c r="NOK793" s="52"/>
      <c r="NOL793" s="52"/>
      <c r="NOM793" s="52"/>
      <c r="NON793" s="52"/>
      <c r="NOO793" s="52"/>
      <c r="NOP793" s="52"/>
      <c r="NOQ793" s="52"/>
      <c r="NOR793" s="52"/>
      <c r="NOS793" s="52"/>
      <c r="NOT793" s="52"/>
      <c r="NOU793" s="52"/>
      <c r="NOV793" s="52"/>
      <c r="NOW793" s="52"/>
      <c r="NOX793" s="52"/>
      <c r="NOY793" s="52"/>
      <c r="NOZ793" s="52"/>
      <c r="NPA793" s="52"/>
      <c r="NPB793" s="52"/>
      <c r="NPC793" s="52"/>
      <c r="NPD793" s="52"/>
      <c r="NPE793" s="52"/>
      <c r="NPF793" s="52"/>
      <c r="NPG793" s="52"/>
      <c r="NPH793" s="52"/>
      <c r="NPI793" s="52"/>
      <c r="NPJ793" s="52"/>
      <c r="NPK793" s="52"/>
      <c r="NPL793" s="52"/>
      <c r="NPM793" s="52"/>
      <c r="NPN793" s="52"/>
      <c r="NPO793" s="52"/>
      <c r="NPP793" s="52"/>
      <c r="NPQ793" s="52"/>
      <c r="NPR793" s="52"/>
      <c r="NPS793" s="52"/>
      <c r="NPT793" s="52"/>
      <c r="NPU793" s="52"/>
      <c r="NPV793" s="52"/>
      <c r="NPW793" s="52"/>
      <c r="NPX793" s="52"/>
      <c r="NPY793" s="52"/>
      <c r="NPZ793" s="52"/>
      <c r="NQA793" s="52"/>
      <c r="NQB793" s="52"/>
      <c r="NQC793" s="52"/>
      <c r="NQD793" s="52"/>
      <c r="NQE793" s="52"/>
      <c r="NQF793" s="52"/>
      <c r="NQG793" s="52"/>
      <c r="NQH793" s="52"/>
      <c r="NQI793" s="52"/>
      <c r="NQJ793" s="52"/>
      <c r="NQK793" s="52"/>
      <c r="NQL793" s="52"/>
      <c r="NQM793" s="52"/>
      <c r="NQN793" s="52"/>
      <c r="NQO793" s="52"/>
      <c r="NQP793" s="52"/>
      <c r="NQQ793" s="52"/>
      <c r="NQR793" s="52"/>
      <c r="NQS793" s="52"/>
      <c r="NQT793" s="52"/>
      <c r="NQU793" s="52"/>
      <c r="NQV793" s="52"/>
      <c r="NQW793" s="52"/>
      <c r="NQX793" s="52"/>
      <c r="NQY793" s="52"/>
      <c r="NQZ793" s="52"/>
      <c r="NRA793" s="52"/>
      <c r="NRB793" s="52"/>
      <c r="NRC793" s="52"/>
      <c r="NRD793" s="52"/>
      <c r="NRE793" s="52"/>
      <c r="NRF793" s="52"/>
      <c r="NRG793" s="52"/>
      <c r="NRH793" s="52"/>
      <c r="NRI793" s="52"/>
      <c r="NRJ793" s="52"/>
      <c r="NRK793" s="52"/>
      <c r="NRL793" s="52"/>
      <c r="NRM793" s="52"/>
      <c r="NRN793" s="52"/>
      <c r="NRO793" s="52"/>
      <c r="NRP793" s="52"/>
      <c r="NRQ793" s="52"/>
      <c r="NRR793" s="52"/>
      <c r="NRS793" s="52"/>
      <c r="NRT793" s="52"/>
      <c r="NRU793" s="52"/>
      <c r="NRV793" s="52"/>
      <c r="NRW793" s="52"/>
      <c r="NRX793" s="52"/>
      <c r="NRY793" s="52"/>
      <c r="NRZ793" s="52"/>
      <c r="NSA793" s="52"/>
      <c r="NSB793" s="52"/>
      <c r="NSC793" s="52"/>
      <c r="NSD793" s="52"/>
      <c r="NSE793" s="52"/>
      <c r="NSF793" s="52"/>
      <c r="NSG793" s="52"/>
      <c r="NSH793" s="52"/>
      <c r="NSI793" s="52"/>
      <c r="NSJ793" s="52"/>
      <c r="NSK793" s="52"/>
      <c r="NSL793" s="52"/>
      <c r="NSM793" s="52"/>
      <c r="NSN793" s="52"/>
      <c r="NSO793" s="52"/>
      <c r="NSP793" s="52"/>
      <c r="NSQ793" s="52"/>
      <c r="NSR793" s="52"/>
      <c r="NSS793" s="52"/>
      <c r="NST793" s="52"/>
      <c r="NSU793" s="52"/>
      <c r="NSV793" s="52"/>
      <c r="NSW793" s="52"/>
      <c r="NSX793" s="52"/>
      <c r="NSY793" s="52"/>
      <c r="NSZ793" s="52"/>
      <c r="NTA793" s="52"/>
      <c r="NTB793" s="52"/>
      <c r="NTC793" s="52"/>
      <c r="NTD793" s="52"/>
      <c r="NTE793" s="52"/>
      <c r="NTF793" s="52"/>
      <c r="NTG793" s="52"/>
      <c r="NTH793" s="52"/>
      <c r="NTI793" s="52"/>
      <c r="NTJ793" s="52"/>
      <c r="NTK793" s="52"/>
      <c r="NTL793" s="52"/>
      <c r="NTM793" s="52"/>
      <c r="NTN793" s="52"/>
      <c r="NTO793" s="52"/>
      <c r="NTP793" s="52"/>
      <c r="NTQ793" s="52"/>
      <c r="NTR793" s="52"/>
      <c r="NTS793" s="52"/>
      <c r="NTT793" s="52"/>
      <c r="NTU793" s="52"/>
      <c r="NTV793" s="52"/>
      <c r="NTW793" s="52"/>
      <c r="NTX793" s="52"/>
      <c r="NTY793" s="52"/>
      <c r="NTZ793" s="52"/>
      <c r="NUA793" s="52"/>
      <c r="NUB793" s="52"/>
      <c r="NUC793" s="52"/>
      <c r="NUD793" s="52"/>
      <c r="NUE793" s="52"/>
      <c r="NUF793" s="52"/>
      <c r="NUG793" s="52"/>
      <c r="NUH793" s="52"/>
      <c r="NUI793" s="52"/>
      <c r="NUJ793" s="52"/>
      <c r="NUK793" s="52"/>
      <c r="NUL793" s="52"/>
      <c r="NUM793" s="52"/>
      <c r="NUN793" s="52"/>
      <c r="NUO793" s="52"/>
      <c r="NUP793" s="52"/>
      <c r="NUQ793" s="52"/>
      <c r="NUR793" s="52"/>
      <c r="NUS793" s="52"/>
      <c r="NUT793" s="52"/>
      <c r="NUU793" s="52"/>
      <c r="NUV793" s="52"/>
      <c r="NUW793" s="52"/>
      <c r="NUX793" s="52"/>
      <c r="NUY793" s="52"/>
      <c r="NUZ793" s="52"/>
      <c r="NVA793" s="52"/>
      <c r="NVB793" s="52"/>
      <c r="NVC793" s="52"/>
      <c r="NVD793" s="52"/>
      <c r="NVE793" s="52"/>
      <c r="NVF793" s="52"/>
      <c r="NVG793" s="52"/>
      <c r="NVH793" s="52"/>
      <c r="NVI793" s="52"/>
      <c r="NVJ793" s="52"/>
      <c r="NVK793" s="52"/>
      <c r="NVL793" s="52"/>
      <c r="NVM793" s="52"/>
      <c r="NVN793" s="52"/>
      <c r="NVO793" s="52"/>
      <c r="NVP793" s="52"/>
      <c r="NVQ793" s="52"/>
      <c r="NVR793" s="52"/>
      <c r="NVS793" s="52"/>
      <c r="NVT793" s="52"/>
      <c r="NVU793" s="52"/>
      <c r="NVV793" s="52"/>
      <c r="NVW793" s="52"/>
      <c r="NVX793" s="52"/>
      <c r="NVY793" s="52"/>
      <c r="NVZ793" s="52"/>
      <c r="NWA793" s="52"/>
      <c r="NWB793" s="52"/>
      <c r="NWC793" s="52"/>
      <c r="NWD793" s="52"/>
      <c r="NWE793" s="52"/>
      <c r="NWF793" s="52"/>
      <c r="NWG793" s="52"/>
      <c r="NWH793" s="52"/>
      <c r="NWI793" s="52"/>
      <c r="NWJ793" s="52"/>
      <c r="NWK793" s="52"/>
      <c r="NWL793" s="52"/>
      <c r="NWM793" s="52"/>
      <c r="NWN793" s="52"/>
      <c r="NWO793" s="52"/>
      <c r="NWP793" s="52"/>
      <c r="NWQ793" s="52"/>
      <c r="NWR793" s="52"/>
      <c r="NWS793" s="52"/>
      <c r="NWT793" s="52"/>
      <c r="NWU793" s="52"/>
      <c r="NWV793" s="52"/>
      <c r="NWW793" s="52"/>
      <c r="NWX793" s="52"/>
      <c r="NWY793" s="52"/>
      <c r="NWZ793" s="52"/>
      <c r="NXA793" s="52"/>
      <c r="NXB793" s="52"/>
      <c r="NXC793" s="52"/>
      <c r="NXD793" s="52"/>
      <c r="NXE793" s="52"/>
      <c r="NXF793" s="52"/>
      <c r="NXG793" s="52"/>
      <c r="NXH793" s="52"/>
      <c r="NXI793" s="52"/>
      <c r="NXJ793" s="52"/>
      <c r="NXK793" s="52"/>
      <c r="NXL793" s="52"/>
      <c r="NXM793" s="52"/>
      <c r="NXN793" s="52"/>
      <c r="NXO793" s="52"/>
      <c r="NXP793" s="52"/>
      <c r="NXQ793" s="52"/>
      <c r="NXR793" s="52"/>
      <c r="NXS793" s="52"/>
      <c r="NXT793" s="52"/>
      <c r="NXU793" s="52"/>
      <c r="NXV793" s="52"/>
      <c r="NXW793" s="52"/>
      <c r="NXX793" s="52"/>
      <c r="NXY793" s="52"/>
      <c r="NXZ793" s="52"/>
      <c r="NYA793" s="52"/>
      <c r="NYB793" s="52"/>
      <c r="NYC793" s="52"/>
      <c r="NYD793" s="52"/>
      <c r="NYE793" s="52"/>
      <c r="NYF793" s="52"/>
      <c r="NYG793" s="52"/>
      <c r="NYH793" s="52"/>
      <c r="NYI793" s="52"/>
      <c r="NYJ793" s="52"/>
      <c r="NYK793" s="52"/>
      <c r="NYL793" s="52"/>
      <c r="NYM793" s="52"/>
      <c r="NYN793" s="52"/>
      <c r="NYO793" s="52"/>
      <c r="NYP793" s="52"/>
      <c r="NYQ793" s="52"/>
      <c r="NYR793" s="52"/>
      <c r="NYS793" s="52"/>
      <c r="NYT793" s="52"/>
      <c r="NYU793" s="52"/>
      <c r="NYV793" s="52"/>
      <c r="NYW793" s="52"/>
      <c r="NYX793" s="52"/>
      <c r="NYY793" s="52"/>
      <c r="NYZ793" s="52"/>
      <c r="NZA793" s="52"/>
      <c r="NZB793" s="52"/>
      <c r="NZC793" s="52"/>
      <c r="NZD793" s="52"/>
      <c r="NZE793" s="52"/>
      <c r="NZF793" s="52"/>
      <c r="NZG793" s="52"/>
      <c r="NZH793" s="52"/>
      <c r="NZI793" s="52"/>
      <c r="NZJ793" s="52"/>
      <c r="NZK793" s="52"/>
      <c r="NZL793" s="52"/>
      <c r="NZM793" s="52"/>
      <c r="NZN793" s="52"/>
      <c r="NZO793" s="52"/>
      <c r="NZP793" s="52"/>
      <c r="NZQ793" s="52"/>
      <c r="NZR793" s="52"/>
      <c r="NZS793" s="52"/>
      <c r="NZT793" s="52"/>
      <c r="NZU793" s="52"/>
      <c r="NZV793" s="52"/>
      <c r="NZW793" s="52"/>
      <c r="NZX793" s="52"/>
      <c r="NZY793" s="52"/>
      <c r="NZZ793" s="52"/>
      <c r="OAA793" s="52"/>
      <c r="OAB793" s="52"/>
      <c r="OAC793" s="52"/>
      <c r="OAD793" s="52"/>
      <c r="OAE793" s="52"/>
      <c r="OAF793" s="52"/>
      <c r="OAG793" s="52"/>
      <c r="OAH793" s="52"/>
      <c r="OAI793" s="52"/>
      <c r="OAJ793" s="52"/>
      <c r="OAK793" s="52"/>
      <c r="OAL793" s="52"/>
      <c r="OAM793" s="52"/>
      <c r="OAN793" s="52"/>
      <c r="OAO793" s="52"/>
      <c r="OAP793" s="52"/>
      <c r="OAQ793" s="52"/>
      <c r="OAR793" s="52"/>
      <c r="OAS793" s="52"/>
      <c r="OAT793" s="52"/>
      <c r="OAU793" s="52"/>
      <c r="OAV793" s="52"/>
      <c r="OAW793" s="52"/>
      <c r="OAX793" s="52"/>
      <c r="OAY793" s="52"/>
      <c r="OAZ793" s="52"/>
      <c r="OBA793" s="52"/>
      <c r="OBB793" s="52"/>
      <c r="OBC793" s="52"/>
      <c r="OBD793" s="52"/>
      <c r="OBE793" s="52"/>
      <c r="OBF793" s="52"/>
      <c r="OBG793" s="52"/>
      <c r="OBH793" s="52"/>
      <c r="OBI793" s="52"/>
      <c r="OBJ793" s="52"/>
      <c r="OBK793" s="52"/>
      <c r="OBL793" s="52"/>
      <c r="OBM793" s="52"/>
      <c r="OBN793" s="52"/>
      <c r="OBO793" s="52"/>
      <c r="OBP793" s="52"/>
      <c r="OBQ793" s="52"/>
      <c r="OBR793" s="52"/>
      <c r="OBS793" s="52"/>
      <c r="OBT793" s="52"/>
      <c r="OBU793" s="52"/>
      <c r="OBV793" s="52"/>
      <c r="OBW793" s="52"/>
      <c r="OBX793" s="52"/>
      <c r="OBY793" s="52"/>
      <c r="OBZ793" s="52"/>
      <c r="OCA793" s="52"/>
      <c r="OCB793" s="52"/>
      <c r="OCC793" s="52"/>
      <c r="OCD793" s="52"/>
      <c r="OCE793" s="52"/>
      <c r="OCF793" s="52"/>
      <c r="OCG793" s="52"/>
      <c r="OCH793" s="52"/>
      <c r="OCI793" s="52"/>
      <c r="OCJ793" s="52"/>
      <c r="OCK793" s="52"/>
      <c r="OCL793" s="52"/>
      <c r="OCM793" s="52"/>
      <c r="OCN793" s="52"/>
      <c r="OCO793" s="52"/>
      <c r="OCP793" s="52"/>
      <c r="OCQ793" s="52"/>
      <c r="OCR793" s="52"/>
      <c r="OCS793" s="52"/>
      <c r="OCT793" s="52"/>
      <c r="OCU793" s="52"/>
      <c r="OCV793" s="52"/>
      <c r="OCW793" s="52"/>
      <c r="OCX793" s="52"/>
      <c r="OCY793" s="52"/>
      <c r="OCZ793" s="52"/>
      <c r="ODA793" s="52"/>
      <c r="ODB793" s="52"/>
      <c r="ODC793" s="52"/>
      <c r="ODD793" s="52"/>
      <c r="ODE793" s="52"/>
      <c r="ODF793" s="52"/>
      <c r="ODG793" s="52"/>
      <c r="ODH793" s="52"/>
      <c r="ODI793" s="52"/>
      <c r="ODJ793" s="52"/>
      <c r="ODK793" s="52"/>
      <c r="ODL793" s="52"/>
      <c r="ODM793" s="52"/>
      <c r="ODN793" s="52"/>
      <c r="ODO793" s="52"/>
      <c r="ODP793" s="52"/>
      <c r="ODQ793" s="52"/>
      <c r="ODR793" s="52"/>
      <c r="ODS793" s="52"/>
      <c r="ODT793" s="52"/>
      <c r="ODU793" s="52"/>
      <c r="ODV793" s="52"/>
      <c r="ODW793" s="52"/>
      <c r="ODX793" s="52"/>
      <c r="ODY793" s="52"/>
      <c r="ODZ793" s="52"/>
      <c r="OEA793" s="52"/>
      <c r="OEB793" s="52"/>
      <c r="OEC793" s="52"/>
      <c r="OED793" s="52"/>
      <c r="OEE793" s="52"/>
      <c r="OEF793" s="52"/>
      <c r="OEG793" s="52"/>
      <c r="OEH793" s="52"/>
      <c r="OEI793" s="52"/>
      <c r="OEJ793" s="52"/>
      <c r="OEK793" s="52"/>
      <c r="OEL793" s="52"/>
      <c r="OEM793" s="52"/>
      <c r="OEN793" s="52"/>
      <c r="OEO793" s="52"/>
      <c r="OEP793" s="52"/>
      <c r="OEQ793" s="52"/>
      <c r="OER793" s="52"/>
      <c r="OES793" s="52"/>
      <c r="OET793" s="52"/>
      <c r="OEU793" s="52"/>
      <c r="OEV793" s="52"/>
      <c r="OEW793" s="52"/>
      <c r="OEX793" s="52"/>
      <c r="OEY793" s="52"/>
      <c r="OEZ793" s="52"/>
      <c r="OFA793" s="52"/>
      <c r="OFB793" s="52"/>
      <c r="OFC793" s="52"/>
      <c r="OFD793" s="52"/>
      <c r="OFE793" s="52"/>
      <c r="OFF793" s="52"/>
      <c r="OFG793" s="52"/>
      <c r="OFH793" s="52"/>
      <c r="OFI793" s="52"/>
      <c r="OFJ793" s="52"/>
      <c r="OFK793" s="52"/>
      <c r="OFL793" s="52"/>
      <c r="OFM793" s="52"/>
      <c r="OFN793" s="52"/>
      <c r="OFO793" s="52"/>
      <c r="OFP793" s="52"/>
      <c r="OFQ793" s="52"/>
      <c r="OFR793" s="52"/>
      <c r="OFS793" s="52"/>
      <c r="OFT793" s="52"/>
      <c r="OFU793" s="52"/>
      <c r="OFV793" s="52"/>
      <c r="OFW793" s="52"/>
      <c r="OFX793" s="52"/>
      <c r="OFY793" s="52"/>
      <c r="OFZ793" s="52"/>
      <c r="OGA793" s="52"/>
      <c r="OGB793" s="52"/>
      <c r="OGC793" s="52"/>
      <c r="OGD793" s="52"/>
      <c r="OGE793" s="52"/>
      <c r="OGF793" s="52"/>
      <c r="OGG793" s="52"/>
      <c r="OGH793" s="52"/>
      <c r="OGI793" s="52"/>
      <c r="OGJ793" s="52"/>
      <c r="OGK793" s="52"/>
      <c r="OGL793" s="52"/>
      <c r="OGM793" s="52"/>
      <c r="OGN793" s="52"/>
      <c r="OGO793" s="52"/>
      <c r="OGP793" s="52"/>
      <c r="OGQ793" s="52"/>
      <c r="OGR793" s="52"/>
      <c r="OGS793" s="52"/>
      <c r="OGT793" s="52"/>
      <c r="OGU793" s="52"/>
      <c r="OGV793" s="52"/>
      <c r="OGW793" s="52"/>
      <c r="OGX793" s="52"/>
      <c r="OGY793" s="52"/>
      <c r="OGZ793" s="52"/>
      <c r="OHA793" s="52"/>
      <c r="OHB793" s="52"/>
      <c r="OHC793" s="52"/>
      <c r="OHD793" s="52"/>
      <c r="OHE793" s="52"/>
      <c r="OHF793" s="52"/>
      <c r="OHG793" s="52"/>
      <c r="OHH793" s="52"/>
      <c r="OHI793" s="52"/>
      <c r="OHJ793" s="52"/>
      <c r="OHK793" s="52"/>
      <c r="OHL793" s="52"/>
      <c r="OHM793" s="52"/>
      <c r="OHN793" s="52"/>
      <c r="OHO793" s="52"/>
      <c r="OHP793" s="52"/>
      <c r="OHQ793" s="52"/>
      <c r="OHR793" s="52"/>
      <c r="OHS793" s="52"/>
      <c r="OHT793" s="52"/>
      <c r="OHU793" s="52"/>
      <c r="OHV793" s="52"/>
      <c r="OHW793" s="52"/>
      <c r="OHX793" s="52"/>
      <c r="OHY793" s="52"/>
      <c r="OHZ793" s="52"/>
      <c r="OIA793" s="52"/>
      <c r="OIB793" s="52"/>
      <c r="OIC793" s="52"/>
      <c r="OID793" s="52"/>
      <c r="OIE793" s="52"/>
      <c r="OIF793" s="52"/>
      <c r="OIG793" s="52"/>
      <c r="OIH793" s="52"/>
      <c r="OII793" s="52"/>
      <c r="OIJ793" s="52"/>
      <c r="OIK793" s="52"/>
      <c r="OIL793" s="52"/>
      <c r="OIM793" s="52"/>
      <c r="OIN793" s="52"/>
      <c r="OIO793" s="52"/>
      <c r="OIP793" s="52"/>
      <c r="OIQ793" s="52"/>
      <c r="OIR793" s="52"/>
      <c r="OIS793" s="52"/>
      <c r="OIT793" s="52"/>
      <c r="OIU793" s="52"/>
      <c r="OIV793" s="52"/>
      <c r="OIW793" s="52"/>
      <c r="OIX793" s="52"/>
      <c r="OIY793" s="52"/>
      <c r="OIZ793" s="52"/>
      <c r="OJA793" s="52"/>
      <c r="OJB793" s="52"/>
      <c r="OJC793" s="52"/>
      <c r="OJD793" s="52"/>
      <c r="OJE793" s="52"/>
      <c r="OJF793" s="52"/>
      <c r="OJG793" s="52"/>
      <c r="OJH793" s="52"/>
      <c r="OJI793" s="52"/>
      <c r="OJJ793" s="52"/>
      <c r="OJK793" s="52"/>
      <c r="OJL793" s="52"/>
      <c r="OJM793" s="52"/>
      <c r="OJN793" s="52"/>
      <c r="OJO793" s="52"/>
      <c r="OJP793" s="52"/>
      <c r="OJQ793" s="52"/>
      <c r="OJR793" s="52"/>
      <c r="OJS793" s="52"/>
      <c r="OJT793" s="52"/>
      <c r="OJU793" s="52"/>
      <c r="OJV793" s="52"/>
      <c r="OJW793" s="52"/>
      <c r="OJX793" s="52"/>
      <c r="OJY793" s="52"/>
      <c r="OJZ793" s="52"/>
      <c r="OKA793" s="52"/>
      <c r="OKB793" s="52"/>
      <c r="OKC793" s="52"/>
      <c r="OKD793" s="52"/>
      <c r="OKE793" s="52"/>
      <c r="OKF793" s="52"/>
      <c r="OKG793" s="52"/>
      <c r="OKH793" s="52"/>
      <c r="OKI793" s="52"/>
      <c r="OKJ793" s="52"/>
      <c r="OKK793" s="52"/>
      <c r="OKL793" s="52"/>
      <c r="OKM793" s="52"/>
      <c r="OKN793" s="52"/>
      <c r="OKO793" s="52"/>
      <c r="OKP793" s="52"/>
      <c r="OKQ793" s="52"/>
      <c r="OKR793" s="52"/>
      <c r="OKS793" s="52"/>
      <c r="OKT793" s="52"/>
      <c r="OKU793" s="52"/>
      <c r="OKV793" s="52"/>
      <c r="OKW793" s="52"/>
      <c r="OKX793" s="52"/>
      <c r="OKY793" s="52"/>
      <c r="OKZ793" s="52"/>
      <c r="OLA793" s="52"/>
      <c r="OLB793" s="52"/>
      <c r="OLC793" s="52"/>
      <c r="OLD793" s="52"/>
      <c r="OLE793" s="52"/>
      <c r="OLF793" s="52"/>
      <c r="OLG793" s="52"/>
      <c r="OLH793" s="52"/>
      <c r="OLI793" s="52"/>
      <c r="OLJ793" s="52"/>
      <c r="OLK793" s="52"/>
      <c r="OLL793" s="52"/>
      <c r="OLM793" s="52"/>
      <c r="OLN793" s="52"/>
      <c r="OLO793" s="52"/>
      <c r="OLP793" s="52"/>
      <c r="OLQ793" s="52"/>
      <c r="OLR793" s="52"/>
      <c r="OLS793" s="52"/>
      <c r="OLT793" s="52"/>
      <c r="OLU793" s="52"/>
      <c r="OLV793" s="52"/>
      <c r="OLW793" s="52"/>
      <c r="OLX793" s="52"/>
      <c r="OLY793" s="52"/>
      <c r="OLZ793" s="52"/>
      <c r="OMA793" s="52"/>
      <c r="OMB793" s="52"/>
      <c r="OMC793" s="52"/>
      <c r="OMD793" s="52"/>
      <c r="OME793" s="52"/>
      <c r="OMF793" s="52"/>
      <c r="OMG793" s="52"/>
      <c r="OMH793" s="52"/>
      <c r="OMI793" s="52"/>
      <c r="OMJ793" s="52"/>
      <c r="OMK793" s="52"/>
      <c r="OML793" s="52"/>
      <c r="OMM793" s="52"/>
      <c r="OMN793" s="52"/>
      <c r="OMO793" s="52"/>
      <c r="OMP793" s="52"/>
      <c r="OMQ793" s="52"/>
      <c r="OMR793" s="52"/>
      <c r="OMS793" s="52"/>
      <c r="OMT793" s="52"/>
      <c r="OMU793" s="52"/>
      <c r="OMV793" s="52"/>
      <c r="OMW793" s="52"/>
      <c r="OMX793" s="52"/>
      <c r="OMY793" s="52"/>
      <c r="OMZ793" s="52"/>
      <c r="ONA793" s="52"/>
      <c r="ONB793" s="52"/>
      <c r="ONC793" s="52"/>
      <c r="OND793" s="52"/>
      <c r="ONE793" s="52"/>
      <c r="ONF793" s="52"/>
      <c r="ONG793" s="52"/>
      <c r="ONH793" s="52"/>
      <c r="ONI793" s="52"/>
      <c r="ONJ793" s="52"/>
      <c r="ONK793" s="52"/>
      <c r="ONL793" s="52"/>
      <c r="ONM793" s="52"/>
      <c r="ONN793" s="52"/>
      <c r="ONO793" s="52"/>
      <c r="ONP793" s="52"/>
      <c r="ONQ793" s="52"/>
      <c r="ONR793" s="52"/>
      <c r="ONS793" s="52"/>
      <c r="ONT793" s="52"/>
      <c r="ONU793" s="52"/>
      <c r="ONV793" s="52"/>
      <c r="ONW793" s="52"/>
      <c r="ONX793" s="52"/>
      <c r="ONY793" s="52"/>
      <c r="ONZ793" s="52"/>
      <c r="OOA793" s="52"/>
      <c r="OOB793" s="52"/>
      <c r="OOC793" s="52"/>
      <c r="OOD793" s="52"/>
      <c r="OOE793" s="52"/>
      <c r="OOF793" s="52"/>
      <c r="OOG793" s="52"/>
      <c r="OOH793" s="52"/>
      <c r="OOI793" s="52"/>
      <c r="OOJ793" s="52"/>
      <c r="OOK793" s="52"/>
      <c r="OOL793" s="52"/>
      <c r="OOM793" s="52"/>
      <c r="OON793" s="52"/>
      <c r="OOO793" s="52"/>
      <c r="OOP793" s="52"/>
      <c r="OOQ793" s="52"/>
      <c r="OOR793" s="52"/>
      <c r="OOS793" s="52"/>
      <c r="OOT793" s="52"/>
      <c r="OOU793" s="52"/>
      <c r="OOV793" s="52"/>
      <c r="OOW793" s="52"/>
      <c r="OOX793" s="52"/>
      <c r="OOY793" s="52"/>
      <c r="OOZ793" s="52"/>
      <c r="OPA793" s="52"/>
      <c r="OPB793" s="52"/>
      <c r="OPC793" s="52"/>
      <c r="OPD793" s="52"/>
      <c r="OPE793" s="52"/>
      <c r="OPF793" s="52"/>
      <c r="OPG793" s="52"/>
      <c r="OPH793" s="52"/>
      <c r="OPI793" s="52"/>
      <c r="OPJ793" s="52"/>
      <c r="OPK793" s="52"/>
      <c r="OPL793" s="52"/>
      <c r="OPM793" s="52"/>
      <c r="OPN793" s="52"/>
      <c r="OPO793" s="52"/>
      <c r="OPP793" s="52"/>
      <c r="OPQ793" s="52"/>
      <c r="OPR793" s="52"/>
      <c r="OPS793" s="52"/>
      <c r="OPT793" s="52"/>
      <c r="OPU793" s="52"/>
      <c r="OPV793" s="52"/>
      <c r="OPW793" s="52"/>
      <c r="OPX793" s="52"/>
      <c r="OPY793" s="52"/>
      <c r="OPZ793" s="52"/>
      <c r="OQA793" s="52"/>
      <c r="OQB793" s="52"/>
      <c r="OQC793" s="52"/>
      <c r="OQD793" s="52"/>
      <c r="OQE793" s="52"/>
      <c r="OQF793" s="52"/>
      <c r="OQG793" s="52"/>
      <c r="OQH793" s="52"/>
      <c r="OQI793" s="52"/>
      <c r="OQJ793" s="52"/>
      <c r="OQK793" s="52"/>
      <c r="OQL793" s="52"/>
      <c r="OQM793" s="52"/>
      <c r="OQN793" s="52"/>
      <c r="OQO793" s="52"/>
      <c r="OQP793" s="52"/>
      <c r="OQQ793" s="52"/>
      <c r="OQR793" s="52"/>
      <c r="OQS793" s="52"/>
      <c r="OQT793" s="52"/>
      <c r="OQU793" s="52"/>
      <c r="OQV793" s="52"/>
      <c r="OQW793" s="52"/>
      <c r="OQX793" s="52"/>
      <c r="OQY793" s="52"/>
      <c r="OQZ793" s="52"/>
      <c r="ORA793" s="52"/>
      <c r="ORB793" s="52"/>
      <c r="ORC793" s="52"/>
      <c r="ORD793" s="52"/>
      <c r="ORE793" s="52"/>
      <c r="ORF793" s="52"/>
      <c r="ORG793" s="52"/>
      <c r="ORH793" s="52"/>
      <c r="ORI793" s="52"/>
      <c r="ORJ793" s="52"/>
      <c r="ORK793" s="52"/>
      <c r="ORL793" s="52"/>
      <c r="ORM793" s="52"/>
      <c r="ORN793" s="52"/>
      <c r="ORO793" s="52"/>
      <c r="ORP793" s="52"/>
      <c r="ORQ793" s="52"/>
      <c r="ORR793" s="52"/>
      <c r="ORS793" s="52"/>
      <c r="ORT793" s="52"/>
      <c r="ORU793" s="52"/>
      <c r="ORV793" s="52"/>
      <c r="ORW793" s="52"/>
      <c r="ORX793" s="52"/>
      <c r="ORY793" s="52"/>
      <c r="ORZ793" s="52"/>
      <c r="OSA793" s="52"/>
      <c r="OSB793" s="52"/>
      <c r="OSC793" s="52"/>
      <c r="OSD793" s="52"/>
      <c r="OSE793" s="52"/>
      <c r="OSF793" s="52"/>
      <c r="OSG793" s="52"/>
      <c r="OSH793" s="52"/>
      <c r="OSI793" s="52"/>
      <c r="OSJ793" s="52"/>
      <c r="OSK793" s="52"/>
      <c r="OSL793" s="52"/>
      <c r="OSM793" s="52"/>
      <c r="OSN793" s="52"/>
      <c r="OSO793" s="52"/>
      <c r="OSP793" s="52"/>
      <c r="OSQ793" s="52"/>
      <c r="OSR793" s="52"/>
      <c r="OSS793" s="52"/>
      <c r="OST793" s="52"/>
      <c r="OSU793" s="52"/>
      <c r="OSV793" s="52"/>
      <c r="OSW793" s="52"/>
      <c r="OSX793" s="52"/>
      <c r="OSY793" s="52"/>
      <c r="OSZ793" s="52"/>
      <c r="OTA793" s="52"/>
      <c r="OTB793" s="52"/>
      <c r="OTC793" s="52"/>
      <c r="OTD793" s="52"/>
      <c r="OTE793" s="52"/>
      <c r="OTF793" s="52"/>
      <c r="OTG793" s="52"/>
      <c r="OTH793" s="52"/>
      <c r="OTI793" s="52"/>
      <c r="OTJ793" s="52"/>
      <c r="OTK793" s="52"/>
      <c r="OTL793" s="52"/>
      <c r="OTM793" s="52"/>
      <c r="OTN793" s="52"/>
      <c r="OTO793" s="52"/>
      <c r="OTP793" s="52"/>
      <c r="OTQ793" s="52"/>
      <c r="OTR793" s="52"/>
      <c r="OTS793" s="52"/>
      <c r="OTT793" s="52"/>
      <c r="OTU793" s="52"/>
      <c r="OTV793" s="52"/>
      <c r="OTW793" s="52"/>
      <c r="OTX793" s="52"/>
      <c r="OTY793" s="52"/>
      <c r="OTZ793" s="52"/>
      <c r="OUA793" s="52"/>
      <c r="OUB793" s="52"/>
      <c r="OUC793" s="52"/>
      <c r="OUD793" s="52"/>
      <c r="OUE793" s="52"/>
      <c r="OUF793" s="52"/>
      <c r="OUG793" s="52"/>
      <c r="OUH793" s="52"/>
      <c r="OUI793" s="52"/>
      <c r="OUJ793" s="52"/>
      <c r="OUK793" s="52"/>
      <c r="OUL793" s="52"/>
      <c r="OUM793" s="52"/>
      <c r="OUN793" s="52"/>
      <c r="OUO793" s="52"/>
      <c r="OUP793" s="52"/>
      <c r="OUQ793" s="52"/>
      <c r="OUR793" s="52"/>
      <c r="OUS793" s="52"/>
      <c r="OUT793" s="52"/>
      <c r="OUU793" s="52"/>
      <c r="OUV793" s="52"/>
      <c r="OUW793" s="52"/>
      <c r="OUX793" s="52"/>
      <c r="OUY793" s="52"/>
      <c r="OUZ793" s="52"/>
      <c r="OVA793" s="52"/>
      <c r="OVB793" s="52"/>
      <c r="OVC793" s="52"/>
      <c r="OVD793" s="52"/>
      <c r="OVE793" s="52"/>
      <c r="OVF793" s="52"/>
      <c r="OVG793" s="52"/>
      <c r="OVH793" s="52"/>
      <c r="OVI793" s="52"/>
      <c r="OVJ793" s="52"/>
      <c r="OVK793" s="52"/>
      <c r="OVL793" s="52"/>
      <c r="OVM793" s="52"/>
      <c r="OVN793" s="52"/>
      <c r="OVO793" s="52"/>
      <c r="OVP793" s="52"/>
      <c r="OVQ793" s="52"/>
      <c r="OVR793" s="52"/>
      <c r="OVS793" s="52"/>
      <c r="OVT793" s="52"/>
      <c r="OVU793" s="52"/>
      <c r="OVV793" s="52"/>
      <c r="OVW793" s="52"/>
      <c r="OVX793" s="52"/>
      <c r="OVY793" s="52"/>
      <c r="OVZ793" s="52"/>
      <c r="OWA793" s="52"/>
      <c r="OWB793" s="52"/>
      <c r="OWC793" s="52"/>
      <c r="OWD793" s="52"/>
      <c r="OWE793" s="52"/>
      <c r="OWF793" s="52"/>
      <c r="OWG793" s="52"/>
      <c r="OWH793" s="52"/>
      <c r="OWI793" s="52"/>
      <c r="OWJ793" s="52"/>
      <c r="OWK793" s="52"/>
      <c r="OWL793" s="52"/>
      <c r="OWM793" s="52"/>
      <c r="OWN793" s="52"/>
      <c r="OWO793" s="52"/>
      <c r="OWP793" s="52"/>
      <c r="OWQ793" s="52"/>
      <c r="OWR793" s="52"/>
      <c r="OWS793" s="52"/>
      <c r="OWT793" s="52"/>
      <c r="OWU793" s="52"/>
      <c r="OWV793" s="52"/>
      <c r="OWW793" s="52"/>
      <c r="OWX793" s="52"/>
      <c r="OWY793" s="52"/>
      <c r="OWZ793" s="52"/>
      <c r="OXA793" s="52"/>
      <c r="OXB793" s="52"/>
      <c r="OXC793" s="52"/>
      <c r="OXD793" s="52"/>
      <c r="OXE793" s="52"/>
      <c r="OXF793" s="52"/>
      <c r="OXG793" s="52"/>
      <c r="OXH793" s="52"/>
      <c r="OXI793" s="52"/>
      <c r="OXJ793" s="52"/>
      <c r="OXK793" s="52"/>
      <c r="OXL793" s="52"/>
      <c r="OXM793" s="52"/>
      <c r="OXN793" s="52"/>
      <c r="OXO793" s="52"/>
      <c r="OXP793" s="52"/>
      <c r="OXQ793" s="52"/>
      <c r="OXR793" s="52"/>
      <c r="OXS793" s="52"/>
      <c r="OXT793" s="52"/>
      <c r="OXU793" s="52"/>
      <c r="OXV793" s="52"/>
      <c r="OXW793" s="52"/>
      <c r="OXX793" s="52"/>
      <c r="OXY793" s="52"/>
      <c r="OXZ793" s="52"/>
      <c r="OYA793" s="52"/>
      <c r="OYB793" s="52"/>
      <c r="OYC793" s="52"/>
      <c r="OYD793" s="52"/>
      <c r="OYE793" s="52"/>
      <c r="OYF793" s="52"/>
      <c r="OYG793" s="52"/>
      <c r="OYH793" s="52"/>
      <c r="OYI793" s="52"/>
      <c r="OYJ793" s="52"/>
      <c r="OYK793" s="52"/>
      <c r="OYL793" s="52"/>
      <c r="OYM793" s="52"/>
      <c r="OYN793" s="52"/>
      <c r="OYO793" s="52"/>
      <c r="OYP793" s="52"/>
      <c r="OYQ793" s="52"/>
      <c r="OYR793" s="52"/>
      <c r="OYS793" s="52"/>
      <c r="OYT793" s="52"/>
      <c r="OYU793" s="52"/>
      <c r="OYV793" s="52"/>
      <c r="OYW793" s="52"/>
      <c r="OYX793" s="52"/>
      <c r="OYY793" s="52"/>
      <c r="OYZ793" s="52"/>
      <c r="OZA793" s="52"/>
      <c r="OZB793" s="52"/>
      <c r="OZC793" s="52"/>
      <c r="OZD793" s="52"/>
      <c r="OZE793" s="52"/>
      <c r="OZF793" s="52"/>
      <c r="OZG793" s="52"/>
      <c r="OZH793" s="52"/>
      <c r="OZI793" s="52"/>
      <c r="OZJ793" s="52"/>
      <c r="OZK793" s="52"/>
      <c r="OZL793" s="52"/>
      <c r="OZM793" s="52"/>
      <c r="OZN793" s="52"/>
      <c r="OZO793" s="52"/>
      <c r="OZP793" s="52"/>
      <c r="OZQ793" s="52"/>
      <c r="OZR793" s="52"/>
      <c r="OZS793" s="52"/>
      <c r="OZT793" s="52"/>
      <c r="OZU793" s="52"/>
      <c r="OZV793" s="52"/>
      <c r="OZW793" s="52"/>
      <c r="OZX793" s="52"/>
      <c r="OZY793" s="52"/>
      <c r="OZZ793" s="52"/>
      <c r="PAA793" s="52"/>
      <c r="PAB793" s="52"/>
      <c r="PAC793" s="52"/>
      <c r="PAD793" s="52"/>
      <c r="PAE793" s="52"/>
      <c r="PAF793" s="52"/>
      <c r="PAG793" s="52"/>
      <c r="PAH793" s="52"/>
      <c r="PAI793" s="52"/>
      <c r="PAJ793" s="52"/>
      <c r="PAK793" s="52"/>
      <c r="PAL793" s="52"/>
      <c r="PAM793" s="52"/>
      <c r="PAN793" s="52"/>
      <c r="PAO793" s="52"/>
      <c r="PAP793" s="52"/>
      <c r="PAQ793" s="52"/>
      <c r="PAR793" s="52"/>
      <c r="PAS793" s="52"/>
      <c r="PAT793" s="52"/>
      <c r="PAU793" s="52"/>
      <c r="PAV793" s="52"/>
      <c r="PAW793" s="52"/>
      <c r="PAX793" s="52"/>
      <c r="PAY793" s="52"/>
      <c r="PAZ793" s="52"/>
      <c r="PBA793" s="52"/>
      <c r="PBB793" s="52"/>
      <c r="PBC793" s="52"/>
      <c r="PBD793" s="52"/>
      <c r="PBE793" s="52"/>
      <c r="PBF793" s="52"/>
      <c r="PBG793" s="52"/>
      <c r="PBH793" s="52"/>
      <c r="PBI793" s="52"/>
      <c r="PBJ793" s="52"/>
      <c r="PBK793" s="52"/>
      <c r="PBL793" s="52"/>
      <c r="PBM793" s="52"/>
      <c r="PBN793" s="52"/>
      <c r="PBO793" s="52"/>
      <c r="PBP793" s="52"/>
      <c r="PBQ793" s="52"/>
      <c r="PBR793" s="52"/>
      <c r="PBS793" s="52"/>
      <c r="PBT793" s="52"/>
      <c r="PBU793" s="52"/>
      <c r="PBV793" s="52"/>
      <c r="PBW793" s="52"/>
      <c r="PBX793" s="52"/>
      <c r="PBY793" s="52"/>
      <c r="PBZ793" s="52"/>
      <c r="PCA793" s="52"/>
      <c r="PCB793" s="52"/>
      <c r="PCC793" s="52"/>
      <c r="PCD793" s="52"/>
      <c r="PCE793" s="52"/>
      <c r="PCF793" s="52"/>
      <c r="PCG793" s="52"/>
      <c r="PCH793" s="52"/>
      <c r="PCI793" s="52"/>
      <c r="PCJ793" s="52"/>
      <c r="PCK793" s="52"/>
      <c r="PCL793" s="52"/>
      <c r="PCM793" s="52"/>
      <c r="PCN793" s="52"/>
      <c r="PCO793" s="52"/>
      <c r="PCP793" s="52"/>
      <c r="PCQ793" s="52"/>
      <c r="PCR793" s="52"/>
      <c r="PCS793" s="52"/>
      <c r="PCT793" s="52"/>
      <c r="PCU793" s="52"/>
      <c r="PCV793" s="52"/>
      <c r="PCW793" s="52"/>
      <c r="PCX793" s="52"/>
      <c r="PCY793" s="52"/>
      <c r="PCZ793" s="52"/>
      <c r="PDA793" s="52"/>
      <c r="PDB793" s="52"/>
      <c r="PDC793" s="52"/>
      <c r="PDD793" s="52"/>
      <c r="PDE793" s="52"/>
      <c r="PDF793" s="52"/>
      <c r="PDG793" s="52"/>
      <c r="PDH793" s="52"/>
      <c r="PDI793" s="52"/>
      <c r="PDJ793" s="52"/>
      <c r="PDK793" s="52"/>
      <c r="PDL793" s="52"/>
      <c r="PDM793" s="52"/>
      <c r="PDN793" s="52"/>
      <c r="PDO793" s="52"/>
      <c r="PDP793" s="52"/>
      <c r="PDQ793" s="52"/>
      <c r="PDR793" s="52"/>
      <c r="PDS793" s="52"/>
      <c r="PDT793" s="52"/>
      <c r="PDU793" s="52"/>
      <c r="PDV793" s="52"/>
      <c r="PDW793" s="52"/>
      <c r="PDX793" s="52"/>
      <c r="PDY793" s="52"/>
      <c r="PDZ793" s="52"/>
      <c r="PEA793" s="52"/>
      <c r="PEB793" s="52"/>
      <c r="PEC793" s="52"/>
      <c r="PED793" s="52"/>
      <c r="PEE793" s="52"/>
      <c r="PEF793" s="52"/>
      <c r="PEG793" s="52"/>
      <c r="PEH793" s="52"/>
      <c r="PEI793" s="52"/>
      <c r="PEJ793" s="52"/>
      <c r="PEK793" s="52"/>
      <c r="PEL793" s="52"/>
      <c r="PEM793" s="52"/>
      <c r="PEN793" s="52"/>
      <c r="PEO793" s="52"/>
      <c r="PEP793" s="52"/>
      <c r="PEQ793" s="52"/>
      <c r="PER793" s="52"/>
      <c r="PES793" s="52"/>
      <c r="PET793" s="52"/>
      <c r="PEU793" s="52"/>
      <c r="PEV793" s="52"/>
      <c r="PEW793" s="52"/>
      <c r="PEX793" s="52"/>
      <c r="PEY793" s="52"/>
      <c r="PEZ793" s="52"/>
      <c r="PFA793" s="52"/>
      <c r="PFB793" s="52"/>
      <c r="PFC793" s="52"/>
      <c r="PFD793" s="52"/>
      <c r="PFE793" s="52"/>
      <c r="PFF793" s="52"/>
      <c r="PFG793" s="52"/>
      <c r="PFH793" s="52"/>
      <c r="PFI793" s="52"/>
      <c r="PFJ793" s="52"/>
      <c r="PFK793" s="52"/>
      <c r="PFL793" s="52"/>
      <c r="PFM793" s="52"/>
      <c r="PFN793" s="52"/>
      <c r="PFO793" s="52"/>
      <c r="PFP793" s="52"/>
      <c r="PFQ793" s="52"/>
      <c r="PFR793" s="52"/>
      <c r="PFS793" s="52"/>
      <c r="PFT793" s="52"/>
      <c r="PFU793" s="52"/>
      <c r="PFV793" s="52"/>
      <c r="PFW793" s="52"/>
      <c r="PFX793" s="52"/>
      <c r="PFY793" s="52"/>
      <c r="PFZ793" s="52"/>
      <c r="PGA793" s="52"/>
      <c r="PGB793" s="52"/>
      <c r="PGC793" s="52"/>
      <c r="PGD793" s="52"/>
      <c r="PGE793" s="52"/>
      <c r="PGF793" s="52"/>
      <c r="PGG793" s="52"/>
      <c r="PGH793" s="52"/>
      <c r="PGI793" s="52"/>
      <c r="PGJ793" s="52"/>
      <c r="PGK793" s="52"/>
      <c r="PGL793" s="52"/>
      <c r="PGM793" s="52"/>
      <c r="PGN793" s="52"/>
      <c r="PGO793" s="52"/>
      <c r="PGP793" s="52"/>
      <c r="PGQ793" s="52"/>
      <c r="PGR793" s="52"/>
      <c r="PGS793" s="52"/>
      <c r="PGT793" s="52"/>
      <c r="PGU793" s="52"/>
      <c r="PGV793" s="52"/>
      <c r="PGW793" s="52"/>
      <c r="PGX793" s="52"/>
      <c r="PGY793" s="52"/>
      <c r="PGZ793" s="52"/>
      <c r="PHA793" s="52"/>
      <c r="PHB793" s="52"/>
      <c r="PHC793" s="52"/>
      <c r="PHD793" s="52"/>
      <c r="PHE793" s="52"/>
      <c r="PHF793" s="52"/>
      <c r="PHG793" s="52"/>
      <c r="PHH793" s="52"/>
      <c r="PHI793" s="52"/>
      <c r="PHJ793" s="52"/>
      <c r="PHK793" s="52"/>
      <c r="PHL793" s="52"/>
      <c r="PHM793" s="52"/>
      <c r="PHN793" s="52"/>
      <c r="PHO793" s="52"/>
      <c r="PHP793" s="52"/>
      <c r="PHQ793" s="52"/>
      <c r="PHR793" s="52"/>
      <c r="PHS793" s="52"/>
      <c r="PHT793" s="52"/>
      <c r="PHU793" s="52"/>
      <c r="PHV793" s="52"/>
      <c r="PHW793" s="52"/>
      <c r="PHX793" s="52"/>
      <c r="PHY793" s="52"/>
      <c r="PHZ793" s="52"/>
      <c r="PIA793" s="52"/>
      <c r="PIB793" s="52"/>
      <c r="PIC793" s="52"/>
      <c r="PID793" s="52"/>
      <c r="PIE793" s="52"/>
      <c r="PIF793" s="52"/>
      <c r="PIG793" s="52"/>
      <c r="PIH793" s="52"/>
      <c r="PII793" s="52"/>
      <c r="PIJ793" s="52"/>
      <c r="PIK793" s="52"/>
      <c r="PIL793" s="52"/>
      <c r="PIM793" s="52"/>
      <c r="PIN793" s="52"/>
      <c r="PIO793" s="52"/>
      <c r="PIP793" s="52"/>
      <c r="PIQ793" s="52"/>
      <c r="PIR793" s="52"/>
      <c r="PIS793" s="52"/>
      <c r="PIT793" s="52"/>
      <c r="PIU793" s="52"/>
      <c r="PIV793" s="52"/>
      <c r="PIW793" s="52"/>
      <c r="PIX793" s="52"/>
      <c r="PIY793" s="52"/>
      <c r="PIZ793" s="52"/>
      <c r="PJA793" s="52"/>
      <c r="PJB793" s="52"/>
      <c r="PJC793" s="52"/>
      <c r="PJD793" s="52"/>
      <c r="PJE793" s="52"/>
      <c r="PJF793" s="52"/>
      <c r="PJG793" s="52"/>
      <c r="PJH793" s="52"/>
      <c r="PJI793" s="52"/>
      <c r="PJJ793" s="52"/>
      <c r="PJK793" s="52"/>
      <c r="PJL793" s="52"/>
      <c r="PJM793" s="52"/>
      <c r="PJN793" s="52"/>
      <c r="PJO793" s="52"/>
      <c r="PJP793" s="52"/>
      <c r="PJQ793" s="52"/>
      <c r="PJR793" s="52"/>
      <c r="PJS793" s="52"/>
      <c r="PJT793" s="52"/>
      <c r="PJU793" s="52"/>
      <c r="PJV793" s="52"/>
      <c r="PJW793" s="52"/>
      <c r="PJX793" s="52"/>
      <c r="PJY793" s="52"/>
      <c r="PJZ793" s="52"/>
      <c r="PKA793" s="52"/>
      <c r="PKB793" s="52"/>
      <c r="PKC793" s="52"/>
      <c r="PKD793" s="52"/>
      <c r="PKE793" s="52"/>
      <c r="PKF793" s="52"/>
      <c r="PKG793" s="52"/>
      <c r="PKH793" s="52"/>
      <c r="PKI793" s="52"/>
      <c r="PKJ793" s="52"/>
      <c r="PKK793" s="52"/>
      <c r="PKL793" s="52"/>
      <c r="PKM793" s="52"/>
      <c r="PKN793" s="52"/>
      <c r="PKO793" s="52"/>
      <c r="PKP793" s="52"/>
      <c r="PKQ793" s="52"/>
      <c r="PKR793" s="52"/>
      <c r="PKS793" s="52"/>
      <c r="PKT793" s="52"/>
      <c r="PKU793" s="52"/>
      <c r="PKV793" s="52"/>
      <c r="PKW793" s="52"/>
      <c r="PKX793" s="52"/>
      <c r="PKY793" s="52"/>
      <c r="PKZ793" s="52"/>
      <c r="PLA793" s="52"/>
      <c r="PLB793" s="52"/>
      <c r="PLC793" s="52"/>
      <c r="PLD793" s="52"/>
      <c r="PLE793" s="52"/>
      <c r="PLF793" s="52"/>
      <c r="PLG793" s="52"/>
      <c r="PLH793" s="52"/>
      <c r="PLI793" s="52"/>
      <c r="PLJ793" s="52"/>
      <c r="PLK793" s="52"/>
      <c r="PLL793" s="52"/>
      <c r="PLM793" s="52"/>
      <c r="PLN793" s="52"/>
      <c r="PLO793" s="52"/>
      <c r="PLP793" s="52"/>
      <c r="PLQ793" s="52"/>
      <c r="PLR793" s="52"/>
      <c r="PLS793" s="52"/>
      <c r="PLT793" s="52"/>
      <c r="PLU793" s="52"/>
      <c r="PLV793" s="52"/>
      <c r="PLW793" s="52"/>
      <c r="PLX793" s="52"/>
      <c r="PLY793" s="52"/>
      <c r="PLZ793" s="52"/>
      <c r="PMA793" s="52"/>
      <c r="PMB793" s="52"/>
      <c r="PMC793" s="52"/>
      <c r="PMD793" s="52"/>
      <c r="PME793" s="52"/>
      <c r="PMF793" s="52"/>
      <c r="PMG793" s="52"/>
      <c r="PMH793" s="52"/>
      <c r="PMI793" s="52"/>
      <c r="PMJ793" s="52"/>
      <c r="PMK793" s="52"/>
      <c r="PML793" s="52"/>
      <c r="PMM793" s="52"/>
      <c r="PMN793" s="52"/>
      <c r="PMO793" s="52"/>
      <c r="PMP793" s="52"/>
      <c r="PMQ793" s="52"/>
      <c r="PMR793" s="52"/>
      <c r="PMS793" s="52"/>
      <c r="PMT793" s="52"/>
      <c r="PMU793" s="52"/>
      <c r="PMV793" s="52"/>
      <c r="PMW793" s="52"/>
      <c r="PMX793" s="52"/>
      <c r="PMY793" s="52"/>
      <c r="PMZ793" s="52"/>
      <c r="PNA793" s="52"/>
      <c r="PNB793" s="52"/>
      <c r="PNC793" s="52"/>
      <c r="PND793" s="52"/>
      <c r="PNE793" s="52"/>
      <c r="PNF793" s="52"/>
      <c r="PNG793" s="52"/>
      <c r="PNH793" s="52"/>
      <c r="PNI793" s="52"/>
      <c r="PNJ793" s="52"/>
      <c r="PNK793" s="52"/>
      <c r="PNL793" s="52"/>
      <c r="PNM793" s="52"/>
      <c r="PNN793" s="52"/>
      <c r="PNO793" s="52"/>
      <c r="PNP793" s="52"/>
      <c r="PNQ793" s="52"/>
      <c r="PNR793" s="52"/>
      <c r="PNS793" s="52"/>
      <c r="PNT793" s="52"/>
      <c r="PNU793" s="52"/>
      <c r="PNV793" s="52"/>
      <c r="PNW793" s="52"/>
      <c r="PNX793" s="52"/>
      <c r="PNY793" s="52"/>
      <c r="PNZ793" s="52"/>
      <c r="POA793" s="52"/>
      <c r="POB793" s="52"/>
      <c r="POC793" s="52"/>
      <c r="POD793" s="52"/>
      <c r="POE793" s="52"/>
      <c r="POF793" s="52"/>
      <c r="POG793" s="52"/>
      <c r="POH793" s="52"/>
      <c r="POI793" s="52"/>
      <c r="POJ793" s="52"/>
      <c r="POK793" s="52"/>
      <c r="POL793" s="52"/>
      <c r="POM793" s="52"/>
      <c r="PON793" s="52"/>
      <c r="POO793" s="52"/>
      <c r="POP793" s="52"/>
      <c r="POQ793" s="52"/>
      <c r="POR793" s="52"/>
      <c r="POS793" s="52"/>
      <c r="POT793" s="52"/>
      <c r="POU793" s="52"/>
      <c r="POV793" s="52"/>
      <c r="POW793" s="52"/>
      <c r="POX793" s="52"/>
      <c r="POY793" s="52"/>
      <c r="POZ793" s="52"/>
      <c r="PPA793" s="52"/>
      <c r="PPB793" s="52"/>
      <c r="PPC793" s="52"/>
      <c r="PPD793" s="52"/>
      <c r="PPE793" s="52"/>
      <c r="PPF793" s="52"/>
      <c r="PPG793" s="52"/>
      <c r="PPH793" s="52"/>
      <c r="PPI793" s="52"/>
      <c r="PPJ793" s="52"/>
      <c r="PPK793" s="52"/>
      <c r="PPL793" s="52"/>
      <c r="PPM793" s="52"/>
      <c r="PPN793" s="52"/>
      <c r="PPO793" s="52"/>
      <c r="PPP793" s="52"/>
      <c r="PPQ793" s="52"/>
      <c r="PPR793" s="52"/>
      <c r="PPS793" s="52"/>
      <c r="PPT793" s="52"/>
      <c r="PPU793" s="52"/>
      <c r="PPV793" s="52"/>
      <c r="PPW793" s="52"/>
      <c r="PPX793" s="52"/>
      <c r="PPY793" s="52"/>
      <c r="PPZ793" s="52"/>
      <c r="PQA793" s="52"/>
      <c r="PQB793" s="52"/>
      <c r="PQC793" s="52"/>
      <c r="PQD793" s="52"/>
      <c r="PQE793" s="52"/>
      <c r="PQF793" s="52"/>
      <c r="PQG793" s="52"/>
      <c r="PQH793" s="52"/>
      <c r="PQI793" s="52"/>
      <c r="PQJ793" s="52"/>
      <c r="PQK793" s="52"/>
      <c r="PQL793" s="52"/>
      <c r="PQM793" s="52"/>
      <c r="PQN793" s="52"/>
      <c r="PQO793" s="52"/>
      <c r="PQP793" s="52"/>
      <c r="PQQ793" s="52"/>
      <c r="PQR793" s="52"/>
      <c r="PQS793" s="52"/>
      <c r="PQT793" s="52"/>
      <c r="PQU793" s="52"/>
      <c r="PQV793" s="52"/>
      <c r="PQW793" s="52"/>
      <c r="PQX793" s="52"/>
      <c r="PQY793" s="52"/>
      <c r="PQZ793" s="52"/>
      <c r="PRA793" s="52"/>
      <c r="PRB793" s="52"/>
      <c r="PRC793" s="52"/>
      <c r="PRD793" s="52"/>
      <c r="PRE793" s="52"/>
      <c r="PRF793" s="52"/>
      <c r="PRG793" s="52"/>
      <c r="PRH793" s="52"/>
      <c r="PRI793" s="52"/>
      <c r="PRJ793" s="52"/>
      <c r="PRK793" s="52"/>
      <c r="PRL793" s="52"/>
      <c r="PRM793" s="52"/>
      <c r="PRN793" s="52"/>
      <c r="PRO793" s="52"/>
      <c r="PRP793" s="52"/>
      <c r="PRQ793" s="52"/>
      <c r="PRR793" s="52"/>
      <c r="PRS793" s="52"/>
      <c r="PRT793" s="52"/>
      <c r="PRU793" s="52"/>
      <c r="PRV793" s="52"/>
      <c r="PRW793" s="52"/>
      <c r="PRX793" s="52"/>
      <c r="PRY793" s="52"/>
      <c r="PRZ793" s="52"/>
      <c r="PSA793" s="52"/>
      <c r="PSB793" s="52"/>
      <c r="PSC793" s="52"/>
      <c r="PSD793" s="52"/>
      <c r="PSE793" s="52"/>
      <c r="PSF793" s="52"/>
      <c r="PSG793" s="52"/>
      <c r="PSH793" s="52"/>
      <c r="PSI793" s="52"/>
      <c r="PSJ793" s="52"/>
      <c r="PSK793" s="52"/>
      <c r="PSL793" s="52"/>
      <c r="PSM793" s="52"/>
      <c r="PSN793" s="52"/>
      <c r="PSO793" s="52"/>
      <c r="PSP793" s="52"/>
      <c r="PSQ793" s="52"/>
      <c r="PSR793" s="52"/>
      <c r="PSS793" s="52"/>
      <c r="PST793" s="52"/>
      <c r="PSU793" s="52"/>
      <c r="PSV793" s="52"/>
      <c r="PSW793" s="52"/>
      <c r="PSX793" s="52"/>
      <c r="PSY793" s="52"/>
      <c r="PSZ793" s="52"/>
      <c r="PTA793" s="52"/>
      <c r="PTB793" s="52"/>
      <c r="PTC793" s="52"/>
      <c r="PTD793" s="52"/>
      <c r="PTE793" s="52"/>
      <c r="PTF793" s="52"/>
      <c r="PTG793" s="52"/>
      <c r="PTH793" s="52"/>
      <c r="PTI793" s="52"/>
      <c r="PTJ793" s="52"/>
      <c r="PTK793" s="52"/>
      <c r="PTL793" s="52"/>
      <c r="PTM793" s="52"/>
      <c r="PTN793" s="52"/>
      <c r="PTO793" s="52"/>
      <c r="PTP793" s="52"/>
      <c r="PTQ793" s="52"/>
      <c r="PTR793" s="52"/>
      <c r="PTS793" s="52"/>
      <c r="PTT793" s="52"/>
      <c r="PTU793" s="52"/>
      <c r="PTV793" s="52"/>
      <c r="PTW793" s="52"/>
      <c r="PTX793" s="52"/>
      <c r="PTY793" s="52"/>
      <c r="PTZ793" s="52"/>
      <c r="PUA793" s="52"/>
      <c r="PUB793" s="52"/>
      <c r="PUC793" s="52"/>
      <c r="PUD793" s="52"/>
      <c r="PUE793" s="52"/>
      <c r="PUF793" s="52"/>
      <c r="PUG793" s="52"/>
      <c r="PUH793" s="52"/>
      <c r="PUI793" s="52"/>
      <c r="PUJ793" s="52"/>
      <c r="PUK793" s="52"/>
      <c r="PUL793" s="52"/>
      <c r="PUM793" s="52"/>
      <c r="PUN793" s="52"/>
      <c r="PUO793" s="52"/>
      <c r="PUP793" s="52"/>
      <c r="PUQ793" s="52"/>
      <c r="PUR793" s="52"/>
      <c r="PUS793" s="52"/>
      <c r="PUT793" s="52"/>
      <c r="PUU793" s="52"/>
      <c r="PUV793" s="52"/>
      <c r="PUW793" s="52"/>
      <c r="PUX793" s="52"/>
      <c r="PUY793" s="52"/>
      <c r="PUZ793" s="52"/>
      <c r="PVA793" s="52"/>
      <c r="PVB793" s="52"/>
      <c r="PVC793" s="52"/>
      <c r="PVD793" s="52"/>
      <c r="PVE793" s="52"/>
      <c r="PVF793" s="52"/>
      <c r="PVG793" s="52"/>
      <c r="PVH793" s="52"/>
      <c r="PVI793" s="52"/>
      <c r="PVJ793" s="52"/>
      <c r="PVK793" s="52"/>
      <c r="PVL793" s="52"/>
      <c r="PVM793" s="52"/>
      <c r="PVN793" s="52"/>
      <c r="PVO793" s="52"/>
      <c r="PVP793" s="52"/>
      <c r="PVQ793" s="52"/>
      <c r="PVR793" s="52"/>
      <c r="PVS793" s="52"/>
      <c r="PVT793" s="52"/>
      <c r="PVU793" s="52"/>
      <c r="PVV793" s="52"/>
      <c r="PVW793" s="52"/>
      <c r="PVX793" s="52"/>
      <c r="PVY793" s="52"/>
      <c r="PVZ793" s="52"/>
      <c r="PWA793" s="52"/>
      <c r="PWB793" s="52"/>
      <c r="PWC793" s="52"/>
      <c r="PWD793" s="52"/>
      <c r="PWE793" s="52"/>
      <c r="PWF793" s="52"/>
      <c r="PWG793" s="52"/>
      <c r="PWH793" s="52"/>
      <c r="PWI793" s="52"/>
      <c r="PWJ793" s="52"/>
      <c r="PWK793" s="52"/>
      <c r="PWL793" s="52"/>
      <c r="PWM793" s="52"/>
      <c r="PWN793" s="52"/>
      <c r="PWO793" s="52"/>
      <c r="PWP793" s="52"/>
      <c r="PWQ793" s="52"/>
      <c r="PWR793" s="52"/>
      <c r="PWS793" s="52"/>
      <c r="PWT793" s="52"/>
      <c r="PWU793" s="52"/>
      <c r="PWV793" s="52"/>
      <c r="PWW793" s="52"/>
      <c r="PWX793" s="52"/>
      <c r="PWY793" s="52"/>
      <c r="PWZ793" s="52"/>
      <c r="PXA793" s="52"/>
      <c r="PXB793" s="52"/>
      <c r="PXC793" s="52"/>
      <c r="PXD793" s="52"/>
      <c r="PXE793" s="52"/>
      <c r="PXF793" s="52"/>
      <c r="PXG793" s="52"/>
      <c r="PXH793" s="52"/>
      <c r="PXI793" s="52"/>
      <c r="PXJ793" s="52"/>
      <c r="PXK793" s="52"/>
      <c r="PXL793" s="52"/>
      <c r="PXM793" s="52"/>
      <c r="PXN793" s="52"/>
      <c r="PXO793" s="52"/>
      <c r="PXP793" s="52"/>
      <c r="PXQ793" s="52"/>
      <c r="PXR793" s="52"/>
      <c r="PXS793" s="52"/>
      <c r="PXT793" s="52"/>
      <c r="PXU793" s="52"/>
      <c r="PXV793" s="52"/>
      <c r="PXW793" s="52"/>
      <c r="PXX793" s="52"/>
      <c r="PXY793" s="52"/>
      <c r="PXZ793" s="52"/>
      <c r="PYA793" s="52"/>
      <c r="PYB793" s="52"/>
      <c r="PYC793" s="52"/>
      <c r="PYD793" s="52"/>
      <c r="PYE793" s="52"/>
      <c r="PYF793" s="52"/>
      <c r="PYG793" s="52"/>
      <c r="PYH793" s="52"/>
      <c r="PYI793" s="52"/>
      <c r="PYJ793" s="52"/>
      <c r="PYK793" s="52"/>
      <c r="PYL793" s="52"/>
      <c r="PYM793" s="52"/>
      <c r="PYN793" s="52"/>
      <c r="PYO793" s="52"/>
      <c r="PYP793" s="52"/>
      <c r="PYQ793" s="52"/>
      <c r="PYR793" s="52"/>
      <c r="PYS793" s="52"/>
      <c r="PYT793" s="52"/>
      <c r="PYU793" s="52"/>
      <c r="PYV793" s="52"/>
      <c r="PYW793" s="52"/>
      <c r="PYX793" s="52"/>
      <c r="PYY793" s="52"/>
      <c r="PYZ793" s="52"/>
      <c r="PZA793" s="52"/>
      <c r="PZB793" s="52"/>
      <c r="PZC793" s="52"/>
      <c r="PZD793" s="52"/>
      <c r="PZE793" s="52"/>
      <c r="PZF793" s="52"/>
      <c r="PZG793" s="52"/>
      <c r="PZH793" s="52"/>
      <c r="PZI793" s="52"/>
      <c r="PZJ793" s="52"/>
      <c r="PZK793" s="52"/>
      <c r="PZL793" s="52"/>
      <c r="PZM793" s="52"/>
      <c r="PZN793" s="52"/>
      <c r="PZO793" s="52"/>
      <c r="PZP793" s="52"/>
      <c r="PZQ793" s="52"/>
      <c r="PZR793" s="52"/>
      <c r="PZS793" s="52"/>
      <c r="PZT793" s="52"/>
      <c r="PZU793" s="52"/>
      <c r="PZV793" s="52"/>
      <c r="PZW793" s="52"/>
      <c r="PZX793" s="52"/>
      <c r="PZY793" s="52"/>
      <c r="PZZ793" s="52"/>
      <c r="QAA793" s="52"/>
      <c r="QAB793" s="52"/>
      <c r="QAC793" s="52"/>
      <c r="QAD793" s="52"/>
      <c r="QAE793" s="52"/>
      <c r="QAF793" s="52"/>
      <c r="QAG793" s="52"/>
      <c r="QAH793" s="52"/>
      <c r="QAI793" s="52"/>
      <c r="QAJ793" s="52"/>
      <c r="QAK793" s="52"/>
      <c r="QAL793" s="52"/>
      <c r="QAM793" s="52"/>
      <c r="QAN793" s="52"/>
      <c r="QAO793" s="52"/>
      <c r="QAP793" s="52"/>
      <c r="QAQ793" s="52"/>
      <c r="QAR793" s="52"/>
      <c r="QAS793" s="52"/>
      <c r="QAT793" s="52"/>
      <c r="QAU793" s="52"/>
      <c r="QAV793" s="52"/>
      <c r="QAW793" s="52"/>
      <c r="QAX793" s="52"/>
      <c r="QAY793" s="52"/>
      <c r="QAZ793" s="52"/>
      <c r="QBA793" s="52"/>
      <c r="QBB793" s="52"/>
      <c r="QBC793" s="52"/>
      <c r="QBD793" s="52"/>
      <c r="QBE793" s="52"/>
      <c r="QBF793" s="52"/>
      <c r="QBG793" s="52"/>
      <c r="QBH793" s="52"/>
      <c r="QBI793" s="52"/>
      <c r="QBJ793" s="52"/>
      <c r="QBK793" s="52"/>
      <c r="QBL793" s="52"/>
      <c r="QBM793" s="52"/>
      <c r="QBN793" s="52"/>
      <c r="QBO793" s="52"/>
      <c r="QBP793" s="52"/>
      <c r="QBQ793" s="52"/>
      <c r="QBR793" s="52"/>
      <c r="QBS793" s="52"/>
      <c r="QBT793" s="52"/>
      <c r="QBU793" s="52"/>
      <c r="QBV793" s="52"/>
      <c r="QBW793" s="52"/>
      <c r="QBX793" s="52"/>
      <c r="QBY793" s="52"/>
      <c r="QBZ793" s="52"/>
      <c r="QCA793" s="52"/>
      <c r="QCB793" s="52"/>
      <c r="QCC793" s="52"/>
      <c r="QCD793" s="52"/>
      <c r="QCE793" s="52"/>
      <c r="QCF793" s="52"/>
      <c r="QCG793" s="52"/>
      <c r="QCH793" s="52"/>
      <c r="QCI793" s="52"/>
      <c r="QCJ793" s="52"/>
      <c r="QCK793" s="52"/>
      <c r="QCL793" s="52"/>
      <c r="QCM793" s="52"/>
      <c r="QCN793" s="52"/>
      <c r="QCO793" s="52"/>
      <c r="QCP793" s="52"/>
      <c r="QCQ793" s="52"/>
      <c r="QCR793" s="52"/>
      <c r="QCS793" s="52"/>
      <c r="QCT793" s="52"/>
      <c r="QCU793" s="52"/>
      <c r="QCV793" s="52"/>
      <c r="QCW793" s="52"/>
      <c r="QCX793" s="52"/>
      <c r="QCY793" s="52"/>
      <c r="QCZ793" s="52"/>
      <c r="QDA793" s="52"/>
      <c r="QDB793" s="52"/>
      <c r="QDC793" s="52"/>
      <c r="QDD793" s="52"/>
      <c r="QDE793" s="52"/>
      <c r="QDF793" s="52"/>
      <c r="QDG793" s="52"/>
      <c r="QDH793" s="52"/>
      <c r="QDI793" s="52"/>
      <c r="QDJ793" s="52"/>
      <c r="QDK793" s="52"/>
      <c r="QDL793" s="52"/>
      <c r="QDM793" s="52"/>
      <c r="QDN793" s="52"/>
      <c r="QDO793" s="52"/>
      <c r="QDP793" s="52"/>
      <c r="QDQ793" s="52"/>
      <c r="QDR793" s="52"/>
      <c r="QDS793" s="52"/>
      <c r="QDT793" s="52"/>
      <c r="QDU793" s="52"/>
      <c r="QDV793" s="52"/>
      <c r="QDW793" s="52"/>
      <c r="QDX793" s="52"/>
      <c r="QDY793" s="52"/>
      <c r="QDZ793" s="52"/>
      <c r="QEA793" s="52"/>
      <c r="QEB793" s="52"/>
      <c r="QEC793" s="52"/>
      <c r="QED793" s="52"/>
      <c r="QEE793" s="52"/>
      <c r="QEF793" s="52"/>
      <c r="QEG793" s="52"/>
      <c r="QEH793" s="52"/>
      <c r="QEI793" s="52"/>
      <c r="QEJ793" s="52"/>
      <c r="QEK793" s="52"/>
      <c r="QEL793" s="52"/>
      <c r="QEM793" s="52"/>
      <c r="QEN793" s="52"/>
      <c r="QEO793" s="52"/>
      <c r="QEP793" s="52"/>
      <c r="QEQ793" s="52"/>
      <c r="QER793" s="52"/>
      <c r="QES793" s="52"/>
      <c r="QET793" s="52"/>
      <c r="QEU793" s="52"/>
      <c r="QEV793" s="52"/>
      <c r="QEW793" s="52"/>
      <c r="QEX793" s="52"/>
      <c r="QEY793" s="52"/>
      <c r="QEZ793" s="52"/>
      <c r="QFA793" s="52"/>
      <c r="QFB793" s="52"/>
      <c r="QFC793" s="52"/>
      <c r="QFD793" s="52"/>
      <c r="QFE793" s="52"/>
      <c r="QFF793" s="52"/>
      <c r="QFG793" s="52"/>
      <c r="QFH793" s="52"/>
      <c r="QFI793" s="52"/>
      <c r="QFJ793" s="52"/>
      <c r="QFK793" s="52"/>
      <c r="QFL793" s="52"/>
      <c r="QFM793" s="52"/>
      <c r="QFN793" s="52"/>
      <c r="QFO793" s="52"/>
      <c r="QFP793" s="52"/>
      <c r="QFQ793" s="52"/>
      <c r="QFR793" s="52"/>
      <c r="QFS793" s="52"/>
      <c r="QFT793" s="52"/>
      <c r="QFU793" s="52"/>
      <c r="QFV793" s="52"/>
      <c r="QFW793" s="52"/>
      <c r="QFX793" s="52"/>
      <c r="QFY793" s="52"/>
      <c r="QFZ793" s="52"/>
      <c r="QGA793" s="52"/>
      <c r="QGB793" s="52"/>
      <c r="QGC793" s="52"/>
      <c r="QGD793" s="52"/>
      <c r="QGE793" s="52"/>
      <c r="QGF793" s="52"/>
      <c r="QGG793" s="52"/>
      <c r="QGH793" s="52"/>
      <c r="QGI793" s="52"/>
      <c r="QGJ793" s="52"/>
      <c r="QGK793" s="52"/>
      <c r="QGL793" s="52"/>
      <c r="QGM793" s="52"/>
      <c r="QGN793" s="52"/>
      <c r="QGO793" s="52"/>
      <c r="QGP793" s="52"/>
      <c r="QGQ793" s="52"/>
      <c r="QGR793" s="52"/>
      <c r="QGS793" s="52"/>
      <c r="QGT793" s="52"/>
      <c r="QGU793" s="52"/>
      <c r="QGV793" s="52"/>
      <c r="QGW793" s="52"/>
      <c r="QGX793" s="52"/>
      <c r="QGY793" s="52"/>
      <c r="QGZ793" s="52"/>
      <c r="QHA793" s="52"/>
      <c r="QHB793" s="52"/>
      <c r="QHC793" s="52"/>
      <c r="QHD793" s="52"/>
      <c r="QHE793" s="52"/>
      <c r="QHF793" s="52"/>
      <c r="QHG793" s="52"/>
      <c r="QHH793" s="52"/>
      <c r="QHI793" s="52"/>
      <c r="QHJ793" s="52"/>
      <c r="QHK793" s="52"/>
      <c r="QHL793" s="52"/>
      <c r="QHM793" s="52"/>
      <c r="QHN793" s="52"/>
      <c r="QHO793" s="52"/>
      <c r="QHP793" s="52"/>
      <c r="QHQ793" s="52"/>
      <c r="QHR793" s="52"/>
      <c r="QHS793" s="52"/>
      <c r="QHT793" s="52"/>
      <c r="QHU793" s="52"/>
      <c r="QHV793" s="52"/>
      <c r="QHW793" s="52"/>
      <c r="QHX793" s="52"/>
      <c r="QHY793" s="52"/>
      <c r="QHZ793" s="52"/>
      <c r="QIA793" s="52"/>
      <c r="QIB793" s="52"/>
      <c r="QIC793" s="52"/>
      <c r="QID793" s="52"/>
      <c r="QIE793" s="52"/>
      <c r="QIF793" s="52"/>
      <c r="QIG793" s="52"/>
      <c r="QIH793" s="52"/>
      <c r="QII793" s="52"/>
      <c r="QIJ793" s="52"/>
      <c r="QIK793" s="52"/>
      <c r="QIL793" s="52"/>
      <c r="QIM793" s="52"/>
      <c r="QIN793" s="52"/>
      <c r="QIO793" s="52"/>
      <c r="QIP793" s="52"/>
      <c r="QIQ793" s="52"/>
      <c r="QIR793" s="52"/>
      <c r="QIS793" s="52"/>
      <c r="QIT793" s="52"/>
      <c r="QIU793" s="52"/>
      <c r="QIV793" s="52"/>
      <c r="QIW793" s="52"/>
      <c r="QIX793" s="52"/>
      <c r="QIY793" s="52"/>
      <c r="QIZ793" s="52"/>
      <c r="QJA793" s="52"/>
      <c r="QJB793" s="52"/>
      <c r="QJC793" s="52"/>
      <c r="QJD793" s="52"/>
      <c r="QJE793" s="52"/>
      <c r="QJF793" s="52"/>
      <c r="QJG793" s="52"/>
      <c r="QJH793" s="52"/>
      <c r="QJI793" s="52"/>
      <c r="QJJ793" s="52"/>
      <c r="QJK793" s="52"/>
      <c r="QJL793" s="52"/>
      <c r="QJM793" s="52"/>
      <c r="QJN793" s="52"/>
      <c r="QJO793" s="52"/>
      <c r="QJP793" s="52"/>
      <c r="QJQ793" s="52"/>
      <c r="QJR793" s="52"/>
      <c r="QJS793" s="52"/>
      <c r="QJT793" s="52"/>
      <c r="QJU793" s="52"/>
      <c r="QJV793" s="52"/>
      <c r="QJW793" s="52"/>
      <c r="QJX793" s="52"/>
      <c r="QJY793" s="52"/>
      <c r="QJZ793" s="52"/>
      <c r="QKA793" s="52"/>
      <c r="QKB793" s="52"/>
      <c r="QKC793" s="52"/>
      <c r="QKD793" s="52"/>
      <c r="QKE793" s="52"/>
      <c r="QKF793" s="52"/>
      <c r="QKG793" s="52"/>
      <c r="QKH793" s="52"/>
      <c r="QKI793" s="52"/>
      <c r="QKJ793" s="52"/>
      <c r="QKK793" s="52"/>
      <c r="QKL793" s="52"/>
      <c r="QKM793" s="52"/>
      <c r="QKN793" s="52"/>
      <c r="QKO793" s="52"/>
      <c r="QKP793" s="52"/>
      <c r="QKQ793" s="52"/>
      <c r="QKR793" s="52"/>
      <c r="QKS793" s="52"/>
      <c r="QKT793" s="52"/>
      <c r="QKU793" s="52"/>
      <c r="QKV793" s="52"/>
      <c r="QKW793" s="52"/>
      <c r="QKX793" s="52"/>
      <c r="QKY793" s="52"/>
      <c r="QKZ793" s="52"/>
      <c r="QLA793" s="52"/>
      <c r="QLB793" s="52"/>
      <c r="QLC793" s="52"/>
      <c r="QLD793" s="52"/>
      <c r="QLE793" s="52"/>
      <c r="QLF793" s="52"/>
      <c r="QLG793" s="52"/>
      <c r="QLH793" s="52"/>
      <c r="QLI793" s="52"/>
      <c r="QLJ793" s="52"/>
      <c r="QLK793" s="52"/>
      <c r="QLL793" s="52"/>
      <c r="QLM793" s="52"/>
      <c r="QLN793" s="52"/>
      <c r="QLO793" s="52"/>
      <c r="QLP793" s="52"/>
      <c r="QLQ793" s="52"/>
      <c r="QLR793" s="52"/>
      <c r="QLS793" s="52"/>
      <c r="QLT793" s="52"/>
      <c r="QLU793" s="52"/>
      <c r="QLV793" s="52"/>
      <c r="QLW793" s="52"/>
      <c r="QLX793" s="52"/>
      <c r="QLY793" s="52"/>
      <c r="QLZ793" s="52"/>
      <c r="QMA793" s="52"/>
      <c r="QMB793" s="52"/>
      <c r="QMC793" s="52"/>
      <c r="QMD793" s="52"/>
      <c r="QME793" s="52"/>
      <c r="QMF793" s="52"/>
      <c r="QMG793" s="52"/>
      <c r="QMH793" s="52"/>
      <c r="QMI793" s="52"/>
      <c r="QMJ793" s="52"/>
      <c r="QMK793" s="52"/>
      <c r="QML793" s="52"/>
      <c r="QMM793" s="52"/>
      <c r="QMN793" s="52"/>
      <c r="QMO793" s="52"/>
      <c r="QMP793" s="52"/>
      <c r="QMQ793" s="52"/>
      <c r="QMR793" s="52"/>
      <c r="QMS793" s="52"/>
      <c r="QMT793" s="52"/>
      <c r="QMU793" s="52"/>
      <c r="QMV793" s="52"/>
      <c r="QMW793" s="52"/>
      <c r="QMX793" s="52"/>
      <c r="QMY793" s="52"/>
      <c r="QMZ793" s="52"/>
      <c r="QNA793" s="52"/>
      <c r="QNB793" s="52"/>
      <c r="QNC793" s="52"/>
      <c r="QND793" s="52"/>
      <c r="QNE793" s="52"/>
      <c r="QNF793" s="52"/>
      <c r="QNG793" s="52"/>
      <c r="QNH793" s="52"/>
      <c r="QNI793" s="52"/>
      <c r="QNJ793" s="52"/>
      <c r="QNK793" s="52"/>
      <c r="QNL793" s="52"/>
      <c r="QNM793" s="52"/>
      <c r="QNN793" s="52"/>
      <c r="QNO793" s="52"/>
      <c r="QNP793" s="52"/>
      <c r="QNQ793" s="52"/>
      <c r="QNR793" s="52"/>
      <c r="QNS793" s="52"/>
      <c r="QNT793" s="52"/>
      <c r="QNU793" s="52"/>
      <c r="QNV793" s="52"/>
      <c r="QNW793" s="52"/>
      <c r="QNX793" s="52"/>
      <c r="QNY793" s="52"/>
      <c r="QNZ793" s="52"/>
      <c r="QOA793" s="52"/>
      <c r="QOB793" s="52"/>
      <c r="QOC793" s="52"/>
      <c r="QOD793" s="52"/>
      <c r="QOE793" s="52"/>
      <c r="QOF793" s="52"/>
      <c r="QOG793" s="52"/>
      <c r="QOH793" s="52"/>
      <c r="QOI793" s="52"/>
      <c r="QOJ793" s="52"/>
      <c r="QOK793" s="52"/>
      <c r="QOL793" s="52"/>
      <c r="QOM793" s="52"/>
      <c r="QON793" s="52"/>
      <c r="QOO793" s="52"/>
      <c r="QOP793" s="52"/>
      <c r="QOQ793" s="52"/>
      <c r="QOR793" s="52"/>
      <c r="QOS793" s="52"/>
      <c r="QOT793" s="52"/>
      <c r="QOU793" s="52"/>
      <c r="QOV793" s="52"/>
      <c r="QOW793" s="52"/>
      <c r="QOX793" s="52"/>
      <c r="QOY793" s="52"/>
      <c r="QOZ793" s="52"/>
      <c r="QPA793" s="52"/>
      <c r="QPB793" s="52"/>
      <c r="QPC793" s="52"/>
      <c r="QPD793" s="52"/>
      <c r="QPE793" s="52"/>
      <c r="QPF793" s="52"/>
      <c r="QPG793" s="52"/>
      <c r="QPH793" s="52"/>
      <c r="QPI793" s="52"/>
      <c r="QPJ793" s="52"/>
      <c r="QPK793" s="52"/>
      <c r="QPL793" s="52"/>
      <c r="QPM793" s="52"/>
      <c r="QPN793" s="52"/>
      <c r="QPO793" s="52"/>
      <c r="QPP793" s="52"/>
      <c r="QPQ793" s="52"/>
      <c r="QPR793" s="52"/>
      <c r="QPS793" s="52"/>
      <c r="QPT793" s="52"/>
      <c r="QPU793" s="52"/>
      <c r="QPV793" s="52"/>
      <c r="QPW793" s="52"/>
      <c r="QPX793" s="52"/>
      <c r="QPY793" s="52"/>
      <c r="QPZ793" s="52"/>
      <c r="QQA793" s="52"/>
      <c r="QQB793" s="52"/>
      <c r="QQC793" s="52"/>
      <c r="QQD793" s="52"/>
      <c r="QQE793" s="52"/>
      <c r="QQF793" s="52"/>
      <c r="QQG793" s="52"/>
      <c r="QQH793" s="52"/>
      <c r="QQI793" s="52"/>
      <c r="QQJ793" s="52"/>
      <c r="QQK793" s="52"/>
      <c r="QQL793" s="52"/>
      <c r="QQM793" s="52"/>
      <c r="QQN793" s="52"/>
      <c r="QQO793" s="52"/>
      <c r="QQP793" s="52"/>
      <c r="QQQ793" s="52"/>
      <c r="QQR793" s="52"/>
      <c r="QQS793" s="52"/>
      <c r="QQT793" s="52"/>
      <c r="QQU793" s="52"/>
      <c r="QQV793" s="52"/>
      <c r="QQW793" s="52"/>
      <c r="QQX793" s="52"/>
      <c r="QQY793" s="52"/>
      <c r="QQZ793" s="52"/>
      <c r="QRA793" s="52"/>
      <c r="QRB793" s="52"/>
      <c r="QRC793" s="52"/>
      <c r="QRD793" s="52"/>
      <c r="QRE793" s="52"/>
      <c r="QRF793" s="52"/>
      <c r="QRG793" s="52"/>
      <c r="QRH793" s="52"/>
      <c r="QRI793" s="52"/>
      <c r="QRJ793" s="52"/>
      <c r="QRK793" s="52"/>
      <c r="QRL793" s="52"/>
      <c r="QRM793" s="52"/>
      <c r="QRN793" s="52"/>
      <c r="QRO793" s="52"/>
      <c r="QRP793" s="52"/>
      <c r="QRQ793" s="52"/>
      <c r="QRR793" s="52"/>
      <c r="QRS793" s="52"/>
      <c r="QRT793" s="52"/>
      <c r="QRU793" s="52"/>
      <c r="QRV793" s="52"/>
      <c r="QRW793" s="52"/>
      <c r="QRX793" s="52"/>
      <c r="QRY793" s="52"/>
      <c r="QRZ793" s="52"/>
      <c r="QSA793" s="52"/>
      <c r="QSB793" s="52"/>
      <c r="QSC793" s="52"/>
      <c r="QSD793" s="52"/>
      <c r="QSE793" s="52"/>
      <c r="QSF793" s="52"/>
      <c r="QSG793" s="52"/>
      <c r="QSH793" s="52"/>
      <c r="QSI793" s="52"/>
      <c r="QSJ793" s="52"/>
      <c r="QSK793" s="52"/>
      <c r="QSL793" s="52"/>
      <c r="QSM793" s="52"/>
      <c r="QSN793" s="52"/>
      <c r="QSO793" s="52"/>
      <c r="QSP793" s="52"/>
      <c r="QSQ793" s="52"/>
      <c r="QSR793" s="52"/>
      <c r="QSS793" s="52"/>
      <c r="QST793" s="52"/>
      <c r="QSU793" s="52"/>
      <c r="QSV793" s="52"/>
      <c r="QSW793" s="52"/>
      <c r="QSX793" s="52"/>
      <c r="QSY793" s="52"/>
      <c r="QSZ793" s="52"/>
      <c r="QTA793" s="52"/>
      <c r="QTB793" s="52"/>
      <c r="QTC793" s="52"/>
      <c r="QTD793" s="52"/>
      <c r="QTE793" s="52"/>
      <c r="QTF793" s="52"/>
      <c r="QTG793" s="52"/>
      <c r="QTH793" s="52"/>
      <c r="QTI793" s="52"/>
      <c r="QTJ793" s="52"/>
      <c r="QTK793" s="52"/>
      <c r="QTL793" s="52"/>
      <c r="QTM793" s="52"/>
      <c r="QTN793" s="52"/>
      <c r="QTO793" s="52"/>
      <c r="QTP793" s="52"/>
      <c r="QTQ793" s="52"/>
      <c r="QTR793" s="52"/>
      <c r="QTS793" s="52"/>
      <c r="QTT793" s="52"/>
      <c r="QTU793" s="52"/>
      <c r="QTV793" s="52"/>
      <c r="QTW793" s="52"/>
      <c r="QTX793" s="52"/>
      <c r="QTY793" s="52"/>
      <c r="QTZ793" s="52"/>
      <c r="QUA793" s="52"/>
      <c r="QUB793" s="52"/>
      <c r="QUC793" s="52"/>
      <c r="QUD793" s="52"/>
      <c r="QUE793" s="52"/>
      <c r="QUF793" s="52"/>
      <c r="QUG793" s="52"/>
      <c r="QUH793" s="52"/>
      <c r="QUI793" s="52"/>
      <c r="QUJ793" s="52"/>
      <c r="QUK793" s="52"/>
      <c r="QUL793" s="52"/>
      <c r="QUM793" s="52"/>
      <c r="QUN793" s="52"/>
      <c r="QUO793" s="52"/>
      <c r="QUP793" s="52"/>
      <c r="QUQ793" s="52"/>
      <c r="QUR793" s="52"/>
      <c r="QUS793" s="52"/>
      <c r="QUT793" s="52"/>
      <c r="QUU793" s="52"/>
      <c r="QUV793" s="52"/>
      <c r="QUW793" s="52"/>
      <c r="QUX793" s="52"/>
      <c r="QUY793" s="52"/>
      <c r="QUZ793" s="52"/>
      <c r="QVA793" s="52"/>
      <c r="QVB793" s="52"/>
      <c r="QVC793" s="52"/>
      <c r="QVD793" s="52"/>
      <c r="QVE793" s="52"/>
      <c r="QVF793" s="52"/>
      <c r="QVG793" s="52"/>
      <c r="QVH793" s="52"/>
      <c r="QVI793" s="52"/>
      <c r="QVJ793" s="52"/>
      <c r="QVK793" s="52"/>
      <c r="QVL793" s="52"/>
      <c r="QVM793" s="52"/>
      <c r="QVN793" s="52"/>
      <c r="QVO793" s="52"/>
      <c r="QVP793" s="52"/>
      <c r="QVQ793" s="52"/>
      <c r="QVR793" s="52"/>
      <c r="QVS793" s="52"/>
      <c r="QVT793" s="52"/>
      <c r="QVU793" s="52"/>
      <c r="QVV793" s="52"/>
      <c r="QVW793" s="52"/>
      <c r="QVX793" s="52"/>
      <c r="QVY793" s="52"/>
      <c r="QVZ793" s="52"/>
      <c r="QWA793" s="52"/>
      <c r="QWB793" s="52"/>
      <c r="QWC793" s="52"/>
      <c r="QWD793" s="52"/>
      <c r="QWE793" s="52"/>
      <c r="QWF793" s="52"/>
      <c r="QWG793" s="52"/>
      <c r="QWH793" s="52"/>
      <c r="QWI793" s="52"/>
      <c r="QWJ793" s="52"/>
      <c r="QWK793" s="52"/>
      <c r="QWL793" s="52"/>
      <c r="QWM793" s="52"/>
      <c r="QWN793" s="52"/>
      <c r="QWO793" s="52"/>
      <c r="QWP793" s="52"/>
      <c r="QWQ793" s="52"/>
      <c r="QWR793" s="52"/>
      <c r="QWS793" s="52"/>
      <c r="QWT793" s="52"/>
      <c r="QWU793" s="52"/>
      <c r="QWV793" s="52"/>
      <c r="QWW793" s="52"/>
      <c r="QWX793" s="52"/>
      <c r="QWY793" s="52"/>
      <c r="QWZ793" s="52"/>
      <c r="QXA793" s="52"/>
      <c r="QXB793" s="52"/>
      <c r="QXC793" s="52"/>
      <c r="QXD793" s="52"/>
      <c r="QXE793" s="52"/>
      <c r="QXF793" s="52"/>
      <c r="QXG793" s="52"/>
      <c r="QXH793" s="52"/>
      <c r="QXI793" s="52"/>
      <c r="QXJ793" s="52"/>
      <c r="QXK793" s="52"/>
      <c r="QXL793" s="52"/>
      <c r="QXM793" s="52"/>
      <c r="QXN793" s="52"/>
      <c r="QXO793" s="52"/>
      <c r="QXP793" s="52"/>
      <c r="QXQ793" s="52"/>
      <c r="QXR793" s="52"/>
      <c r="QXS793" s="52"/>
      <c r="QXT793" s="52"/>
      <c r="QXU793" s="52"/>
      <c r="QXV793" s="52"/>
      <c r="QXW793" s="52"/>
      <c r="QXX793" s="52"/>
      <c r="QXY793" s="52"/>
      <c r="QXZ793" s="52"/>
      <c r="QYA793" s="52"/>
      <c r="QYB793" s="52"/>
      <c r="QYC793" s="52"/>
      <c r="QYD793" s="52"/>
      <c r="QYE793" s="52"/>
      <c r="QYF793" s="52"/>
      <c r="QYG793" s="52"/>
      <c r="QYH793" s="52"/>
      <c r="QYI793" s="52"/>
      <c r="QYJ793" s="52"/>
      <c r="QYK793" s="52"/>
      <c r="QYL793" s="52"/>
      <c r="QYM793" s="52"/>
      <c r="QYN793" s="52"/>
      <c r="QYO793" s="52"/>
      <c r="QYP793" s="52"/>
      <c r="QYQ793" s="52"/>
      <c r="QYR793" s="52"/>
      <c r="QYS793" s="52"/>
      <c r="QYT793" s="52"/>
      <c r="QYU793" s="52"/>
      <c r="QYV793" s="52"/>
      <c r="QYW793" s="52"/>
      <c r="QYX793" s="52"/>
      <c r="QYY793" s="52"/>
      <c r="QYZ793" s="52"/>
      <c r="QZA793" s="52"/>
      <c r="QZB793" s="52"/>
      <c r="QZC793" s="52"/>
      <c r="QZD793" s="52"/>
      <c r="QZE793" s="52"/>
      <c r="QZF793" s="52"/>
      <c r="QZG793" s="52"/>
      <c r="QZH793" s="52"/>
      <c r="QZI793" s="52"/>
      <c r="QZJ793" s="52"/>
      <c r="QZK793" s="52"/>
      <c r="QZL793" s="52"/>
      <c r="QZM793" s="52"/>
      <c r="QZN793" s="52"/>
      <c r="QZO793" s="52"/>
      <c r="QZP793" s="52"/>
      <c r="QZQ793" s="52"/>
      <c r="QZR793" s="52"/>
      <c r="QZS793" s="52"/>
      <c r="QZT793" s="52"/>
      <c r="QZU793" s="52"/>
      <c r="QZV793" s="52"/>
      <c r="QZW793" s="52"/>
      <c r="QZX793" s="52"/>
      <c r="QZY793" s="52"/>
      <c r="QZZ793" s="52"/>
      <c r="RAA793" s="52"/>
      <c r="RAB793" s="52"/>
      <c r="RAC793" s="52"/>
      <c r="RAD793" s="52"/>
      <c r="RAE793" s="52"/>
      <c r="RAF793" s="52"/>
      <c r="RAG793" s="52"/>
      <c r="RAH793" s="52"/>
      <c r="RAI793" s="52"/>
      <c r="RAJ793" s="52"/>
      <c r="RAK793" s="52"/>
      <c r="RAL793" s="52"/>
      <c r="RAM793" s="52"/>
      <c r="RAN793" s="52"/>
      <c r="RAO793" s="52"/>
      <c r="RAP793" s="52"/>
      <c r="RAQ793" s="52"/>
      <c r="RAR793" s="52"/>
      <c r="RAS793" s="52"/>
      <c r="RAT793" s="52"/>
      <c r="RAU793" s="52"/>
      <c r="RAV793" s="52"/>
      <c r="RAW793" s="52"/>
      <c r="RAX793" s="52"/>
      <c r="RAY793" s="52"/>
      <c r="RAZ793" s="52"/>
      <c r="RBA793" s="52"/>
      <c r="RBB793" s="52"/>
      <c r="RBC793" s="52"/>
      <c r="RBD793" s="52"/>
      <c r="RBE793" s="52"/>
      <c r="RBF793" s="52"/>
      <c r="RBG793" s="52"/>
      <c r="RBH793" s="52"/>
      <c r="RBI793" s="52"/>
      <c r="RBJ793" s="52"/>
      <c r="RBK793" s="52"/>
      <c r="RBL793" s="52"/>
      <c r="RBM793" s="52"/>
      <c r="RBN793" s="52"/>
      <c r="RBO793" s="52"/>
      <c r="RBP793" s="52"/>
      <c r="RBQ793" s="52"/>
      <c r="RBR793" s="52"/>
      <c r="RBS793" s="52"/>
      <c r="RBT793" s="52"/>
      <c r="RBU793" s="52"/>
      <c r="RBV793" s="52"/>
      <c r="RBW793" s="52"/>
      <c r="RBX793" s="52"/>
      <c r="RBY793" s="52"/>
      <c r="RBZ793" s="52"/>
      <c r="RCA793" s="52"/>
      <c r="RCB793" s="52"/>
      <c r="RCC793" s="52"/>
      <c r="RCD793" s="52"/>
      <c r="RCE793" s="52"/>
      <c r="RCF793" s="52"/>
      <c r="RCG793" s="52"/>
      <c r="RCH793" s="52"/>
      <c r="RCI793" s="52"/>
      <c r="RCJ793" s="52"/>
      <c r="RCK793" s="52"/>
      <c r="RCL793" s="52"/>
      <c r="RCM793" s="52"/>
      <c r="RCN793" s="52"/>
      <c r="RCO793" s="52"/>
      <c r="RCP793" s="52"/>
      <c r="RCQ793" s="52"/>
      <c r="RCR793" s="52"/>
      <c r="RCS793" s="52"/>
      <c r="RCT793" s="52"/>
      <c r="RCU793" s="52"/>
      <c r="RCV793" s="52"/>
      <c r="RCW793" s="52"/>
      <c r="RCX793" s="52"/>
      <c r="RCY793" s="52"/>
      <c r="RCZ793" s="52"/>
      <c r="RDA793" s="52"/>
      <c r="RDB793" s="52"/>
      <c r="RDC793" s="52"/>
      <c r="RDD793" s="52"/>
      <c r="RDE793" s="52"/>
      <c r="RDF793" s="52"/>
      <c r="RDG793" s="52"/>
      <c r="RDH793" s="52"/>
      <c r="RDI793" s="52"/>
      <c r="RDJ793" s="52"/>
      <c r="RDK793" s="52"/>
      <c r="RDL793" s="52"/>
      <c r="RDM793" s="52"/>
      <c r="RDN793" s="52"/>
      <c r="RDO793" s="52"/>
      <c r="RDP793" s="52"/>
      <c r="RDQ793" s="52"/>
      <c r="RDR793" s="52"/>
      <c r="RDS793" s="52"/>
      <c r="RDT793" s="52"/>
      <c r="RDU793" s="52"/>
      <c r="RDV793" s="52"/>
      <c r="RDW793" s="52"/>
      <c r="RDX793" s="52"/>
      <c r="RDY793" s="52"/>
      <c r="RDZ793" s="52"/>
      <c r="REA793" s="52"/>
      <c r="REB793" s="52"/>
      <c r="REC793" s="52"/>
      <c r="RED793" s="52"/>
      <c r="REE793" s="52"/>
      <c r="REF793" s="52"/>
      <c r="REG793" s="52"/>
      <c r="REH793" s="52"/>
      <c r="REI793" s="52"/>
      <c r="REJ793" s="52"/>
      <c r="REK793" s="52"/>
      <c r="REL793" s="52"/>
      <c r="REM793" s="52"/>
      <c r="REN793" s="52"/>
      <c r="REO793" s="52"/>
      <c r="REP793" s="52"/>
      <c r="REQ793" s="52"/>
      <c r="RER793" s="52"/>
      <c r="RES793" s="52"/>
      <c r="RET793" s="52"/>
      <c r="REU793" s="52"/>
      <c r="REV793" s="52"/>
      <c r="REW793" s="52"/>
      <c r="REX793" s="52"/>
      <c r="REY793" s="52"/>
      <c r="REZ793" s="52"/>
      <c r="RFA793" s="52"/>
      <c r="RFB793" s="52"/>
      <c r="RFC793" s="52"/>
      <c r="RFD793" s="52"/>
      <c r="RFE793" s="52"/>
      <c r="RFF793" s="52"/>
      <c r="RFG793" s="52"/>
      <c r="RFH793" s="52"/>
      <c r="RFI793" s="52"/>
      <c r="RFJ793" s="52"/>
      <c r="RFK793" s="52"/>
      <c r="RFL793" s="52"/>
      <c r="RFM793" s="52"/>
      <c r="RFN793" s="52"/>
      <c r="RFO793" s="52"/>
      <c r="RFP793" s="52"/>
      <c r="RFQ793" s="52"/>
      <c r="RFR793" s="52"/>
      <c r="RFS793" s="52"/>
      <c r="RFT793" s="52"/>
      <c r="RFU793" s="52"/>
      <c r="RFV793" s="52"/>
      <c r="RFW793" s="52"/>
      <c r="RFX793" s="52"/>
      <c r="RFY793" s="52"/>
      <c r="RFZ793" s="52"/>
      <c r="RGA793" s="52"/>
      <c r="RGB793" s="52"/>
      <c r="RGC793" s="52"/>
      <c r="RGD793" s="52"/>
      <c r="RGE793" s="52"/>
      <c r="RGF793" s="52"/>
      <c r="RGG793" s="52"/>
      <c r="RGH793" s="52"/>
      <c r="RGI793" s="52"/>
      <c r="RGJ793" s="52"/>
      <c r="RGK793" s="52"/>
      <c r="RGL793" s="52"/>
      <c r="RGM793" s="52"/>
      <c r="RGN793" s="52"/>
      <c r="RGO793" s="52"/>
      <c r="RGP793" s="52"/>
      <c r="RGQ793" s="52"/>
      <c r="RGR793" s="52"/>
      <c r="RGS793" s="52"/>
      <c r="RGT793" s="52"/>
      <c r="RGU793" s="52"/>
      <c r="RGV793" s="52"/>
      <c r="RGW793" s="52"/>
      <c r="RGX793" s="52"/>
      <c r="RGY793" s="52"/>
      <c r="RGZ793" s="52"/>
      <c r="RHA793" s="52"/>
      <c r="RHB793" s="52"/>
      <c r="RHC793" s="52"/>
      <c r="RHD793" s="52"/>
      <c r="RHE793" s="52"/>
      <c r="RHF793" s="52"/>
      <c r="RHG793" s="52"/>
      <c r="RHH793" s="52"/>
      <c r="RHI793" s="52"/>
      <c r="RHJ793" s="52"/>
      <c r="RHK793" s="52"/>
      <c r="RHL793" s="52"/>
      <c r="RHM793" s="52"/>
      <c r="RHN793" s="52"/>
      <c r="RHO793" s="52"/>
      <c r="RHP793" s="52"/>
      <c r="RHQ793" s="52"/>
      <c r="RHR793" s="52"/>
      <c r="RHS793" s="52"/>
      <c r="RHT793" s="52"/>
      <c r="RHU793" s="52"/>
      <c r="RHV793" s="52"/>
      <c r="RHW793" s="52"/>
      <c r="RHX793" s="52"/>
      <c r="RHY793" s="52"/>
      <c r="RHZ793" s="52"/>
      <c r="RIA793" s="52"/>
      <c r="RIB793" s="52"/>
      <c r="RIC793" s="52"/>
      <c r="RID793" s="52"/>
      <c r="RIE793" s="52"/>
      <c r="RIF793" s="52"/>
      <c r="RIG793" s="52"/>
      <c r="RIH793" s="52"/>
      <c r="RII793" s="52"/>
      <c r="RIJ793" s="52"/>
      <c r="RIK793" s="52"/>
      <c r="RIL793" s="52"/>
      <c r="RIM793" s="52"/>
      <c r="RIN793" s="52"/>
      <c r="RIO793" s="52"/>
      <c r="RIP793" s="52"/>
      <c r="RIQ793" s="52"/>
      <c r="RIR793" s="52"/>
      <c r="RIS793" s="52"/>
      <c r="RIT793" s="52"/>
      <c r="RIU793" s="52"/>
      <c r="RIV793" s="52"/>
      <c r="RIW793" s="52"/>
      <c r="RIX793" s="52"/>
      <c r="RIY793" s="52"/>
      <c r="RIZ793" s="52"/>
      <c r="RJA793" s="52"/>
      <c r="RJB793" s="52"/>
      <c r="RJC793" s="52"/>
      <c r="RJD793" s="52"/>
      <c r="RJE793" s="52"/>
      <c r="RJF793" s="52"/>
      <c r="RJG793" s="52"/>
      <c r="RJH793" s="52"/>
      <c r="RJI793" s="52"/>
      <c r="RJJ793" s="52"/>
      <c r="RJK793" s="52"/>
      <c r="RJL793" s="52"/>
      <c r="RJM793" s="52"/>
      <c r="RJN793" s="52"/>
      <c r="RJO793" s="52"/>
      <c r="RJP793" s="52"/>
      <c r="RJQ793" s="52"/>
      <c r="RJR793" s="52"/>
      <c r="RJS793" s="52"/>
      <c r="RJT793" s="52"/>
      <c r="RJU793" s="52"/>
      <c r="RJV793" s="52"/>
      <c r="RJW793" s="52"/>
      <c r="RJX793" s="52"/>
      <c r="RJY793" s="52"/>
      <c r="RJZ793" s="52"/>
      <c r="RKA793" s="52"/>
      <c r="RKB793" s="52"/>
      <c r="RKC793" s="52"/>
      <c r="RKD793" s="52"/>
      <c r="RKE793" s="52"/>
      <c r="RKF793" s="52"/>
      <c r="RKG793" s="52"/>
      <c r="RKH793" s="52"/>
      <c r="RKI793" s="52"/>
      <c r="RKJ793" s="52"/>
      <c r="RKK793" s="52"/>
      <c r="RKL793" s="52"/>
      <c r="RKM793" s="52"/>
      <c r="RKN793" s="52"/>
      <c r="RKO793" s="52"/>
      <c r="RKP793" s="52"/>
      <c r="RKQ793" s="52"/>
      <c r="RKR793" s="52"/>
      <c r="RKS793" s="52"/>
      <c r="RKT793" s="52"/>
      <c r="RKU793" s="52"/>
      <c r="RKV793" s="52"/>
      <c r="RKW793" s="52"/>
      <c r="RKX793" s="52"/>
      <c r="RKY793" s="52"/>
      <c r="RKZ793" s="52"/>
      <c r="RLA793" s="52"/>
      <c r="RLB793" s="52"/>
      <c r="RLC793" s="52"/>
      <c r="RLD793" s="52"/>
      <c r="RLE793" s="52"/>
      <c r="RLF793" s="52"/>
      <c r="RLG793" s="52"/>
      <c r="RLH793" s="52"/>
      <c r="RLI793" s="52"/>
      <c r="RLJ793" s="52"/>
      <c r="RLK793" s="52"/>
      <c r="RLL793" s="52"/>
      <c r="RLM793" s="52"/>
      <c r="RLN793" s="52"/>
      <c r="RLO793" s="52"/>
      <c r="RLP793" s="52"/>
      <c r="RLQ793" s="52"/>
      <c r="RLR793" s="52"/>
      <c r="RLS793" s="52"/>
      <c r="RLT793" s="52"/>
      <c r="RLU793" s="52"/>
      <c r="RLV793" s="52"/>
      <c r="RLW793" s="52"/>
      <c r="RLX793" s="52"/>
      <c r="RLY793" s="52"/>
      <c r="RLZ793" s="52"/>
      <c r="RMA793" s="52"/>
      <c r="RMB793" s="52"/>
      <c r="RMC793" s="52"/>
      <c r="RMD793" s="52"/>
      <c r="RME793" s="52"/>
      <c r="RMF793" s="52"/>
      <c r="RMG793" s="52"/>
      <c r="RMH793" s="52"/>
      <c r="RMI793" s="52"/>
      <c r="RMJ793" s="52"/>
      <c r="RMK793" s="52"/>
      <c r="RML793" s="52"/>
      <c r="RMM793" s="52"/>
      <c r="RMN793" s="52"/>
      <c r="RMO793" s="52"/>
      <c r="RMP793" s="52"/>
      <c r="RMQ793" s="52"/>
      <c r="RMR793" s="52"/>
      <c r="RMS793" s="52"/>
      <c r="RMT793" s="52"/>
      <c r="RMU793" s="52"/>
      <c r="RMV793" s="52"/>
      <c r="RMW793" s="52"/>
      <c r="RMX793" s="52"/>
      <c r="RMY793" s="52"/>
      <c r="RMZ793" s="52"/>
      <c r="RNA793" s="52"/>
      <c r="RNB793" s="52"/>
      <c r="RNC793" s="52"/>
      <c r="RND793" s="52"/>
      <c r="RNE793" s="52"/>
      <c r="RNF793" s="52"/>
      <c r="RNG793" s="52"/>
      <c r="RNH793" s="52"/>
      <c r="RNI793" s="52"/>
      <c r="RNJ793" s="52"/>
      <c r="RNK793" s="52"/>
      <c r="RNL793" s="52"/>
      <c r="RNM793" s="52"/>
      <c r="RNN793" s="52"/>
      <c r="RNO793" s="52"/>
      <c r="RNP793" s="52"/>
      <c r="RNQ793" s="52"/>
      <c r="RNR793" s="52"/>
      <c r="RNS793" s="52"/>
      <c r="RNT793" s="52"/>
      <c r="RNU793" s="52"/>
      <c r="RNV793" s="52"/>
      <c r="RNW793" s="52"/>
      <c r="RNX793" s="52"/>
      <c r="RNY793" s="52"/>
      <c r="RNZ793" s="52"/>
      <c r="ROA793" s="52"/>
      <c r="ROB793" s="52"/>
      <c r="ROC793" s="52"/>
      <c r="ROD793" s="52"/>
      <c r="ROE793" s="52"/>
      <c r="ROF793" s="52"/>
      <c r="ROG793" s="52"/>
      <c r="ROH793" s="52"/>
      <c r="ROI793" s="52"/>
      <c r="ROJ793" s="52"/>
      <c r="ROK793" s="52"/>
      <c r="ROL793" s="52"/>
      <c r="ROM793" s="52"/>
      <c r="RON793" s="52"/>
      <c r="ROO793" s="52"/>
      <c r="ROP793" s="52"/>
      <c r="ROQ793" s="52"/>
      <c r="ROR793" s="52"/>
      <c r="ROS793" s="52"/>
      <c r="ROT793" s="52"/>
      <c r="ROU793" s="52"/>
      <c r="ROV793" s="52"/>
      <c r="ROW793" s="52"/>
      <c r="ROX793" s="52"/>
      <c r="ROY793" s="52"/>
      <c r="ROZ793" s="52"/>
      <c r="RPA793" s="52"/>
      <c r="RPB793" s="52"/>
      <c r="RPC793" s="52"/>
      <c r="RPD793" s="52"/>
      <c r="RPE793" s="52"/>
      <c r="RPF793" s="52"/>
      <c r="RPG793" s="52"/>
      <c r="RPH793" s="52"/>
      <c r="RPI793" s="52"/>
      <c r="RPJ793" s="52"/>
      <c r="RPK793" s="52"/>
      <c r="RPL793" s="52"/>
      <c r="RPM793" s="52"/>
      <c r="RPN793" s="52"/>
      <c r="RPO793" s="52"/>
      <c r="RPP793" s="52"/>
      <c r="RPQ793" s="52"/>
      <c r="RPR793" s="52"/>
      <c r="RPS793" s="52"/>
      <c r="RPT793" s="52"/>
      <c r="RPU793" s="52"/>
      <c r="RPV793" s="52"/>
      <c r="RPW793" s="52"/>
      <c r="RPX793" s="52"/>
      <c r="RPY793" s="52"/>
      <c r="RPZ793" s="52"/>
      <c r="RQA793" s="52"/>
      <c r="RQB793" s="52"/>
      <c r="RQC793" s="52"/>
      <c r="RQD793" s="52"/>
      <c r="RQE793" s="52"/>
      <c r="RQF793" s="52"/>
      <c r="RQG793" s="52"/>
      <c r="RQH793" s="52"/>
      <c r="RQI793" s="52"/>
      <c r="RQJ793" s="52"/>
      <c r="RQK793" s="52"/>
      <c r="RQL793" s="52"/>
      <c r="RQM793" s="52"/>
      <c r="RQN793" s="52"/>
      <c r="RQO793" s="52"/>
      <c r="RQP793" s="52"/>
      <c r="RQQ793" s="52"/>
      <c r="RQR793" s="52"/>
      <c r="RQS793" s="52"/>
      <c r="RQT793" s="52"/>
      <c r="RQU793" s="52"/>
      <c r="RQV793" s="52"/>
      <c r="RQW793" s="52"/>
      <c r="RQX793" s="52"/>
      <c r="RQY793" s="52"/>
      <c r="RQZ793" s="52"/>
      <c r="RRA793" s="52"/>
      <c r="RRB793" s="52"/>
      <c r="RRC793" s="52"/>
      <c r="RRD793" s="52"/>
      <c r="RRE793" s="52"/>
      <c r="RRF793" s="52"/>
      <c r="RRG793" s="52"/>
      <c r="RRH793" s="52"/>
      <c r="RRI793" s="52"/>
      <c r="RRJ793" s="52"/>
      <c r="RRK793" s="52"/>
      <c r="RRL793" s="52"/>
      <c r="RRM793" s="52"/>
      <c r="RRN793" s="52"/>
      <c r="RRO793" s="52"/>
      <c r="RRP793" s="52"/>
      <c r="RRQ793" s="52"/>
      <c r="RRR793" s="52"/>
      <c r="RRS793" s="52"/>
      <c r="RRT793" s="52"/>
      <c r="RRU793" s="52"/>
      <c r="RRV793" s="52"/>
      <c r="RRW793" s="52"/>
      <c r="RRX793" s="52"/>
      <c r="RRY793" s="52"/>
      <c r="RRZ793" s="52"/>
      <c r="RSA793" s="52"/>
      <c r="RSB793" s="52"/>
      <c r="RSC793" s="52"/>
      <c r="RSD793" s="52"/>
      <c r="RSE793" s="52"/>
      <c r="RSF793" s="52"/>
      <c r="RSG793" s="52"/>
      <c r="RSH793" s="52"/>
      <c r="RSI793" s="52"/>
      <c r="RSJ793" s="52"/>
      <c r="RSK793" s="52"/>
      <c r="RSL793" s="52"/>
      <c r="RSM793" s="52"/>
      <c r="RSN793" s="52"/>
      <c r="RSO793" s="52"/>
      <c r="RSP793" s="52"/>
      <c r="RSQ793" s="52"/>
      <c r="RSR793" s="52"/>
      <c r="RSS793" s="52"/>
      <c r="RST793" s="52"/>
      <c r="RSU793" s="52"/>
      <c r="RSV793" s="52"/>
      <c r="RSW793" s="52"/>
      <c r="RSX793" s="52"/>
      <c r="RSY793" s="52"/>
      <c r="RSZ793" s="52"/>
      <c r="RTA793" s="52"/>
      <c r="RTB793" s="52"/>
      <c r="RTC793" s="52"/>
      <c r="RTD793" s="52"/>
      <c r="RTE793" s="52"/>
      <c r="RTF793" s="52"/>
      <c r="RTG793" s="52"/>
      <c r="RTH793" s="52"/>
      <c r="RTI793" s="52"/>
      <c r="RTJ793" s="52"/>
      <c r="RTK793" s="52"/>
      <c r="RTL793" s="52"/>
      <c r="RTM793" s="52"/>
      <c r="RTN793" s="52"/>
      <c r="RTO793" s="52"/>
      <c r="RTP793" s="52"/>
      <c r="RTQ793" s="52"/>
      <c r="RTR793" s="52"/>
      <c r="RTS793" s="52"/>
      <c r="RTT793" s="52"/>
      <c r="RTU793" s="52"/>
      <c r="RTV793" s="52"/>
      <c r="RTW793" s="52"/>
      <c r="RTX793" s="52"/>
      <c r="RTY793" s="52"/>
      <c r="RTZ793" s="52"/>
      <c r="RUA793" s="52"/>
      <c r="RUB793" s="52"/>
      <c r="RUC793" s="52"/>
      <c r="RUD793" s="52"/>
      <c r="RUE793" s="52"/>
      <c r="RUF793" s="52"/>
      <c r="RUG793" s="52"/>
      <c r="RUH793" s="52"/>
      <c r="RUI793" s="52"/>
      <c r="RUJ793" s="52"/>
      <c r="RUK793" s="52"/>
      <c r="RUL793" s="52"/>
      <c r="RUM793" s="52"/>
      <c r="RUN793" s="52"/>
      <c r="RUO793" s="52"/>
      <c r="RUP793" s="52"/>
      <c r="RUQ793" s="52"/>
      <c r="RUR793" s="52"/>
      <c r="RUS793" s="52"/>
      <c r="RUT793" s="52"/>
      <c r="RUU793" s="52"/>
      <c r="RUV793" s="52"/>
      <c r="RUW793" s="52"/>
      <c r="RUX793" s="52"/>
      <c r="RUY793" s="52"/>
      <c r="RUZ793" s="52"/>
      <c r="RVA793" s="52"/>
      <c r="RVB793" s="52"/>
      <c r="RVC793" s="52"/>
      <c r="RVD793" s="52"/>
      <c r="RVE793" s="52"/>
      <c r="RVF793" s="52"/>
      <c r="RVG793" s="52"/>
      <c r="RVH793" s="52"/>
      <c r="RVI793" s="52"/>
      <c r="RVJ793" s="52"/>
      <c r="RVK793" s="52"/>
      <c r="RVL793" s="52"/>
      <c r="RVM793" s="52"/>
      <c r="RVN793" s="52"/>
      <c r="RVO793" s="52"/>
      <c r="RVP793" s="52"/>
      <c r="RVQ793" s="52"/>
      <c r="RVR793" s="52"/>
      <c r="RVS793" s="52"/>
      <c r="RVT793" s="52"/>
      <c r="RVU793" s="52"/>
      <c r="RVV793" s="52"/>
      <c r="RVW793" s="52"/>
      <c r="RVX793" s="52"/>
      <c r="RVY793" s="52"/>
      <c r="RVZ793" s="52"/>
      <c r="RWA793" s="52"/>
      <c r="RWB793" s="52"/>
      <c r="RWC793" s="52"/>
      <c r="RWD793" s="52"/>
      <c r="RWE793" s="52"/>
      <c r="RWF793" s="52"/>
      <c r="RWG793" s="52"/>
      <c r="RWH793" s="52"/>
      <c r="RWI793" s="52"/>
      <c r="RWJ793" s="52"/>
      <c r="RWK793" s="52"/>
      <c r="RWL793" s="52"/>
      <c r="RWM793" s="52"/>
      <c r="RWN793" s="52"/>
      <c r="RWO793" s="52"/>
      <c r="RWP793" s="52"/>
      <c r="RWQ793" s="52"/>
      <c r="RWR793" s="52"/>
      <c r="RWS793" s="52"/>
      <c r="RWT793" s="52"/>
      <c r="RWU793" s="52"/>
      <c r="RWV793" s="52"/>
      <c r="RWW793" s="52"/>
      <c r="RWX793" s="52"/>
      <c r="RWY793" s="52"/>
      <c r="RWZ793" s="52"/>
      <c r="RXA793" s="52"/>
      <c r="RXB793" s="52"/>
      <c r="RXC793" s="52"/>
      <c r="RXD793" s="52"/>
      <c r="RXE793" s="52"/>
      <c r="RXF793" s="52"/>
      <c r="RXG793" s="52"/>
      <c r="RXH793" s="52"/>
      <c r="RXI793" s="52"/>
      <c r="RXJ793" s="52"/>
      <c r="RXK793" s="52"/>
      <c r="RXL793" s="52"/>
      <c r="RXM793" s="52"/>
      <c r="RXN793" s="52"/>
      <c r="RXO793" s="52"/>
      <c r="RXP793" s="52"/>
      <c r="RXQ793" s="52"/>
      <c r="RXR793" s="52"/>
      <c r="RXS793" s="52"/>
      <c r="RXT793" s="52"/>
      <c r="RXU793" s="52"/>
      <c r="RXV793" s="52"/>
      <c r="RXW793" s="52"/>
      <c r="RXX793" s="52"/>
      <c r="RXY793" s="52"/>
      <c r="RXZ793" s="52"/>
      <c r="RYA793" s="52"/>
      <c r="RYB793" s="52"/>
      <c r="RYC793" s="52"/>
      <c r="RYD793" s="52"/>
      <c r="RYE793" s="52"/>
      <c r="RYF793" s="52"/>
      <c r="RYG793" s="52"/>
      <c r="RYH793" s="52"/>
      <c r="RYI793" s="52"/>
      <c r="RYJ793" s="52"/>
      <c r="RYK793" s="52"/>
      <c r="RYL793" s="52"/>
      <c r="RYM793" s="52"/>
      <c r="RYN793" s="52"/>
      <c r="RYO793" s="52"/>
      <c r="RYP793" s="52"/>
      <c r="RYQ793" s="52"/>
      <c r="RYR793" s="52"/>
      <c r="RYS793" s="52"/>
      <c r="RYT793" s="52"/>
      <c r="RYU793" s="52"/>
      <c r="RYV793" s="52"/>
      <c r="RYW793" s="52"/>
      <c r="RYX793" s="52"/>
      <c r="RYY793" s="52"/>
      <c r="RYZ793" s="52"/>
      <c r="RZA793" s="52"/>
      <c r="RZB793" s="52"/>
      <c r="RZC793" s="52"/>
      <c r="RZD793" s="52"/>
      <c r="RZE793" s="52"/>
      <c r="RZF793" s="52"/>
      <c r="RZG793" s="52"/>
      <c r="RZH793" s="52"/>
      <c r="RZI793" s="52"/>
      <c r="RZJ793" s="52"/>
      <c r="RZK793" s="52"/>
      <c r="RZL793" s="52"/>
      <c r="RZM793" s="52"/>
      <c r="RZN793" s="52"/>
      <c r="RZO793" s="52"/>
      <c r="RZP793" s="52"/>
      <c r="RZQ793" s="52"/>
      <c r="RZR793" s="52"/>
      <c r="RZS793" s="52"/>
      <c r="RZT793" s="52"/>
      <c r="RZU793" s="52"/>
      <c r="RZV793" s="52"/>
      <c r="RZW793" s="52"/>
      <c r="RZX793" s="52"/>
      <c r="RZY793" s="52"/>
      <c r="RZZ793" s="52"/>
      <c r="SAA793" s="52"/>
      <c r="SAB793" s="52"/>
      <c r="SAC793" s="52"/>
      <c r="SAD793" s="52"/>
      <c r="SAE793" s="52"/>
      <c r="SAF793" s="52"/>
      <c r="SAG793" s="52"/>
      <c r="SAH793" s="52"/>
      <c r="SAI793" s="52"/>
      <c r="SAJ793" s="52"/>
      <c r="SAK793" s="52"/>
      <c r="SAL793" s="52"/>
      <c r="SAM793" s="52"/>
      <c r="SAN793" s="52"/>
      <c r="SAO793" s="52"/>
      <c r="SAP793" s="52"/>
      <c r="SAQ793" s="52"/>
      <c r="SAR793" s="52"/>
      <c r="SAS793" s="52"/>
      <c r="SAT793" s="52"/>
      <c r="SAU793" s="52"/>
      <c r="SAV793" s="52"/>
      <c r="SAW793" s="52"/>
      <c r="SAX793" s="52"/>
      <c r="SAY793" s="52"/>
      <c r="SAZ793" s="52"/>
      <c r="SBA793" s="52"/>
      <c r="SBB793" s="52"/>
      <c r="SBC793" s="52"/>
      <c r="SBD793" s="52"/>
      <c r="SBE793" s="52"/>
      <c r="SBF793" s="52"/>
      <c r="SBG793" s="52"/>
      <c r="SBH793" s="52"/>
      <c r="SBI793" s="52"/>
      <c r="SBJ793" s="52"/>
      <c r="SBK793" s="52"/>
      <c r="SBL793" s="52"/>
      <c r="SBM793" s="52"/>
      <c r="SBN793" s="52"/>
      <c r="SBO793" s="52"/>
      <c r="SBP793" s="52"/>
      <c r="SBQ793" s="52"/>
      <c r="SBR793" s="52"/>
      <c r="SBS793" s="52"/>
      <c r="SBT793" s="52"/>
      <c r="SBU793" s="52"/>
      <c r="SBV793" s="52"/>
      <c r="SBW793" s="52"/>
      <c r="SBX793" s="52"/>
      <c r="SBY793" s="52"/>
      <c r="SBZ793" s="52"/>
      <c r="SCA793" s="52"/>
      <c r="SCB793" s="52"/>
      <c r="SCC793" s="52"/>
      <c r="SCD793" s="52"/>
      <c r="SCE793" s="52"/>
      <c r="SCF793" s="52"/>
      <c r="SCG793" s="52"/>
      <c r="SCH793" s="52"/>
      <c r="SCI793" s="52"/>
      <c r="SCJ793" s="52"/>
      <c r="SCK793" s="52"/>
      <c r="SCL793" s="52"/>
      <c r="SCM793" s="52"/>
      <c r="SCN793" s="52"/>
      <c r="SCO793" s="52"/>
      <c r="SCP793" s="52"/>
      <c r="SCQ793" s="52"/>
      <c r="SCR793" s="52"/>
      <c r="SCS793" s="52"/>
      <c r="SCT793" s="52"/>
      <c r="SCU793" s="52"/>
      <c r="SCV793" s="52"/>
      <c r="SCW793" s="52"/>
      <c r="SCX793" s="52"/>
      <c r="SCY793" s="52"/>
      <c r="SCZ793" s="52"/>
      <c r="SDA793" s="52"/>
      <c r="SDB793" s="52"/>
      <c r="SDC793" s="52"/>
      <c r="SDD793" s="52"/>
      <c r="SDE793" s="52"/>
      <c r="SDF793" s="52"/>
      <c r="SDG793" s="52"/>
      <c r="SDH793" s="52"/>
      <c r="SDI793" s="52"/>
      <c r="SDJ793" s="52"/>
      <c r="SDK793" s="52"/>
      <c r="SDL793" s="52"/>
      <c r="SDM793" s="52"/>
      <c r="SDN793" s="52"/>
      <c r="SDO793" s="52"/>
      <c r="SDP793" s="52"/>
      <c r="SDQ793" s="52"/>
      <c r="SDR793" s="52"/>
      <c r="SDS793" s="52"/>
      <c r="SDT793" s="52"/>
      <c r="SDU793" s="52"/>
      <c r="SDV793" s="52"/>
      <c r="SDW793" s="52"/>
      <c r="SDX793" s="52"/>
      <c r="SDY793" s="52"/>
      <c r="SDZ793" s="52"/>
      <c r="SEA793" s="52"/>
      <c r="SEB793" s="52"/>
      <c r="SEC793" s="52"/>
      <c r="SED793" s="52"/>
      <c r="SEE793" s="52"/>
      <c r="SEF793" s="52"/>
      <c r="SEG793" s="52"/>
      <c r="SEH793" s="52"/>
      <c r="SEI793" s="52"/>
      <c r="SEJ793" s="52"/>
      <c r="SEK793" s="52"/>
      <c r="SEL793" s="52"/>
      <c r="SEM793" s="52"/>
      <c r="SEN793" s="52"/>
      <c r="SEO793" s="52"/>
      <c r="SEP793" s="52"/>
      <c r="SEQ793" s="52"/>
      <c r="SER793" s="52"/>
      <c r="SES793" s="52"/>
      <c r="SET793" s="52"/>
      <c r="SEU793" s="52"/>
      <c r="SEV793" s="52"/>
      <c r="SEW793" s="52"/>
      <c r="SEX793" s="52"/>
      <c r="SEY793" s="52"/>
      <c r="SEZ793" s="52"/>
      <c r="SFA793" s="52"/>
      <c r="SFB793" s="52"/>
      <c r="SFC793" s="52"/>
      <c r="SFD793" s="52"/>
      <c r="SFE793" s="52"/>
      <c r="SFF793" s="52"/>
      <c r="SFG793" s="52"/>
      <c r="SFH793" s="52"/>
      <c r="SFI793" s="52"/>
      <c r="SFJ793" s="52"/>
      <c r="SFK793" s="52"/>
      <c r="SFL793" s="52"/>
      <c r="SFM793" s="52"/>
      <c r="SFN793" s="52"/>
      <c r="SFO793" s="52"/>
      <c r="SFP793" s="52"/>
      <c r="SFQ793" s="52"/>
      <c r="SFR793" s="52"/>
      <c r="SFS793" s="52"/>
      <c r="SFT793" s="52"/>
      <c r="SFU793" s="52"/>
      <c r="SFV793" s="52"/>
      <c r="SFW793" s="52"/>
      <c r="SFX793" s="52"/>
      <c r="SFY793" s="52"/>
      <c r="SFZ793" s="52"/>
      <c r="SGA793" s="52"/>
      <c r="SGB793" s="52"/>
      <c r="SGC793" s="52"/>
      <c r="SGD793" s="52"/>
      <c r="SGE793" s="52"/>
      <c r="SGF793" s="52"/>
      <c r="SGG793" s="52"/>
      <c r="SGH793" s="52"/>
      <c r="SGI793" s="52"/>
      <c r="SGJ793" s="52"/>
      <c r="SGK793" s="52"/>
      <c r="SGL793" s="52"/>
      <c r="SGM793" s="52"/>
      <c r="SGN793" s="52"/>
      <c r="SGO793" s="52"/>
      <c r="SGP793" s="52"/>
      <c r="SGQ793" s="52"/>
      <c r="SGR793" s="52"/>
      <c r="SGS793" s="52"/>
      <c r="SGT793" s="52"/>
      <c r="SGU793" s="52"/>
      <c r="SGV793" s="52"/>
      <c r="SGW793" s="52"/>
      <c r="SGX793" s="52"/>
      <c r="SGY793" s="52"/>
      <c r="SGZ793" s="52"/>
      <c r="SHA793" s="52"/>
      <c r="SHB793" s="52"/>
      <c r="SHC793" s="52"/>
      <c r="SHD793" s="52"/>
      <c r="SHE793" s="52"/>
      <c r="SHF793" s="52"/>
      <c r="SHG793" s="52"/>
      <c r="SHH793" s="52"/>
      <c r="SHI793" s="52"/>
      <c r="SHJ793" s="52"/>
      <c r="SHK793" s="52"/>
      <c r="SHL793" s="52"/>
      <c r="SHM793" s="52"/>
      <c r="SHN793" s="52"/>
      <c r="SHO793" s="52"/>
      <c r="SHP793" s="52"/>
      <c r="SHQ793" s="52"/>
      <c r="SHR793" s="52"/>
      <c r="SHS793" s="52"/>
      <c r="SHT793" s="52"/>
      <c r="SHU793" s="52"/>
      <c r="SHV793" s="52"/>
      <c r="SHW793" s="52"/>
      <c r="SHX793" s="52"/>
      <c r="SHY793" s="52"/>
      <c r="SHZ793" s="52"/>
      <c r="SIA793" s="52"/>
      <c r="SIB793" s="52"/>
      <c r="SIC793" s="52"/>
      <c r="SID793" s="52"/>
      <c r="SIE793" s="52"/>
      <c r="SIF793" s="52"/>
      <c r="SIG793" s="52"/>
      <c r="SIH793" s="52"/>
      <c r="SII793" s="52"/>
      <c r="SIJ793" s="52"/>
      <c r="SIK793" s="52"/>
      <c r="SIL793" s="52"/>
      <c r="SIM793" s="52"/>
      <c r="SIN793" s="52"/>
      <c r="SIO793" s="52"/>
      <c r="SIP793" s="52"/>
      <c r="SIQ793" s="52"/>
      <c r="SIR793" s="52"/>
      <c r="SIS793" s="52"/>
      <c r="SIT793" s="52"/>
      <c r="SIU793" s="52"/>
      <c r="SIV793" s="52"/>
      <c r="SIW793" s="52"/>
      <c r="SIX793" s="52"/>
      <c r="SIY793" s="52"/>
      <c r="SIZ793" s="52"/>
      <c r="SJA793" s="52"/>
      <c r="SJB793" s="52"/>
      <c r="SJC793" s="52"/>
      <c r="SJD793" s="52"/>
      <c r="SJE793" s="52"/>
      <c r="SJF793" s="52"/>
      <c r="SJG793" s="52"/>
      <c r="SJH793" s="52"/>
      <c r="SJI793" s="52"/>
      <c r="SJJ793" s="52"/>
      <c r="SJK793" s="52"/>
      <c r="SJL793" s="52"/>
      <c r="SJM793" s="52"/>
      <c r="SJN793" s="52"/>
      <c r="SJO793" s="52"/>
      <c r="SJP793" s="52"/>
      <c r="SJQ793" s="52"/>
      <c r="SJR793" s="52"/>
      <c r="SJS793" s="52"/>
      <c r="SJT793" s="52"/>
      <c r="SJU793" s="52"/>
      <c r="SJV793" s="52"/>
      <c r="SJW793" s="52"/>
      <c r="SJX793" s="52"/>
      <c r="SJY793" s="52"/>
      <c r="SJZ793" s="52"/>
      <c r="SKA793" s="52"/>
      <c r="SKB793" s="52"/>
      <c r="SKC793" s="52"/>
      <c r="SKD793" s="52"/>
      <c r="SKE793" s="52"/>
      <c r="SKF793" s="52"/>
      <c r="SKG793" s="52"/>
      <c r="SKH793" s="52"/>
      <c r="SKI793" s="52"/>
      <c r="SKJ793" s="52"/>
      <c r="SKK793" s="52"/>
      <c r="SKL793" s="52"/>
      <c r="SKM793" s="52"/>
      <c r="SKN793" s="52"/>
      <c r="SKO793" s="52"/>
      <c r="SKP793" s="52"/>
      <c r="SKQ793" s="52"/>
      <c r="SKR793" s="52"/>
      <c r="SKS793" s="52"/>
      <c r="SKT793" s="52"/>
      <c r="SKU793" s="52"/>
      <c r="SKV793" s="52"/>
      <c r="SKW793" s="52"/>
      <c r="SKX793" s="52"/>
      <c r="SKY793" s="52"/>
      <c r="SKZ793" s="52"/>
      <c r="SLA793" s="52"/>
      <c r="SLB793" s="52"/>
      <c r="SLC793" s="52"/>
      <c r="SLD793" s="52"/>
      <c r="SLE793" s="52"/>
      <c r="SLF793" s="52"/>
      <c r="SLG793" s="52"/>
      <c r="SLH793" s="52"/>
      <c r="SLI793" s="52"/>
      <c r="SLJ793" s="52"/>
      <c r="SLK793" s="52"/>
      <c r="SLL793" s="52"/>
      <c r="SLM793" s="52"/>
      <c r="SLN793" s="52"/>
      <c r="SLO793" s="52"/>
      <c r="SLP793" s="52"/>
      <c r="SLQ793" s="52"/>
      <c r="SLR793" s="52"/>
      <c r="SLS793" s="52"/>
      <c r="SLT793" s="52"/>
      <c r="SLU793" s="52"/>
      <c r="SLV793" s="52"/>
      <c r="SLW793" s="52"/>
      <c r="SLX793" s="52"/>
      <c r="SLY793" s="52"/>
      <c r="SLZ793" s="52"/>
      <c r="SMA793" s="52"/>
      <c r="SMB793" s="52"/>
      <c r="SMC793" s="52"/>
      <c r="SMD793" s="52"/>
      <c r="SME793" s="52"/>
      <c r="SMF793" s="52"/>
      <c r="SMG793" s="52"/>
      <c r="SMH793" s="52"/>
      <c r="SMI793" s="52"/>
      <c r="SMJ793" s="52"/>
      <c r="SMK793" s="52"/>
      <c r="SML793" s="52"/>
      <c r="SMM793" s="52"/>
      <c r="SMN793" s="52"/>
      <c r="SMO793" s="52"/>
      <c r="SMP793" s="52"/>
      <c r="SMQ793" s="52"/>
      <c r="SMR793" s="52"/>
      <c r="SMS793" s="52"/>
      <c r="SMT793" s="52"/>
      <c r="SMU793" s="52"/>
      <c r="SMV793" s="52"/>
      <c r="SMW793" s="52"/>
      <c r="SMX793" s="52"/>
      <c r="SMY793" s="52"/>
      <c r="SMZ793" s="52"/>
      <c r="SNA793" s="52"/>
      <c r="SNB793" s="52"/>
      <c r="SNC793" s="52"/>
      <c r="SND793" s="52"/>
      <c r="SNE793" s="52"/>
      <c r="SNF793" s="52"/>
      <c r="SNG793" s="52"/>
      <c r="SNH793" s="52"/>
      <c r="SNI793" s="52"/>
      <c r="SNJ793" s="52"/>
      <c r="SNK793" s="52"/>
      <c r="SNL793" s="52"/>
      <c r="SNM793" s="52"/>
      <c r="SNN793" s="52"/>
      <c r="SNO793" s="52"/>
      <c r="SNP793" s="52"/>
      <c r="SNQ793" s="52"/>
      <c r="SNR793" s="52"/>
      <c r="SNS793" s="52"/>
      <c r="SNT793" s="52"/>
      <c r="SNU793" s="52"/>
      <c r="SNV793" s="52"/>
      <c r="SNW793" s="52"/>
      <c r="SNX793" s="52"/>
      <c r="SNY793" s="52"/>
      <c r="SNZ793" s="52"/>
      <c r="SOA793" s="52"/>
      <c r="SOB793" s="52"/>
      <c r="SOC793" s="52"/>
      <c r="SOD793" s="52"/>
      <c r="SOE793" s="52"/>
      <c r="SOF793" s="52"/>
      <c r="SOG793" s="52"/>
      <c r="SOH793" s="52"/>
      <c r="SOI793" s="52"/>
      <c r="SOJ793" s="52"/>
      <c r="SOK793" s="52"/>
      <c r="SOL793" s="52"/>
      <c r="SOM793" s="52"/>
      <c r="SON793" s="52"/>
      <c r="SOO793" s="52"/>
      <c r="SOP793" s="52"/>
      <c r="SOQ793" s="52"/>
      <c r="SOR793" s="52"/>
      <c r="SOS793" s="52"/>
      <c r="SOT793" s="52"/>
      <c r="SOU793" s="52"/>
      <c r="SOV793" s="52"/>
      <c r="SOW793" s="52"/>
      <c r="SOX793" s="52"/>
      <c r="SOY793" s="52"/>
      <c r="SOZ793" s="52"/>
      <c r="SPA793" s="52"/>
      <c r="SPB793" s="52"/>
      <c r="SPC793" s="52"/>
      <c r="SPD793" s="52"/>
      <c r="SPE793" s="52"/>
      <c r="SPF793" s="52"/>
      <c r="SPG793" s="52"/>
      <c r="SPH793" s="52"/>
      <c r="SPI793" s="52"/>
      <c r="SPJ793" s="52"/>
      <c r="SPK793" s="52"/>
      <c r="SPL793" s="52"/>
      <c r="SPM793" s="52"/>
      <c r="SPN793" s="52"/>
      <c r="SPO793" s="52"/>
      <c r="SPP793" s="52"/>
      <c r="SPQ793" s="52"/>
      <c r="SPR793" s="52"/>
      <c r="SPS793" s="52"/>
      <c r="SPT793" s="52"/>
      <c r="SPU793" s="52"/>
      <c r="SPV793" s="52"/>
      <c r="SPW793" s="52"/>
      <c r="SPX793" s="52"/>
      <c r="SPY793" s="52"/>
      <c r="SPZ793" s="52"/>
      <c r="SQA793" s="52"/>
      <c r="SQB793" s="52"/>
      <c r="SQC793" s="52"/>
      <c r="SQD793" s="52"/>
      <c r="SQE793" s="52"/>
      <c r="SQF793" s="52"/>
      <c r="SQG793" s="52"/>
      <c r="SQH793" s="52"/>
      <c r="SQI793" s="52"/>
      <c r="SQJ793" s="52"/>
      <c r="SQK793" s="52"/>
      <c r="SQL793" s="52"/>
      <c r="SQM793" s="52"/>
      <c r="SQN793" s="52"/>
      <c r="SQO793" s="52"/>
      <c r="SQP793" s="52"/>
      <c r="SQQ793" s="52"/>
      <c r="SQR793" s="52"/>
      <c r="SQS793" s="52"/>
      <c r="SQT793" s="52"/>
      <c r="SQU793" s="52"/>
      <c r="SQV793" s="52"/>
      <c r="SQW793" s="52"/>
      <c r="SQX793" s="52"/>
      <c r="SQY793" s="52"/>
      <c r="SQZ793" s="52"/>
      <c r="SRA793" s="52"/>
      <c r="SRB793" s="52"/>
      <c r="SRC793" s="52"/>
      <c r="SRD793" s="52"/>
      <c r="SRE793" s="52"/>
      <c r="SRF793" s="52"/>
      <c r="SRG793" s="52"/>
      <c r="SRH793" s="52"/>
      <c r="SRI793" s="52"/>
      <c r="SRJ793" s="52"/>
      <c r="SRK793" s="52"/>
      <c r="SRL793" s="52"/>
      <c r="SRM793" s="52"/>
      <c r="SRN793" s="52"/>
      <c r="SRO793" s="52"/>
      <c r="SRP793" s="52"/>
      <c r="SRQ793" s="52"/>
      <c r="SRR793" s="52"/>
      <c r="SRS793" s="52"/>
      <c r="SRT793" s="52"/>
      <c r="SRU793" s="52"/>
      <c r="SRV793" s="52"/>
      <c r="SRW793" s="52"/>
      <c r="SRX793" s="52"/>
      <c r="SRY793" s="52"/>
      <c r="SRZ793" s="52"/>
      <c r="SSA793" s="52"/>
      <c r="SSB793" s="52"/>
      <c r="SSC793" s="52"/>
      <c r="SSD793" s="52"/>
      <c r="SSE793" s="52"/>
      <c r="SSF793" s="52"/>
      <c r="SSG793" s="52"/>
      <c r="SSH793" s="52"/>
      <c r="SSI793" s="52"/>
      <c r="SSJ793" s="52"/>
      <c r="SSK793" s="52"/>
      <c r="SSL793" s="52"/>
      <c r="SSM793" s="52"/>
      <c r="SSN793" s="52"/>
      <c r="SSO793" s="52"/>
      <c r="SSP793" s="52"/>
      <c r="SSQ793" s="52"/>
      <c r="SSR793" s="52"/>
      <c r="SSS793" s="52"/>
      <c r="SST793" s="52"/>
      <c r="SSU793" s="52"/>
      <c r="SSV793" s="52"/>
      <c r="SSW793" s="52"/>
      <c r="SSX793" s="52"/>
      <c r="SSY793" s="52"/>
      <c r="SSZ793" s="52"/>
      <c r="STA793" s="52"/>
      <c r="STB793" s="52"/>
      <c r="STC793" s="52"/>
      <c r="STD793" s="52"/>
      <c r="STE793" s="52"/>
      <c r="STF793" s="52"/>
      <c r="STG793" s="52"/>
      <c r="STH793" s="52"/>
      <c r="STI793" s="52"/>
      <c r="STJ793" s="52"/>
      <c r="STK793" s="52"/>
      <c r="STL793" s="52"/>
      <c r="STM793" s="52"/>
      <c r="STN793" s="52"/>
      <c r="STO793" s="52"/>
      <c r="STP793" s="52"/>
      <c r="STQ793" s="52"/>
      <c r="STR793" s="52"/>
      <c r="STS793" s="52"/>
      <c r="STT793" s="52"/>
      <c r="STU793" s="52"/>
      <c r="STV793" s="52"/>
      <c r="STW793" s="52"/>
      <c r="STX793" s="52"/>
      <c r="STY793" s="52"/>
      <c r="STZ793" s="52"/>
      <c r="SUA793" s="52"/>
      <c r="SUB793" s="52"/>
      <c r="SUC793" s="52"/>
      <c r="SUD793" s="52"/>
      <c r="SUE793" s="52"/>
      <c r="SUF793" s="52"/>
      <c r="SUG793" s="52"/>
      <c r="SUH793" s="52"/>
      <c r="SUI793" s="52"/>
      <c r="SUJ793" s="52"/>
      <c r="SUK793" s="52"/>
      <c r="SUL793" s="52"/>
      <c r="SUM793" s="52"/>
      <c r="SUN793" s="52"/>
      <c r="SUO793" s="52"/>
      <c r="SUP793" s="52"/>
      <c r="SUQ793" s="52"/>
      <c r="SUR793" s="52"/>
      <c r="SUS793" s="52"/>
      <c r="SUT793" s="52"/>
      <c r="SUU793" s="52"/>
      <c r="SUV793" s="52"/>
      <c r="SUW793" s="52"/>
      <c r="SUX793" s="52"/>
      <c r="SUY793" s="52"/>
      <c r="SUZ793" s="52"/>
      <c r="SVA793" s="52"/>
      <c r="SVB793" s="52"/>
      <c r="SVC793" s="52"/>
      <c r="SVD793" s="52"/>
      <c r="SVE793" s="52"/>
      <c r="SVF793" s="52"/>
      <c r="SVG793" s="52"/>
      <c r="SVH793" s="52"/>
      <c r="SVI793" s="52"/>
      <c r="SVJ793" s="52"/>
      <c r="SVK793" s="52"/>
      <c r="SVL793" s="52"/>
      <c r="SVM793" s="52"/>
      <c r="SVN793" s="52"/>
      <c r="SVO793" s="52"/>
      <c r="SVP793" s="52"/>
      <c r="SVQ793" s="52"/>
      <c r="SVR793" s="52"/>
      <c r="SVS793" s="52"/>
      <c r="SVT793" s="52"/>
      <c r="SVU793" s="52"/>
      <c r="SVV793" s="52"/>
      <c r="SVW793" s="52"/>
      <c r="SVX793" s="52"/>
      <c r="SVY793" s="52"/>
      <c r="SVZ793" s="52"/>
      <c r="SWA793" s="52"/>
      <c r="SWB793" s="52"/>
      <c r="SWC793" s="52"/>
      <c r="SWD793" s="52"/>
      <c r="SWE793" s="52"/>
      <c r="SWF793" s="52"/>
      <c r="SWG793" s="52"/>
      <c r="SWH793" s="52"/>
      <c r="SWI793" s="52"/>
      <c r="SWJ793" s="52"/>
      <c r="SWK793" s="52"/>
      <c r="SWL793" s="52"/>
      <c r="SWM793" s="52"/>
      <c r="SWN793" s="52"/>
      <c r="SWO793" s="52"/>
      <c r="SWP793" s="52"/>
      <c r="SWQ793" s="52"/>
      <c r="SWR793" s="52"/>
      <c r="SWS793" s="52"/>
      <c r="SWT793" s="52"/>
      <c r="SWU793" s="52"/>
      <c r="SWV793" s="52"/>
      <c r="SWW793" s="52"/>
      <c r="SWX793" s="52"/>
      <c r="SWY793" s="52"/>
      <c r="SWZ793" s="52"/>
      <c r="SXA793" s="52"/>
      <c r="SXB793" s="52"/>
      <c r="SXC793" s="52"/>
      <c r="SXD793" s="52"/>
      <c r="SXE793" s="52"/>
      <c r="SXF793" s="52"/>
      <c r="SXG793" s="52"/>
      <c r="SXH793" s="52"/>
      <c r="SXI793" s="52"/>
      <c r="SXJ793" s="52"/>
      <c r="SXK793" s="52"/>
      <c r="SXL793" s="52"/>
      <c r="SXM793" s="52"/>
      <c r="SXN793" s="52"/>
      <c r="SXO793" s="52"/>
      <c r="SXP793" s="52"/>
      <c r="SXQ793" s="52"/>
      <c r="SXR793" s="52"/>
      <c r="SXS793" s="52"/>
      <c r="SXT793" s="52"/>
      <c r="SXU793" s="52"/>
      <c r="SXV793" s="52"/>
      <c r="SXW793" s="52"/>
      <c r="SXX793" s="52"/>
      <c r="SXY793" s="52"/>
      <c r="SXZ793" s="52"/>
      <c r="SYA793" s="52"/>
      <c r="SYB793" s="52"/>
      <c r="SYC793" s="52"/>
      <c r="SYD793" s="52"/>
      <c r="SYE793" s="52"/>
      <c r="SYF793" s="52"/>
      <c r="SYG793" s="52"/>
      <c r="SYH793" s="52"/>
      <c r="SYI793" s="52"/>
      <c r="SYJ793" s="52"/>
      <c r="SYK793" s="52"/>
      <c r="SYL793" s="52"/>
      <c r="SYM793" s="52"/>
      <c r="SYN793" s="52"/>
      <c r="SYO793" s="52"/>
      <c r="SYP793" s="52"/>
      <c r="SYQ793" s="52"/>
      <c r="SYR793" s="52"/>
      <c r="SYS793" s="52"/>
      <c r="SYT793" s="52"/>
      <c r="SYU793" s="52"/>
      <c r="SYV793" s="52"/>
      <c r="SYW793" s="52"/>
      <c r="SYX793" s="52"/>
      <c r="SYY793" s="52"/>
      <c r="SYZ793" s="52"/>
      <c r="SZA793" s="52"/>
      <c r="SZB793" s="52"/>
      <c r="SZC793" s="52"/>
      <c r="SZD793" s="52"/>
      <c r="SZE793" s="52"/>
      <c r="SZF793" s="52"/>
      <c r="SZG793" s="52"/>
      <c r="SZH793" s="52"/>
      <c r="SZI793" s="52"/>
      <c r="SZJ793" s="52"/>
      <c r="SZK793" s="52"/>
      <c r="SZL793" s="52"/>
      <c r="SZM793" s="52"/>
      <c r="SZN793" s="52"/>
      <c r="SZO793" s="52"/>
      <c r="SZP793" s="52"/>
      <c r="SZQ793" s="52"/>
      <c r="SZR793" s="52"/>
      <c r="SZS793" s="52"/>
      <c r="SZT793" s="52"/>
      <c r="SZU793" s="52"/>
      <c r="SZV793" s="52"/>
      <c r="SZW793" s="52"/>
      <c r="SZX793" s="52"/>
      <c r="SZY793" s="52"/>
      <c r="SZZ793" s="52"/>
      <c r="TAA793" s="52"/>
      <c r="TAB793" s="52"/>
      <c r="TAC793" s="52"/>
      <c r="TAD793" s="52"/>
      <c r="TAE793" s="52"/>
      <c r="TAF793" s="52"/>
      <c r="TAG793" s="52"/>
      <c r="TAH793" s="52"/>
      <c r="TAI793" s="52"/>
      <c r="TAJ793" s="52"/>
      <c r="TAK793" s="52"/>
      <c r="TAL793" s="52"/>
      <c r="TAM793" s="52"/>
      <c r="TAN793" s="52"/>
      <c r="TAO793" s="52"/>
      <c r="TAP793" s="52"/>
      <c r="TAQ793" s="52"/>
      <c r="TAR793" s="52"/>
      <c r="TAS793" s="52"/>
      <c r="TAT793" s="52"/>
      <c r="TAU793" s="52"/>
      <c r="TAV793" s="52"/>
      <c r="TAW793" s="52"/>
      <c r="TAX793" s="52"/>
      <c r="TAY793" s="52"/>
      <c r="TAZ793" s="52"/>
      <c r="TBA793" s="52"/>
      <c r="TBB793" s="52"/>
      <c r="TBC793" s="52"/>
      <c r="TBD793" s="52"/>
      <c r="TBE793" s="52"/>
      <c r="TBF793" s="52"/>
      <c r="TBG793" s="52"/>
      <c r="TBH793" s="52"/>
      <c r="TBI793" s="52"/>
      <c r="TBJ793" s="52"/>
      <c r="TBK793" s="52"/>
      <c r="TBL793" s="52"/>
      <c r="TBM793" s="52"/>
      <c r="TBN793" s="52"/>
      <c r="TBO793" s="52"/>
      <c r="TBP793" s="52"/>
      <c r="TBQ793" s="52"/>
      <c r="TBR793" s="52"/>
      <c r="TBS793" s="52"/>
      <c r="TBT793" s="52"/>
      <c r="TBU793" s="52"/>
      <c r="TBV793" s="52"/>
      <c r="TBW793" s="52"/>
      <c r="TBX793" s="52"/>
      <c r="TBY793" s="52"/>
      <c r="TBZ793" s="52"/>
      <c r="TCA793" s="52"/>
      <c r="TCB793" s="52"/>
      <c r="TCC793" s="52"/>
      <c r="TCD793" s="52"/>
      <c r="TCE793" s="52"/>
      <c r="TCF793" s="52"/>
      <c r="TCG793" s="52"/>
      <c r="TCH793" s="52"/>
      <c r="TCI793" s="52"/>
      <c r="TCJ793" s="52"/>
      <c r="TCK793" s="52"/>
      <c r="TCL793" s="52"/>
      <c r="TCM793" s="52"/>
      <c r="TCN793" s="52"/>
      <c r="TCO793" s="52"/>
      <c r="TCP793" s="52"/>
      <c r="TCQ793" s="52"/>
      <c r="TCR793" s="52"/>
      <c r="TCS793" s="52"/>
      <c r="TCT793" s="52"/>
      <c r="TCU793" s="52"/>
      <c r="TCV793" s="52"/>
      <c r="TCW793" s="52"/>
      <c r="TCX793" s="52"/>
      <c r="TCY793" s="52"/>
      <c r="TCZ793" s="52"/>
      <c r="TDA793" s="52"/>
      <c r="TDB793" s="52"/>
      <c r="TDC793" s="52"/>
      <c r="TDD793" s="52"/>
      <c r="TDE793" s="52"/>
      <c r="TDF793" s="52"/>
      <c r="TDG793" s="52"/>
      <c r="TDH793" s="52"/>
      <c r="TDI793" s="52"/>
      <c r="TDJ793" s="52"/>
      <c r="TDK793" s="52"/>
      <c r="TDL793" s="52"/>
      <c r="TDM793" s="52"/>
      <c r="TDN793" s="52"/>
      <c r="TDO793" s="52"/>
      <c r="TDP793" s="52"/>
      <c r="TDQ793" s="52"/>
      <c r="TDR793" s="52"/>
      <c r="TDS793" s="52"/>
      <c r="TDT793" s="52"/>
      <c r="TDU793" s="52"/>
      <c r="TDV793" s="52"/>
      <c r="TDW793" s="52"/>
      <c r="TDX793" s="52"/>
      <c r="TDY793" s="52"/>
      <c r="TDZ793" s="52"/>
      <c r="TEA793" s="52"/>
      <c r="TEB793" s="52"/>
      <c r="TEC793" s="52"/>
      <c r="TED793" s="52"/>
      <c r="TEE793" s="52"/>
      <c r="TEF793" s="52"/>
      <c r="TEG793" s="52"/>
      <c r="TEH793" s="52"/>
      <c r="TEI793" s="52"/>
      <c r="TEJ793" s="52"/>
      <c r="TEK793" s="52"/>
      <c r="TEL793" s="52"/>
      <c r="TEM793" s="52"/>
      <c r="TEN793" s="52"/>
      <c r="TEO793" s="52"/>
      <c r="TEP793" s="52"/>
      <c r="TEQ793" s="52"/>
      <c r="TER793" s="52"/>
      <c r="TES793" s="52"/>
      <c r="TET793" s="52"/>
      <c r="TEU793" s="52"/>
      <c r="TEV793" s="52"/>
      <c r="TEW793" s="52"/>
      <c r="TEX793" s="52"/>
      <c r="TEY793" s="52"/>
      <c r="TEZ793" s="52"/>
      <c r="TFA793" s="52"/>
      <c r="TFB793" s="52"/>
      <c r="TFC793" s="52"/>
      <c r="TFD793" s="52"/>
      <c r="TFE793" s="52"/>
      <c r="TFF793" s="52"/>
      <c r="TFG793" s="52"/>
      <c r="TFH793" s="52"/>
      <c r="TFI793" s="52"/>
      <c r="TFJ793" s="52"/>
      <c r="TFK793" s="52"/>
      <c r="TFL793" s="52"/>
      <c r="TFM793" s="52"/>
      <c r="TFN793" s="52"/>
      <c r="TFO793" s="52"/>
      <c r="TFP793" s="52"/>
      <c r="TFQ793" s="52"/>
      <c r="TFR793" s="52"/>
      <c r="TFS793" s="52"/>
      <c r="TFT793" s="52"/>
      <c r="TFU793" s="52"/>
      <c r="TFV793" s="52"/>
      <c r="TFW793" s="52"/>
      <c r="TFX793" s="52"/>
      <c r="TFY793" s="52"/>
      <c r="TFZ793" s="52"/>
      <c r="TGA793" s="52"/>
      <c r="TGB793" s="52"/>
      <c r="TGC793" s="52"/>
      <c r="TGD793" s="52"/>
      <c r="TGE793" s="52"/>
      <c r="TGF793" s="52"/>
      <c r="TGG793" s="52"/>
      <c r="TGH793" s="52"/>
      <c r="TGI793" s="52"/>
      <c r="TGJ793" s="52"/>
      <c r="TGK793" s="52"/>
      <c r="TGL793" s="52"/>
      <c r="TGM793" s="52"/>
      <c r="TGN793" s="52"/>
      <c r="TGO793" s="52"/>
      <c r="TGP793" s="52"/>
      <c r="TGQ793" s="52"/>
      <c r="TGR793" s="52"/>
      <c r="TGS793" s="52"/>
      <c r="TGT793" s="52"/>
      <c r="TGU793" s="52"/>
      <c r="TGV793" s="52"/>
      <c r="TGW793" s="52"/>
      <c r="TGX793" s="52"/>
      <c r="TGY793" s="52"/>
      <c r="TGZ793" s="52"/>
      <c r="THA793" s="52"/>
      <c r="THB793" s="52"/>
      <c r="THC793" s="52"/>
      <c r="THD793" s="52"/>
      <c r="THE793" s="52"/>
      <c r="THF793" s="52"/>
      <c r="THG793" s="52"/>
      <c r="THH793" s="52"/>
      <c r="THI793" s="52"/>
      <c r="THJ793" s="52"/>
      <c r="THK793" s="52"/>
      <c r="THL793" s="52"/>
      <c r="THM793" s="52"/>
      <c r="THN793" s="52"/>
      <c r="THO793" s="52"/>
      <c r="THP793" s="52"/>
      <c r="THQ793" s="52"/>
      <c r="THR793" s="52"/>
      <c r="THS793" s="52"/>
      <c r="THT793" s="52"/>
      <c r="THU793" s="52"/>
      <c r="THV793" s="52"/>
      <c r="THW793" s="52"/>
      <c r="THX793" s="52"/>
      <c r="THY793" s="52"/>
      <c r="THZ793" s="52"/>
      <c r="TIA793" s="52"/>
      <c r="TIB793" s="52"/>
      <c r="TIC793" s="52"/>
      <c r="TID793" s="52"/>
      <c r="TIE793" s="52"/>
      <c r="TIF793" s="52"/>
      <c r="TIG793" s="52"/>
      <c r="TIH793" s="52"/>
      <c r="TII793" s="52"/>
      <c r="TIJ793" s="52"/>
      <c r="TIK793" s="52"/>
      <c r="TIL793" s="52"/>
      <c r="TIM793" s="52"/>
      <c r="TIN793" s="52"/>
      <c r="TIO793" s="52"/>
      <c r="TIP793" s="52"/>
      <c r="TIQ793" s="52"/>
      <c r="TIR793" s="52"/>
      <c r="TIS793" s="52"/>
      <c r="TIT793" s="52"/>
      <c r="TIU793" s="52"/>
      <c r="TIV793" s="52"/>
      <c r="TIW793" s="52"/>
      <c r="TIX793" s="52"/>
      <c r="TIY793" s="52"/>
      <c r="TIZ793" s="52"/>
      <c r="TJA793" s="52"/>
      <c r="TJB793" s="52"/>
      <c r="TJC793" s="52"/>
      <c r="TJD793" s="52"/>
      <c r="TJE793" s="52"/>
      <c r="TJF793" s="52"/>
      <c r="TJG793" s="52"/>
      <c r="TJH793" s="52"/>
      <c r="TJI793" s="52"/>
      <c r="TJJ793" s="52"/>
      <c r="TJK793" s="52"/>
      <c r="TJL793" s="52"/>
      <c r="TJM793" s="52"/>
      <c r="TJN793" s="52"/>
      <c r="TJO793" s="52"/>
      <c r="TJP793" s="52"/>
      <c r="TJQ793" s="52"/>
      <c r="TJR793" s="52"/>
      <c r="TJS793" s="52"/>
      <c r="TJT793" s="52"/>
      <c r="TJU793" s="52"/>
      <c r="TJV793" s="52"/>
      <c r="TJW793" s="52"/>
      <c r="TJX793" s="52"/>
      <c r="TJY793" s="52"/>
      <c r="TJZ793" s="52"/>
      <c r="TKA793" s="52"/>
      <c r="TKB793" s="52"/>
      <c r="TKC793" s="52"/>
      <c r="TKD793" s="52"/>
      <c r="TKE793" s="52"/>
      <c r="TKF793" s="52"/>
      <c r="TKG793" s="52"/>
      <c r="TKH793" s="52"/>
      <c r="TKI793" s="52"/>
      <c r="TKJ793" s="52"/>
      <c r="TKK793" s="52"/>
      <c r="TKL793" s="52"/>
      <c r="TKM793" s="52"/>
      <c r="TKN793" s="52"/>
      <c r="TKO793" s="52"/>
      <c r="TKP793" s="52"/>
      <c r="TKQ793" s="52"/>
      <c r="TKR793" s="52"/>
      <c r="TKS793" s="52"/>
      <c r="TKT793" s="52"/>
      <c r="TKU793" s="52"/>
      <c r="TKV793" s="52"/>
      <c r="TKW793" s="52"/>
      <c r="TKX793" s="52"/>
      <c r="TKY793" s="52"/>
      <c r="TKZ793" s="52"/>
      <c r="TLA793" s="52"/>
      <c r="TLB793" s="52"/>
      <c r="TLC793" s="52"/>
      <c r="TLD793" s="52"/>
      <c r="TLE793" s="52"/>
      <c r="TLF793" s="52"/>
      <c r="TLG793" s="52"/>
      <c r="TLH793" s="52"/>
      <c r="TLI793" s="52"/>
      <c r="TLJ793" s="52"/>
      <c r="TLK793" s="52"/>
      <c r="TLL793" s="52"/>
      <c r="TLM793" s="52"/>
      <c r="TLN793" s="52"/>
      <c r="TLO793" s="52"/>
      <c r="TLP793" s="52"/>
      <c r="TLQ793" s="52"/>
      <c r="TLR793" s="52"/>
      <c r="TLS793" s="52"/>
      <c r="TLT793" s="52"/>
      <c r="TLU793" s="52"/>
      <c r="TLV793" s="52"/>
      <c r="TLW793" s="52"/>
      <c r="TLX793" s="52"/>
      <c r="TLY793" s="52"/>
      <c r="TLZ793" s="52"/>
      <c r="TMA793" s="52"/>
      <c r="TMB793" s="52"/>
      <c r="TMC793" s="52"/>
      <c r="TMD793" s="52"/>
      <c r="TME793" s="52"/>
      <c r="TMF793" s="52"/>
      <c r="TMG793" s="52"/>
      <c r="TMH793" s="52"/>
      <c r="TMI793" s="52"/>
      <c r="TMJ793" s="52"/>
      <c r="TMK793" s="52"/>
      <c r="TML793" s="52"/>
      <c r="TMM793" s="52"/>
      <c r="TMN793" s="52"/>
      <c r="TMO793" s="52"/>
      <c r="TMP793" s="52"/>
      <c r="TMQ793" s="52"/>
      <c r="TMR793" s="52"/>
      <c r="TMS793" s="52"/>
      <c r="TMT793" s="52"/>
      <c r="TMU793" s="52"/>
      <c r="TMV793" s="52"/>
      <c r="TMW793" s="52"/>
      <c r="TMX793" s="52"/>
      <c r="TMY793" s="52"/>
      <c r="TMZ793" s="52"/>
      <c r="TNA793" s="52"/>
      <c r="TNB793" s="52"/>
      <c r="TNC793" s="52"/>
      <c r="TND793" s="52"/>
      <c r="TNE793" s="52"/>
      <c r="TNF793" s="52"/>
      <c r="TNG793" s="52"/>
      <c r="TNH793" s="52"/>
      <c r="TNI793" s="52"/>
      <c r="TNJ793" s="52"/>
      <c r="TNK793" s="52"/>
      <c r="TNL793" s="52"/>
      <c r="TNM793" s="52"/>
      <c r="TNN793" s="52"/>
      <c r="TNO793" s="52"/>
      <c r="TNP793" s="52"/>
      <c r="TNQ793" s="52"/>
      <c r="TNR793" s="52"/>
      <c r="TNS793" s="52"/>
      <c r="TNT793" s="52"/>
      <c r="TNU793" s="52"/>
      <c r="TNV793" s="52"/>
      <c r="TNW793" s="52"/>
      <c r="TNX793" s="52"/>
      <c r="TNY793" s="52"/>
      <c r="TNZ793" s="52"/>
      <c r="TOA793" s="52"/>
      <c r="TOB793" s="52"/>
      <c r="TOC793" s="52"/>
      <c r="TOD793" s="52"/>
      <c r="TOE793" s="52"/>
      <c r="TOF793" s="52"/>
      <c r="TOG793" s="52"/>
      <c r="TOH793" s="52"/>
      <c r="TOI793" s="52"/>
      <c r="TOJ793" s="52"/>
      <c r="TOK793" s="52"/>
      <c r="TOL793" s="52"/>
      <c r="TOM793" s="52"/>
      <c r="TON793" s="52"/>
      <c r="TOO793" s="52"/>
      <c r="TOP793" s="52"/>
      <c r="TOQ793" s="52"/>
      <c r="TOR793" s="52"/>
      <c r="TOS793" s="52"/>
      <c r="TOT793" s="52"/>
      <c r="TOU793" s="52"/>
      <c r="TOV793" s="52"/>
      <c r="TOW793" s="52"/>
      <c r="TOX793" s="52"/>
      <c r="TOY793" s="52"/>
      <c r="TOZ793" s="52"/>
      <c r="TPA793" s="52"/>
      <c r="TPB793" s="52"/>
      <c r="TPC793" s="52"/>
      <c r="TPD793" s="52"/>
      <c r="TPE793" s="52"/>
      <c r="TPF793" s="52"/>
      <c r="TPG793" s="52"/>
      <c r="TPH793" s="52"/>
      <c r="TPI793" s="52"/>
      <c r="TPJ793" s="52"/>
      <c r="TPK793" s="52"/>
      <c r="TPL793" s="52"/>
      <c r="TPM793" s="52"/>
      <c r="TPN793" s="52"/>
      <c r="TPO793" s="52"/>
      <c r="TPP793" s="52"/>
      <c r="TPQ793" s="52"/>
      <c r="TPR793" s="52"/>
      <c r="TPS793" s="52"/>
      <c r="TPT793" s="52"/>
      <c r="TPU793" s="52"/>
      <c r="TPV793" s="52"/>
      <c r="TPW793" s="52"/>
      <c r="TPX793" s="52"/>
      <c r="TPY793" s="52"/>
      <c r="TPZ793" s="52"/>
      <c r="TQA793" s="52"/>
      <c r="TQB793" s="52"/>
      <c r="TQC793" s="52"/>
      <c r="TQD793" s="52"/>
      <c r="TQE793" s="52"/>
      <c r="TQF793" s="52"/>
      <c r="TQG793" s="52"/>
      <c r="TQH793" s="52"/>
      <c r="TQI793" s="52"/>
      <c r="TQJ793" s="52"/>
      <c r="TQK793" s="52"/>
      <c r="TQL793" s="52"/>
      <c r="TQM793" s="52"/>
      <c r="TQN793" s="52"/>
      <c r="TQO793" s="52"/>
      <c r="TQP793" s="52"/>
      <c r="TQQ793" s="52"/>
      <c r="TQR793" s="52"/>
      <c r="TQS793" s="52"/>
      <c r="TQT793" s="52"/>
      <c r="TQU793" s="52"/>
      <c r="TQV793" s="52"/>
      <c r="TQW793" s="52"/>
      <c r="TQX793" s="52"/>
      <c r="TQY793" s="52"/>
      <c r="TQZ793" s="52"/>
      <c r="TRA793" s="52"/>
      <c r="TRB793" s="52"/>
      <c r="TRC793" s="52"/>
      <c r="TRD793" s="52"/>
      <c r="TRE793" s="52"/>
      <c r="TRF793" s="52"/>
      <c r="TRG793" s="52"/>
      <c r="TRH793" s="52"/>
      <c r="TRI793" s="52"/>
      <c r="TRJ793" s="52"/>
      <c r="TRK793" s="52"/>
      <c r="TRL793" s="52"/>
      <c r="TRM793" s="52"/>
      <c r="TRN793" s="52"/>
      <c r="TRO793" s="52"/>
      <c r="TRP793" s="52"/>
      <c r="TRQ793" s="52"/>
      <c r="TRR793" s="52"/>
      <c r="TRS793" s="52"/>
      <c r="TRT793" s="52"/>
      <c r="TRU793" s="52"/>
      <c r="TRV793" s="52"/>
      <c r="TRW793" s="52"/>
      <c r="TRX793" s="52"/>
      <c r="TRY793" s="52"/>
      <c r="TRZ793" s="52"/>
      <c r="TSA793" s="52"/>
      <c r="TSB793" s="52"/>
      <c r="TSC793" s="52"/>
      <c r="TSD793" s="52"/>
      <c r="TSE793" s="52"/>
      <c r="TSF793" s="52"/>
      <c r="TSG793" s="52"/>
      <c r="TSH793" s="52"/>
      <c r="TSI793" s="52"/>
      <c r="TSJ793" s="52"/>
      <c r="TSK793" s="52"/>
      <c r="TSL793" s="52"/>
      <c r="TSM793" s="52"/>
      <c r="TSN793" s="52"/>
      <c r="TSO793" s="52"/>
      <c r="TSP793" s="52"/>
      <c r="TSQ793" s="52"/>
      <c r="TSR793" s="52"/>
      <c r="TSS793" s="52"/>
      <c r="TST793" s="52"/>
      <c r="TSU793" s="52"/>
      <c r="TSV793" s="52"/>
      <c r="TSW793" s="52"/>
      <c r="TSX793" s="52"/>
      <c r="TSY793" s="52"/>
      <c r="TSZ793" s="52"/>
      <c r="TTA793" s="52"/>
      <c r="TTB793" s="52"/>
      <c r="TTC793" s="52"/>
      <c r="TTD793" s="52"/>
      <c r="TTE793" s="52"/>
      <c r="TTF793" s="52"/>
      <c r="TTG793" s="52"/>
      <c r="TTH793" s="52"/>
      <c r="TTI793" s="52"/>
      <c r="TTJ793" s="52"/>
      <c r="TTK793" s="52"/>
      <c r="TTL793" s="52"/>
      <c r="TTM793" s="52"/>
      <c r="TTN793" s="52"/>
      <c r="TTO793" s="52"/>
      <c r="TTP793" s="52"/>
      <c r="TTQ793" s="52"/>
      <c r="TTR793" s="52"/>
      <c r="TTS793" s="52"/>
      <c r="TTT793" s="52"/>
      <c r="TTU793" s="52"/>
      <c r="TTV793" s="52"/>
      <c r="TTW793" s="52"/>
      <c r="TTX793" s="52"/>
      <c r="TTY793" s="52"/>
      <c r="TTZ793" s="52"/>
      <c r="TUA793" s="52"/>
      <c r="TUB793" s="52"/>
      <c r="TUC793" s="52"/>
      <c r="TUD793" s="52"/>
      <c r="TUE793" s="52"/>
      <c r="TUF793" s="52"/>
      <c r="TUG793" s="52"/>
      <c r="TUH793" s="52"/>
      <c r="TUI793" s="52"/>
      <c r="TUJ793" s="52"/>
      <c r="TUK793" s="52"/>
      <c r="TUL793" s="52"/>
      <c r="TUM793" s="52"/>
      <c r="TUN793" s="52"/>
      <c r="TUO793" s="52"/>
      <c r="TUP793" s="52"/>
      <c r="TUQ793" s="52"/>
      <c r="TUR793" s="52"/>
      <c r="TUS793" s="52"/>
      <c r="TUT793" s="52"/>
      <c r="TUU793" s="52"/>
      <c r="TUV793" s="52"/>
      <c r="TUW793" s="52"/>
      <c r="TUX793" s="52"/>
      <c r="TUY793" s="52"/>
      <c r="TUZ793" s="52"/>
      <c r="TVA793" s="52"/>
      <c r="TVB793" s="52"/>
      <c r="TVC793" s="52"/>
      <c r="TVD793" s="52"/>
      <c r="TVE793" s="52"/>
      <c r="TVF793" s="52"/>
      <c r="TVG793" s="52"/>
      <c r="TVH793" s="52"/>
      <c r="TVI793" s="52"/>
      <c r="TVJ793" s="52"/>
      <c r="TVK793" s="52"/>
      <c r="TVL793" s="52"/>
      <c r="TVM793" s="52"/>
      <c r="TVN793" s="52"/>
      <c r="TVO793" s="52"/>
      <c r="TVP793" s="52"/>
      <c r="TVQ793" s="52"/>
      <c r="TVR793" s="52"/>
      <c r="TVS793" s="52"/>
      <c r="TVT793" s="52"/>
      <c r="TVU793" s="52"/>
      <c r="TVV793" s="52"/>
      <c r="TVW793" s="52"/>
      <c r="TVX793" s="52"/>
      <c r="TVY793" s="52"/>
      <c r="TVZ793" s="52"/>
      <c r="TWA793" s="52"/>
      <c r="TWB793" s="52"/>
      <c r="TWC793" s="52"/>
      <c r="TWD793" s="52"/>
      <c r="TWE793" s="52"/>
      <c r="TWF793" s="52"/>
      <c r="TWG793" s="52"/>
      <c r="TWH793" s="52"/>
      <c r="TWI793" s="52"/>
      <c r="TWJ793" s="52"/>
      <c r="TWK793" s="52"/>
      <c r="TWL793" s="52"/>
      <c r="TWM793" s="52"/>
      <c r="TWN793" s="52"/>
      <c r="TWO793" s="52"/>
      <c r="TWP793" s="52"/>
      <c r="TWQ793" s="52"/>
      <c r="TWR793" s="52"/>
      <c r="TWS793" s="52"/>
      <c r="TWT793" s="52"/>
      <c r="TWU793" s="52"/>
      <c r="TWV793" s="52"/>
      <c r="TWW793" s="52"/>
      <c r="TWX793" s="52"/>
      <c r="TWY793" s="52"/>
      <c r="TWZ793" s="52"/>
      <c r="TXA793" s="52"/>
      <c r="TXB793" s="52"/>
      <c r="TXC793" s="52"/>
      <c r="TXD793" s="52"/>
      <c r="TXE793" s="52"/>
      <c r="TXF793" s="52"/>
      <c r="TXG793" s="52"/>
      <c r="TXH793" s="52"/>
      <c r="TXI793" s="52"/>
      <c r="TXJ793" s="52"/>
      <c r="TXK793" s="52"/>
      <c r="TXL793" s="52"/>
      <c r="TXM793" s="52"/>
      <c r="TXN793" s="52"/>
      <c r="TXO793" s="52"/>
      <c r="TXP793" s="52"/>
      <c r="TXQ793" s="52"/>
      <c r="TXR793" s="52"/>
      <c r="TXS793" s="52"/>
      <c r="TXT793" s="52"/>
      <c r="TXU793" s="52"/>
      <c r="TXV793" s="52"/>
      <c r="TXW793" s="52"/>
      <c r="TXX793" s="52"/>
      <c r="TXY793" s="52"/>
      <c r="TXZ793" s="52"/>
      <c r="TYA793" s="52"/>
      <c r="TYB793" s="52"/>
      <c r="TYC793" s="52"/>
      <c r="TYD793" s="52"/>
      <c r="TYE793" s="52"/>
      <c r="TYF793" s="52"/>
      <c r="TYG793" s="52"/>
      <c r="TYH793" s="52"/>
      <c r="TYI793" s="52"/>
      <c r="TYJ793" s="52"/>
      <c r="TYK793" s="52"/>
      <c r="TYL793" s="52"/>
      <c r="TYM793" s="52"/>
      <c r="TYN793" s="52"/>
      <c r="TYO793" s="52"/>
      <c r="TYP793" s="52"/>
      <c r="TYQ793" s="52"/>
      <c r="TYR793" s="52"/>
      <c r="TYS793" s="52"/>
      <c r="TYT793" s="52"/>
      <c r="TYU793" s="52"/>
      <c r="TYV793" s="52"/>
      <c r="TYW793" s="52"/>
      <c r="TYX793" s="52"/>
      <c r="TYY793" s="52"/>
      <c r="TYZ793" s="52"/>
      <c r="TZA793" s="52"/>
      <c r="TZB793" s="52"/>
      <c r="TZC793" s="52"/>
      <c r="TZD793" s="52"/>
      <c r="TZE793" s="52"/>
      <c r="TZF793" s="52"/>
      <c r="TZG793" s="52"/>
      <c r="TZH793" s="52"/>
      <c r="TZI793" s="52"/>
      <c r="TZJ793" s="52"/>
      <c r="TZK793" s="52"/>
      <c r="TZL793" s="52"/>
      <c r="TZM793" s="52"/>
      <c r="TZN793" s="52"/>
      <c r="TZO793" s="52"/>
      <c r="TZP793" s="52"/>
      <c r="TZQ793" s="52"/>
      <c r="TZR793" s="52"/>
      <c r="TZS793" s="52"/>
      <c r="TZT793" s="52"/>
      <c r="TZU793" s="52"/>
      <c r="TZV793" s="52"/>
      <c r="TZW793" s="52"/>
      <c r="TZX793" s="52"/>
      <c r="TZY793" s="52"/>
      <c r="TZZ793" s="52"/>
      <c r="UAA793" s="52"/>
      <c r="UAB793" s="52"/>
      <c r="UAC793" s="52"/>
      <c r="UAD793" s="52"/>
      <c r="UAE793" s="52"/>
      <c r="UAF793" s="52"/>
      <c r="UAG793" s="52"/>
      <c r="UAH793" s="52"/>
      <c r="UAI793" s="52"/>
      <c r="UAJ793" s="52"/>
      <c r="UAK793" s="52"/>
      <c r="UAL793" s="52"/>
      <c r="UAM793" s="52"/>
      <c r="UAN793" s="52"/>
      <c r="UAO793" s="52"/>
      <c r="UAP793" s="52"/>
      <c r="UAQ793" s="52"/>
      <c r="UAR793" s="52"/>
      <c r="UAS793" s="52"/>
      <c r="UAT793" s="52"/>
      <c r="UAU793" s="52"/>
      <c r="UAV793" s="52"/>
      <c r="UAW793" s="52"/>
      <c r="UAX793" s="52"/>
      <c r="UAY793" s="52"/>
      <c r="UAZ793" s="52"/>
      <c r="UBA793" s="52"/>
      <c r="UBB793" s="52"/>
      <c r="UBC793" s="52"/>
      <c r="UBD793" s="52"/>
      <c r="UBE793" s="52"/>
      <c r="UBF793" s="52"/>
      <c r="UBG793" s="52"/>
      <c r="UBH793" s="52"/>
      <c r="UBI793" s="52"/>
      <c r="UBJ793" s="52"/>
      <c r="UBK793" s="52"/>
      <c r="UBL793" s="52"/>
      <c r="UBM793" s="52"/>
      <c r="UBN793" s="52"/>
      <c r="UBO793" s="52"/>
      <c r="UBP793" s="52"/>
      <c r="UBQ793" s="52"/>
      <c r="UBR793" s="52"/>
      <c r="UBS793" s="52"/>
      <c r="UBT793" s="52"/>
      <c r="UBU793" s="52"/>
      <c r="UBV793" s="52"/>
      <c r="UBW793" s="52"/>
      <c r="UBX793" s="52"/>
      <c r="UBY793" s="52"/>
      <c r="UBZ793" s="52"/>
      <c r="UCA793" s="52"/>
      <c r="UCB793" s="52"/>
      <c r="UCC793" s="52"/>
      <c r="UCD793" s="52"/>
      <c r="UCE793" s="52"/>
      <c r="UCF793" s="52"/>
      <c r="UCG793" s="52"/>
      <c r="UCH793" s="52"/>
      <c r="UCI793" s="52"/>
      <c r="UCJ793" s="52"/>
      <c r="UCK793" s="52"/>
      <c r="UCL793" s="52"/>
      <c r="UCM793" s="52"/>
      <c r="UCN793" s="52"/>
      <c r="UCO793" s="52"/>
      <c r="UCP793" s="52"/>
      <c r="UCQ793" s="52"/>
      <c r="UCR793" s="52"/>
      <c r="UCS793" s="52"/>
      <c r="UCT793" s="52"/>
      <c r="UCU793" s="52"/>
      <c r="UCV793" s="52"/>
      <c r="UCW793" s="52"/>
      <c r="UCX793" s="52"/>
      <c r="UCY793" s="52"/>
      <c r="UCZ793" s="52"/>
      <c r="UDA793" s="52"/>
      <c r="UDB793" s="52"/>
      <c r="UDC793" s="52"/>
      <c r="UDD793" s="52"/>
      <c r="UDE793" s="52"/>
      <c r="UDF793" s="52"/>
      <c r="UDG793" s="52"/>
      <c r="UDH793" s="52"/>
      <c r="UDI793" s="52"/>
      <c r="UDJ793" s="52"/>
      <c r="UDK793" s="52"/>
      <c r="UDL793" s="52"/>
      <c r="UDM793" s="52"/>
      <c r="UDN793" s="52"/>
      <c r="UDO793" s="52"/>
      <c r="UDP793" s="52"/>
      <c r="UDQ793" s="52"/>
      <c r="UDR793" s="52"/>
      <c r="UDS793" s="52"/>
      <c r="UDT793" s="52"/>
      <c r="UDU793" s="52"/>
      <c r="UDV793" s="52"/>
      <c r="UDW793" s="52"/>
      <c r="UDX793" s="52"/>
      <c r="UDY793" s="52"/>
      <c r="UDZ793" s="52"/>
      <c r="UEA793" s="52"/>
      <c r="UEB793" s="52"/>
      <c r="UEC793" s="52"/>
      <c r="UED793" s="52"/>
      <c r="UEE793" s="52"/>
      <c r="UEF793" s="52"/>
      <c r="UEG793" s="52"/>
      <c r="UEH793" s="52"/>
      <c r="UEI793" s="52"/>
      <c r="UEJ793" s="52"/>
      <c r="UEK793" s="52"/>
      <c r="UEL793" s="52"/>
      <c r="UEM793" s="52"/>
      <c r="UEN793" s="52"/>
      <c r="UEO793" s="52"/>
      <c r="UEP793" s="52"/>
      <c r="UEQ793" s="52"/>
      <c r="UER793" s="52"/>
      <c r="UES793" s="52"/>
      <c r="UET793" s="52"/>
      <c r="UEU793" s="52"/>
      <c r="UEV793" s="52"/>
      <c r="UEW793" s="52"/>
      <c r="UEX793" s="52"/>
      <c r="UEY793" s="52"/>
      <c r="UEZ793" s="52"/>
      <c r="UFA793" s="52"/>
      <c r="UFB793" s="52"/>
      <c r="UFC793" s="52"/>
      <c r="UFD793" s="52"/>
      <c r="UFE793" s="52"/>
      <c r="UFF793" s="52"/>
      <c r="UFG793" s="52"/>
      <c r="UFH793" s="52"/>
      <c r="UFI793" s="52"/>
      <c r="UFJ793" s="52"/>
      <c r="UFK793" s="52"/>
      <c r="UFL793" s="52"/>
      <c r="UFM793" s="52"/>
      <c r="UFN793" s="52"/>
      <c r="UFO793" s="52"/>
      <c r="UFP793" s="52"/>
      <c r="UFQ793" s="52"/>
      <c r="UFR793" s="52"/>
      <c r="UFS793" s="52"/>
      <c r="UFT793" s="52"/>
      <c r="UFU793" s="52"/>
      <c r="UFV793" s="52"/>
      <c r="UFW793" s="52"/>
      <c r="UFX793" s="52"/>
      <c r="UFY793" s="52"/>
      <c r="UFZ793" s="52"/>
      <c r="UGA793" s="52"/>
      <c r="UGB793" s="52"/>
      <c r="UGC793" s="52"/>
      <c r="UGD793" s="52"/>
      <c r="UGE793" s="52"/>
      <c r="UGF793" s="52"/>
      <c r="UGG793" s="52"/>
      <c r="UGH793" s="52"/>
      <c r="UGI793" s="52"/>
      <c r="UGJ793" s="52"/>
      <c r="UGK793" s="52"/>
      <c r="UGL793" s="52"/>
      <c r="UGM793" s="52"/>
      <c r="UGN793" s="52"/>
      <c r="UGO793" s="52"/>
      <c r="UGP793" s="52"/>
      <c r="UGQ793" s="52"/>
      <c r="UGR793" s="52"/>
      <c r="UGS793" s="52"/>
      <c r="UGT793" s="52"/>
      <c r="UGU793" s="52"/>
      <c r="UGV793" s="52"/>
      <c r="UGW793" s="52"/>
      <c r="UGX793" s="52"/>
      <c r="UGY793" s="52"/>
      <c r="UGZ793" s="52"/>
      <c r="UHA793" s="52"/>
      <c r="UHB793" s="52"/>
      <c r="UHC793" s="52"/>
      <c r="UHD793" s="52"/>
      <c r="UHE793" s="52"/>
      <c r="UHF793" s="52"/>
      <c r="UHG793" s="52"/>
      <c r="UHH793" s="52"/>
      <c r="UHI793" s="52"/>
      <c r="UHJ793" s="52"/>
      <c r="UHK793" s="52"/>
      <c r="UHL793" s="52"/>
      <c r="UHM793" s="52"/>
      <c r="UHN793" s="52"/>
      <c r="UHO793" s="52"/>
      <c r="UHP793" s="52"/>
      <c r="UHQ793" s="52"/>
      <c r="UHR793" s="52"/>
      <c r="UHS793" s="52"/>
      <c r="UHT793" s="52"/>
      <c r="UHU793" s="52"/>
      <c r="UHV793" s="52"/>
      <c r="UHW793" s="52"/>
      <c r="UHX793" s="52"/>
      <c r="UHY793" s="52"/>
      <c r="UHZ793" s="52"/>
      <c r="UIA793" s="52"/>
      <c r="UIB793" s="52"/>
      <c r="UIC793" s="52"/>
      <c r="UID793" s="52"/>
      <c r="UIE793" s="52"/>
      <c r="UIF793" s="52"/>
      <c r="UIG793" s="52"/>
      <c r="UIH793" s="52"/>
      <c r="UII793" s="52"/>
      <c r="UIJ793" s="52"/>
      <c r="UIK793" s="52"/>
      <c r="UIL793" s="52"/>
      <c r="UIM793" s="52"/>
      <c r="UIN793" s="52"/>
      <c r="UIO793" s="52"/>
      <c r="UIP793" s="52"/>
      <c r="UIQ793" s="52"/>
      <c r="UIR793" s="52"/>
      <c r="UIS793" s="52"/>
      <c r="UIT793" s="52"/>
      <c r="UIU793" s="52"/>
      <c r="UIV793" s="52"/>
      <c r="UIW793" s="52"/>
      <c r="UIX793" s="52"/>
      <c r="UIY793" s="52"/>
      <c r="UIZ793" s="52"/>
      <c r="UJA793" s="52"/>
      <c r="UJB793" s="52"/>
      <c r="UJC793" s="52"/>
      <c r="UJD793" s="52"/>
      <c r="UJE793" s="52"/>
      <c r="UJF793" s="52"/>
      <c r="UJG793" s="52"/>
      <c r="UJH793" s="52"/>
      <c r="UJI793" s="52"/>
      <c r="UJJ793" s="52"/>
      <c r="UJK793" s="52"/>
      <c r="UJL793" s="52"/>
      <c r="UJM793" s="52"/>
      <c r="UJN793" s="52"/>
      <c r="UJO793" s="52"/>
      <c r="UJP793" s="52"/>
      <c r="UJQ793" s="52"/>
      <c r="UJR793" s="52"/>
      <c r="UJS793" s="52"/>
      <c r="UJT793" s="52"/>
      <c r="UJU793" s="52"/>
      <c r="UJV793" s="52"/>
      <c r="UJW793" s="52"/>
      <c r="UJX793" s="52"/>
      <c r="UJY793" s="52"/>
      <c r="UJZ793" s="52"/>
      <c r="UKA793" s="52"/>
      <c r="UKB793" s="52"/>
      <c r="UKC793" s="52"/>
      <c r="UKD793" s="52"/>
      <c r="UKE793" s="52"/>
      <c r="UKF793" s="52"/>
      <c r="UKG793" s="52"/>
      <c r="UKH793" s="52"/>
      <c r="UKI793" s="52"/>
      <c r="UKJ793" s="52"/>
      <c r="UKK793" s="52"/>
      <c r="UKL793" s="52"/>
      <c r="UKM793" s="52"/>
      <c r="UKN793" s="52"/>
      <c r="UKO793" s="52"/>
      <c r="UKP793" s="52"/>
      <c r="UKQ793" s="52"/>
      <c r="UKR793" s="52"/>
      <c r="UKS793" s="52"/>
      <c r="UKT793" s="52"/>
      <c r="UKU793" s="52"/>
      <c r="UKV793" s="52"/>
      <c r="UKW793" s="52"/>
      <c r="UKX793" s="52"/>
      <c r="UKY793" s="52"/>
      <c r="UKZ793" s="52"/>
      <c r="ULA793" s="52"/>
      <c r="ULB793" s="52"/>
      <c r="ULC793" s="52"/>
      <c r="ULD793" s="52"/>
      <c r="ULE793" s="52"/>
      <c r="ULF793" s="52"/>
      <c r="ULG793" s="52"/>
      <c r="ULH793" s="52"/>
      <c r="ULI793" s="52"/>
      <c r="ULJ793" s="52"/>
      <c r="ULK793" s="52"/>
      <c r="ULL793" s="52"/>
      <c r="ULM793" s="52"/>
      <c r="ULN793" s="52"/>
      <c r="ULO793" s="52"/>
      <c r="ULP793" s="52"/>
      <c r="ULQ793" s="52"/>
      <c r="ULR793" s="52"/>
      <c r="ULS793" s="52"/>
      <c r="ULT793" s="52"/>
      <c r="ULU793" s="52"/>
      <c r="ULV793" s="52"/>
      <c r="ULW793" s="52"/>
      <c r="ULX793" s="52"/>
      <c r="ULY793" s="52"/>
      <c r="ULZ793" s="52"/>
      <c r="UMA793" s="52"/>
      <c r="UMB793" s="52"/>
      <c r="UMC793" s="52"/>
      <c r="UMD793" s="52"/>
      <c r="UME793" s="52"/>
      <c r="UMF793" s="52"/>
      <c r="UMG793" s="52"/>
      <c r="UMH793" s="52"/>
      <c r="UMI793" s="52"/>
      <c r="UMJ793" s="52"/>
      <c r="UMK793" s="52"/>
      <c r="UML793" s="52"/>
      <c r="UMM793" s="52"/>
      <c r="UMN793" s="52"/>
      <c r="UMO793" s="52"/>
      <c r="UMP793" s="52"/>
      <c r="UMQ793" s="52"/>
      <c r="UMR793" s="52"/>
      <c r="UMS793" s="52"/>
      <c r="UMT793" s="52"/>
      <c r="UMU793" s="52"/>
      <c r="UMV793" s="52"/>
      <c r="UMW793" s="52"/>
      <c r="UMX793" s="52"/>
      <c r="UMY793" s="52"/>
      <c r="UMZ793" s="52"/>
      <c r="UNA793" s="52"/>
      <c r="UNB793" s="52"/>
      <c r="UNC793" s="52"/>
      <c r="UND793" s="52"/>
      <c r="UNE793" s="52"/>
      <c r="UNF793" s="52"/>
      <c r="UNG793" s="52"/>
      <c r="UNH793" s="52"/>
      <c r="UNI793" s="52"/>
      <c r="UNJ793" s="52"/>
      <c r="UNK793" s="52"/>
      <c r="UNL793" s="52"/>
      <c r="UNM793" s="52"/>
      <c r="UNN793" s="52"/>
      <c r="UNO793" s="52"/>
      <c r="UNP793" s="52"/>
      <c r="UNQ793" s="52"/>
      <c r="UNR793" s="52"/>
      <c r="UNS793" s="52"/>
      <c r="UNT793" s="52"/>
      <c r="UNU793" s="52"/>
      <c r="UNV793" s="52"/>
      <c r="UNW793" s="52"/>
      <c r="UNX793" s="52"/>
      <c r="UNY793" s="52"/>
      <c r="UNZ793" s="52"/>
      <c r="UOA793" s="52"/>
      <c r="UOB793" s="52"/>
      <c r="UOC793" s="52"/>
      <c r="UOD793" s="52"/>
      <c r="UOE793" s="52"/>
      <c r="UOF793" s="52"/>
      <c r="UOG793" s="52"/>
      <c r="UOH793" s="52"/>
      <c r="UOI793" s="52"/>
      <c r="UOJ793" s="52"/>
      <c r="UOK793" s="52"/>
      <c r="UOL793" s="52"/>
      <c r="UOM793" s="52"/>
      <c r="UON793" s="52"/>
      <c r="UOO793" s="52"/>
      <c r="UOP793" s="52"/>
      <c r="UOQ793" s="52"/>
      <c r="UOR793" s="52"/>
      <c r="UOS793" s="52"/>
      <c r="UOT793" s="52"/>
      <c r="UOU793" s="52"/>
      <c r="UOV793" s="52"/>
      <c r="UOW793" s="52"/>
      <c r="UOX793" s="52"/>
      <c r="UOY793" s="52"/>
      <c r="UOZ793" s="52"/>
      <c r="UPA793" s="52"/>
      <c r="UPB793" s="52"/>
      <c r="UPC793" s="52"/>
      <c r="UPD793" s="52"/>
      <c r="UPE793" s="52"/>
      <c r="UPF793" s="52"/>
      <c r="UPG793" s="52"/>
      <c r="UPH793" s="52"/>
      <c r="UPI793" s="52"/>
      <c r="UPJ793" s="52"/>
      <c r="UPK793" s="52"/>
      <c r="UPL793" s="52"/>
      <c r="UPM793" s="52"/>
      <c r="UPN793" s="52"/>
      <c r="UPO793" s="52"/>
      <c r="UPP793" s="52"/>
      <c r="UPQ793" s="52"/>
      <c r="UPR793" s="52"/>
      <c r="UPS793" s="52"/>
      <c r="UPT793" s="52"/>
      <c r="UPU793" s="52"/>
      <c r="UPV793" s="52"/>
      <c r="UPW793" s="52"/>
      <c r="UPX793" s="52"/>
      <c r="UPY793" s="52"/>
      <c r="UPZ793" s="52"/>
      <c r="UQA793" s="52"/>
      <c r="UQB793" s="52"/>
      <c r="UQC793" s="52"/>
      <c r="UQD793" s="52"/>
      <c r="UQE793" s="52"/>
      <c r="UQF793" s="52"/>
      <c r="UQG793" s="52"/>
      <c r="UQH793" s="52"/>
      <c r="UQI793" s="52"/>
      <c r="UQJ793" s="52"/>
      <c r="UQK793" s="52"/>
      <c r="UQL793" s="52"/>
      <c r="UQM793" s="52"/>
      <c r="UQN793" s="52"/>
      <c r="UQO793" s="52"/>
      <c r="UQP793" s="52"/>
      <c r="UQQ793" s="52"/>
      <c r="UQR793" s="52"/>
      <c r="UQS793" s="52"/>
      <c r="UQT793" s="52"/>
      <c r="UQU793" s="52"/>
      <c r="UQV793" s="52"/>
      <c r="UQW793" s="52"/>
      <c r="UQX793" s="52"/>
      <c r="UQY793" s="52"/>
      <c r="UQZ793" s="52"/>
      <c r="URA793" s="52"/>
      <c r="URB793" s="52"/>
      <c r="URC793" s="52"/>
      <c r="URD793" s="52"/>
      <c r="URE793" s="52"/>
      <c r="URF793" s="52"/>
      <c r="URG793" s="52"/>
      <c r="URH793" s="52"/>
      <c r="URI793" s="52"/>
      <c r="URJ793" s="52"/>
      <c r="URK793" s="52"/>
      <c r="URL793" s="52"/>
      <c r="URM793" s="52"/>
      <c r="URN793" s="52"/>
      <c r="URO793" s="52"/>
      <c r="URP793" s="52"/>
      <c r="URQ793" s="52"/>
      <c r="URR793" s="52"/>
      <c r="URS793" s="52"/>
      <c r="URT793" s="52"/>
      <c r="URU793" s="52"/>
      <c r="URV793" s="52"/>
      <c r="URW793" s="52"/>
      <c r="URX793" s="52"/>
      <c r="URY793" s="52"/>
      <c r="URZ793" s="52"/>
      <c r="USA793" s="52"/>
      <c r="USB793" s="52"/>
      <c r="USC793" s="52"/>
      <c r="USD793" s="52"/>
      <c r="USE793" s="52"/>
      <c r="USF793" s="52"/>
      <c r="USG793" s="52"/>
      <c r="USH793" s="52"/>
      <c r="USI793" s="52"/>
      <c r="USJ793" s="52"/>
      <c r="USK793" s="52"/>
      <c r="USL793" s="52"/>
      <c r="USM793" s="52"/>
      <c r="USN793" s="52"/>
      <c r="USO793" s="52"/>
      <c r="USP793" s="52"/>
      <c r="USQ793" s="52"/>
      <c r="USR793" s="52"/>
      <c r="USS793" s="52"/>
      <c r="UST793" s="52"/>
      <c r="USU793" s="52"/>
      <c r="USV793" s="52"/>
      <c r="USW793" s="52"/>
      <c r="USX793" s="52"/>
      <c r="USY793" s="52"/>
      <c r="USZ793" s="52"/>
      <c r="UTA793" s="52"/>
      <c r="UTB793" s="52"/>
      <c r="UTC793" s="52"/>
      <c r="UTD793" s="52"/>
      <c r="UTE793" s="52"/>
      <c r="UTF793" s="52"/>
      <c r="UTG793" s="52"/>
      <c r="UTH793" s="52"/>
      <c r="UTI793" s="52"/>
      <c r="UTJ793" s="52"/>
      <c r="UTK793" s="52"/>
      <c r="UTL793" s="52"/>
      <c r="UTM793" s="52"/>
      <c r="UTN793" s="52"/>
      <c r="UTO793" s="52"/>
      <c r="UTP793" s="52"/>
      <c r="UTQ793" s="52"/>
      <c r="UTR793" s="52"/>
      <c r="UTS793" s="52"/>
      <c r="UTT793" s="52"/>
      <c r="UTU793" s="52"/>
      <c r="UTV793" s="52"/>
      <c r="UTW793" s="52"/>
      <c r="UTX793" s="52"/>
      <c r="UTY793" s="52"/>
      <c r="UTZ793" s="52"/>
      <c r="UUA793" s="52"/>
      <c r="UUB793" s="52"/>
      <c r="UUC793" s="52"/>
      <c r="UUD793" s="52"/>
      <c r="UUE793" s="52"/>
      <c r="UUF793" s="52"/>
      <c r="UUG793" s="52"/>
      <c r="UUH793" s="52"/>
      <c r="UUI793" s="52"/>
      <c r="UUJ793" s="52"/>
      <c r="UUK793" s="52"/>
      <c r="UUL793" s="52"/>
      <c r="UUM793" s="52"/>
      <c r="UUN793" s="52"/>
      <c r="UUO793" s="52"/>
      <c r="UUP793" s="52"/>
      <c r="UUQ793" s="52"/>
      <c r="UUR793" s="52"/>
      <c r="UUS793" s="52"/>
      <c r="UUT793" s="52"/>
      <c r="UUU793" s="52"/>
      <c r="UUV793" s="52"/>
      <c r="UUW793" s="52"/>
      <c r="UUX793" s="52"/>
      <c r="UUY793" s="52"/>
      <c r="UUZ793" s="52"/>
      <c r="UVA793" s="52"/>
      <c r="UVB793" s="52"/>
      <c r="UVC793" s="52"/>
      <c r="UVD793" s="52"/>
      <c r="UVE793" s="52"/>
      <c r="UVF793" s="52"/>
      <c r="UVG793" s="52"/>
      <c r="UVH793" s="52"/>
      <c r="UVI793" s="52"/>
      <c r="UVJ793" s="52"/>
      <c r="UVK793" s="52"/>
      <c r="UVL793" s="52"/>
      <c r="UVM793" s="52"/>
      <c r="UVN793" s="52"/>
      <c r="UVO793" s="52"/>
      <c r="UVP793" s="52"/>
      <c r="UVQ793" s="52"/>
      <c r="UVR793" s="52"/>
      <c r="UVS793" s="52"/>
      <c r="UVT793" s="52"/>
      <c r="UVU793" s="52"/>
      <c r="UVV793" s="52"/>
      <c r="UVW793" s="52"/>
      <c r="UVX793" s="52"/>
      <c r="UVY793" s="52"/>
      <c r="UVZ793" s="52"/>
      <c r="UWA793" s="52"/>
      <c r="UWB793" s="52"/>
      <c r="UWC793" s="52"/>
      <c r="UWD793" s="52"/>
      <c r="UWE793" s="52"/>
      <c r="UWF793" s="52"/>
      <c r="UWG793" s="52"/>
      <c r="UWH793" s="52"/>
      <c r="UWI793" s="52"/>
      <c r="UWJ793" s="52"/>
      <c r="UWK793" s="52"/>
      <c r="UWL793" s="52"/>
      <c r="UWM793" s="52"/>
      <c r="UWN793" s="52"/>
      <c r="UWO793" s="52"/>
      <c r="UWP793" s="52"/>
      <c r="UWQ793" s="52"/>
      <c r="UWR793" s="52"/>
      <c r="UWS793" s="52"/>
      <c r="UWT793" s="52"/>
      <c r="UWU793" s="52"/>
      <c r="UWV793" s="52"/>
      <c r="UWW793" s="52"/>
      <c r="UWX793" s="52"/>
      <c r="UWY793" s="52"/>
      <c r="UWZ793" s="52"/>
      <c r="UXA793" s="52"/>
      <c r="UXB793" s="52"/>
      <c r="UXC793" s="52"/>
      <c r="UXD793" s="52"/>
      <c r="UXE793" s="52"/>
      <c r="UXF793" s="52"/>
      <c r="UXG793" s="52"/>
      <c r="UXH793" s="52"/>
      <c r="UXI793" s="52"/>
      <c r="UXJ793" s="52"/>
      <c r="UXK793" s="52"/>
      <c r="UXL793" s="52"/>
      <c r="UXM793" s="52"/>
      <c r="UXN793" s="52"/>
      <c r="UXO793" s="52"/>
      <c r="UXP793" s="52"/>
      <c r="UXQ793" s="52"/>
      <c r="UXR793" s="52"/>
      <c r="UXS793" s="52"/>
      <c r="UXT793" s="52"/>
      <c r="UXU793" s="52"/>
      <c r="UXV793" s="52"/>
      <c r="UXW793" s="52"/>
      <c r="UXX793" s="52"/>
      <c r="UXY793" s="52"/>
      <c r="UXZ793" s="52"/>
      <c r="UYA793" s="52"/>
      <c r="UYB793" s="52"/>
      <c r="UYC793" s="52"/>
      <c r="UYD793" s="52"/>
      <c r="UYE793" s="52"/>
      <c r="UYF793" s="52"/>
      <c r="UYG793" s="52"/>
      <c r="UYH793" s="52"/>
      <c r="UYI793" s="52"/>
      <c r="UYJ793" s="52"/>
      <c r="UYK793" s="52"/>
      <c r="UYL793" s="52"/>
      <c r="UYM793" s="52"/>
      <c r="UYN793" s="52"/>
      <c r="UYO793" s="52"/>
      <c r="UYP793" s="52"/>
      <c r="UYQ793" s="52"/>
      <c r="UYR793" s="52"/>
      <c r="UYS793" s="52"/>
      <c r="UYT793" s="52"/>
      <c r="UYU793" s="52"/>
      <c r="UYV793" s="52"/>
      <c r="UYW793" s="52"/>
      <c r="UYX793" s="52"/>
      <c r="UYY793" s="52"/>
      <c r="UYZ793" s="52"/>
      <c r="UZA793" s="52"/>
      <c r="UZB793" s="52"/>
      <c r="UZC793" s="52"/>
      <c r="UZD793" s="52"/>
      <c r="UZE793" s="52"/>
      <c r="UZF793" s="52"/>
      <c r="UZG793" s="52"/>
      <c r="UZH793" s="52"/>
      <c r="UZI793" s="52"/>
      <c r="UZJ793" s="52"/>
      <c r="UZK793" s="52"/>
      <c r="UZL793" s="52"/>
      <c r="UZM793" s="52"/>
      <c r="UZN793" s="52"/>
      <c r="UZO793" s="52"/>
      <c r="UZP793" s="52"/>
      <c r="UZQ793" s="52"/>
      <c r="UZR793" s="52"/>
      <c r="UZS793" s="52"/>
      <c r="UZT793" s="52"/>
      <c r="UZU793" s="52"/>
      <c r="UZV793" s="52"/>
      <c r="UZW793" s="52"/>
      <c r="UZX793" s="52"/>
      <c r="UZY793" s="52"/>
      <c r="UZZ793" s="52"/>
      <c r="VAA793" s="52"/>
      <c r="VAB793" s="52"/>
      <c r="VAC793" s="52"/>
      <c r="VAD793" s="52"/>
      <c r="VAE793" s="52"/>
      <c r="VAF793" s="52"/>
      <c r="VAG793" s="52"/>
      <c r="VAH793" s="52"/>
      <c r="VAI793" s="52"/>
      <c r="VAJ793" s="52"/>
      <c r="VAK793" s="52"/>
      <c r="VAL793" s="52"/>
      <c r="VAM793" s="52"/>
      <c r="VAN793" s="52"/>
      <c r="VAO793" s="52"/>
      <c r="VAP793" s="52"/>
      <c r="VAQ793" s="52"/>
      <c r="VAR793" s="52"/>
      <c r="VAS793" s="52"/>
      <c r="VAT793" s="52"/>
      <c r="VAU793" s="52"/>
      <c r="VAV793" s="52"/>
      <c r="VAW793" s="52"/>
      <c r="VAX793" s="52"/>
      <c r="VAY793" s="52"/>
      <c r="VAZ793" s="52"/>
      <c r="VBA793" s="52"/>
      <c r="VBB793" s="52"/>
      <c r="VBC793" s="52"/>
      <c r="VBD793" s="52"/>
      <c r="VBE793" s="52"/>
      <c r="VBF793" s="52"/>
      <c r="VBG793" s="52"/>
      <c r="VBH793" s="52"/>
      <c r="VBI793" s="52"/>
      <c r="VBJ793" s="52"/>
      <c r="VBK793" s="52"/>
      <c r="VBL793" s="52"/>
      <c r="VBM793" s="52"/>
      <c r="VBN793" s="52"/>
      <c r="VBO793" s="52"/>
      <c r="VBP793" s="52"/>
      <c r="VBQ793" s="52"/>
      <c r="VBR793" s="52"/>
      <c r="VBS793" s="52"/>
      <c r="VBT793" s="52"/>
      <c r="VBU793" s="52"/>
      <c r="VBV793" s="52"/>
      <c r="VBW793" s="52"/>
      <c r="VBX793" s="52"/>
      <c r="VBY793" s="52"/>
      <c r="VBZ793" s="52"/>
      <c r="VCA793" s="52"/>
      <c r="VCB793" s="52"/>
      <c r="VCC793" s="52"/>
      <c r="VCD793" s="52"/>
      <c r="VCE793" s="52"/>
      <c r="VCF793" s="52"/>
      <c r="VCG793" s="52"/>
      <c r="VCH793" s="52"/>
      <c r="VCI793" s="52"/>
      <c r="VCJ793" s="52"/>
      <c r="VCK793" s="52"/>
      <c r="VCL793" s="52"/>
      <c r="VCM793" s="52"/>
      <c r="VCN793" s="52"/>
      <c r="VCO793" s="52"/>
      <c r="VCP793" s="52"/>
      <c r="VCQ793" s="52"/>
      <c r="VCR793" s="52"/>
      <c r="VCS793" s="52"/>
      <c r="VCT793" s="52"/>
      <c r="VCU793" s="52"/>
      <c r="VCV793" s="52"/>
      <c r="VCW793" s="52"/>
      <c r="VCX793" s="52"/>
      <c r="VCY793" s="52"/>
      <c r="VCZ793" s="52"/>
      <c r="VDA793" s="52"/>
      <c r="VDB793" s="52"/>
      <c r="VDC793" s="52"/>
      <c r="VDD793" s="52"/>
      <c r="VDE793" s="52"/>
      <c r="VDF793" s="52"/>
      <c r="VDG793" s="52"/>
      <c r="VDH793" s="52"/>
      <c r="VDI793" s="52"/>
      <c r="VDJ793" s="52"/>
      <c r="VDK793" s="52"/>
      <c r="VDL793" s="52"/>
      <c r="VDM793" s="52"/>
      <c r="VDN793" s="52"/>
      <c r="VDO793" s="52"/>
      <c r="VDP793" s="52"/>
      <c r="VDQ793" s="52"/>
      <c r="VDR793" s="52"/>
      <c r="VDS793" s="52"/>
      <c r="VDT793" s="52"/>
      <c r="VDU793" s="52"/>
      <c r="VDV793" s="52"/>
      <c r="VDW793" s="52"/>
      <c r="VDX793" s="52"/>
      <c r="VDY793" s="52"/>
      <c r="VDZ793" s="52"/>
      <c r="VEA793" s="52"/>
      <c r="VEB793" s="52"/>
      <c r="VEC793" s="52"/>
      <c r="VED793" s="52"/>
      <c r="VEE793" s="52"/>
      <c r="VEF793" s="52"/>
      <c r="VEG793" s="52"/>
      <c r="VEH793" s="52"/>
      <c r="VEI793" s="52"/>
      <c r="VEJ793" s="52"/>
      <c r="VEK793" s="52"/>
      <c r="VEL793" s="52"/>
      <c r="VEM793" s="52"/>
      <c r="VEN793" s="52"/>
      <c r="VEO793" s="52"/>
      <c r="VEP793" s="52"/>
      <c r="VEQ793" s="52"/>
      <c r="VER793" s="52"/>
      <c r="VES793" s="52"/>
      <c r="VET793" s="52"/>
      <c r="VEU793" s="52"/>
      <c r="VEV793" s="52"/>
      <c r="VEW793" s="52"/>
      <c r="VEX793" s="52"/>
      <c r="VEY793" s="52"/>
      <c r="VEZ793" s="52"/>
      <c r="VFA793" s="52"/>
      <c r="VFB793" s="52"/>
      <c r="VFC793" s="52"/>
      <c r="VFD793" s="52"/>
      <c r="VFE793" s="52"/>
      <c r="VFF793" s="52"/>
      <c r="VFG793" s="52"/>
      <c r="VFH793" s="52"/>
      <c r="VFI793" s="52"/>
      <c r="VFJ793" s="52"/>
      <c r="VFK793" s="52"/>
      <c r="VFL793" s="52"/>
      <c r="VFM793" s="52"/>
      <c r="VFN793" s="52"/>
      <c r="VFO793" s="52"/>
      <c r="VFP793" s="52"/>
      <c r="VFQ793" s="52"/>
      <c r="VFR793" s="52"/>
      <c r="VFS793" s="52"/>
      <c r="VFT793" s="52"/>
      <c r="VFU793" s="52"/>
      <c r="VFV793" s="52"/>
      <c r="VFW793" s="52"/>
      <c r="VFX793" s="52"/>
      <c r="VFY793" s="52"/>
      <c r="VFZ793" s="52"/>
      <c r="VGA793" s="52"/>
      <c r="VGB793" s="52"/>
      <c r="VGC793" s="52"/>
      <c r="VGD793" s="52"/>
      <c r="VGE793" s="52"/>
      <c r="VGF793" s="52"/>
      <c r="VGG793" s="52"/>
      <c r="VGH793" s="52"/>
      <c r="VGI793" s="52"/>
      <c r="VGJ793" s="52"/>
      <c r="VGK793" s="52"/>
      <c r="VGL793" s="52"/>
      <c r="VGM793" s="52"/>
      <c r="VGN793" s="52"/>
      <c r="VGO793" s="52"/>
      <c r="VGP793" s="52"/>
      <c r="VGQ793" s="52"/>
      <c r="VGR793" s="52"/>
      <c r="VGS793" s="52"/>
      <c r="VGT793" s="52"/>
      <c r="VGU793" s="52"/>
      <c r="VGV793" s="52"/>
      <c r="VGW793" s="52"/>
      <c r="VGX793" s="52"/>
      <c r="VGY793" s="52"/>
      <c r="VGZ793" s="52"/>
      <c r="VHA793" s="52"/>
      <c r="VHB793" s="52"/>
      <c r="VHC793" s="52"/>
      <c r="VHD793" s="52"/>
      <c r="VHE793" s="52"/>
      <c r="VHF793" s="52"/>
      <c r="VHG793" s="52"/>
      <c r="VHH793" s="52"/>
      <c r="VHI793" s="52"/>
      <c r="VHJ793" s="52"/>
      <c r="VHK793" s="52"/>
      <c r="VHL793" s="52"/>
      <c r="VHM793" s="52"/>
      <c r="VHN793" s="52"/>
      <c r="VHO793" s="52"/>
      <c r="VHP793" s="52"/>
      <c r="VHQ793" s="52"/>
      <c r="VHR793" s="52"/>
      <c r="VHS793" s="52"/>
      <c r="VHT793" s="52"/>
      <c r="VHU793" s="52"/>
      <c r="VHV793" s="52"/>
      <c r="VHW793" s="52"/>
      <c r="VHX793" s="52"/>
      <c r="VHY793" s="52"/>
      <c r="VHZ793" s="52"/>
      <c r="VIA793" s="52"/>
      <c r="VIB793" s="52"/>
      <c r="VIC793" s="52"/>
      <c r="VID793" s="52"/>
      <c r="VIE793" s="52"/>
      <c r="VIF793" s="52"/>
      <c r="VIG793" s="52"/>
      <c r="VIH793" s="52"/>
      <c r="VII793" s="52"/>
      <c r="VIJ793" s="52"/>
      <c r="VIK793" s="52"/>
      <c r="VIL793" s="52"/>
      <c r="VIM793" s="52"/>
      <c r="VIN793" s="52"/>
      <c r="VIO793" s="52"/>
      <c r="VIP793" s="52"/>
      <c r="VIQ793" s="52"/>
      <c r="VIR793" s="52"/>
      <c r="VIS793" s="52"/>
      <c r="VIT793" s="52"/>
      <c r="VIU793" s="52"/>
      <c r="VIV793" s="52"/>
      <c r="VIW793" s="52"/>
      <c r="VIX793" s="52"/>
      <c r="VIY793" s="52"/>
      <c r="VIZ793" s="52"/>
      <c r="VJA793" s="52"/>
      <c r="VJB793" s="52"/>
      <c r="VJC793" s="52"/>
      <c r="VJD793" s="52"/>
      <c r="VJE793" s="52"/>
      <c r="VJF793" s="52"/>
      <c r="VJG793" s="52"/>
      <c r="VJH793" s="52"/>
      <c r="VJI793" s="52"/>
      <c r="VJJ793" s="52"/>
      <c r="VJK793" s="52"/>
      <c r="VJL793" s="52"/>
      <c r="VJM793" s="52"/>
      <c r="VJN793" s="52"/>
      <c r="VJO793" s="52"/>
      <c r="VJP793" s="52"/>
      <c r="VJQ793" s="52"/>
      <c r="VJR793" s="52"/>
      <c r="VJS793" s="52"/>
      <c r="VJT793" s="52"/>
      <c r="VJU793" s="52"/>
      <c r="VJV793" s="52"/>
      <c r="VJW793" s="52"/>
      <c r="VJX793" s="52"/>
      <c r="VJY793" s="52"/>
      <c r="VJZ793" s="52"/>
      <c r="VKA793" s="52"/>
      <c r="VKB793" s="52"/>
      <c r="VKC793" s="52"/>
      <c r="VKD793" s="52"/>
      <c r="VKE793" s="52"/>
      <c r="VKF793" s="52"/>
      <c r="VKG793" s="52"/>
      <c r="VKH793" s="52"/>
      <c r="VKI793" s="52"/>
      <c r="VKJ793" s="52"/>
      <c r="VKK793" s="52"/>
      <c r="VKL793" s="52"/>
      <c r="VKM793" s="52"/>
      <c r="VKN793" s="52"/>
      <c r="VKO793" s="52"/>
      <c r="VKP793" s="52"/>
      <c r="VKQ793" s="52"/>
      <c r="VKR793" s="52"/>
      <c r="VKS793" s="52"/>
      <c r="VKT793" s="52"/>
      <c r="VKU793" s="52"/>
      <c r="VKV793" s="52"/>
      <c r="VKW793" s="52"/>
      <c r="VKX793" s="52"/>
      <c r="VKY793" s="52"/>
      <c r="VKZ793" s="52"/>
      <c r="VLA793" s="52"/>
      <c r="VLB793" s="52"/>
      <c r="VLC793" s="52"/>
      <c r="VLD793" s="52"/>
      <c r="VLE793" s="52"/>
      <c r="VLF793" s="52"/>
      <c r="VLG793" s="52"/>
      <c r="VLH793" s="52"/>
      <c r="VLI793" s="52"/>
      <c r="VLJ793" s="52"/>
      <c r="VLK793" s="52"/>
      <c r="VLL793" s="52"/>
      <c r="VLM793" s="52"/>
      <c r="VLN793" s="52"/>
      <c r="VLO793" s="52"/>
      <c r="VLP793" s="52"/>
      <c r="VLQ793" s="52"/>
      <c r="VLR793" s="52"/>
      <c r="VLS793" s="52"/>
      <c r="VLT793" s="52"/>
      <c r="VLU793" s="52"/>
      <c r="VLV793" s="52"/>
      <c r="VLW793" s="52"/>
      <c r="VLX793" s="52"/>
      <c r="VLY793" s="52"/>
      <c r="VLZ793" s="52"/>
      <c r="VMA793" s="52"/>
      <c r="VMB793" s="52"/>
      <c r="VMC793" s="52"/>
      <c r="VMD793" s="52"/>
      <c r="VME793" s="52"/>
      <c r="VMF793" s="52"/>
      <c r="VMG793" s="52"/>
      <c r="VMH793" s="52"/>
      <c r="VMI793" s="52"/>
      <c r="VMJ793" s="52"/>
      <c r="VMK793" s="52"/>
      <c r="VML793" s="52"/>
      <c r="VMM793" s="52"/>
      <c r="VMN793" s="52"/>
      <c r="VMO793" s="52"/>
      <c r="VMP793" s="52"/>
      <c r="VMQ793" s="52"/>
      <c r="VMR793" s="52"/>
      <c r="VMS793" s="52"/>
      <c r="VMT793" s="52"/>
      <c r="VMU793" s="52"/>
      <c r="VMV793" s="52"/>
      <c r="VMW793" s="52"/>
      <c r="VMX793" s="52"/>
      <c r="VMY793" s="52"/>
      <c r="VMZ793" s="52"/>
      <c r="VNA793" s="52"/>
      <c r="VNB793" s="52"/>
      <c r="VNC793" s="52"/>
      <c r="VND793" s="52"/>
      <c r="VNE793" s="52"/>
      <c r="VNF793" s="52"/>
      <c r="VNG793" s="52"/>
      <c r="VNH793" s="52"/>
      <c r="VNI793" s="52"/>
      <c r="VNJ793" s="52"/>
      <c r="VNK793" s="52"/>
      <c r="VNL793" s="52"/>
      <c r="VNM793" s="52"/>
      <c r="VNN793" s="52"/>
      <c r="VNO793" s="52"/>
      <c r="VNP793" s="52"/>
      <c r="VNQ793" s="52"/>
      <c r="VNR793" s="52"/>
      <c r="VNS793" s="52"/>
      <c r="VNT793" s="52"/>
      <c r="VNU793" s="52"/>
      <c r="VNV793" s="52"/>
      <c r="VNW793" s="52"/>
      <c r="VNX793" s="52"/>
      <c r="VNY793" s="52"/>
      <c r="VNZ793" s="52"/>
      <c r="VOA793" s="52"/>
      <c r="VOB793" s="52"/>
      <c r="VOC793" s="52"/>
      <c r="VOD793" s="52"/>
      <c r="VOE793" s="52"/>
      <c r="VOF793" s="52"/>
      <c r="VOG793" s="52"/>
      <c r="VOH793" s="52"/>
      <c r="VOI793" s="52"/>
      <c r="VOJ793" s="52"/>
      <c r="VOK793" s="52"/>
      <c r="VOL793" s="52"/>
      <c r="VOM793" s="52"/>
      <c r="VON793" s="52"/>
      <c r="VOO793" s="52"/>
      <c r="VOP793" s="52"/>
      <c r="VOQ793" s="52"/>
      <c r="VOR793" s="52"/>
      <c r="VOS793" s="52"/>
      <c r="VOT793" s="52"/>
      <c r="VOU793" s="52"/>
      <c r="VOV793" s="52"/>
      <c r="VOW793" s="52"/>
      <c r="VOX793" s="52"/>
      <c r="VOY793" s="52"/>
      <c r="VOZ793" s="52"/>
      <c r="VPA793" s="52"/>
      <c r="VPB793" s="52"/>
      <c r="VPC793" s="52"/>
      <c r="VPD793" s="52"/>
      <c r="VPE793" s="52"/>
      <c r="VPF793" s="52"/>
      <c r="VPG793" s="52"/>
      <c r="VPH793" s="52"/>
      <c r="VPI793" s="52"/>
      <c r="VPJ793" s="52"/>
      <c r="VPK793" s="52"/>
      <c r="VPL793" s="52"/>
      <c r="VPM793" s="52"/>
      <c r="VPN793" s="52"/>
      <c r="VPO793" s="52"/>
      <c r="VPP793" s="52"/>
      <c r="VPQ793" s="52"/>
      <c r="VPR793" s="52"/>
      <c r="VPS793" s="52"/>
      <c r="VPT793" s="52"/>
      <c r="VPU793" s="52"/>
      <c r="VPV793" s="52"/>
      <c r="VPW793" s="52"/>
      <c r="VPX793" s="52"/>
      <c r="VPY793" s="52"/>
      <c r="VPZ793" s="52"/>
      <c r="VQA793" s="52"/>
      <c r="VQB793" s="52"/>
      <c r="VQC793" s="52"/>
      <c r="VQD793" s="52"/>
      <c r="VQE793" s="52"/>
      <c r="VQF793" s="52"/>
      <c r="VQG793" s="52"/>
      <c r="VQH793" s="52"/>
      <c r="VQI793" s="52"/>
      <c r="VQJ793" s="52"/>
      <c r="VQK793" s="52"/>
      <c r="VQL793" s="52"/>
      <c r="VQM793" s="52"/>
      <c r="VQN793" s="52"/>
      <c r="VQO793" s="52"/>
      <c r="VQP793" s="52"/>
      <c r="VQQ793" s="52"/>
      <c r="VQR793" s="52"/>
      <c r="VQS793" s="52"/>
      <c r="VQT793" s="52"/>
      <c r="VQU793" s="52"/>
      <c r="VQV793" s="52"/>
      <c r="VQW793" s="52"/>
      <c r="VQX793" s="52"/>
      <c r="VQY793" s="52"/>
      <c r="VQZ793" s="52"/>
      <c r="VRA793" s="52"/>
      <c r="VRB793" s="52"/>
      <c r="VRC793" s="52"/>
      <c r="VRD793" s="52"/>
      <c r="VRE793" s="52"/>
      <c r="VRF793" s="52"/>
      <c r="VRG793" s="52"/>
      <c r="VRH793" s="52"/>
      <c r="VRI793" s="52"/>
      <c r="VRJ793" s="52"/>
      <c r="VRK793" s="52"/>
      <c r="VRL793" s="52"/>
      <c r="VRM793" s="52"/>
      <c r="VRN793" s="52"/>
      <c r="VRO793" s="52"/>
      <c r="VRP793" s="52"/>
      <c r="VRQ793" s="52"/>
      <c r="VRR793" s="52"/>
      <c r="VRS793" s="52"/>
      <c r="VRT793" s="52"/>
      <c r="VRU793" s="52"/>
      <c r="VRV793" s="52"/>
      <c r="VRW793" s="52"/>
      <c r="VRX793" s="52"/>
      <c r="VRY793" s="52"/>
      <c r="VRZ793" s="52"/>
      <c r="VSA793" s="52"/>
      <c r="VSB793" s="52"/>
      <c r="VSC793" s="52"/>
      <c r="VSD793" s="52"/>
      <c r="VSE793" s="52"/>
      <c r="VSF793" s="52"/>
      <c r="VSG793" s="52"/>
      <c r="VSH793" s="52"/>
      <c r="VSI793" s="52"/>
      <c r="VSJ793" s="52"/>
      <c r="VSK793" s="52"/>
      <c r="VSL793" s="52"/>
      <c r="VSM793" s="52"/>
      <c r="VSN793" s="52"/>
      <c r="VSO793" s="52"/>
      <c r="VSP793" s="52"/>
      <c r="VSQ793" s="52"/>
      <c r="VSR793" s="52"/>
      <c r="VSS793" s="52"/>
      <c r="VST793" s="52"/>
      <c r="VSU793" s="52"/>
      <c r="VSV793" s="52"/>
      <c r="VSW793" s="52"/>
      <c r="VSX793" s="52"/>
      <c r="VSY793" s="52"/>
      <c r="VSZ793" s="52"/>
      <c r="VTA793" s="52"/>
      <c r="VTB793" s="52"/>
      <c r="VTC793" s="52"/>
      <c r="VTD793" s="52"/>
      <c r="VTE793" s="52"/>
      <c r="VTF793" s="52"/>
      <c r="VTG793" s="52"/>
      <c r="VTH793" s="52"/>
      <c r="VTI793" s="52"/>
      <c r="VTJ793" s="52"/>
      <c r="VTK793" s="52"/>
      <c r="VTL793" s="52"/>
      <c r="VTM793" s="52"/>
      <c r="VTN793" s="52"/>
      <c r="VTO793" s="52"/>
      <c r="VTP793" s="52"/>
      <c r="VTQ793" s="52"/>
      <c r="VTR793" s="52"/>
      <c r="VTS793" s="52"/>
      <c r="VTT793" s="52"/>
      <c r="VTU793" s="52"/>
      <c r="VTV793" s="52"/>
      <c r="VTW793" s="52"/>
      <c r="VTX793" s="52"/>
      <c r="VTY793" s="52"/>
      <c r="VTZ793" s="52"/>
      <c r="VUA793" s="52"/>
      <c r="VUB793" s="52"/>
      <c r="VUC793" s="52"/>
      <c r="VUD793" s="52"/>
      <c r="VUE793" s="52"/>
      <c r="VUF793" s="52"/>
      <c r="VUG793" s="52"/>
      <c r="VUH793" s="52"/>
      <c r="VUI793" s="52"/>
      <c r="VUJ793" s="52"/>
      <c r="VUK793" s="52"/>
      <c r="VUL793" s="52"/>
      <c r="VUM793" s="52"/>
      <c r="VUN793" s="52"/>
      <c r="VUO793" s="52"/>
      <c r="VUP793" s="52"/>
      <c r="VUQ793" s="52"/>
      <c r="VUR793" s="52"/>
      <c r="VUS793" s="52"/>
      <c r="VUT793" s="52"/>
      <c r="VUU793" s="52"/>
      <c r="VUV793" s="52"/>
      <c r="VUW793" s="52"/>
      <c r="VUX793" s="52"/>
      <c r="VUY793" s="52"/>
      <c r="VUZ793" s="52"/>
      <c r="VVA793" s="52"/>
      <c r="VVB793" s="52"/>
      <c r="VVC793" s="52"/>
      <c r="VVD793" s="52"/>
      <c r="VVE793" s="52"/>
      <c r="VVF793" s="52"/>
      <c r="VVG793" s="52"/>
      <c r="VVH793" s="52"/>
      <c r="VVI793" s="52"/>
      <c r="VVJ793" s="52"/>
      <c r="VVK793" s="52"/>
      <c r="VVL793" s="52"/>
      <c r="VVM793" s="52"/>
      <c r="VVN793" s="52"/>
      <c r="VVO793" s="52"/>
      <c r="VVP793" s="52"/>
      <c r="VVQ793" s="52"/>
      <c r="VVR793" s="52"/>
      <c r="VVS793" s="52"/>
      <c r="VVT793" s="52"/>
      <c r="VVU793" s="52"/>
      <c r="VVV793" s="52"/>
      <c r="VVW793" s="52"/>
      <c r="VVX793" s="52"/>
      <c r="VVY793" s="52"/>
      <c r="VVZ793" s="52"/>
      <c r="VWA793" s="52"/>
      <c r="VWB793" s="52"/>
      <c r="VWC793" s="52"/>
      <c r="VWD793" s="52"/>
      <c r="VWE793" s="52"/>
      <c r="VWF793" s="52"/>
      <c r="VWG793" s="52"/>
      <c r="VWH793" s="52"/>
      <c r="VWI793" s="52"/>
      <c r="VWJ793" s="52"/>
      <c r="VWK793" s="52"/>
      <c r="VWL793" s="52"/>
      <c r="VWM793" s="52"/>
      <c r="VWN793" s="52"/>
      <c r="VWO793" s="52"/>
      <c r="VWP793" s="52"/>
      <c r="VWQ793" s="52"/>
      <c r="VWR793" s="52"/>
      <c r="VWS793" s="52"/>
      <c r="VWT793" s="52"/>
      <c r="VWU793" s="52"/>
      <c r="VWV793" s="52"/>
      <c r="VWW793" s="52"/>
      <c r="VWX793" s="52"/>
      <c r="VWY793" s="52"/>
      <c r="VWZ793" s="52"/>
      <c r="VXA793" s="52"/>
      <c r="VXB793" s="52"/>
      <c r="VXC793" s="52"/>
      <c r="VXD793" s="52"/>
      <c r="VXE793" s="52"/>
      <c r="VXF793" s="52"/>
      <c r="VXG793" s="52"/>
      <c r="VXH793" s="52"/>
      <c r="VXI793" s="52"/>
      <c r="VXJ793" s="52"/>
      <c r="VXK793" s="52"/>
      <c r="VXL793" s="52"/>
      <c r="VXM793" s="52"/>
      <c r="VXN793" s="52"/>
      <c r="VXO793" s="52"/>
      <c r="VXP793" s="52"/>
      <c r="VXQ793" s="52"/>
      <c r="VXR793" s="52"/>
      <c r="VXS793" s="52"/>
      <c r="VXT793" s="52"/>
      <c r="VXU793" s="52"/>
      <c r="VXV793" s="52"/>
      <c r="VXW793" s="52"/>
      <c r="VXX793" s="52"/>
      <c r="VXY793" s="52"/>
      <c r="VXZ793" s="52"/>
      <c r="VYA793" s="52"/>
      <c r="VYB793" s="52"/>
      <c r="VYC793" s="52"/>
      <c r="VYD793" s="52"/>
      <c r="VYE793" s="52"/>
      <c r="VYF793" s="52"/>
      <c r="VYG793" s="52"/>
      <c r="VYH793" s="52"/>
      <c r="VYI793" s="52"/>
      <c r="VYJ793" s="52"/>
      <c r="VYK793" s="52"/>
      <c r="VYL793" s="52"/>
      <c r="VYM793" s="52"/>
      <c r="VYN793" s="52"/>
      <c r="VYO793" s="52"/>
      <c r="VYP793" s="52"/>
      <c r="VYQ793" s="52"/>
      <c r="VYR793" s="52"/>
      <c r="VYS793" s="52"/>
      <c r="VYT793" s="52"/>
      <c r="VYU793" s="52"/>
      <c r="VYV793" s="52"/>
      <c r="VYW793" s="52"/>
      <c r="VYX793" s="52"/>
      <c r="VYY793" s="52"/>
      <c r="VYZ793" s="52"/>
      <c r="VZA793" s="52"/>
      <c r="VZB793" s="52"/>
      <c r="VZC793" s="52"/>
      <c r="VZD793" s="52"/>
      <c r="VZE793" s="52"/>
      <c r="VZF793" s="52"/>
      <c r="VZG793" s="52"/>
      <c r="VZH793" s="52"/>
      <c r="VZI793" s="52"/>
      <c r="VZJ793" s="52"/>
      <c r="VZK793" s="52"/>
      <c r="VZL793" s="52"/>
      <c r="VZM793" s="52"/>
      <c r="VZN793" s="52"/>
      <c r="VZO793" s="52"/>
      <c r="VZP793" s="52"/>
      <c r="VZQ793" s="52"/>
      <c r="VZR793" s="52"/>
      <c r="VZS793" s="52"/>
      <c r="VZT793" s="52"/>
      <c r="VZU793" s="52"/>
      <c r="VZV793" s="52"/>
      <c r="VZW793" s="52"/>
      <c r="VZX793" s="52"/>
      <c r="VZY793" s="52"/>
      <c r="VZZ793" s="52"/>
      <c r="WAA793" s="52"/>
      <c r="WAB793" s="52"/>
      <c r="WAC793" s="52"/>
      <c r="WAD793" s="52"/>
      <c r="WAE793" s="52"/>
      <c r="WAF793" s="52"/>
      <c r="WAG793" s="52"/>
      <c r="WAH793" s="52"/>
      <c r="WAI793" s="52"/>
      <c r="WAJ793" s="52"/>
      <c r="WAK793" s="52"/>
      <c r="WAL793" s="52"/>
      <c r="WAM793" s="52"/>
      <c r="WAN793" s="52"/>
      <c r="WAO793" s="52"/>
      <c r="WAP793" s="52"/>
      <c r="WAQ793" s="52"/>
      <c r="WAR793" s="52"/>
      <c r="WAS793" s="52"/>
      <c r="WAT793" s="52"/>
      <c r="WAU793" s="52"/>
      <c r="WAV793" s="52"/>
      <c r="WAW793" s="52"/>
      <c r="WAX793" s="52"/>
      <c r="WAY793" s="52"/>
      <c r="WAZ793" s="52"/>
      <c r="WBA793" s="52"/>
      <c r="WBB793" s="52"/>
      <c r="WBC793" s="52"/>
      <c r="WBD793" s="52"/>
      <c r="WBE793" s="52"/>
      <c r="WBF793" s="52"/>
      <c r="WBG793" s="52"/>
      <c r="WBH793" s="52"/>
      <c r="WBI793" s="52"/>
      <c r="WBJ793" s="52"/>
      <c r="WBK793" s="52"/>
      <c r="WBL793" s="52"/>
      <c r="WBM793" s="52"/>
      <c r="WBN793" s="52"/>
      <c r="WBO793" s="52"/>
      <c r="WBP793" s="52"/>
      <c r="WBQ793" s="52"/>
      <c r="WBR793" s="52"/>
      <c r="WBS793" s="52"/>
      <c r="WBT793" s="52"/>
      <c r="WBU793" s="52"/>
      <c r="WBV793" s="52"/>
      <c r="WBW793" s="52"/>
      <c r="WBX793" s="52"/>
      <c r="WBY793" s="52"/>
      <c r="WBZ793" s="52"/>
      <c r="WCA793" s="52"/>
      <c r="WCB793" s="52"/>
      <c r="WCC793" s="52"/>
      <c r="WCD793" s="52"/>
      <c r="WCE793" s="52"/>
      <c r="WCF793" s="52"/>
      <c r="WCG793" s="52"/>
      <c r="WCH793" s="52"/>
      <c r="WCI793" s="52"/>
      <c r="WCJ793" s="52"/>
      <c r="WCK793" s="52"/>
      <c r="WCL793" s="52"/>
      <c r="WCM793" s="52"/>
      <c r="WCN793" s="52"/>
      <c r="WCO793" s="52"/>
      <c r="WCP793" s="52"/>
      <c r="WCQ793" s="52"/>
      <c r="WCR793" s="52"/>
      <c r="WCS793" s="52"/>
      <c r="WCT793" s="52"/>
      <c r="WCU793" s="52"/>
      <c r="WCV793" s="52"/>
      <c r="WCW793" s="52"/>
      <c r="WCX793" s="52"/>
      <c r="WCY793" s="52"/>
      <c r="WCZ793" s="52"/>
      <c r="WDA793" s="52"/>
      <c r="WDB793" s="52"/>
      <c r="WDC793" s="52"/>
      <c r="WDD793" s="52"/>
      <c r="WDE793" s="52"/>
      <c r="WDF793" s="52"/>
      <c r="WDG793" s="52"/>
      <c r="WDH793" s="52"/>
      <c r="WDI793" s="52"/>
      <c r="WDJ793" s="52"/>
      <c r="WDK793" s="52"/>
      <c r="WDL793" s="52"/>
      <c r="WDM793" s="52"/>
      <c r="WDN793" s="52"/>
      <c r="WDO793" s="52"/>
      <c r="WDP793" s="52"/>
      <c r="WDQ793" s="52"/>
      <c r="WDR793" s="52"/>
      <c r="WDS793" s="52"/>
      <c r="WDT793" s="52"/>
      <c r="WDU793" s="52"/>
      <c r="WDV793" s="52"/>
      <c r="WDW793" s="52"/>
      <c r="WDX793" s="52"/>
      <c r="WDY793" s="52"/>
      <c r="WDZ793" s="52"/>
      <c r="WEA793" s="52"/>
      <c r="WEB793" s="52"/>
      <c r="WEC793" s="52"/>
      <c r="WED793" s="52"/>
      <c r="WEE793" s="52"/>
      <c r="WEF793" s="52"/>
      <c r="WEG793" s="52"/>
      <c r="WEH793" s="52"/>
      <c r="WEI793" s="52"/>
      <c r="WEJ793" s="52"/>
      <c r="WEK793" s="52"/>
      <c r="WEL793" s="52"/>
      <c r="WEM793" s="52"/>
      <c r="WEN793" s="52"/>
      <c r="WEO793" s="52"/>
      <c r="WEP793" s="52"/>
      <c r="WEQ793" s="52"/>
      <c r="WER793" s="52"/>
      <c r="WES793" s="52"/>
      <c r="WET793" s="52"/>
      <c r="WEU793" s="52"/>
      <c r="WEV793" s="52"/>
      <c r="WEW793" s="52"/>
      <c r="WEX793" s="52"/>
      <c r="WEY793" s="52"/>
      <c r="WEZ793" s="52"/>
      <c r="WFA793" s="52"/>
      <c r="WFB793" s="52"/>
      <c r="WFC793" s="52"/>
      <c r="WFD793" s="52"/>
      <c r="WFE793" s="52"/>
      <c r="WFF793" s="52"/>
      <c r="WFG793" s="52"/>
      <c r="WFH793" s="52"/>
      <c r="WFI793" s="52"/>
      <c r="WFJ793" s="52"/>
      <c r="WFK793" s="52"/>
      <c r="WFL793" s="52"/>
      <c r="WFM793" s="52"/>
      <c r="WFN793" s="52"/>
      <c r="WFO793" s="52"/>
      <c r="WFP793" s="52"/>
      <c r="WFQ793" s="52"/>
      <c r="WFR793" s="52"/>
      <c r="WFS793" s="52"/>
      <c r="WFT793" s="52"/>
      <c r="WFU793" s="52"/>
      <c r="WFV793" s="52"/>
      <c r="WFW793" s="52"/>
      <c r="WFX793" s="52"/>
      <c r="WFY793" s="52"/>
      <c r="WFZ793" s="52"/>
      <c r="WGA793" s="52"/>
      <c r="WGB793" s="52"/>
      <c r="WGC793" s="52"/>
      <c r="WGD793" s="52"/>
      <c r="WGE793" s="52"/>
      <c r="WGF793" s="52"/>
      <c r="WGG793" s="52"/>
      <c r="WGH793" s="52"/>
      <c r="WGI793" s="52"/>
      <c r="WGJ793" s="52"/>
      <c r="WGK793" s="52"/>
      <c r="WGL793" s="52"/>
      <c r="WGM793" s="52"/>
      <c r="WGN793" s="52"/>
      <c r="WGO793" s="52"/>
      <c r="WGP793" s="52"/>
      <c r="WGQ793" s="52"/>
      <c r="WGR793" s="52"/>
      <c r="WGS793" s="52"/>
      <c r="WGT793" s="52"/>
      <c r="WGU793" s="52"/>
      <c r="WGV793" s="52"/>
      <c r="WGW793" s="52"/>
      <c r="WGX793" s="52"/>
      <c r="WGY793" s="52"/>
      <c r="WGZ793" s="52"/>
      <c r="WHA793" s="52"/>
      <c r="WHB793" s="52"/>
      <c r="WHC793" s="52"/>
      <c r="WHD793" s="52"/>
      <c r="WHE793" s="52"/>
      <c r="WHF793" s="52"/>
      <c r="WHG793" s="52"/>
      <c r="WHH793" s="52"/>
      <c r="WHI793" s="52"/>
      <c r="WHJ793" s="52"/>
      <c r="WHK793" s="52"/>
      <c r="WHL793" s="52"/>
      <c r="WHM793" s="52"/>
      <c r="WHN793" s="52"/>
      <c r="WHO793" s="52"/>
      <c r="WHP793" s="52"/>
      <c r="WHQ793" s="52"/>
      <c r="WHR793" s="52"/>
      <c r="WHS793" s="52"/>
      <c r="WHT793" s="52"/>
      <c r="WHU793" s="52"/>
      <c r="WHV793" s="52"/>
      <c r="WHW793" s="52"/>
      <c r="WHX793" s="52"/>
      <c r="WHY793" s="52"/>
      <c r="WHZ793" s="52"/>
      <c r="WIA793" s="52"/>
      <c r="WIB793" s="52"/>
      <c r="WIC793" s="52"/>
      <c r="WID793" s="52"/>
      <c r="WIE793" s="52"/>
      <c r="WIF793" s="52"/>
      <c r="WIG793" s="52"/>
      <c r="WIH793" s="52"/>
      <c r="WII793" s="52"/>
      <c r="WIJ793" s="52"/>
      <c r="WIK793" s="52"/>
      <c r="WIL793" s="52"/>
      <c r="WIM793" s="52"/>
      <c r="WIN793" s="52"/>
      <c r="WIO793" s="52"/>
      <c r="WIP793" s="52"/>
      <c r="WIQ793" s="52"/>
      <c r="WIR793" s="52"/>
      <c r="WIS793" s="52"/>
      <c r="WIT793" s="52"/>
      <c r="WIU793" s="52"/>
      <c r="WIV793" s="52"/>
      <c r="WIW793" s="52"/>
      <c r="WIX793" s="52"/>
      <c r="WIY793" s="52"/>
      <c r="WIZ793" s="52"/>
      <c r="WJA793" s="52"/>
      <c r="WJB793" s="52"/>
      <c r="WJC793" s="52"/>
      <c r="WJD793" s="52"/>
      <c r="WJE793" s="52"/>
      <c r="WJF793" s="52"/>
      <c r="WJG793" s="52"/>
      <c r="WJH793" s="52"/>
      <c r="WJI793" s="52"/>
      <c r="WJJ793" s="52"/>
      <c r="WJK793" s="52"/>
      <c r="WJL793" s="52"/>
      <c r="WJM793" s="52"/>
      <c r="WJN793" s="52"/>
      <c r="WJO793" s="52"/>
      <c r="WJP793" s="52"/>
      <c r="WJQ793" s="52"/>
      <c r="WJR793" s="52"/>
      <c r="WJS793" s="52"/>
      <c r="WJT793" s="52"/>
      <c r="WJU793" s="52"/>
      <c r="WJV793" s="52"/>
      <c r="WJW793" s="52"/>
      <c r="WJX793" s="52"/>
      <c r="WJY793" s="52"/>
      <c r="WJZ793" s="52"/>
      <c r="WKA793" s="52"/>
      <c r="WKB793" s="52"/>
      <c r="WKC793" s="52"/>
      <c r="WKD793" s="52"/>
      <c r="WKE793" s="52"/>
      <c r="WKF793" s="52"/>
      <c r="WKG793" s="52"/>
      <c r="WKH793" s="52"/>
      <c r="WKI793" s="52"/>
      <c r="WKJ793" s="52"/>
      <c r="WKK793" s="52"/>
      <c r="WKL793" s="52"/>
      <c r="WKM793" s="52"/>
      <c r="WKN793" s="52"/>
      <c r="WKO793" s="52"/>
      <c r="WKP793" s="52"/>
      <c r="WKQ793" s="52"/>
      <c r="WKR793" s="52"/>
      <c r="WKS793" s="52"/>
      <c r="WKT793" s="52"/>
      <c r="WKU793" s="52"/>
      <c r="WKV793" s="52"/>
      <c r="WKW793" s="52"/>
      <c r="WKX793" s="52"/>
      <c r="WKY793" s="52"/>
      <c r="WKZ793" s="52"/>
      <c r="WLA793" s="52"/>
      <c r="WLB793" s="52"/>
      <c r="WLC793" s="52"/>
      <c r="WLD793" s="52"/>
      <c r="WLE793" s="52"/>
      <c r="WLF793" s="52"/>
      <c r="WLG793" s="52"/>
      <c r="WLH793" s="52"/>
      <c r="WLI793" s="52"/>
      <c r="WLJ793" s="52"/>
      <c r="WLK793" s="52"/>
      <c r="WLL793" s="52"/>
      <c r="WLM793" s="52"/>
      <c r="WLN793" s="52"/>
      <c r="WLO793" s="52"/>
      <c r="WLP793" s="52"/>
      <c r="WLQ793" s="52"/>
      <c r="WLR793" s="52"/>
      <c r="WLS793" s="52"/>
      <c r="WLT793" s="52"/>
      <c r="WLU793" s="52"/>
      <c r="WLV793" s="52"/>
      <c r="WLW793" s="52"/>
      <c r="WLX793" s="52"/>
      <c r="WLY793" s="52"/>
      <c r="WLZ793" s="52"/>
      <c r="WMA793" s="52"/>
      <c r="WMB793" s="52"/>
      <c r="WMC793" s="52"/>
      <c r="WMD793" s="52"/>
      <c r="WME793" s="52"/>
      <c r="WMF793" s="52"/>
      <c r="WMG793" s="52"/>
      <c r="WMH793" s="52"/>
      <c r="WMI793" s="52"/>
      <c r="WMJ793" s="52"/>
      <c r="WMK793" s="52"/>
      <c r="WML793" s="52"/>
      <c r="WMM793" s="52"/>
      <c r="WMN793" s="52"/>
      <c r="WMO793" s="52"/>
      <c r="WMP793" s="52"/>
      <c r="WMQ793" s="52"/>
      <c r="WMR793" s="52"/>
      <c r="WMS793" s="52"/>
      <c r="WMT793" s="52"/>
      <c r="WMU793" s="52"/>
      <c r="WMV793" s="52"/>
      <c r="WMW793" s="52"/>
      <c r="WMX793" s="52"/>
      <c r="WMY793" s="52"/>
      <c r="WMZ793" s="52"/>
      <c r="WNA793" s="52"/>
      <c r="WNB793" s="52"/>
      <c r="WNC793" s="52"/>
      <c r="WND793" s="52"/>
      <c r="WNE793" s="52"/>
      <c r="WNF793" s="52"/>
      <c r="WNG793" s="52"/>
      <c r="WNH793" s="52"/>
      <c r="WNI793" s="52"/>
      <c r="WNJ793" s="52"/>
      <c r="WNK793" s="52"/>
      <c r="WNL793" s="52"/>
      <c r="WNM793" s="52"/>
      <c r="WNN793" s="52"/>
      <c r="WNO793" s="52"/>
      <c r="WNP793" s="52"/>
      <c r="WNQ793" s="52"/>
      <c r="WNR793" s="52"/>
      <c r="WNS793" s="52"/>
      <c r="WNT793" s="52"/>
      <c r="WNU793" s="52"/>
      <c r="WNV793" s="52"/>
      <c r="WNW793" s="52"/>
      <c r="WNX793" s="52"/>
      <c r="WNY793" s="52"/>
      <c r="WNZ793" s="52"/>
      <c r="WOA793" s="52"/>
      <c r="WOB793" s="52"/>
      <c r="WOC793" s="52"/>
      <c r="WOD793" s="52"/>
      <c r="WOE793" s="52"/>
      <c r="WOF793" s="52"/>
      <c r="WOG793" s="52"/>
      <c r="WOH793" s="52"/>
      <c r="WOI793" s="52"/>
      <c r="WOJ793" s="52"/>
      <c r="WOK793" s="52"/>
      <c r="WOL793" s="52"/>
      <c r="WOM793" s="52"/>
      <c r="WON793" s="52"/>
      <c r="WOO793" s="52"/>
      <c r="WOP793" s="52"/>
      <c r="WOQ793" s="52"/>
      <c r="WOR793" s="52"/>
      <c r="WOS793" s="52"/>
      <c r="WOT793" s="52"/>
      <c r="WOU793" s="52"/>
      <c r="WOV793" s="52"/>
      <c r="WOW793" s="52"/>
      <c r="WOX793" s="52"/>
      <c r="WOY793" s="52"/>
      <c r="WOZ793" s="52"/>
      <c r="WPA793" s="52"/>
      <c r="WPB793" s="52"/>
      <c r="WPC793" s="52"/>
      <c r="WPD793" s="52"/>
      <c r="WPE793" s="52"/>
      <c r="WPF793" s="52"/>
      <c r="WPG793" s="52"/>
      <c r="WPH793" s="52"/>
      <c r="WPI793" s="52"/>
      <c r="WPJ793" s="52"/>
      <c r="WPK793" s="52"/>
      <c r="WPL793" s="52"/>
      <c r="WPM793" s="52"/>
      <c r="WPN793" s="52"/>
      <c r="WPO793" s="52"/>
      <c r="WPP793" s="52"/>
      <c r="WPQ793" s="52"/>
      <c r="WPR793" s="52"/>
      <c r="WPS793" s="52"/>
      <c r="WPT793" s="52"/>
      <c r="WPU793" s="52"/>
      <c r="WPV793" s="52"/>
      <c r="WPW793" s="52"/>
      <c r="WPX793" s="52"/>
      <c r="WPY793" s="52"/>
      <c r="WPZ793" s="52"/>
      <c r="WQA793" s="52"/>
      <c r="WQB793" s="52"/>
      <c r="WQC793" s="52"/>
      <c r="WQD793" s="52"/>
      <c r="WQE793" s="52"/>
      <c r="WQF793" s="52"/>
      <c r="WQG793" s="52"/>
      <c r="WQH793" s="52"/>
      <c r="WQI793" s="52"/>
      <c r="WQJ793" s="52"/>
      <c r="WQK793" s="52"/>
      <c r="WQL793" s="52"/>
      <c r="WQM793" s="52"/>
      <c r="WQN793" s="52"/>
      <c r="WQO793" s="52"/>
      <c r="WQP793" s="52"/>
      <c r="WQQ793" s="52"/>
      <c r="WQR793" s="52"/>
      <c r="WQS793" s="52"/>
      <c r="WQT793" s="52"/>
      <c r="WQU793" s="52"/>
      <c r="WQV793" s="52"/>
      <c r="WQW793" s="52"/>
      <c r="WQX793" s="52"/>
      <c r="WQY793" s="52"/>
      <c r="WQZ793" s="52"/>
      <c r="WRA793" s="52"/>
      <c r="WRB793" s="52"/>
      <c r="WRC793" s="52"/>
      <c r="WRD793" s="52"/>
      <c r="WRE793" s="52"/>
      <c r="WRF793" s="52"/>
      <c r="WRG793" s="52"/>
      <c r="WRH793" s="52"/>
      <c r="WRI793" s="52"/>
      <c r="WRJ793" s="52"/>
      <c r="WRK793" s="52"/>
      <c r="WRL793" s="52"/>
      <c r="WRM793" s="52"/>
      <c r="WRN793" s="52"/>
      <c r="WRO793" s="52"/>
      <c r="WRP793" s="52"/>
      <c r="WRQ793" s="52"/>
      <c r="WRR793" s="52"/>
      <c r="WRS793" s="52"/>
      <c r="WRT793" s="52"/>
      <c r="WRU793" s="52"/>
      <c r="WRV793" s="52"/>
      <c r="WRW793" s="52"/>
      <c r="WRX793" s="52"/>
      <c r="WRY793" s="52"/>
      <c r="WRZ793" s="52"/>
      <c r="WSA793" s="52"/>
      <c r="WSB793" s="52"/>
      <c r="WSC793" s="52"/>
      <c r="WSD793" s="52"/>
      <c r="WSE793" s="52"/>
      <c r="WSF793" s="52"/>
      <c r="WSG793" s="52"/>
      <c r="WSH793" s="52"/>
      <c r="WSI793" s="52"/>
      <c r="WSJ793" s="52"/>
      <c r="WSK793" s="52"/>
      <c r="WSL793" s="52"/>
      <c r="WSM793" s="52"/>
      <c r="WSN793" s="52"/>
      <c r="WSO793" s="52"/>
      <c r="WSP793" s="52"/>
      <c r="WSQ793" s="52"/>
      <c r="WSR793" s="52"/>
      <c r="WSS793" s="52"/>
      <c r="WST793" s="52"/>
      <c r="WSU793" s="52"/>
      <c r="WSV793" s="52"/>
      <c r="WSW793" s="52"/>
      <c r="WSX793" s="52"/>
      <c r="WSY793" s="52"/>
      <c r="WSZ793" s="52"/>
      <c r="WTA793" s="52"/>
      <c r="WTB793" s="52"/>
      <c r="WTC793" s="52"/>
      <c r="WTD793" s="52"/>
      <c r="WTE793" s="52"/>
      <c r="WTF793" s="52"/>
      <c r="WTG793" s="52"/>
      <c r="WTH793" s="52"/>
      <c r="WTI793" s="52"/>
      <c r="WTJ793" s="52"/>
      <c r="WTK793" s="52"/>
      <c r="WTL793" s="52"/>
      <c r="WTM793" s="52"/>
      <c r="WTN793" s="52"/>
      <c r="WTO793" s="52"/>
      <c r="WTP793" s="52"/>
      <c r="WTQ793" s="52"/>
      <c r="WTR793" s="52"/>
      <c r="WTS793" s="52"/>
      <c r="WTT793" s="52"/>
      <c r="WTU793" s="52"/>
      <c r="WTV793" s="52"/>
      <c r="WTW793" s="52"/>
      <c r="WTX793" s="52"/>
      <c r="WTY793" s="52"/>
      <c r="WTZ793" s="52"/>
      <c r="WUA793" s="52"/>
      <c r="WUB793" s="52"/>
      <c r="WUC793" s="52"/>
      <c r="WUD793" s="52"/>
      <c r="WUE793" s="52"/>
      <c r="WUF793" s="52"/>
      <c r="WUG793" s="52"/>
      <c r="WUH793" s="52"/>
      <c r="WUI793" s="52"/>
      <c r="WUJ793" s="52"/>
      <c r="WUK793" s="52"/>
      <c r="WUL793" s="52"/>
      <c r="WUM793" s="52"/>
      <c r="WUN793" s="52"/>
      <c r="WUO793" s="52"/>
      <c r="WUP793" s="52"/>
      <c r="WUQ793" s="52"/>
      <c r="WUR793" s="52"/>
      <c r="WUS793" s="52"/>
      <c r="WUT793" s="52"/>
      <c r="WUU793" s="52"/>
      <c r="WUV793" s="52"/>
      <c r="WUW793" s="52"/>
      <c r="WUX793" s="52"/>
      <c r="WUY793" s="52"/>
      <c r="WUZ793" s="52"/>
      <c r="WVA793" s="52"/>
      <c r="WVB793" s="52"/>
      <c r="WVC793" s="52"/>
      <c r="WVD793" s="52"/>
      <c r="WVE793" s="52"/>
      <c r="WVF793" s="52"/>
      <c r="WVG793" s="52"/>
      <c r="WVH793" s="52"/>
      <c r="WVI793" s="52"/>
      <c r="WVJ793" s="52"/>
      <c r="WVK793" s="52"/>
      <c r="WVL793" s="52"/>
      <c r="WVM793" s="52"/>
      <c r="WVN793" s="52"/>
      <c r="WVO793" s="52"/>
      <c r="WVP793" s="52"/>
      <c r="WVQ793" s="52"/>
      <c r="WVR793" s="52"/>
      <c r="WVS793" s="52"/>
      <c r="WVT793" s="52"/>
      <c r="WVU793" s="52"/>
      <c r="WVV793" s="52"/>
      <c r="WVW793" s="52"/>
      <c r="WVX793" s="52"/>
      <c r="WVY793" s="52"/>
      <c r="WVZ793" s="52"/>
      <c r="WWA793" s="52"/>
      <c r="WWB793" s="52"/>
      <c r="WWC793" s="52"/>
      <c r="WWD793" s="52"/>
      <c r="WWE793" s="52"/>
      <c r="WWF793" s="52"/>
      <c r="WWG793" s="52"/>
      <c r="WWH793" s="52"/>
      <c r="WWI793" s="52"/>
      <c r="WWJ793" s="52"/>
      <c r="WWK793" s="52"/>
      <c r="WWL793" s="52"/>
      <c r="WWM793" s="52"/>
      <c r="WWN793" s="52"/>
      <c r="WWO793" s="52"/>
      <c r="WWP793" s="52"/>
      <c r="WWQ793" s="52"/>
      <c r="WWR793" s="52"/>
      <c r="WWS793" s="52"/>
      <c r="WWT793" s="52"/>
      <c r="WWU793" s="52"/>
      <c r="WWV793" s="52"/>
      <c r="WWW793" s="52"/>
      <c r="WWX793" s="52"/>
      <c r="WWY793" s="52"/>
      <c r="WWZ793" s="52"/>
      <c r="WXA793" s="52"/>
      <c r="WXB793" s="52"/>
      <c r="WXC793" s="52"/>
      <c r="WXD793" s="52"/>
      <c r="WXE793" s="52"/>
      <c r="WXF793" s="52"/>
      <c r="WXG793" s="52"/>
      <c r="WXH793" s="52"/>
      <c r="WXI793" s="52"/>
      <c r="WXJ793" s="52"/>
      <c r="WXK793" s="52"/>
      <c r="WXL793" s="52"/>
      <c r="WXM793" s="52"/>
      <c r="WXN793" s="52"/>
      <c r="WXO793" s="52"/>
      <c r="WXP793" s="52"/>
      <c r="WXQ793" s="52"/>
      <c r="WXR793" s="52"/>
      <c r="WXS793" s="52"/>
      <c r="WXT793" s="52"/>
      <c r="WXU793" s="52"/>
      <c r="WXV793" s="52"/>
      <c r="WXW793" s="52"/>
      <c r="WXX793" s="52"/>
      <c r="WXY793" s="52"/>
      <c r="WXZ793" s="52"/>
      <c r="WYA793" s="52"/>
      <c r="WYB793" s="52"/>
      <c r="WYC793" s="52"/>
      <c r="WYD793" s="52"/>
      <c r="WYE793" s="52"/>
      <c r="WYF793" s="52"/>
      <c r="WYG793" s="52"/>
      <c r="WYH793" s="52"/>
      <c r="WYI793" s="52"/>
      <c r="WYJ793" s="52"/>
      <c r="WYK793" s="52"/>
      <c r="WYL793" s="52"/>
      <c r="WYM793" s="52"/>
      <c r="WYN793" s="52"/>
      <c r="WYO793" s="52"/>
      <c r="WYP793" s="52"/>
      <c r="WYQ793" s="52"/>
      <c r="WYR793" s="52"/>
      <c r="WYS793" s="52"/>
      <c r="WYT793" s="52"/>
      <c r="WYU793" s="52"/>
      <c r="WYV793" s="52"/>
      <c r="WYW793" s="52"/>
      <c r="WYX793" s="52"/>
      <c r="WYY793" s="52"/>
      <c r="WYZ793" s="52"/>
      <c r="WZA793" s="52"/>
      <c r="WZB793" s="52"/>
      <c r="WZC793" s="52"/>
      <c r="WZD793" s="52"/>
      <c r="WZE793" s="52"/>
      <c r="WZF793" s="52"/>
      <c r="WZG793" s="52"/>
      <c r="WZH793" s="52"/>
      <c r="WZI793" s="52"/>
      <c r="WZJ793" s="52"/>
      <c r="WZK793" s="52"/>
      <c r="WZL793" s="52"/>
      <c r="WZM793" s="52"/>
      <c r="WZN793" s="52"/>
      <c r="WZO793" s="52"/>
      <c r="WZP793" s="52"/>
      <c r="WZQ793" s="52"/>
      <c r="WZR793" s="52"/>
      <c r="WZS793" s="52"/>
      <c r="WZT793" s="52"/>
      <c r="WZU793" s="52"/>
      <c r="WZV793" s="52"/>
      <c r="WZW793" s="52"/>
      <c r="WZX793" s="52"/>
      <c r="WZY793" s="52"/>
      <c r="WZZ793" s="52"/>
      <c r="XAA793" s="52"/>
      <c r="XAB793" s="52"/>
      <c r="XAC793" s="52"/>
      <c r="XAD793" s="52"/>
      <c r="XAE793" s="52"/>
      <c r="XAF793" s="52"/>
      <c r="XAG793" s="52"/>
      <c r="XAH793" s="52"/>
      <c r="XAI793" s="52"/>
      <c r="XAJ793" s="52"/>
      <c r="XAK793" s="52"/>
      <c r="XAL793" s="52"/>
      <c r="XAM793" s="52"/>
      <c r="XAN793" s="52"/>
      <c r="XAO793" s="52"/>
      <c r="XAP793" s="52"/>
      <c r="XAQ793" s="52"/>
      <c r="XAR793" s="52"/>
      <c r="XAS793" s="52"/>
      <c r="XAT793" s="52"/>
      <c r="XAU793" s="52"/>
      <c r="XAV793" s="52"/>
      <c r="XAW793" s="52"/>
      <c r="XAX793" s="52"/>
      <c r="XAY793" s="52"/>
      <c r="XAZ793" s="52"/>
      <c r="XBA793" s="52"/>
      <c r="XBB793" s="52"/>
      <c r="XBC793" s="52"/>
      <c r="XBD793" s="52"/>
      <c r="XBE793" s="52"/>
      <c r="XBF793" s="52"/>
      <c r="XBG793" s="52"/>
      <c r="XBH793" s="52"/>
      <c r="XBI793" s="52"/>
      <c r="XBJ793" s="52"/>
      <c r="XBK793" s="52"/>
      <c r="XBL793" s="52"/>
      <c r="XBM793" s="52"/>
      <c r="XBN793" s="52"/>
      <c r="XBO793" s="52"/>
      <c r="XBP793" s="52"/>
      <c r="XBQ793" s="52"/>
      <c r="XBR793" s="52"/>
      <c r="XBS793" s="52"/>
      <c r="XBT793" s="52"/>
      <c r="XBU793" s="52"/>
      <c r="XBV793" s="52"/>
      <c r="XBW793" s="52"/>
      <c r="XBX793" s="52"/>
      <c r="XBY793" s="52"/>
      <c r="XBZ793" s="52"/>
      <c r="XCA793" s="52"/>
      <c r="XCB793" s="52"/>
      <c r="XCC793" s="52"/>
      <c r="XCD793" s="52"/>
      <c r="XCE793" s="52"/>
      <c r="XCF793" s="52"/>
      <c r="XCG793" s="52"/>
      <c r="XCH793" s="52"/>
      <c r="XCI793" s="52"/>
      <c r="XCJ793" s="52"/>
      <c r="XCK793" s="52"/>
      <c r="XCL793" s="52"/>
      <c r="XCM793" s="52"/>
      <c r="XCN793" s="52"/>
      <c r="XCO793" s="52"/>
      <c r="XCP793" s="52"/>
      <c r="XCQ793" s="52"/>
      <c r="XCR793" s="52"/>
      <c r="XCS793" s="52"/>
      <c r="XCT793" s="52"/>
      <c r="XCU793" s="52"/>
      <c r="XCV793" s="52"/>
      <c r="XCW793" s="52"/>
      <c r="XCX793" s="52"/>
      <c r="XCY793" s="52"/>
      <c r="XCZ793" s="52"/>
      <c r="XDA793" s="52"/>
      <c r="XDB793" s="52"/>
      <c r="XDC793" s="52"/>
      <c r="XDD793" s="52"/>
      <c r="XDE793" s="52"/>
      <c r="XDF793" s="52"/>
      <c r="XDG793" s="52"/>
      <c r="XDH793" s="52"/>
      <c r="XDI793" s="52"/>
      <c r="XDJ793" s="52"/>
      <c r="XDK793" s="52"/>
      <c r="XDL793" s="52"/>
      <c r="XDM793" s="52"/>
      <c r="XDN793" s="52"/>
      <c r="XDO793" s="52"/>
      <c r="XDP793" s="52"/>
      <c r="XDQ793" s="52"/>
      <c r="XDR793" s="52"/>
      <c r="XDS793" s="52"/>
      <c r="XDT793" s="52"/>
      <c r="XDU793" s="52"/>
      <c r="XDV793" s="52"/>
      <c r="XDW793" s="52"/>
      <c r="XDX793" s="52"/>
      <c r="XDY793" s="52"/>
      <c r="XDZ793" s="52"/>
      <c r="XEA793" s="52"/>
      <c r="XEB793" s="52"/>
      <c r="XEC793" s="52"/>
      <c r="XED793" s="52"/>
      <c r="XEE793" s="52"/>
      <c r="XEF793" s="52"/>
      <c r="XEG793" s="52"/>
      <c r="XEH793" s="52"/>
      <c r="XEI793" s="52"/>
      <c r="XEJ793" s="52"/>
      <c r="XEK793" s="52"/>
      <c r="XEL793" s="52"/>
      <c r="XEM793" s="52"/>
      <c r="XEN793" s="52"/>
      <c r="XEO793" s="52"/>
      <c r="XEP793" s="52"/>
      <c r="XEQ793" s="52"/>
      <c r="XER793" s="52"/>
      <c r="XES793" s="52"/>
      <c r="XET793" s="52"/>
    </row>
    <row r="794" s="51" customFormat="1" spans="1:16374">
      <c r="A794" s="66"/>
      <c r="B794" s="66"/>
      <c r="C794" s="66"/>
      <c r="D794" s="66"/>
      <c r="E794" s="70" t="s">
        <v>135</v>
      </c>
      <c r="F794" s="71">
        <v>44132</v>
      </c>
      <c r="G794" s="72" t="s">
        <v>39</v>
      </c>
      <c r="H794" s="66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2"/>
      <c r="AX794" s="52"/>
      <c r="AY794" s="52"/>
      <c r="AZ794" s="52"/>
      <c r="BA794" s="52"/>
      <c r="BB794" s="52"/>
      <c r="BC794" s="52"/>
      <c r="BD794" s="52"/>
      <c r="BE794" s="52"/>
      <c r="BF794" s="52"/>
      <c r="BG794" s="52"/>
      <c r="BH794" s="52"/>
      <c r="BI794" s="52"/>
      <c r="BJ794" s="52"/>
      <c r="BK794" s="52"/>
      <c r="BL794" s="52"/>
      <c r="BM794" s="52"/>
      <c r="BN794" s="52"/>
      <c r="BO794" s="52"/>
      <c r="BP794" s="52"/>
      <c r="BQ794" s="52"/>
      <c r="BR794" s="52"/>
      <c r="BS794" s="52"/>
      <c r="BT794" s="52"/>
      <c r="BU794" s="52"/>
      <c r="BV794" s="52"/>
      <c r="BW794" s="52"/>
      <c r="BX794" s="52"/>
      <c r="BY794" s="52"/>
      <c r="BZ794" s="52"/>
      <c r="CA794" s="52"/>
      <c r="CB794" s="52"/>
      <c r="CC794" s="52"/>
      <c r="CD794" s="52"/>
      <c r="CE794" s="52"/>
      <c r="CF794" s="52"/>
      <c r="CG794" s="52"/>
      <c r="CH794" s="52"/>
      <c r="CI794" s="52"/>
      <c r="CJ794" s="52"/>
      <c r="CK794" s="52"/>
      <c r="CL794" s="52"/>
      <c r="CM794" s="52"/>
      <c r="CN794" s="52"/>
      <c r="CO794" s="52"/>
      <c r="CP794" s="52"/>
      <c r="CQ794" s="52"/>
      <c r="CR794" s="52"/>
      <c r="CS794" s="52"/>
      <c r="CT794" s="52"/>
      <c r="CU794" s="52"/>
      <c r="CV794" s="52"/>
      <c r="CW794" s="52"/>
      <c r="CX794" s="52"/>
      <c r="CY794" s="52"/>
      <c r="CZ794" s="52"/>
      <c r="DA794" s="52"/>
      <c r="DB794" s="52"/>
      <c r="DC794" s="52"/>
      <c r="DD794" s="52"/>
      <c r="DE794" s="52"/>
      <c r="DF794" s="52"/>
      <c r="DG794" s="52"/>
      <c r="DH794" s="52"/>
      <c r="DI794" s="52"/>
      <c r="DJ794" s="52"/>
      <c r="DK794" s="52"/>
      <c r="DL794" s="52"/>
      <c r="DM794" s="52"/>
      <c r="DN794" s="52"/>
      <c r="DO794" s="52"/>
      <c r="DP794" s="52"/>
      <c r="DQ794" s="52"/>
      <c r="DR794" s="52"/>
      <c r="DS794" s="52"/>
      <c r="DT794" s="52"/>
      <c r="DU794" s="52"/>
      <c r="DV794" s="52"/>
      <c r="DW794" s="52"/>
      <c r="DX794" s="52"/>
      <c r="DY794" s="52"/>
      <c r="DZ794" s="52"/>
      <c r="EA794" s="52"/>
      <c r="EB794" s="52"/>
      <c r="EC794" s="52"/>
      <c r="ED794" s="52"/>
      <c r="EE794" s="52"/>
      <c r="EF794" s="52"/>
      <c r="EG794" s="52"/>
      <c r="EH794" s="52"/>
      <c r="EI794" s="52"/>
      <c r="EJ794" s="52"/>
      <c r="EK794" s="52"/>
      <c r="EL794" s="52"/>
      <c r="EM794" s="52"/>
      <c r="EN794" s="52"/>
      <c r="EO794" s="52"/>
      <c r="EP794" s="52"/>
      <c r="EQ794" s="52"/>
      <c r="ER794" s="52"/>
      <c r="ES794" s="52"/>
      <c r="ET794" s="52"/>
      <c r="EU794" s="52"/>
      <c r="EV794" s="52"/>
      <c r="EW794" s="52"/>
      <c r="EX794" s="52"/>
      <c r="EY794" s="52"/>
      <c r="EZ794" s="52"/>
      <c r="FA794" s="52"/>
      <c r="FB794" s="52"/>
      <c r="FC794" s="52"/>
      <c r="FD794" s="52"/>
      <c r="FE794" s="52"/>
      <c r="FF794" s="52"/>
      <c r="FG794" s="52"/>
      <c r="FH794" s="52"/>
      <c r="FI794" s="52"/>
      <c r="FJ794" s="52"/>
      <c r="FK794" s="52"/>
      <c r="FL794" s="52"/>
      <c r="FM794" s="52"/>
      <c r="FN794" s="52"/>
      <c r="FO794" s="52"/>
      <c r="FP794" s="52"/>
      <c r="FQ794" s="52"/>
      <c r="FR794" s="52"/>
      <c r="FS794" s="52"/>
      <c r="FT794" s="52"/>
      <c r="FU794" s="52"/>
      <c r="FV794" s="52"/>
      <c r="FW794" s="52"/>
      <c r="FX794" s="52"/>
      <c r="FY794" s="52"/>
      <c r="FZ794" s="52"/>
      <c r="GA794" s="52"/>
      <c r="GB794" s="52"/>
      <c r="GC794" s="52"/>
      <c r="GD794" s="52"/>
      <c r="GE794" s="52"/>
      <c r="GF794" s="52"/>
      <c r="GG794" s="52"/>
      <c r="GH794" s="52"/>
      <c r="GI794" s="52"/>
      <c r="GJ794" s="52"/>
      <c r="GK794" s="52"/>
      <c r="GL794" s="52"/>
      <c r="GM794" s="52"/>
      <c r="GN794" s="52"/>
      <c r="GO794" s="52"/>
      <c r="GP794" s="52"/>
      <c r="GQ794" s="52"/>
      <c r="GR794" s="52"/>
      <c r="GS794" s="52"/>
      <c r="GT794" s="52"/>
      <c r="GU794" s="52"/>
      <c r="GV794" s="52"/>
      <c r="GW794" s="52"/>
      <c r="GX794" s="52"/>
      <c r="GY794" s="52"/>
      <c r="GZ794" s="52"/>
      <c r="HA794" s="52"/>
      <c r="HB794" s="52"/>
      <c r="HC794" s="52"/>
      <c r="HD794" s="52"/>
      <c r="HE794" s="52"/>
      <c r="HF794" s="52"/>
      <c r="HG794" s="52"/>
      <c r="HH794" s="52"/>
      <c r="HI794" s="52"/>
      <c r="HJ794" s="52"/>
      <c r="HK794" s="52"/>
      <c r="HL794" s="52"/>
      <c r="HM794" s="52"/>
      <c r="HN794" s="52"/>
      <c r="HO794" s="52"/>
      <c r="HP794" s="52"/>
      <c r="HQ794" s="52"/>
      <c r="HR794" s="52"/>
      <c r="HS794" s="52"/>
      <c r="HT794" s="52"/>
      <c r="HU794" s="52"/>
      <c r="HV794" s="52"/>
      <c r="HW794" s="52"/>
      <c r="HX794" s="52"/>
      <c r="HY794" s="52"/>
      <c r="HZ794" s="52"/>
      <c r="IA794" s="52"/>
      <c r="IB794" s="52"/>
      <c r="IC794" s="52"/>
      <c r="ID794" s="52"/>
      <c r="IE794" s="52"/>
      <c r="IF794" s="52"/>
      <c r="IG794" s="52"/>
      <c r="IH794" s="52"/>
      <c r="II794" s="52"/>
      <c r="IJ794" s="52"/>
      <c r="IK794" s="52"/>
      <c r="IL794" s="52"/>
      <c r="IM794" s="52"/>
      <c r="IN794" s="52"/>
      <c r="IO794" s="52"/>
      <c r="IP794" s="52"/>
      <c r="IQ794" s="52"/>
      <c r="IR794" s="52"/>
      <c r="IS794" s="52"/>
      <c r="IT794" s="52"/>
      <c r="IU794" s="52"/>
      <c r="IV794" s="52"/>
      <c r="IW794" s="52"/>
      <c r="IX794" s="52"/>
      <c r="IY794" s="52"/>
      <c r="IZ794" s="52"/>
      <c r="JA794" s="52"/>
      <c r="JB794" s="52"/>
      <c r="JC794" s="52"/>
      <c r="JD794" s="52"/>
      <c r="JE794" s="52"/>
      <c r="JF794" s="52"/>
      <c r="JG794" s="52"/>
      <c r="JH794" s="52"/>
      <c r="JI794" s="52"/>
      <c r="JJ794" s="52"/>
      <c r="JK794" s="52"/>
      <c r="JL794" s="52"/>
      <c r="JM794" s="52"/>
      <c r="JN794" s="52"/>
      <c r="JO794" s="52"/>
      <c r="JP794" s="52"/>
      <c r="JQ794" s="52"/>
      <c r="JR794" s="52"/>
      <c r="JS794" s="52"/>
      <c r="JT794" s="52"/>
      <c r="JU794" s="52"/>
      <c r="JV794" s="52"/>
      <c r="JW794" s="52"/>
      <c r="JX794" s="52"/>
      <c r="JY794" s="52"/>
      <c r="JZ794" s="52"/>
      <c r="KA794" s="52"/>
      <c r="KB794" s="52"/>
      <c r="KC794" s="52"/>
      <c r="KD794" s="52"/>
      <c r="KE794" s="52"/>
      <c r="KF794" s="52"/>
      <c r="KG794" s="52"/>
      <c r="KH794" s="52"/>
      <c r="KI794" s="52"/>
      <c r="KJ794" s="52"/>
      <c r="KK794" s="52"/>
      <c r="KL794" s="52"/>
      <c r="KM794" s="52"/>
      <c r="KN794" s="52"/>
      <c r="KO794" s="52"/>
      <c r="KP794" s="52"/>
      <c r="KQ794" s="52"/>
      <c r="KR794" s="52"/>
      <c r="KS794" s="52"/>
      <c r="KT794" s="52"/>
      <c r="KU794" s="52"/>
      <c r="KV794" s="52"/>
      <c r="KW794" s="52"/>
      <c r="KX794" s="52"/>
      <c r="KY794" s="52"/>
      <c r="KZ794" s="52"/>
      <c r="LA794" s="52"/>
      <c r="LB794" s="52"/>
      <c r="LC794" s="52"/>
      <c r="LD794" s="52"/>
      <c r="LE794" s="52"/>
      <c r="LF794" s="52"/>
      <c r="LG794" s="52"/>
      <c r="LH794" s="52"/>
      <c r="LI794" s="52"/>
      <c r="LJ794" s="52"/>
      <c r="LK794" s="52"/>
      <c r="LL794" s="52"/>
      <c r="LM794" s="52"/>
      <c r="LN794" s="52"/>
      <c r="LO794" s="52"/>
      <c r="LP794" s="52"/>
      <c r="LQ794" s="52"/>
      <c r="LR794" s="52"/>
      <c r="LS794" s="52"/>
      <c r="LT794" s="52"/>
      <c r="LU794" s="52"/>
      <c r="LV794" s="52"/>
      <c r="LW794" s="52"/>
      <c r="LX794" s="52"/>
      <c r="LY794" s="52"/>
      <c r="LZ794" s="52"/>
      <c r="MA794" s="52"/>
      <c r="MB794" s="52"/>
      <c r="MC794" s="52"/>
      <c r="MD794" s="52"/>
      <c r="ME794" s="52"/>
      <c r="MF794" s="52"/>
      <c r="MG794" s="52"/>
      <c r="MH794" s="52"/>
      <c r="MI794" s="52"/>
      <c r="MJ794" s="52"/>
      <c r="MK794" s="52"/>
      <c r="ML794" s="52"/>
      <c r="MM794" s="52"/>
      <c r="MN794" s="52"/>
      <c r="MO794" s="52"/>
      <c r="MP794" s="52"/>
      <c r="MQ794" s="52"/>
      <c r="MR794" s="52"/>
      <c r="MS794" s="52"/>
      <c r="MT794" s="52"/>
      <c r="MU794" s="52"/>
      <c r="MV794" s="52"/>
      <c r="MW794" s="52"/>
      <c r="MX794" s="52"/>
      <c r="MY794" s="52"/>
      <c r="MZ794" s="52"/>
      <c r="NA794" s="52"/>
      <c r="NB794" s="52"/>
      <c r="NC794" s="52"/>
      <c r="ND794" s="52"/>
      <c r="NE794" s="52"/>
      <c r="NF794" s="52"/>
      <c r="NG794" s="52"/>
      <c r="NH794" s="52"/>
      <c r="NI794" s="52"/>
      <c r="NJ794" s="52"/>
      <c r="NK794" s="52"/>
      <c r="NL794" s="52"/>
      <c r="NM794" s="52"/>
      <c r="NN794" s="52"/>
      <c r="NO794" s="52"/>
      <c r="NP794" s="52"/>
      <c r="NQ794" s="52"/>
      <c r="NR794" s="52"/>
      <c r="NS794" s="52"/>
      <c r="NT794" s="52"/>
      <c r="NU794" s="52"/>
      <c r="NV794" s="52"/>
      <c r="NW794" s="52"/>
      <c r="NX794" s="52"/>
      <c r="NY794" s="52"/>
      <c r="NZ794" s="52"/>
      <c r="OA794" s="52"/>
      <c r="OB794" s="52"/>
      <c r="OC794" s="52"/>
      <c r="OD794" s="52"/>
      <c r="OE794" s="52"/>
      <c r="OF794" s="52"/>
      <c r="OG794" s="52"/>
      <c r="OH794" s="52"/>
      <c r="OI794" s="52"/>
      <c r="OJ794" s="52"/>
      <c r="OK794" s="52"/>
      <c r="OL794" s="52"/>
      <c r="OM794" s="52"/>
      <c r="ON794" s="52"/>
      <c r="OO794" s="52"/>
      <c r="OP794" s="52"/>
      <c r="OQ794" s="52"/>
      <c r="OR794" s="52"/>
      <c r="OS794" s="52"/>
      <c r="OT794" s="52"/>
      <c r="OU794" s="52"/>
      <c r="OV794" s="52"/>
      <c r="OW794" s="52"/>
      <c r="OX794" s="52"/>
      <c r="OY794" s="52"/>
      <c r="OZ794" s="52"/>
      <c r="PA794" s="52"/>
      <c r="PB794" s="52"/>
      <c r="PC794" s="52"/>
      <c r="PD794" s="52"/>
      <c r="PE794" s="52"/>
      <c r="PF794" s="52"/>
      <c r="PG794" s="52"/>
      <c r="PH794" s="52"/>
      <c r="PI794" s="52"/>
      <c r="PJ794" s="52"/>
      <c r="PK794" s="52"/>
      <c r="PL794" s="52"/>
      <c r="PM794" s="52"/>
      <c r="PN794" s="52"/>
      <c r="PO794" s="52"/>
      <c r="PP794" s="52"/>
      <c r="PQ794" s="52"/>
      <c r="PR794" s="52"/>
      <c r="PS794" s="52"/>
      <c r="PT794" s="52"/>
      <c r="PU794" s="52"/>
      <c r="PV794" s="52"/>
      <c r="PW794" s="52"/>
      <c r="PX794" s="52"/>
      <c r="PY794" s="52"/>
      <c r="PZ794" s="52"/>
      <c r="QA794" s="52"/>
      <c r="QB794" s="52"/>
      <c r="QC794" s="52"/>
      <c r="QD794" s="52"/>
      <c r="QE794" s="52"/>
      <c r="QF794" s="52"/>
      <c r="QG794" s="52"/>
      <c r="QH794" s="52"/>
      <c r="QI794" s="52"/>
      <c r="QJ794" s="52"/>
      <c r="QK794" s="52"/>
      <c r="QL794" s="52"/>
      <c r="QM794" s="52"/>
      <c r="QN794" s="52"/>
      <c r="QO794" s="52"/>
      <c r="QP794" s="52"/>
      <c r="QQ794" s="52"/>
      <c r="QR794" s="52"/>
      <c r="QS794" s="52"/>
      <c r="QT794" s="52"/>
      <c r="QU794" s="52"/>
      <c r="QV794" s="52"/>
      <c r="QW794" s="52"/>
      <c r="QX794" s="52"/>
      <c r="QY794" s="52"/>
      <c r="QZ794" s="52"/>
      <c r="RA794" s="52"/>
      <c r="RB794" s="52"/>
      <c r="RC794" s="52"/>
      <c r="RD794" s="52"/>
      <c r="RE794" s="52"/>
      <c r="RF794" s="52"/>
      <c r="RG794" s="52"/>
      <c r="RH794" s="52"/>
      <c r="RI794" s="52"/>
      <c r="RJ794" s="52"/>
      <c r="RK794" s="52"/>
      <c r="RL794" s="52"/>
      <c r="RM794" s="52"/>
      <c r="RN794" s="52"/>
      <c r="RO794" s="52"/>
      <c r="RP794" s="52"/>
      <c r="RQ794" s="52"/>
      <c r="RR794" s="52"/>
      <c r="RS794" s="52"/>
      <c r="RT794" s="52"/>
      <c r="RU794" s="52"/>
      <c r="RV794" s="52"/>
      <c r="RW794" s="52"/>
      <c r="RX794" s="52"/>
      <c r="RY794" s="52"/>
      <c r="RZ794" s="52"/>
      <c r="SA794" s="52"/>
      <c r="SB794" s="52"/>
      <c r="SC794" s="52"/>
      <c r="SD794" s="52"/>
      <c r="SE794" s="52"/>
      <c r="SF794" s="52"/>
      <c r="SG794" s="52"/>
      <c r="SH794" s="52"/>
      <c r="SI794" s="52"/>
      <c r="SJ794" s="52"/>
      <c r="SK794" s="52"/>
      <c r="SL794" s="52"/>
      <c r="SM794" s="52"/>
      <c r="SN794" s="52"/>
      <c r="SO794" s="52"/>
      <c r="SP794" s="52"/>
      <c r="SQ794" s="52"/>
      <c r="SR794" s="52"/>
      <c r="SS794" s="52"/>
      <c r="ST794" s="52"/>
      <c r="SU794" s="52"/>
      <c r="SV794" s="52"/>
      <c r="SW794" s="52"/>
      <c r="SX794" s="52"/>
      <c r="SY794" s="52"/>
      <c r="SZ794" s="52"/>
      <c r="TA794" s="52"/>
      <c r="TB794" s="52"/>
      <c r="TC794" s="52"/>
      <c r="TD794" s="52"/>
      <c r="TE794" s="52"/>
      <c r="TF794" s="52"/>
      <c r="TG794" s="52"/>
      <c r="TH794" s="52"/>
      <c r="TI794" s="52"/>
      <c r="TJ794" s="52"/>
      <c r="TK794" s="52"/>
      <c r="TL794" s="52"/>
      <c r="TM794" s="52"/>
      <c r="TN794" s="52"/>
      <c r="TO794" s="52"/>
      <c r="TP794" s="52"/>
      <c r="TQ794" s="52"/>
      <c r="TR794" s="52"/>
      <c r="TS794" s="52"/>
      <c r="TT794" s="52"/>
      <c r="TU794" s="52"/>
      <c r="TV794" s="52"/>
      <c r="TW794" s="52"/>
      <c r="TX794" s="52"/>
      <c r="TY794" s="52"/>
      <c r="TZ794" s="52"/>
      <c r="UA794" s="52"/>
      <c r="UB794" s="52"/>
      <c r="UC794" s="52"/>
      <c r="UD794" s="52"/>
      <c r="UE794" s="52"/>
      <c r="UF794" s="52"/>
      <c r="UG794" s="52"/>
      <c r="UH794" s="52"/>
      <c r="UI794" s="52"/>
      <c r="UJ794" s="52"/>
      <c r="UK794" s="52"/>
      <c r="UL794" s="52"/>
      <c r="UM794" s="52"/>
      <c r="UN794" s="52"/>
      <c r="UO794" s="52"/>
      <c r="UP794" s="52"/>
      <c r="UQ794" s="52"/>
      <c r="UR794" s="52"/>
      <c r="US794" s="52"/>
      <c r="UT794" s="52"/>
      <c r="UU794" s="52"/>
      <c r="UV794" s="52"/>
      <c r="UW794" s="52"/>
      <c r="UX794" s="52"/>
      <c r="UY794" s="52"/>
      <c r="UZ794" s="52"/>
      <c r="VA794" s="52"/>
      <c r="VB794" s="52"/>
      <c r="VC794" s="52"/>
      <c r="VD794" s="52"/>
      <c r="VE794" s="52"/>
      <c r="VF794" s="52"/>
      <c r="VG794" s="52"/>
      <c r="VH794" s="52"/>
      <c r="VI794" s="52"/>
      <c r="VJ794" s="52"/>
      <c r="VK794" s="52"/>
      <c r="VL794" s="52"/>
      <c r="VM794" s="52"/>
      <c r="VN794" s="52"/>
      <c r="VO794" s="52"/>
      <c r="VP794" s="52"/>
      <c r="VQ794" s="52"/>
      <c r="VR794" s="52"/>
      <c r="VS794" s="52"/>
      <c r="VT794" s="52"/>
      <c r="VU794" s="52"/>
      <c r="VV794" s="52"/>
      <c r="VW794" s="52"/>
      <c r="VX794" s="52"/>
      <c r="VY794" s="52"/>
      <c r="VZ794" s="52"/>
      <c r="WA794" s="52"/>
      <c r="WB794" s="52"/>
      <c r="WC794" s="52"/>
      <c r="WD794" s="52"/>
      <c r="WE794" s="52"/>
      <c r="WF794" s="52"/>
      <c r="WG794" s="52"/>
      <c r="WH794" s="52"/>
      <c r="WI794" s="52"/>
      <c r="WJ794" s="52"/>
      <c r="WK794" s="52"/>
      <c r="WL794" s="52"/>
      <c r="WM794" s="52"/>
      <c r="WN794" s="52"/>
      <c r="WO794" s="52"/>
      <c r="WP794" s="52"/>
      <c r="WQ794" s="52"/>
      <c r="WR794" s="52"/>
      <c r="WS794" s="52"/>
      <c r="WT794" s="52"/>
      <c r="WU794" s="52"/>
      <c r="WV794" s="52"/>
      <c r="WW794" s="52"/>
      <c r="WX794" s="52"/>
      <c r="WY794" s="52"/>
      <c r="WZ794" s="52"/>
      <c r="XA794" s="52"/>
      <c r="XB794" s="52"/>
      <c r="XC794" s="52"/>
      <c r="XD794" s="52"/>
      <c r="XE794" s="52"/>
      <c r="XF794" s="52"/>
      <c r="XG794" s="52"/>
      <c r="XH794" s="52"/>
      <c r="XI794" s="52"/>
      <c r="XJ794" s="52"/>
      <c r="XK794" s="52"/>
      <c r="XL794" s="52"/>
      <c r="XM794" s="52"/>
      <c r="XN794" s="52"/>
      <c r="XO794" s="52"/>
      <c r="XP794" s="52"/>
      <c r="XQ794" s="52"/>
      <c r="XR794" s="52"/>
      <c r="XS794" s="52"/>
      <c r="XT794" s="52"/>
      <c r="XU794" s="52"/>
      <c r="XV794" s="52"/>
      <c r="XW794" s="52"/>
      <c r="XX794" s="52"/>
      <c r="XY794" s="52"/>
      <c r="XZ794" s="52"/>
      <c r="YA794" s="52"/>
      <c r="YB794" s="52"/>
      <c r="YC794" s="52"/>
      <c r="YD794" s="52"/>
      <c r="YE794" s="52"/>
      <c r="YF794" s="52"/>
      <c r="YG794" s="52"/>
      <c r="YH794" s="52"/>
      <c r="YI794" s="52"/>
      <c r="YJ794" s="52"/>
      <c r="YK794" s="52"/>
      <c r="YL794" s="52"/>
      <c r="YM794" s="52"/>
      <c r="YN794" s="52"/>
      <c r="YO794" s="52"/>
      <c r="YP794" s="52"/>
      <c r="YQ794" s="52"/>
      <c r="YR794" s="52"/>
      <c r="YS794" s="52"/>
      <c r="YT794" s="52"/>
      <c r="YU794" s="52"/>
      <c r="YV794" s="52"/>
      <c r="YW794" s="52"/>
      <c r="YX794" s="52"/>
      <c r="YY794" s="52"/>
      <c r="YZ794" s="52"/>
      <c r="ZA794" s="52"/>
      <c r="ZB794" s="52"/>
      <c r="ZC794" s="52"/>
      <c r="ZD794" s="52"/>
      <c r="ZE794" s="52"/>
      <c r="ZF794" s="52"/>
      <c r="ZG794" s="52"/>
      <c r="ZH794" s="52"/>
      <c r="ZI794" s="52"/>
      <c r="ZJ794" s="52"/>
      <c r="ZK794" s="52"/>
      <c r="ZL794" s="52"/>
      <c r="ZM794" s="52"/>
      <c r="ZN794" s="52"/>
      <c r="ZO794" s="52"/>
      <c r="ZP794" s="52"/>
      <c r="ZQ794" s="52"/>
      <c r="ZR794" s="52"/>
      <c r="ZS794" s="52"/>
      <c r="ZT794" s="52"/>
      <c r="ZU794" s="52"/>
      <c r="ZV794" s="52"/>
      <c r="ZW794" s="52"/>
      <c r="ZX794" s="52"/>
      <c r="ZY794" s="52"/>
      <c r="ZZ794" s="52"/>
      <c r="AAA794" s="52"/>
      <c r="AAB794" s="52"/>
      <c r="AAC794" s="52"/>
      <c r="AAD794" s="52"/>
      <c r="AAE794" s="52"/>
      <c r="AAF794" s="52"/>
      <c r="AAG794" s="52"/>
      <c r="AAH794" s="52"/>
      <c r="AAI794" s="52"/>
      <c r="AAJ794" s="52"/>
      <c r="AAK794" s="52"/>
      <c r="AAL794" s="52"/>
      <c r="AAM794" s="52"/>
      <c r="AAN794" s="52"/>
      <c r="AAO794" s="52"/>
      <c r="AAP794" s="52"/>
      <c r="AAQ794" s="52"/>
      <c r="AAR794" s="52"/>
      <c r="AAS794" s="52"/>
      <c r="AAT794" s="52"/>
      <c r="AAU794" s="52"/>
      <c r="AAV794" s="52"/>
      <c r="AAW794" s="52"/>
      <c r="AAX794" s="52"/>
      <c r="AAY794" s="52"/>
      <c r="AAZ794" s="52"/>
      <c r="ABA794" s="52"/>
      <c r="ABB794" s="52"/>
      <c r="ABC794" s="52"/>
      <c r="ABD794" s="52"/>
      <c r="ABE794" s="52"/>
      <c r="ABF794" s="52"/>
      <c r="ABG794" s="52"/>
      <c r="ABH794" s="52"/>
      <c r="ABI794" s="52"/>
      <c r="ABJ794" s="52"/>
      <c r="ABK794" s="52"/>
      <c r="ABL794" s="52"/>
      <c r="ABM794" s="52"/>
      <c r="ABN794" s="52"/>
      <c r="ABO794" s="52"/>
      <c r="ABP794" s="52"/>
      <c r="ABQ794" s="52"/>
      <c r="ABR794" s="52"/>
      <c r="ABS794" s="52"/>
      <c r="ABT794" s="52"/>
      <c r="ABU794" s="52"/>
      <c r="ABV794" s="52"/>
      <c r="ABW794" s="52"/>
      <c r="ABX794" s="52"/>
      <c r="ABY794" s="52"/>
      <c r="ABZ794" s="52"/>
      <c r="ACA794" s="52"/>
      <c r="ACB794" s="52"/>
      <c r="ACC794" s="52"/>
      <c r="ACD794" s="52"/>
      <c r="ACE794" s="52"/>
      <c r="ACF794" s="52"/>
      <c r="ACG794" s="52"/>
      <c r="ACH794" s="52"/>
      <c r="ACI794" s="52"/>
      <c r="ACJ794" s="52"/>
      <c r="ACK794" s="52"/>
      <c r="ACL794" s="52"/>
      <c r="ACM794" s="52"/>
      <c r="ACN794" s="52"/>
      <c r="ACO794" s="52"/>
      <c r="ACP794" s="52"/>
      <c r="ACQ794" s="52"/>
      <c r="ACR794" s="52"/>
      <c r="ACS794" s="52"/>
      <c r="ACT794" s="52"/>
      <c r="ACU794" s="52"/>
      <c r="ACV794" s="52"/>
      <c r="ACW794" s="52"/>
      <c r="ACX794" s="52"/>
      <c r="ACY794" s="52"/>
      <c r="ACZ794" s="52"/>
      <c r="ADA794" s="52"/>
      <c r="ADB794" s="52"/>
      <c r="ADC794" s="52"/>
      <c r="ADD794" s="52"/>
      <c r="ADE794" s="52"/>
      <c r="ADF794" s="52"/>
      <c r="ADG794" s="52"/>
      <c r="ADH794" s="52"/>
      <c r="ADI794" s="52"/>
      <c r="ADJ794" s="52"/>
      <c r="ADK794" s="52"/>
      <c r="ADL794" s="52"/>
      <c r="ADM794" s="52"/>
      <c r="ADN794" s="52"/>
      <c r="ADO794" s="52"/>
      <c r="ADP794" s="52"/>
      <c r="ADQ794" s="52"/>
      <c r="ADR794" s="52"/>
      <c r="ADS794" s="52"/>
      <c r="ADT794" s="52"/>
      <c r="ADU794" s="52"/>
      <c r="ADV794" s="52"/>
      <c r="ADW794" s="52"/>
      <c r="ADX794" s="52"/>
      <c r="ADY794" s="52"/>
      <c r="ADZ794" s="52"/>
      <c r="AEA794" s="52"/>
      <c r="AEB794" s="52"/>
      <c r="AEC794" s="52"/>
      <c r="AED794" s="52"/>
      <c r="AEE794" s="52"/>
      <c r="AEF794" s="52"/>
      <c r="AEG794" s="52"/>
      <c r="AEH794" s="52"/>
      <c r="AEI794" s="52"/>
      <c r="AEJ794" s="52"/>
      <c r="AEK794" s="52"/>
      <c r="AEL794" s="52"/>
      <c r="AEM794" s="52"/>
      <c r="AEN794" s="52"/>
      <c r="AEO794" s="52"/>
      <c r="AEP794" s="52"/>
      <c r="AEQ794" s="52"/>
      <c r="AER794" s="52"/>
      <c r="AES794" s="52"/>
      <c r="AET794" s="52"/>
      <c r="AEU794" s="52"/>
      <c r="AEV794" s="52"/>
      <c r="AEW794" s="52"/>
      <c r="AEX794" s="52"/>
      <c r="AEY794" s="52"/>
      <c r="AEZ794" s="52"/>
      <c r="AFA794" s="52"/>
      <c r="AFB794" s="52"/>
      <c r="AFC794" s="52"/>
      <c r="AFD794" s="52"/>
      <c r="AFE794" s="52"/>
      <c r="AFF794" s="52"/>
      <c r="AFG794" s="52"/>
      <c r="AFH794" s="52"/>
      <c r="AFI794" s="52"/>
      <c r="AFJ794" s="52"/>
      <c r="AFK794" s="52"/>
      <c r="AFL794" s="52"/>
      <c r="AFM794" s="52"/>
      <c r="AFN794" s="52"/>
      <c r="AFO794" s="52"/>
      <c r="AFP794" s="52"/>
      <c r="AFQ794" s="52"/>
      <c r="AFR794" s="52"/>
      <c r="AFS794" s="52"/>
      <c r="AFT794" s="52"/>
      <c r="AFU794" s="52"/>
      <c r="AFV794" s="52"/>
      <c r="AFW794" s="52"/>
      <c r="AFX794" s="52"/>
      <c r="AFY794" s="52"/>
      <c r="AFZ794" s="52"/>
      <c r="AGA794" s="52"/>
      <c r="AGB794" s="52"/>
      <c r="AGC794" s="52"/>
      <c r="AGD794" s="52"/>
      <c r="AGE794" s="52"/>
      <c r="AGF794" s="52"/>
      <c r="AGG794" s="52"/>
      <c r="AGH794" s="52"/>
      <c r="AGI794" s="52"/>
      <c r="AGJ794" s="52"/>
      <c r="AGK794" s="52"/>
      <c r="AGL794" s="52"/>
      <c r="AGM794" s="52"/>
      <c r="AGN794" s="52"/>
      <c r="AGO794" s="52"/>
      <c r="AGP794" s="52"/>
      <c r="AGQ794" s="52"/>
      <c r="AGR794" s="52"/>
      <c r="AGS794" s="52"/>
      <c r="AGT794" s="52"/>
      <c r="AGU794" s="52"/>
      <c r="AGV794" s="52"/>
      <c r="AGW794" s="52"/>
      <c r="AGX794" s="52"/>
      <c r="AGY794" s="52"/>
      <c r="AGZ794" s="52"/>
      <c r="AHA794" s="52"/>
      <c r="AHB794" s="52"/>
      <c r="AHC794" s="52"/>
      <c r="AHD794" s="52"/>
      <c r="AHE794" s="52"/>
      <c r="AHF794" s="52"/>
      <c r="AHG794" s="52"/>
      <c r="AHH794" s="52"/>
      <c r="AHI794" s="52"/>
      <c r="AHJ794" s="52"/>
      <c r="AHK794" s="52"/>
      <c r="AHL794" s="52"/>
      <c r="AHM794" s="52"/>
      <c r="AHN794" s="52"/>
      <c r="AHO794" s="52"/>
      <c r="AHP794" s="52"/>
      <c r="AHQ794" s="52"/>
      <c r="AHR794" s="52"/>
      <c r="AHS794" s="52"/>
      <c r="AHT794" s="52"/>
      <c r="AHU794" s="52"/>
      <c r="AHV794" s="52"/>
      <c r="AHW794" s="52"/>
      <c r="AHX794" s="52"/>
      <c r="AHY794" s="52"/>
      <c r="AHZ794" s="52"/>
      <c r="AIA794" s="52"/>
      <c r="AIB794" s="52"/>
      <c r="AIC794" s="52"/>
      <c r="AID794" s="52"/>
      <c r="AIE794" s="52"/>
      <c r="AIF794" s="52"/>
      <c r="AIG794" s="52"/>
      <c r="AIH794" s="52"/>
      <c r="AII794" s="52"/>
      <c r="AIJ794" s="52"/>
      <c r="AIK794" s="52"/>
      <c r="AIL794" s="52"/>
      <c r="AIM794" s="52"/>
      <c r="AIN794" s="52"/>
      <c r="AIO794" s="52"/>
      <c r="AIP794" s="52"/>
      <c r="AIQ794" s="52"/>
      <c r="AIR794" s="52"/>
      <c r="AIS794" s="52"/>
      <c r="AIT794" s="52"/>
      <c r="AIU794" s="52"/>
      <c r="AIV794" s="52"/>
      <c r="AIW794" s="52"/>
      <c r="AIX794" s="52"/>
      <c r="AIY794" s="52"/>
      <c r="AIZ794" s="52"/>
      <c r="AJA794" s="52"/>
      <c r="AJB794" s="52"/>
      <c r="AJC794" s="52"/>
      <c r="AJD794" s="52"/>
      <c r="AJE794" s="52"/>
      <c r="AJF794" s="52"/>
      <c r="AJG794" s="52"/>
      <c r="AJH794" s="52"/>
      <c r="AJI794" s="52"/>
      <c r="AJJ794" s="52"/>
      <c r="AJK794" s="52"/>
      <c r="AJL794" s="52"/>
      <c r="AJM794" s="52"/>
      <c r="AJN794" s="52"/>
      <c r="AJO794" s="52"/>
      <c r="AJP794" s="52"/>
      <c r="AJQ794" s="52"/>
      <c r="AJR794" s="52"/>
      <c r="AJS794" s="52"/>
      <c r="AJT794" s="52"/>
      <c r="AJU794" s="52"/>
      <c r="AJV794" s="52"/>
      <c r="AJW794" s="52"/>
      <c r="AJX794" s="52"/>
      <c r="AJY794" s="52"/>
      <c r="AJZ794" s="52"/>
      <c r="AKA794" s="52"/>
      <c r="AKB794" s="52"/>
      <c r="AKC794" s="52"/>
      <c r="AKD794" s="52"/>
      <c r="AKE794" s="52"/>
      <c r="AKF794" s="52"/>
      <c r="AKG794" s="52"/>
      <c r="AKH794" s="52"/>
      <c r="AKI794" s="52"/>
      <c r="AKJ794" s="52"/>
      <c r="AKK794" s="52"/>
      <c r="AKL794" s="52"/>
      <c r="AKM794" s="52"/>
      <c r="AKN794" s="52"/>
      <c r="AKO794" s="52"/>
      <c r="AKP794" s="52"/>
      <c r="AKQ794" s="52"/>
      <c r="AKR794" s="52"/>
      <c r="AKS794" s="52"/>
      <c r="AKT794" s="52"/>
      <c r="AKU794" s="52"/>
      <c r="AKV794" s="52"/>
      <c r="AKW794" s="52"/>
      <c r="AKX794" s="52"/>
      <c r="AKY794" s="52"/>
      <c r="AKZ794" s="52"/>
      <c r="ALA794" s="52"/>
      <c r="ALB794" s="52"/>
      <c r="ALC794" s="52"/>
      <c r="ALD794" s="52"/>
      <c r="ALE794" s="52"/>
      <c r="ALF794" s="52"/>
      <c r="ALG794" s="52"/>
      <c r="ALH794" s="52"/>
      <c r="ALI794" s="52"/>
      <c r="ALJ794" s="52"/>
      <c r="ALK794" s="52"/>
      <c r="ALL794" s="52"/>
      <c r="ALM794" s="52"/>
      <c r="ALN794" s="52"/>
      <c r="ALO794" s="52"/>
      <c r="ALP794" s="52"/>
      <c r="ALQ794" s="52"/>
      <c r="ALR794" s="52"/>
      <c r="ALS794" s="52"/>
      <c r="ALT794" s="52"/>
      <c r="ALU794" s="52"/>
      <c r="ALV794" s="52"/>
      <c r="ALW794" s="52"/>
      <c r="ALX794" s="52"/>
      <c r="ALY794" s="52"/>
      <c r="ALZ794" s="52"/>
      <c r="AMA794" s="52"/>
      <c r="AMB794" s="52"/>
      <c r="AMC794" s="52"/>
      <c r="AMD794" s="52"/>
      <c r="AME794" s="52"/>
      <c r="AMF794" s="52"/>
      <c r="AMG794" s="52"/>
      <c r="AMH794" s="52"/>
      <c r="AMI794" s="52"/>
      <c r="AMJ794" s="52"/>
      <c r="AMK794" s="52"/>
      <c r="AML794" s="52"/>
      <c r="AMM794" s="52"/>
      <c r="AMN794" s="52"/>
      <c r="AMO794" s="52"/>
      <c r="AMP794" s="52"/>
      <c r="AMQ794" s="52"/>
      <c r="AMR794" s="52"/>
      <c r="AMS794" s="52"/>
      <c r="AMT794" s="52"/>
      <c r="AMU794" s="52"/>
      <c r="AMV794" s="52"/>
      <c r="AMW794" s="52"/>
      <c r="AMX794" s="52"/>
      <c r="AMY794" s="52"/>
      <c r="AMZ794" s="52"/>
      <c r="ANA794" s="52"/>
      <c r="ANB794" s="52"/>
      <c r="ANC794" s="52"/>
      <c r="AND794" s="52"/>
      <c r="ANE794" s="52"/>
      <c r="ANF794" s="52"/>
      <c r="ANG794" s="52"/>
      <c r="ANH794" s="52"/>
      <c r="ANI794" s="52"/>
      <c r="ANJ794" s="52"/>
      <c r="ANK794" s="52"/>
      <c r="ANL794" s="52"/>
      <c r="ANM794" s="52"/>
      <c r="ANN794" s="52"/>
      <c r="ANO794" s="52"/>
      <c r="ANP794" s="52"/>
      <c r="ANQ794" s="52"/>
      <c r="ANR794" s="52"/>
      <c r="ANS794" s="52"/>
      <c r="ANT794" s="52"/>
      <c r="ANU794" s="52"/>
      <c r="ANV794" s="52"/>
      <c r="ANW794" s="52"/>
      <c r="ANX794" s="52"/>
      <c r="ANY794" s="52"/>
      <c r="ANZ794" s="52"/>
      <c r="AOA794" s="52"/>
      <c r="AOB794" s="52"/>
      <c r="AOC794" s="52"/>
      <c r="AOD794" s="52"/>
      <c r="AOE794" s="52"/>
      <c r="AOF794" s="52"/>
      <c r="AOG794" s="52"/>
      <c r="AOH794" s="52"/>
      <c r="AOI794" s="52"/>
      <c r="AOJ794" s="52"/>
      <c r="AOK794" s="52"/>
      <c r="AOL794" s="52"/>
      <c r="AOM794" s="52"/>
      <c r="AON794" s="52"/>
      <c r="AOO794" s="52"/>
      <c r="AOP794" s="52"/>
      <c r="AOQ794" s="52"/>
      <c r="AOR794" s="52"/>
      <c r="AOS794" s="52"/>
      <c r="AOT794" s="52"/>
      <c r="AOU794" s="52"/>
      <c r="AOV794" s="52"/>
      <c r="AOW794" s="52"/>
      <c r="AOX794" s="52"/>
      <c r="AOY794" s="52"/>
      <c r="AOZ794" s="52"/>
      <c r="APA794" s="52"/>
      <c r="APB794" s="52"/>
      <c r="APC794" s="52"/>
      <c r="APD794" s="52"/>
      <c r="APE794" s="52"/>
      <c r="APF794" s="52"/>
      <c r="APG794" s="52"/>
      <c r="APH794" s="52"/>
      <c r="API794" s="52"/>
      <c r="APJ794" s="52"/>
      <c r="APK794" s="52"/>
      <c r="APL794" s="52"/>
      <c r="APM794" s="52"/>
      <c r="APN794" s="52"/>
      <c r="APO794" s="52"/>
      <c r="APP794" s="52"/>
      <c r="APQ794" s="52"/>
      <c r="APR794" s="52"/>
      <c r="APS794" s="52"/>
      <c r="APT794" s="52"/>
      <c r="APU794" s="52"/>
      <c r="APV794" s="52"/>
      <c r="APW794" s="52"/>
      <c r="APX794" s="52"/>
      <c r="APY794" s="52"/>
      <c r="APZ794" s="52"/>
      <c r="AQA794" s="52"/>
      <c r="AQB794" s="52"/>
      <c r="AQC794" s="52"/>
      <c r="AQD794" s="52"/>
      <c r="AQE794" s="52"/>
      <c r="AQF794" s="52"/>
      <c r="AQG794" s="52"/>
      <c r="AQH794" s="52"/>
      <c r="AQI794" s="52"/>
      <c r="AQJ794" s="52"/>
      <c r="AQK794" s="52"/>
      <c r="AQL794" s="52"/>
      <c r="AQM794" s="52"/>
      <c r="AQN794" s="52"/>
      <c r="AQO794" s="52"/>
      <c r="AQP794" s="52"/>
      <c r="AQQ794" s="52"/>
      <c r="AQR794" s="52"/>
      <c r="AQS794" s="52"/>
      <c r="AQT794" s="52"/>
      <c r="AQU794" s="52"/>
      <c r="AQV794" s="52"/>
      <c r="AQW794" s="52"/>
      <c r="AQX794" s="52"/>
      <c r="AQY794" s="52"/>
      <c r="AQZ794" s="52"/>
      <c r="ARA794" s="52"/>
      <c r="ARB794" s="52"/>
      <c r="ARC794" s="52"/>
      <c r="ARD794" s="52"/>
      <c r="ARE794" s="52"/>
      <c r="ARF794" s="52"/>
      <c r="ARG794" s="52"/>
      <c r="ARH794" s="52"/>
      <c r="ARI794" s="52"/>
      <c r="ARJ794" s="52"/>
      <c r="ARK794" s="52"/>
      <c r="ARL794" s="52"/>
      <c r="ARM794" s="52"/>
      <c r="ARN794" s="52"/>
      <c r="ARO794" s="52"/>
      <c r="ARP794" s="52"/>
      <c r="ARQ794" s="52"/>
      <c r="ARR794" s="52"/>
      <c r="ARS794" s="52"/>
      <c r="ART794" s="52"/>
      <c r="ARU794" s="52"/>
      <c r="ARV794" s="52"/>
      <c r="ARW794" s="52"/>
      <c r="ARX794" s="52"/>
      <c r="ARY794" s="52"/>
      <c r="ARZ794" s="52"/>
      <c r="ASA794" s="52"/>
      <c r="ASB794" s="52"/>
      <c r="ASC794" s="52"/>
      <c r="ASD794" s="52"/>
      <c r="ASE794" s="52"/>
      <c r="ASF794" s="52"/>
      <c r="ASG794" s="52"/>
      <c r="ASH794" s="52"/>
      <c r="ASI794" s="52"/>
      <c r="ASJ794" s="52"/>
      <c r="ASK794" s="52"/>
      <c r="ASL794" s="52"/>
      <c r="ASM794" s="52"/>
      <c r="ASN794" s="52"/>
      <c r="ASO794" s="52"/>
      <c r="ASP794" s="52"/>
      <c r="ASQ794" s="52"/>
      <c r="ASR794" s="52"/>
      <c r="ASS794" s="52"/>
      <c r="AST794" s="52"/>
      <c r="ASU794" s="52"/>
      <c r="ASV794" s="52"/>
      <c r="ASW794" s="52"/>
      <c r="ASX794" s="52"/>
      <c r="ASY794" s="52"/>
      <c r="ASZ794" s="52"/>
      <c r="ATA794" s="52"/>
      <c r="ATB794" s="52"/>
      <c r="ATC794" s="52"/>
      <c r="ATD794" s="52"/>
      <c r="ATE794" s="52"/>
      <c r="ATF794" s="52"/>
      <c r="ATG794" s="52"/>
      <c r="ATH794" s="52"/>
      <c r="ATI794" s="52"/>
      <c r="ATJ794" s="52"/>
      <c r="ATK794" s="52"/>
      <c r="ATL794" s="52"/>
      <c r="ATM794" s="52"/>
      <c r="ATN794" s="52"/>
      <c r="ATO794" s="52"/>
      <c r="ATP794" s="52"/>
      <c r="ATQ794" s="52"/>
      <c r="ATR794" s="52"/>
      <c r="ATS794" s="52"/>
      <c r="ATT794" s="52"/>
      <c r="ATU794" s="52"/>
      <c r="ATV794" s="52"/>
      <c r="ATW794" s="52"/>
      <c r="ATX794" s="52"/>
      <c r="ATY794" s="52"/>
      <c r="ATZ794" s="52"/>
      <c r="AUA794" s="52"/>
      <c r="AUB794" s="52"/>
      <c r="AUC794" s="52"/>
      <c r="AUD794" s="52"/>
      <c r="AUE794" s="52"/>
      <c r="AUF794" s="52"/>
      <c r="AUG794" s="52"/>
      <c r="AUH794" s="52"/>
      <c r="AUI794" s="52"/>
      <c r="AUJ794" s="52"/>
      <c r="AUK794" s="52"/>
      <c r="AUL794" s="52"/>
      <c r="AUM794" s="52"/>
      <c r="AUN794" s="52"/>
      <c r="AUO794" s="52"/>
      <c r="AUP794" s="52"/>
      <c r="AUQ794" s="52"/>
      <c r="AUR794" s="52"/>
      <c r="AUS794" s="52"/>
      <c r="AUT794" s="52"/>
      <c r="AUU794" s="52"/>
      <c r="AUV794" s="52"/>
      <c r="AUW794" s="52"/>
      <c r="AUX794" s="52"/>
      <c r="AUY794" s="52"/>
      <c r="AUZ794" s="52"/>
      <c r="AVA794" s="52"/>
      <c r="AVB794" s="52"/>
      <c r="AVC794" s="52"/>
      <c r="AVD794" s="52"/>
      <c r="AVE794" s="52"/>
      <c r="AVF794" s="52"/>
      <c r="AVG794" s="52"/>
      <c r="AVH794" s="52"/>
      <c r="AVI794" s="52"/>
      <c r="AVJ794" s="52"/>
      <c r="AVK794" s="52"/>
      <c r="AVL794" s="52"/>
      <c r="AVM794" s="52"/>
      <c r="AVN794" s="52"/>
      <c r="AVO794" s="52"/>
      <c r="AVP794" s="52"/>
      <c r="AVQ794" s="52"/>
      <c r="AVR794" s="52"/>
      <c r="AVS794" s="52"/>
      <c r="AVT794" s="52"/>
      <c r="AVU794" s="52"/>
      <c r="AVV794" s="52"/>
      <c r="AVW794" s="52"/>
      <c r="AVX794" s="52"/>
      <c r="AVY794" s="52"/>
      <c r="AVZ794" s="52"/>
      <c r="AWA794" s="52"/>
      <c r="AWB794" s="52"/>
      <c r="AWC794" s="52"/>
      <c r="AWD794" s="52"/>
      <c r="AWE794" s="52"/>
      <c r="AWF794" s="52"/>
      <c r="AWG794" s="52"/>
      <c r="AWH794" s="52"/>
      <c r="AWI794" s="52"/>
      <c r="AWJ794" s="52"/>
      <c r="AWK794" s="52"/>
      <c r="AWL794" s="52"/>
      <c r="AWM794" s="52"/>
      <c r="AWN794" s="52"/>
      <c r="AWO794" s="52"/>
      <c r="AWP794" s="52"/>
      <c r="AWQ794" s="52"/>
      <c r="AWR794" s="52"/>
      <c r="AWS794" s="52"/>
      <c r="AWT794" s="52"/>
      <c r="AWU794" s="52"/>
      <c r="AWV794" s="52"/>
      <c r="AWW794" s="52"/>
      <c r="AWX794" s="52"/>
      <c r="AWY794" s="52"/>
      <c r="AWZ794" s="52"/>
      <c r="AXA794" s="52"/>
      <c r="AXB794" s="52"/>
      <c r="AXC794" s="52"/>
      <c r="AXD794" s="52"/>
      <c r="AXE794" s="52"/>
      <c r="AXF794" s="52"/>
      <c r="AXG794" s="52"/>
      <c r="AXH794" s="52"/>
      <c r="AXI794" s="52"/>
      <c r="AXJ794" s="52"/>
      <c r="AXK794" s="52"/>
      <c r="AXL794" s="52"/>
      <c r="AXM794" s="52"/>
      <c r="AXN794" s="52"/>
      <c r="AXO794" s="52"/>
      <c r="AXP794" s="52"/>
      <c r="AXQ794" s="52"/>
      <c r="AXR794" s="52"/>
      <c r="AXS794" s="52"/>
      <c r="AXT794" s="52"/>
      <c r="AXU794" s="52"/>
      <c r="AXV794" s="52"/>
      <c r="AXW794" s="52"/>
      <c r="AXX794" s="52"/>
      <c r="AXY794" s="52"/>
      <c r="AXZ794" s="52"/>
      <c r="AYA794" s="52"/>
      <c r="AYB794" s="52"/>
      <c r="AYC794" s="52"/>
      <c r="AYD794" s="52"/>
      <c r="AYE794" s="52"/>
      <c r="AYF794" s="52"/>
      <c r="AYG794" s="52"/>
      <c r="AYH794" s="52"/>
      <c r="AYI794" s="52"/>
      <c r="AYJ794" s="52"/>
      <c r="AYK794" s="52"/>
      <c r="AYL794" s="52"/>
      <c r="AYM794" s="52"/>
      <c r="AYN794" s="52"/>
      <c r="AYO794" s="52"/>
      <c r="AYP794" s="52"/>
      <c r="AYQ794" s="52"/>
      <c r="AYR794" s="52"/>
      <c r="AYS794" s="52"/>
      <c r="AYT794" s="52"/>
      <c r="AYU794" s="52"/>
      <c r="AYV794" s="52"/>
      <c r="AYW794" s="52"/>
      <c r="AYX794" s="52"/>
      <c r="AYY794" s="52"/>
      <c r="AYZ794" s="52"/>
      <c r="AZA794" s="52"/>
      <c r="AZB794" s="52"/>
      <c r="AZC794" s="52"/>
      <c r="AZD794" s="52"/>
      <c r="AZE794" s="52"/>
      <c r="AZF794" s="52"/>
      <c r="AZG794" s="52"/>
      <c r="AZH794" s="52"/>
      <c r="AZI794" s="52"/>
      <c r="AZJ794" s="52"/>
      <c r="AZK794" s="52"/>
      <c r="AZL794" s="52"/>
      <c r="AZM794" s="52"/>
      <c r="AZN794" s="52"/>
      <c r="AZO794" s="52"/>
      <c r="AZP794" s="52"/>
      <c r="AZQ794" s="52"/>
      <c r="AZR794" s="52"/>
      <c r="AZS794" s="52"/>
      <c r="AZT794" s="52"/>
      <c r="AZU794" s="52"/>
      <c r="AZV794" s="52"/>
      <c r="AZW794" s="52"/>
      <c r="AZX794" s="52"/>
      <c r="AZY794" s="52"/>
      <c r="AZZ794" s="52"/>
      <c r="BAA794" s="52"/>
      <c r="BAB794" s="52"/>
      <c r="BAC794" s="52"/>
      <c r="BAD794" s="52"/>
      <c r="BAE794" s="52"/>
      <c r="BAF794" s="52"/>
      <c r="BAG794" s="52"/>
      <c r="BAH794" s="52"/>
      <c r="BAI794" s="52"/>
      <c r="BAJ794" s="52"/>
      <c r="BAK794" s="52"/>
      <c r="BAL794" s="52"/>
      <c r="BAM794" s="52"/>
      <c r="BAN794" s="52"/>
      <c r="BAO794" s="52"/>
      <c r="BAP794" s="52"/>
      <c r="BAQ794" s="52"/>
      <c r="BAR794" s="52"/>
      <c r="BAS794" s="52"/>
      <c r="BAT794" s="52"/>
      <c r="BAU794" s="52"/>
      <c r="BAV794" s="52"/>
      <c r="BAW794" s="52"/>
      <c r="BAX794" s="52"/>
      <c r="BAY794" s="52"/>
      <c r="BAZ794" s="52"/>
      <c r="BBA794" s="52"/>
      <c r="BBB794" s="52"/>
      <c r="BBC794" s="52"/>
      <c r="BBD794" s="52"/>
      <c r="BBE794" s="52"/>
      <c r="BBF794" s="52"/>
      <c r="BBG794" s="52"/>
      <c r="BBH794" s="52"/>
      <c r="BBI794" s="52"/>
      <c r="BBJ794" s="52"/>
      <c r="BBK794" s="52"/>
      <c r="BBL794" s="52"/>
      <c r="BBM794" s="52"/>
      <c r="BBN794" s="52"/>
      <c r="BBO794" s="52"/>
      <c r="BBP794" s="52"/>
      <c r="BBQ794" s="52"/>
      <c r="BBR794" s="52"/>
      <c r="BBS794" s="52"/>
      <c r="BBT794" s="52"/>
      <c r="BBU794" s="52"/>
      <c r="BBV794" s="52"/>
      <c r="BBW794" s="52"/>
      <c r="BBX794" s="52"/>
      <c r="BBY794" s="52"/>
      <c r="BBZ794" s="52"/>
      <c r="BCA794" s="52"/>
      <c r="BCB794" s="52"/>
      <c r="BCC794" s="52"/>
      <c r="BCD794" s="52"/>
      <c r="BCE794" s="52"/>
      <c r="BCF794" s="52"/>
      <c r="BCG794" s="52"/>
      <c r="BCH794" s="52"/>
      <c r="BCI794" s="52"/>
      <c r="BCJ794" s="52"/>
      <c r="BCK794" s="52"/>
      <c r="BCL794" s="52"/>
      <c r="BCM794" s="52"/>
      <c r="BCN794" s="52"/>
      <c r="BCO794" s="52"/>
      <c r="BCP794" s="52"/>
      <c r="BCQ794" s="52"/>
      <c r="BCR794" s="52"/>
      <c r="BCS794" s="52"/>
      <c r="BCT794" s="52"/>
      <c r="BCU794" s="52"/>
      <c r="BCV794" s="52"/>
      <c r="BCW794" s="52"/>
      <c r="BCX794" s="52"/>
      <c r="BCY794" s="52"/>
      <c r="BCZ794" s="52"/>
      <c r="BDA794" s="52"/>
      <c r="BDB794" s="52"/>
      <c r="BDC794" s="52"/>
      <c r="BDD794" s="52"/>
      <c r="BDE794" s="52"/>
      <c r="BDF794" s="52"/>
      <c r="BDG794" s="52"/>
      <c r="BDH794" s="52"/>
      <c r="BDI794" s="52"/>
      <c r="BDJ794" s="52"/>
      <c r="BDK794" s="52"/>
      <c r="BDL794" s="52"/>
      <c r="BDM794" s="52"/>
      <c r="BDN794" s="52"/>
      <c r="BDO794" s="52"/>
      <c r="BDP794" s="52"/>
      <c r="BDQ794" s="52"/>
      <c r="BDR794" s="52"/>
      <c r="BDS794" s="52"/>
      <c r="BDT794" s="52"/>
      <c r="BDU794" s="52"/>
      <c r="BDV794" s="52"/>
      <c r="BDW794" s="52"/>
      <c r="BDX794" s="52"/>
      <c r="BDY794" s="52"/>
      <c r="BDZ794" s="52"/>
      <c r="BEA794" s="52"/>
      <c r="BEB794" s="52"/>
      <c r="BEC794" s="52"/>
      <c r="BED794" s="52"/>
      <c r="BEE794" s="52"/>
      <c r="BEF794" s="52"/>
      <c r="BEG794" s="52"/>
      <c r="BEH794" s="52"/>
      <c r="BEI794" s="52"/>
      <c r="BEJ794" s="52"/>
      <c r="BEK794" s="52"/>
      <c r="BEL794" s="52"/>
      <c r="BEM794" s="52"/>
      <c r="BEN794" s="52"/>
      <c r="BEO794" s="52"/>
      <c r="BEP794" s="52"/>
      <c r="BEQ794" s="52"/>
      <c r="BER794" s="52"/>
      <c r="BES794" s="52"/>
      <c r="BET794" s="52"/>
      <c r="BEU794" s="52"/>
      <c r="BEV794" s="52"/>
      <c r="BEW794" s="52"/>
      <c r="BEX794" s="52"/>
      <c r="BEY794" s="52"/>
      <c r="BEZ794" s="52"/>
      <c r="BFA794" s="52"/>
      <c r="BFB794" s="52"/>
      <c r="BFC794" s="52"/>
      <c r="BFD794" s="52"/>
      <c r="BFE794" s="52"/>
      <c r="BFF794" s="52"/>
      <c r="BFG794" s="52"/>
      <c r="BFH794" s="52"/>
      <c r="BFI794" s="52"/>
      <c r="BFJ794" s="52"/>
      <c r="BFK794" s="52"/>
      <c r="BFL794" s="52"/>
      <c r="BFM794" s="52"/>
      <c r="BFN794" s="52"/>
      <c r="BFO794" s="52"/>
      <c r="BFP794" s="52"/>
      <c r="BFQ794" s="52"/>
      <c r="BFR794" s="52"/>
      <c r="BFS794" s="52"/>
      <c r="BFT794" s="52"/>
      <c r="BFU794" s="52"/>
      <c r="BFV794" s="52"/>
      <c r="BFW794" s="52"/>
      <c r="BFX794" s="52"/>
      <c r="BFY794" s="52"/>
      <c r="BFZ794" s="52"/>
      <c r="BGA794" s="52"/>
      <c r="BGB794" s="52"/>
      <c r="BGC794" s="52"/>
      <c r="BGD794" s="52"/>
      <c r="BGE794" s="52"/>
      <c r="BGF794" s="52"/>
      <c r="BGG794" s="52"/>
      <c r="BGH794" s="52"/>
      <c r="BGI794" s="52"/>
      <c r="BGJ794" s="52"/>
      <c r="BGK794" s="52"/>
      <c r="BGL794" s="52"/>
      <c r="BGM794" s="52"/>
      <c r="BGN794" s="52"/>
      <c r="BGO794" s="52"/>
      <c r="BGP794" s="52"/>
      <c r="BGQ794" s="52"/>
      <c r="BGR794" s="52"/>
      <c r="BGS794" s="52"/>
      <c r="BGT794" s="52"/>
      <c r="BGU794" s="52"/>
      <c r="BGV794" s="52"/>
      <c r="BGW794" s="52"/>
      <c r="BGX794" s="52"/>
      <c r="BGY794" s="52"/>
      <c r="BGZ794" s="52"/>
      <c r="BHA794" s="52"/>
      <c r="BHB794" s="52"/>
      <c r="BHC794" s="52"/>
      <c r="BHD794" s="52"/>
      <c r="BHE794" s="52"/>
      <c r="BHF794" s="52"/>
      <c r="BHG794" s="52"/>
      <c r="BHH794" s="52"/>
      <c r="BHI794" s="52"/>
      <c r="BHJ794" s="52"/>
      <c r="BHK794" s="52"/>
      <c r="BHL794" s="52"/>
      <c r="BHM794" s="52"/>
      <c r="BHN794" s="52"/>
      <c r="BHO794" s="52"/>
      <c r="BHP794" s="52"/>
      <c r="BHQ794" s="52"/>
      <c r="BHR794" s="52"/>
      <c r="BHS794" s="52"/>
      <c r="BHT794" s="52"/>
      <c r="BHU794" s="52"/>
      <c r="BHV794" s="52"/>
      <c r="BHW794" s="52"/>
      <c r="BHX794" s="52"/>
      <c r="BHY794" s="52"/>
      <c r="BHZ794" s="52"/>
      <c r="BIA794" s="52"/>
      <c r="BIB794" s="52"/>
      <c r="BIC794" s="52"/>
      <c r="BID794" s="52"/>
      <c r="BIE794" s="52"/>
      <c r="BIF794" s="52"/>
      <c r="BIG794" s="52"/>
      <c r="BIH794" s="52"/>
      <c r="BII794" s="52"/>
      <c r="BIJ794" s="52"/>
      <c r="BIK794" s="52"/>
      <c r="BIL794" s="52"/>
      <c r="BIM794" s="52"/>
      <c r="BIN794" s="52"/>
      <c r="BIO794" s="52"/>
      <c r="BIP794" s="52"/>
      <c r="BIQ794" s="52"/>
      <c r="BIR794" s="52"/>
      <c r="BIS794" s="52"/>
      <c r="BIT794" s="52"/>
      <c r="BIU794" s="52"/>
      <c r="BIV794" s="52"/>
      <c r="BIW794" s="52"/>
      <c r="BIX794" s="52"/>
      <c r="BIY794" s="52"/>
      <c r="BIZ794" s="52"/>
      <c r="BJA794" s="52"/>
      <c r="BJB794" s="52"/>
      <c r="BJC794" s="52"/>
      <c r="BJD794" s="52"/>
      <c r="BJE794" s="52"/>
      <c r="BJF794" s="52"/>
      <c r="BJG794" s="52"/>
      <c r="BJH794" s="52"/>
      <c r="BJI794" s="52"/>
      <c r="BJJ794" s="52"/>
      <c r="BJK794" s="52"/>
      <c r="BJL794" s="52"/>
      <c r="BJM794" s="52"/>
      <c r="BJN794" s="52"/>
      <c r="BJO794" s="52"/>
      <c r="BJP794" s="52"/>
      <c r="BJQ794" s="52"/>
      <c r="BJR794" s="52"/>
      <c r="BJS794" s="52"/>
      <c r="BJT794" s="52"/>
      <c r="BJU794" s="52"/>
      <c r="BJV794" s="52"/>
      <c r="BJW794" s="52"/>
      <c r="BJX794" s="52"/>
      <c r="BJY794" s="52"/>
      <c r="BJZ794" s="52"/>
      <c r="BKA794" s="52"/>
      <c r="BKB794" s="52"/>
      <c r="BKC794" s="52"/>
      <c r="BKD794" s="52"/>
      <c r="BKE794" s="52"/>
      <c r="BKF794" s="52"/>
      <c r="BKG794" s="52"/>
      <c r="BKH794" s="52"/>
      <c r="BKI794" s="52"/>
      <c r="BKJ794" s="52"/>
      <c r="BKK794" s="52"/>
      <c r="BKL794" s="52"/>
      <c r="BKM794" s="52"/>
      <c r="BKN794" s="52"/>
      <c r="BKO794" s="52"/>
      <c r="BKP794" s="52"/>
      <c r="BKQ794" s="52"/>
      <c r="BKR794" s="52"/>
      <c r="BKS794" s="52"/>
      <c r="BKT794" s="52"/>
      <c r="BKU794" s="52"/>
      <c r="BKV794" s="52"/>
      <c r="BKW794" s="52"/>
      <c r="BKX794" s="52"/>
      <c r="BKY794" s="52"/>
      <c r="BKZ794" s="52"/>
      <c r="BLA794" s="52"/>
      <c r="BLB794" s="52"/>
      <c r="BLC794" s="52"/>
      <c r="BLD794" s="52"/>
      <c r="BLE794" s="52"/>
      <c r="BLF794" s="52"/>
      <c r="BLG794" s="52"/>
      <c r="BLH794" s="52"/>
      <c r="BLI794" s="52"/>
      <c r="BLJ794" s="52"/>
      <c r="BLK794" s="52"/>
      <c r="BLL794" s="52"/>
      <c r="BLM794" s="52"/>
      <c r="BLN794" s="52"/>
      <c r="BLO794" s="52"/>
      <c r="BLP794" s="52"/>
      <c r="BLQ794" s="52"/>
      <c r="BLR794" s="52"/>
      <c r="BLS794" s="52"/>
      <c r="BLT794" s="52"/>
      <c r="BLU794" s="52"/>
      <c r="BLV794" s="52"/>
      <c r="BLW794" s="52"/>
      <c r="BLX794" s="52"/>
      <c r="BLY794" s="52"/>
      <c r="BLZ794" s="52"/>
      <c r="BMA794" s="52"/>
      <c r="BMB794" s="52"/>
      <c r="BMC794" s="52"/>
      <c r="BMD794" s="52"/>
      <c r="BME794" s="52"/>
      <c r="BMF794" s="52"/>
      <c r="BMG794" s="52"/>
      <c r="BMH794" s="52"/>
      <c r="BMI794" s="52"/>
      <c r="BMJ794" s="52"/>
      <c r="BMK794" s="52"/>
      <c r="BML794" s="52"/>
      <c r="BMM794" s="52"/>
      <c r="BMN794" s="52"/>
      <c r="BMO794" s="52"/>
      <c r="BMP794" s="52"/>
      <c r="BMQ794" s="52"/>
      <c r="BMR794" s="52"/>
      <c r="BMS794" s="52"/>
      <c r="BMT794" s="52"/>
      <c r="BMU794" s="52"/>
      <c r="BMV794" s="52"/>
      <c r="BMW794" s="52"/>
      <c r="BMX794" s="52"/>
      <c r="BMY794" s="52"/>
      <c r="BMZ794" s="52"/>
      <c r="BNA794" s="52"/>
      <c r="BNB794" s="52"/>
      <c r="BNC794" s="52"/>
      <c r="BND794" s="52"/>
      <c r="BNE794" s="52"/>
      <c r="BNF794" s="52"/>
      <c r="BNG794" s="52"/>
      <c r="BNH794" s="52"/>
      <c r="BNI794" s="52"/>
      <c r="BNJ794" s="52"/>
      <c r="BNK794" s="52"/>
      <c r="BNL794" s="52"/>
      <c r="BNM794" s="52"/>
      <c r="BNN794" s="52"/>
      <c r="BNO794" s="52"/>
      <c r="BNP794" s="52"/>
      <c r="BNQ794" s="52"/>
      <c r="BNR794" s="52"/>
      <c r="BNS794" s="52"/>
      <c r="BNT794" s="52"/>
      <c r="BNU794" s="52"/>
      <c r="BNV794" s="52"/>
      <c r="BNW794" s="52"/>
      <c r="BNX794" s="52"/>
      <c r="BNY794" s="52"/>
      <c r="BNZ794" s="52"/>
      <c r="BOA794" s="52"/>
      <c r="BOB794" s="52"/>
      <c r="BOC794" s="52"/>
      <c r="BOD794" s="52"/>
      <c r="BOE794" s="52"/>
      <c r="BOF794" s="52"/>
      <c r="BOG794" s="52"/>
      <c r="BOH794" s="52"/>
      <c r="BOI794" s="52"/>
      <c r="BOJ794" s="52"/>
      <c r="BOK794" s="52"/>
      <c r="BOL794" s="52"/>
      <c r="BOM794" s="52"/>
      <c r="BON794" s="52"/>
      <c r="BOO794" s="52"/>
      <c r="BOP794" s="52"/>
      <c r="BOQ794" s="52"/>
      <c r="BOR794" s="52"/>
      <c r="BOS794" s="52"/>
      <c r="BOT794" s="52"/>
      <c r="BOU794" s="52"/>
      <c r="BOV794" s="52"/>
      <c r="BOW794" s="52"/>
      <c r="BOX794" s="52"/>
      <c r="BOY794" s="52"/>
      <c r="BOZ794" s="52"/>
      <c r="BPA794" s="52"/>
      <c r="BPB794" s="52"/>
      <c r="BPC794" s="52"/>
      <c r="BPD794" s="52"/>
      <c r="BPE794" s="52"/>
      <c r="BPF794" s="52"/>
      <c r="BPG794" s="52"/>
      <c r="BPH794" s="52"/>
      <c r="BPI794" s="52"/>
      <c r="BPJ794" s="52"/>
      <c r="BPK794" s="52"/>
      <c r="BPL794" s="52"/>
      <c r="BPM794" s="52"/>
      <c r="BPN794" s="52"/>
      <c r="BPO794" s="52"/>
      <c r="BPP794" s="52"/>
      <c r="BPQ794" s="52"/>
      <c r="BPR794" s="52"/>
      <c r="BPS794" s="52"/>
      <c r="BPT794" s="52"/>
      <c r="BPU794" s="52"/>
      <c r="BPV794" s="52"/>
      <c r="BPW794" s="52"/>
      <c r="BPX794" s="52"/>
      <c r="BPY794" s="52"/>
      <c r="BPZ794" s="52"/>
      <c r="BQA794" s="52"/>
      <c r="BQB794" s="52"/>
      <c r="BQC794" s="52"/>
      <c r="BQD794" s="52"/>
      <c r="BQE794" s="52"/>
      <c r="BQF794" s="52"/>
      <c r="BQG794" s="52"/>
      <c r="BQH794" s="52"/>
      <c r="BQI794" s="52"/>
      <c r="BQJ794" s="52"/>
      <c r="BQK794" s="52"/>
      <c r="BQL794" s="52"/>
      <c r="BQM794" s="52"/>
      <c r="BQN794" s="52"/>
      <c r="BQO794" s="52"/>
      <c r="BQP794" s="52"/>
      <c r="BQQ794" s="52"/>
      <c r="BQR794" s="52"/>
      <c r="BQS794" s="52"/>
      <c r="BQT794" s="52"/>
      <c r="BQU794" s="52"/>
      <c r="BQV794" s="52"/>
      <c r="BQW794" s="52"/>
      <c r="BQX794" s="52"/>
      <c r="BQY794" s="52"/>
      <c r="BQZ794" s="52"/>
      <c r="BRA794" s="52"/>
      <c r="BRB794" s="52"/>
      <c r="BRC794" s="52"/>
      <c r="BRD794" s="52"/>
      <c r="BRE794" s="52"/>
      <c r="BRF794" s="52"/>
      <c r="BRG794" s="52"/>
      <c r="BRH794" s="52"/>
      <c r="BRI794" s="52"/>
      <c r="BRJ794" s="52"/>
      <c r="BRK794" s="52"/>
      <c r="BRL794" s="52"/>
      <c r="BRM794" s="52"/>
      <c r="BRN794" s="52"/>
      <c r="BRO794" s="52"/>
      <c r="BRP794" s="52"/>
      <c r="BRQ794" s="52"/>
      <c r="BRR794" s="52"/>
      <c r="BRS794" s="52"/>
      <c r="BRT794" s="52"/>
      <c r="BRU794" s="52"/>
      <c r="BRV794" s="52"/>
      <c r="BRW794" s="52"/>
      <c r="BRX794" s="52"/>
      <c r="BRY794" s="52"/>
      <c r="BRZ794" s="52"/>
      <c r="BSA794" s="52"/>
      <c r="BSB794" s="52"/>
      <c r="BSC794" s="52"/>
      <c r="BSD794" s="52"/>
      <c r="BSE794" s="52"/>
      <c r="BSF794" s="52"/>
      <c r="BSG794" s="52"/>
      <c r="BSH794" s="52"/>
      <c r="BSI794" s="52"/>
      <c r="BSJ794" s="52"/>
      <c r="BSK794" s="52"/>
      <c r="BSL794" s="52"/>
      <c r="BSM794" s="52"/>
      <c r="BSN794" s="52"/>
      <c r="BSO794" s="52"/>
      <c r="BSP794" s="52"/>
      <c r="BSQ794" s="52"/>
      <c r="BSR794" s="52"/>
      <c r="BSS794" s="52"/>
      <c r="BST794" s="52"/>
      <c r="BSU794" s="52"/>
      <c r="BSV794" s="52"/>
      <c r="BSW794" s="52"/>
      <c r="BSX794" s="52"/>
      <c r="BSY794" s="52"/>
      <c r="BSZ794" s="52"/>
      <c r="BTA794" s="52"/>
      <c r="BTB794" s="52"/>
      <c r="BTC794" s="52"/>
      <c r="BTD794" s="52"/>
      <c r="BTE794" s="52"/>
      <c r="BTF794" s="52"/>
      <c r="BTG794" s="52"/>
      <c r="BTH794" s="52"/>
      <c r="BTI794" s="52"/>
      <c r="BTJ794" s="52"/>
      <c r="BTK794" s="52"/>
      <c r="BTL794" s="52"/>
      <c r="BTM794" s="52"/>
      <c r="BTN794" s="52"/>
      <c r="BTO794" s="52"/>
      <c r="BTP794" s="52"/>
      <c r="BTQ794" s="52"/>
      <c r="BTR794" s="52"/>
      <c r="BTS794" s="52"/>
      <c r="BTT794" s="52"/>
      <c r="BTU794" s="52"/>
      <c r="BTV794" s="52"/>
      <c r="BTW794" s="52"/>
      <c r="BTX794" s="52"/>
      <c r="BTY794" s="52"/>
      <c r="BTZ794" s="52"/>
      <c r="BUA794" s="52"/>
      <c r="BUB794" s="52"/>
      <c r="BUC794" s="52"/>
      <c r="BUD794" s="52"/>
      <c r="BUE794" s="52"/>
      <c r="BUF794" s="52"/>
      <c r="BUG794" s="52"/>
      <c r="BUH794" s="52"/>
      <c r="BUI794" s="52"/>
      <c r="BUJ794" s="52"/>
      <c r="BUK794" s="52"/>
      <c r="BUL794" s="52"/>
      <c r="BUM794" s="52"/>
      <c r="BUN794" s="52"/>
      <c r="BUO794" s="52"/>
      <c r="BUP794" s="52"/>
      <c r="BUQ794" s="52"/>
      <c r="BUR794" s="52"/>
      <c r="BUS794" s="52"/>
      <c r="BUT794" s="52"/>
      <c r="BUU794" s="52"/>
      <c r="BUV794" s="52"/>
      <c r="BUW794" s="52"/>
      <c r="BUX794" s="52"/>
      <c r="BUY794" s="52"/>
      <c r="BUZ794" s="52"/>
      <c r="BVA794" s="52"/>
      <c r="BVB794" s="52"/>
      <c r="BVC794" s="52"/>
      <c r="BVD794" s="52"/>
      <c r="BVE794" s="52"/>
      <c r="BVF794" s="52"/>
      <c r="BVG794" s="52"/>
      <c r="BVH794" s="52"/>
      <c r="BVI794" s="52"/>
      <c r="BVJ794" s="52"/>
      <c r="BVK794" s="52"/>
      <c r="BVL794" s="52"/>
      <c r="BVM794" s="52"/>
      <c r="BVN794" s="52"/>
      <c r="BVO794" s="52"/>
      <c r="BVP794" s="52"/>
      <c r="BVQ794" s="52"/>
      <c r="BVR794" s="52"/>
      <c r="BVS794" s="52"/>
      <c r="BVT794" s="52"/>
      <c r="BVU794" s="52"/>
      <c r="BVV794" s="52"/>
      <c r="BVW794" s="52"/>
      <c r="BVX794" s="52"/>
      <c r="BVY794" s="52"/>
      <c r="BVZ794" s="52"/>
      <c r="BWA794" s="52"/>
      <c r="BWB794" s="52"/>
      <c r="BWC794" s="52"/>
      <c r="BWD794" s="52"/>
      <c r="BWE794" s="52"/>
      <c r="BWF794" s="52"/>
      <c r="BWG794" s="52"/>
      <c r="BWH794" s="52"/>
      <c r="BWI794" s="52"/>
      <c r="BWJ794" s="52"/>
      <c r="BWK794" s="52"/>
      <c r="BWL794" s="52"/>
      <c r="BWM794" s="52"/>
      <c r="BWN794" s="52"/>
      <c r="BWO794" s="52"/>
      <c r="BWP794" s="52"/>
      <c r="BWQ794" s="52"/>
      <c r="BWR794" s="52"/>
      <c r="BWS794" s="52"/>
      <c r="BWT794" s="52"/>
      <c r="BWU794" s="52"/>
      <c r="BWV794" s="52"/>
      <c r="BWW794" s="52"/>
      <c r="BWX794" s="52"/>
      <c r="BWY794" s="52"/>
      <c r="BWZ794" s="52"/>
      <c r="BXA794" s="52"/>
      <c r="BXB794" s="52"/>
      <c r="BXC794" s="52"/>
      <c r="BXD794" s="52"/>
      <c r="BXE794" s="52"/>
      <c r="BXF794" s="52"/>
      <c r="BXG794" s="52"/>
      <c r="BXH794" s="52"/>
      <c r="BXI794" s="52"/>
      <c r="BXJ794" s="52"/>
      <c r="BXK794" s="52"/>
      <c r="BXL794" s="52"/>
      <c r="BXM794" s="52"/>
      <c r="BXN794" s="52"/>
      <c r="BXO794" s="52"/>
      <c r="BXP794" s="52"/>
      <c r="BXQ794" s="52"/>
      <c r="BXR794" s="52"/>
      <c r="BXS794" s="52"/>
      <c r="BXT794" s="52"/>
      <c r="BXU794" s="52"/>
      <c r="BXV794" s="52"/>
      <c r="BXW794" s="52"/>
      <c r="BXX794" s="52"/>
      <c r="BXY794" s="52"/>
      <c r="BXZ794" s="52"/>
      <c r="BYA794" s="52"/>
      <c r="BYB794" s="52"/>
      <c r="BYC794" s="52"/>
      <c r="BYD794" s="52"/>
      <c r="BYE794" s="52"/>
      <c r="BYF794" s="52"/>
      <c r="BYG794" s="52"/>
      <c r="BYH794" s="52"/>
      <c r="BYI794" s="52"/>
      <c r="BYJ794" s="52"/>
      <c r="BYK794" s="52"/>
      <c r="BYL794" s="52"/>
      <c r="BYM794" s="52"/>
      <c r="BYN794" s="52"/>
      <c r="BYO794" s="52"/>
      <c r="BYP794" s="52"/>
      <c r="BYQ794" s="52"/>
      <c r="BYR794" s="52"/>
      <c r="BYS794" s="52"/>
      <c r="BYT794" s="52"/>
      <c r="BYU794" s="52"/>
      <c r="BYV794" s="52"/>
      <c r="BYW794" s="52"/>
      <c r="BYX794" s="52"/>
      <c r="BYY794" s="52"/>
      <c r="BYZ794" s="52"/>
      <c r="BZA794" s="52"/>
      <c r="BZB794" s="52"/>
      <c r="BZC794" s="52"/>
      <c r="BZD794" s="52"/>
      <c r="BZE794" s="52"/>
      <c r="BZF794" s="52"/>
      <c r="BZG794" s="52"/>
      <c r="BZH794" s="52"/>
      <c r="BZI794" s="52"/>
      <c r="BZJ794" s="52"/>
      <c r="BZK794" s="52"/>
      <c r="BZL794" s="52"/>
      <c r="BZM794" s="52"/>
      <c r="BZN794" s="52"/>
      <c r="BZO794" s="52"/>
      <c r="BZP794" s="52"/>
      <c r="BZQ794" s="52"/>
      <c r="BZR794" s="52"/>
      <c r="BZS794" s="52"/>
      <c r="BZT794" s="52"/>
      <c r="BZU794" s="52"/>
      <c r="BZV794" s="52"/>
      <c r="BZW794" s="52"/>
      <c r="BZX794" s="52"/>
      <c r="BZY794" s="52"/>
      <c r="BZZ794" s="52"/>
      <c r="CAA794" s="52"/>
      <c r="CAB794" s="52"/>
      <c r="CAC794" s="52"/>
      <c r="CAD794" s="52"/>
      <c r="CAE794" s="52"/>
      <c r="CAF794" s="52"/>
      <c r="CAG794" s="52"/>
      <c r="CAH794" s="52"/>
      <c r="CAI794" s="52"/>
      <c r="CAJ794" s="52"/>
      <c r="CAK794" s="52"/>
      <c r="CAL794" s="52"/>
      <c r="CAM794" s="52"/>
      <c r="CAN794" s="52"/>
      <c r="CAO794" s="52"/>
      <c r="CAP794" s="52"/>
      <c r="CAQ794" s="52"/>
      <c r="CAR794" s="52"/>
      <c r="CAS794" s="52"/>
      <c r="CAT794" s="52"/>
      <c r="CAU794" s="52"/>
      <c r="CAV794" s="52"/>
      <c r="CAW794" s="52"/>
      <c r="CAX794" s="52"/>
      <c r="CAY794" s="52"/>
      <c r="CAZ794" s="52"/>
      <c r="CBA794" s="52"/>
      <c r="CBB794" s="52"/>
      <c r="CBC794" s="52"/>
      <c r="CBD794" s="52"/>
      <c r="CBE794" s="52"/>
      <c r="CBF794" s="52"/>
      <c r="CBG794" s="52"/>
      <c r="CBH794" s="52"/>
      <c r="CBI794" s="52"/>
      <c r="CBJ794" s="52"/>
      <c r="CBK794" s="52"/>
      <c r="CBL794" s="52"/>
      <c r="CBM794" s="52"/>
      <c r="CBN794" s="52"/>
      <c r="CBO794" s="52"/>
      <c r="CBP794" s="52"/>
      <c r="CBQ794" s="52"/>
      <c r="CBR794" s="52"/>
      <c r="CBS794" s="52"/>
      <c r="CBT794" s="52"/>
      <c r="CBU794" s="52"/>
      <c r="CBV794" s="52"/>
      <c r="CBW794" s="52"/>
      <c r="CBX794" s="52"/>
      <c r="CBY794" s="52"/>
      <c r="CBZ794" s="52"/>
      <c r="CCA794" s="52"/>
      <c r="CCB794" s="52"/>
      <c r="CCC794" s="52"/>
      <c r="CCD794" s="52"/>
      <c r="CCE794" s="52"/>
      <c r="CCF794" s="52"/>
      <c r="CCG794" s="52"/>
      <c r="CCH794" s="52"/>
      <c r="CCI794" s="52"/>
      <c r="CCJ794" s="52"/>
      <c r="CCK794" s="52"/>
      <c r="CCL794" s="52"/>
      <c r="CCM794" s="52"/>
      <c r="CCN794" s="52"/>
      <c r="CCO794" s="52"/>
      <c r="CCP794" s="52"/>
      <c r="CCQ794" s="52"/>
      <c r="CCR794" s="52"/>
      <c r="CCS794" s="52"/>
      <c r="CCT794" s="52"/>
      <c r="CCU794" s="52"/>
      <c r="CCV794" s="52"/>
      <c r="CCW794" s="52"/>
      <c r="CCX794" s="52"/>
      <c r="CCY794" s="52"/>
      <c r="CCZ794" s="52"/>
      <c r="CDA794" s="52"/>
      <c r="CDB794" s="52"/>
      <c r="CDC794" s="52"/>
      <c r="CDD794" s="52"/>
      <c r="CDE794" s="52"/>
      <c r="CDF794" s="52"/>
      <c r="CDG794" s="52"/>
      <c r="CDH794" s="52"/>
      <c r="CDI794" s="52"/>
      <c r="CDJ794" s="52"/>
      <c r="CDK794" s="52"/>
      <c r="CDL794" s="52"/>
      <c r="CDM794" s="52"/>
      <c r="CDN794" s="52"/>
      <c r="CDO794" s="52"/>
      <c r="CDP794" s="52"/>
      <c r="CDQ794" s="52"/>
      <c r="CDR794" s="52"/>
      <c r="CDS794" s="52"/>
      <c r="CDT794" s="52"/>
      <c r="CDU794" s="52"/>
      <c r="CDV794" s="52"/>
      <c r="CDW794" s="52"/>
      <c r="CDX794" s="52"/>
      <c r="CDY794" s="52"/>
      <c r="CDZ794" s="52"/>
      <c r="CEA794" s="52"/>
      <c r="CEB794" s="52"/>
      <c r="CEC794" s="52"/>
      <c r="CED794" s="52"/>
      <c r="CEE794" s="52"/>
      <c r="CEF794" s="52"/>
      <c r="CEG794" s="52"/>
      <c r="CEH794" s="52"/>
      <c r="CEI794" s="52"/>
      <c r="CEJ794" s="52"/>
      <c r="CEK794" s="52"/>
      <c r="CEL794" s="52"/>
      <c r="CEM794" s="52"/>
      <c r="CEN794" s="52"/>
      <c r="CEO794" s="52"/>
      <c r="CEP794" s="52"/>
      <c r="CEQ794" s="52"/>
      <c r="CER794" s="52"/>
      <c r="CES794" s="52"/>
      <c r="CET794" s="52"/>
      <c r="CEU794" s="52"/>
      <c r="CEV794" s="52"/>
      <c r="CEW794" s="52"/>
      <c r="CEX794" s="52"/>
      <c r="CEY794" s="52"/>
      <c r="CEZ794" s="52"/>
      <c r="CFA794" s="52"/>
      <c r="CFB794" s="52"/>
      <c r="CFC794" s="52"/>
      <c r="CFD794" s="52"/>
      <c r="CFE794" s="52"/>
      <c r="CFF794" s="52"/>
      <c r="CFG794" s="52"/>
      <c r="CFH794" s="52"/>
      <c r="CFI794" s="52"/>
      <c r="CFJ794" s="52"/>
      <c r="CFK794" s="52"/>
      <c r="CFL794" s="52"/>
      <c r="CFM794" s="52"/>
      <c r="CFN794" s="52"/>
      <c r="CFO794" s="52"/>
      <c r="CFP794" s="52"/>
      <c r="CFQ794" s="52"/>
      <c r="CFR794" s="52"/>
      <c r="CFS794" s="52"/>
      <c r="CFT794" s="52"/>
      <c r="CFU794" s="52"/>
      <c r="CFV794" s="52"/>
      <c r="CFW794" s="52"/>
      <c r="CFX794" s="52"/>
      <c r="CFY794" s="52"/>
      <c r="CFZ794" s="52"/>
      <c r="CGA794" s="52"/>
      <c r="CGB794" s="52"/>
      <c r="CGC794" s="52"/>
      <c r="CGD794" s="52"/>
      <c r="CGE794" s="52"/>
      <c r="CGF794" s="52"/>
      <c r="CGG794" s="52"/>
      <c r="CGH794" s="52"/>
      <c r="CGI794" s="52"/>
      <c r="CGJ794" s="52"/>
      <c r="CGK794" s="52"/>
      <c r="CGL794" s="52"/>
      <c r="CGM794" s="52"/>
      <c r="CGN794" s="52"/>
      <c r="CGO794" s="52"/>
      <c r="CGP794" s="52"/>
      <c r="CGQ794" s="52"/>
      <c r="CGR794" s="52"/>
      <c r="CGS794" s="52"/>
      <c r="CGT794" s="52"/>
      <c r="CGU794" s="52"/>
      <c r="CGV794" s="52"/>
      <c r="CGW794" s="52"/>
      <c r="CGX794" s="52"/>
      <c r="CGY794" s="52"/>
      <c r="CGZ794" s="52"/>
      <c r="CHA794" s="52"/>
      <c r="CHB794" s="52"/>
      <c r="CHC794" s="52"/>
      <c r="CHD794" s="52"/>
      <c r="CHE794" s="52"/>
      <c r="CHF794" s="52"/>
      <c r="CHG794" s="52"/>
      <c r="CHH794" s="52"/>
      <c r="CHI794" s="52"/>
      <c r="CHJ794" s="52"/>
      <c r="CHK794" s="52"/>
      <c r="CHL794" s="52"/>
      <c r="CHM794" s="52"/>
      <c r="CHN794" s="52"/>
      <c r="CHO794" s="52"/>
      <c r="CHP794" s="52"/>
      <c r="CHQ794" s="52"/>
      <c r="CHR794" s="52"/>
      <c r="CHS794" s="52"/>
      <c r="CHT794" s="52"/>
      <c r="CHU794" s="52"/>
      <c r="CHV794" s="52"/>
      <c r="CHW794" s="52"/>
      <c r="CHX794" s="52"/>
      <c r="CHY794" s="52"/>
      <c r="CHZ794" s="52"/>
      <c r="CIA794" s="52"/>
      <c r="CIB794" s="52"/>
      <c r="CIC794" s="52"/>
      <c r="CID794" s="52"/>
      <c r="CIE794" s="52"/>
      <c r="CIF794" s="52"/>
      <c r="CIG794" s="52"/>
      <c r="CIH794" s="52"/>
      <c r="CII794" s="52"/>
      <c r="CIJ794" s="52"/>
      <c r="CIK794" s="52"/>
      <c r="CIL794" s="52"/>
      <c r="CIM794" s="52"/>
      <c r="CIN794" s="52"/>
      <c r="CIO794" s="52"/>
      <c r="CIP794" s="52"/>
      <c r="CIQ794" s="52"/>
      <c r="CIR794" s="52"/>
      <c r="CIS794" s="52"/>
      <c r="CIT794" s="52"/>
      <c r="CIU794" s="52"/>
      <c r="CIV794" s="52"/>
      <c r="CIW794" s="52"/>
      <c r="CIX794" s="52"/>
      <c r="CIY794" s="52"/>
      <c r="CIZ794" s="52"/>
      <c r="CJA794" s="52"/>
      <c r="CJB794" s="52"/>
      <c r="CJC794" s="52"/>
      <c r="CJD794" s="52"/>
      <c r="CJE794" s="52"/>
      <c r="CJF794" s="52"/>
      <c r="CJG794" s="52"/>
      <c r="CJH794" s="52"/>
      <c r="CJI794" s="52"/>
      <c r="CJJ794" s="52"/>
      <c r="CJK794" s="52"/>
      <c r="CJL794" s="52"/>
      <c r="CJM794" s="52"/>
      <c r="CJN794" s="52"/>
      <c r="CJO794" s="52"/>
      <c r="CJP794" s="52"/>
      <c r="CJQ794" s="52"/>
      <c r="CJR794" s="52"/>
      <c r="CJS794" s="52"/>
      <c r="CJT794" s="52"/>
      <c r="CJU794" s="52"/>
      <c r="CJV794" s="52"/>
      <c r="CJW794" s="52"/>
      <c r="CJX794" s="52"/>
      <c r="CJY794" s="52"/>
      <c r="CJZ794" s="52"/>
      <c r="CKA794" s="52"/>
      <c r="CKB794" s="52"/>
      <c r="CKC794" s="52"/>
      <c r="CKD794" s="52"/>
      <c r="CKE794" s="52"/>
      <c r="CKF794" s="52"/>
      <c r="CKG794" s="52"/>
      <c r="CKH794" s="52"/>
      <c r="CKI794" s="52"/>
      <c r="CKJ794" s="52"/>
      <c r="CKK794" s="52"/>
      <c r="CKL794" s="52"/>
      <c r="CKM794" s="52"/>
      <c r="CKN794" s="52"/>
      <c r="CKO794" s="52"/>
      <c r="CKP794" s="52"/>
      <c r="CKQ794" s="52"/>
      <c r="CKR794" s="52"/>
      <c r="CKS794" s="52"/>
      <c r="CKT794" s="52"/>
      <c r="CKU794" s="52"/>
      <c r="CKV794" s="52"/>
      <c r="CKW794" s="52"/>
      <c r="CKX794" s="52"/>
      <c r="CKY794" s="52"/>
      <c r="CKZ794" s="52"/>
      <c r="CLA794" s="52"/>
      <c r="CLB794" s="52"/>
      <c r="CLC794" s="52"/>
      <c r="CLD794" s="52"/>
      <c r="CLE794" s="52"/>
      <c r="CLF794" s="52"/>
      <c r="CLG794" s="52"/>
      <c r="CLH794" s="52"/>
      <c r="CLI794" s="52"/>
      <c r="CLJ794" s="52"/>
      <c r="CLK794" s="52"/>
      <c r="CLL794" s="52"/>
      <c r="CLM794" s="52"/>
      <c r="CLN794" s="52"/>
      <c r="CLO794" s="52"/>
      <c r="CLP794" s="52"/>
      <c r="CLQ794" s="52"/>
      <c r="CLR794" s="52"/>
      <c r="CLS794" s="52"/>
      <c r="CLT794" s="52"/>
      <c r="CLU794" s="52"/>
      <c r="CLV794" s="52"/>
      <c r="CLW794" s="52"/>
      <c r="CLX794" s="52"/>
      <c r="CLY794" s="52"/>
      <c r="CLZ794" s="52"/>
      <c r="CMA794" s="52"/>
      <c r="CMB794" s="52"/>
      <c r="CMC794" s="52"/>
      <c r="CMD794" s="52"/>
      <c r="CME794" s="52"/>
      <c r="CMF794" s="52"/>
      <c r="CMG794" s="52"/>
      <c r="CMH794" s="52"/>
      <c r="CMI794" s="52"/>
      <c r="CMJ794" s="52"/>
      <c r="CMK794" s="52"/>
      <c r="CML794" s="52"/>
      <c r="CMM794" s="52"/>
      <c r="CMN794" s="52"/>
      <c r="CMO794" s="52"/>
      <c r="CMP794" s="52"/>
      <c r="CMQ794" s="52"/>
      <c r="CMR794" s="52"/>
      <c r="CMS794" s="52"/>
      <c r="CMT794" s="52"/>
      <c r="CMU794" s="52"/>
      <c r="CMV794" s="52"/>
      <c r="CMW794" s="52"/>
      <c r="CMX794" s="52"/>
      <c r="CMY794" s="52"/>
      <c r="CMZ794" s="52"/>
      <c r="CNA794" s="52"/>
      <c r="CNB794" s="52"/>
      <c r="CNC794" s="52"/>
      <c r="CND794" s="52"/>
      <c r="CNE794" s="52"/>
      <c r="CNF794" s="52"/>
      <c r="CNG794" s="52"/>
      <c r="CNH794" s="52"/>
      <c r="CNI794" s="52"/>
      <c r="CNJ794" s="52"/>
      <c r="CNK794" s="52"/>
      <c r="CNL794" s="52"/>
      <c r="CNM794" s="52"/>
      <c r="CNN794" s="52"/>
      <c r="CNO794" s="52"/>
      <c r="CNP794" s="52"/>
      <c r="CNQ794" s="52"/>
      <c r="CNR794" s="52"/>
      <c r="CNS794" s="52"/>
      <c r="CNT794" s="52"/>
      <c r="CNU794" s="52"/>
      <c r="CNV794" s="52"/>
      <c r="CNW794" s="52"/>
      <c r="CNX794" s="52"/>
      <c r="CNY794" s="52"/>
      <c r="CNZ794" s="52"/>
      <c r="COA794" s="52"/>
      <c r="COB794" s="52"/>
      <c r="COC794" s="52"/>
      <c r="COD794" s="52"/>
      <c r="COE794" s="52"/>
      <c r="COF794" s="52"/>
      <c r="COG794" s="52"/>
      <c r="COH794" s="52"/>
      <c r="COI794" s="52"/>
      <c r="COJ794" s="52"/>
      <c r="COK794" s="52"/>
      <c r="COL794" s="52"/>
      <c r="COM794" s="52"/>
      <c r="CON794" s="52"/>
      <c r="COO794" s="52"/>
      <c r="COP794" s="52"/>
      <c r="COQ794" s="52"/>
      <c r="COR794" s="52"/>
      <c r="COS794" s="52"/>
      <c r="COT794" s="52"/>
      <c r="COU794" s="52"/>
      <c r="COV794" s="52"/>
      <c r="COW794" s="52"/>
      <c r="COX794" s="52"/>
      <c r="COY794" s="52"/>
      <c r="COZ794" s="52"/>
      <c r="CPA794" s="52"/>
      <c r="CPB794" s="52"/>
      <c r="CPC794" s="52"/>
      <c r="CPD794" s="52"/>
      <c r="CPE794" s="52"/>
      <c r="CPF794" s="52"/>
      <c r="CPG794" s="52"/>
      <c r="CPH794" s="52"/>
      <c r="CPI794" s="52"/>
      <c r="CPJ794" s="52"/>
      <c r="CPK794" s="52"/>
      <c r="CPL794" s="52"/>
      <c r="CPM794" s="52"/>
      <c r="CPN794" s="52"/>
      <c r="CPO794" s="52"/>
      <c r="CPP794" s="52"/>
      <c r="CPQ794" s="52"/>
      <c r="CPR794" s="52"/>
      <c r="CPS794" s="52"/>
      <c r="CPT794" s="52"/>
      <c r="CPU794" s="52"/>
      <c r="CPV794" s="52"/>
      <c r="CPW794" s="52"/>
      <c r="CPX794" s="52"/>
      <c r="CPY794" s="52"/>
      <c r="CPZ794" s="52"/>
      <c r="CQA794" s="52"/>
      <c r="CQB794" s="52"/>
      <c r="CQC794" s="52"/>
      <c r="CQD794" s="52"/>
      <c r="CQE794" s="52"/>
      <c r="CQF794" s="52"/>
      <c r="CQG794" s="52"/>
      <c r="CQH794" s="52"/>
      <c r="CQI794" s="52"/>
      <c r="CQJ794" s="52"/>
      <c r="CQK794" s="52"/>
      <c r="CQL794" s="52"/>
      <c r="CQM794" s="52"/>
      <c r="CQN794" s="52"/>
      <c r="CQO794" s="52"/>
      <c r="CQP794" s="52"/>
      <c r="CQQ794" s="52"/>
      <c r="CQR794" s="52"/>
      <c r="CQS794" s="52"/>
      <c r="CQT794" s="52"/>
      <c r="CQU794" s="52"/>
      <c r="CQV794" s="52"/>
      <c r="CQW794" s="52"/>
      <c r="CQX794" s="52"/>
      <c r="CQY794" s="52"/>
      <c r="CQZ794" s="52"/>
      <c r="CRA794" s="52"/>
      <c r="CRB794" s="52"/>
      <c r="CRC794" s="52"/>
      <c r="CRD794" s="52"/>
      <c r="CRE794" s="52"/>
      <c r="CRF794" s="52"/>
      <c r="CRG794" s="52"/>
      <c r="CRH794" s="52"/>
      <c r="CRI794" s="52"/>
      <c r="CRJ794" s="52"/>
      <c r="CRK794" s="52"/>
      <c r="CRL794" s="52"/>
      <c r="CRM794" s="52"/>
      <c r="CRN794" s="52"/>
      <c r="CRO794" s="52"/>
      <c r="CRP794" s="52"/>
      <c r="CRQ794" s="52"/>
      <c r="CRR794" s="52"/>
      <c r="CRS794" s="52"/>
      <c r="CRT794" s="52"/>
      <c r="CRU794" s="52"/>
      <c r="CRV794" s="52"/>
      <c r="CRW794" s="52"/>
      <c r="CRX794" s="52"/>
      <c r="CRY794" s="52"/>
      <c r="CRZ794" s="52"/>
      <c r="CSA794" s="52"/>
      <c r="CSB794" s="52"/>
      <c r="CSC794" s="52"/>
      <c r="CSD794" s="52"/>
      <c r="CSE794" s="52"/>
      <c r="CSF794" s="52"/>
      <c r="CSG794" s="52"/>
      <c r="CSH794" s="52"/>
      <c r="CSI794" s="52"/>
      <c r="CSJ794" s="52"/>
      <c r="CSK794" s="52"/>
      <c r="CSL794" s="52"/>
      <c r="CSM794" s="52"/>
      <c r="CSN794" s="52"/>
      <c r="CSO794" s="52"/>
      <c r="CSP794" s="52"/>
      <c r="CSQ794" s="52"/>
      <c r="CSR794" s="52"/>
      <c r="CSS794" s="52"/>
      <c r="CST794" s="52"/>
      <c r="CSU794" s="52"/>
      <c r="CSV794" s="52"/>
      <c r="CSW794" s="52"/>
      <c r="CSX794" s="52"/>
      <c r="CSY794" s="52"/>
      <c r="CSZ794" s="52"/>
      <c r="CTA794" s="52"/>
      <c r="CTB794" s="52"/>
      <c r="CTC794" s="52"/>
      <c r="CTD794" s="52"/>
      <c r="CTE794" s="52"/>
      <c r="CTF794" s="52"/>
      <c r="CTG794" s="52"/>
      <c r="CTH794" s="52"/>
      <c r="CTI794" s="52"/>
      <c r="CTJ794" s="52"/>
      <c r="CTK794" s="52"/>
      <c r="CTL794" s="52"/>
      <c r="CTM794" s="52"/>
      <c r="CTN794" s="52"/>
      <c r="CTO794" s="52"/>
      <c r="CTP794" s="52"/>
      <c r="CTQ794" s="52"/>
      <c r="CTR794" s="52"/>
      <c r="CTS794" s="52"/>
      <c r="CTT794" s="52"/>
      <c r="CTU794" s="52"/>
      <c r="CTV794" s="52"/>
      <c r="CTW794" s="52"/>
      <c r="CTX794" s="52"/>
      <c r="CTY794" s="52"/>
      <c r="CTZ794" s="52"/>
      <c r="CUA794" s="52"/>
      <c r="CUB794" s="52"/>
      <c r="CUC794" s="52"/>
      <c r="CUD794" s="52"/>
      <c r="CUE794" s="52"/>
      <c r="CUF794" s="52"/>
      <c r="CUG794" s="52"/>
      <c r="CUH794" s="52"/>
      <c r="CUI794" s="52"/>
      <c r="CUJ794" s="52"/>
      <c r="CUK794" s="52"/>
      <c r="CUL794" s="52"/>
      <c r="CUM794" s="52"/>
      <c r="CUN794" s="52"/>
      <c r="CUO794" s="52"/>
      <c r="CUP794" s="52"/>
      <c r="CUQ794" s="52"/>
      <c r="CUR794" s="52"/>
      <c r="CUS794" s="52"/>
      <c r="CUT794" s="52"/>
      <c r="CUU794" s="52"/>
      <c r="CUV794" s="52"/>
      <c r="CUW794" s="52"/>
      <c r="CUX794" s="52"/>
      <c r="CUY794" s="52"/>
      <c r="CUZ794" s="52"/>
      <c r="CVA794" s="52"/>
      <c r="CVB794" s="52"/>
      <c r="CVC794" s="52"/>
      <c r="CVD794" s="52"/>
      <c r="CVE794" s="52"/>
      <c r="CVF794" s="52"/>
      <c r="CVG794" s="52"/>
      <c r="CVH794" s="52"/>
      <c r="CVI794" s="52"/>
      <c r="CVJ794" s="52"/>
      <c r="CVK794" s="52"/>
      <c r="CVL794" s="52"/>
      <c r="CVM794" s="52"/>
      <c r="CVN794" s="52"/>
      <c r="CVO794" s="52"/>
      <c r="CVP794" s="52"/>
      <c r="CVQ794" s="52"/>
      <c r="CVR794" s="52"/>
      <c r="CVS794" s="52"/>
      <c r="CVT794" s="52"/>
      <c r="CVU794" s="52"/>
      <c r="CVV794" s="52"/>
      <c r="CVW794" s="52"/>
      <c r="CVX794" s="52"/>
      <c r="CVY794" s="52"/>
      <c r="CVZ794" s="52"/>
      <c r="CWA794" s="52"/>
      <c r="CWB794" s="52"/>
      <c r="CWC794" s="52"/>
      <c r="CWD794" s="52"/>
      <c r="CWE794" s="52"/>
      <c r="CWF794" s="52"/>
      <c r="CWG794" s="52"/>
      <c r="CWH794" s="52"/>
      <c r="CWI794" s="52"/>
      <c r="CWJ794" s="52"/>
      <c r="CWK794" s="52"/>
      <c r="CWL794" s="52"/>
      <c r="CWM794" s="52"/>
      <c r="CWN794" s="52"/>
      <c r="CWO794" s="52"/>
      <c r="CWP794" s="52"/>
      <c r="CWQ794" s="52"/>
      <c r="CWR794" s="52"/>
      <c r="CWS794" s="52"/>
      <c r="CWT794" s="52"/>
      <c r="CWU794" s="52"/>
      <c r="CWV794" s="52"/>
      <c r="CWW794" s="52"/>
      <c r="CWX794" s="52"/>
      <c r="CWY794" s="52"/>
      <c r="CWZ794" s="52"/>
      <c r="CXA794" s="52"/>
      <c r="CXB794" s="52"/>
      <c r="CXC794" s="52"/>
      <c r="CXD794" s="52"/>
      <c r="CXE794" s="52"/>
      <c r="CXF794" s="52"/>
      <c r="CXG794" s="52"/>
      <c r="CXH794" s="52"/>
      <c r="CXI794" s="52"/>
      <c r="CXJ794" s="52"/>
      <c r="CXK794" s="52"/>
      <c r="CXL794" s="52"/>
      <c r="CXM794" s="52"/>
      <c r="CXN794" s="52"/>
      <c r="CXO794" s="52"/>
      <c r="CXP794" s="52"/>
      <c r="CXQ794" s="52"/>
      <c r="CXR794" s="52"/>
      <c r="CXS794" s="52"/>
      <c r="CXT794" s="52"/>
      <c r="CXU794" s="52"/>
      <c r="CXV794" s="52"/>
      <c r="CXW794" s="52"/>
      <c r="CXX794" s="52"/>
      <c r="CXY794" s="52"/>
      <c r="CXZ794" s="52"/>
      <c r="CYA794" s="52"/>
      <c r="CYB794" s="52"/>
      <c r="CYC794" s="52"/>
      <c r="CYD794" s="52"/>
      <c r="CYE794" s="52"/>
      <c r="CYF794" s="52"/>
      <c r="CYG794" s="52"/>
      <c r="CYH794" s="52"/>
      <c r="CYI794" s="52"/>
      <c r="CYJ794" s="52"/>
      <c r="CYK794" s="52"/>
      <c r="CYL794" s="52"/>
      <c r="CYM794" s="52"/>
      <c r="CYN794" s="52"/>
      <c r="CYO794" s="52"/>
      <c r="CYP794" s="52"/>
      <c r="CYQ794" s="52"/>
      <c r="CYR794" s="52"/>
      <c r="CYS794" s="52"/>
      <c r="CYT794" s="52"/>
      <c r="CYU794" s="52"/>
      <c r="CYV794" s="52"/>
      <c r="CYW794" s="52"/>
      <c r="CYX794" s="52"/>
      <c r="CYY794" s="52"/>
      <c r="CYZ794" s="52"/>
      <c r="CZA794" s="52"/>
      <c r="CZB794" s="52"/>
      <c r="CZC794" s="52"/>
      <c r="CZD794" s="52"/>
      <c r="CZE794" s="52"/>
      <c r="CZF794" s="52"/>
      <c r="CZG794" s="52"/>
      <c r="CZH794" s="52"/>
      <c r="CZI794" s="52"/>
      <c r="CZJ794" s="52"/>
      <c r="CZK794" s="52"/>
      <c r="CZL794" s="52"/>
      <c r="CZM794" s="52"/>
      <c r="CZN794" s="52"/>
      <c r="CZO794" s="52"/>
      <c r="CZP794" s="52"/>
      <c r="CZQ794" s="52"/>
      <c r="CZR794" s="52"/>
      <c r="CZS794" s="52"/>
      <c r="CZT794" s="52"/>
      <c r="CZU794" s="52"/>
      <c r="CZV794" s="52"/>
      <c r="CZW794" s="52"/>
      <c r="CZX794" s="52"/>
      <c r="CZY794" s="52"/>
      <c r="CZZ794" s="52"/>
      <c r="DAA794" s="52"/>
      <c r="DAB794" s="52"/>
      <c r="DAC794" s="52"/>
      <c r="DAD794" s="52"/>
      <c r="DAE794" s="52"/>
      <c r="DAF794" s="52"/>
      <c r="DAG794" s="52"/>
      <c r="DAH794" s="52"/>
      <c r="DAI794" s="52"/>
      <c r="DAJ794" s="52"/>
      <c r="DAK794" s="52"/>
      <c r="DAL794" s="52"/>
      <c r="DAM794" s="52"/>
      <c r="DAN794" s="52"/>
      <c r="DAO794" s="52"/>
      <c r="DAP794" s="52"/>
      <c r="DAQ794" s="52"/>
      <c r="DAR794" s="52"/>
      <c r="DAS794" s="52"/>
      <c r="DAT794" s="52"/>
      <c r="DAU794" s="52"/>
      <c r="DAV794" s="52"/>
      <c r="DAW794" s="52"/>
      <c r="DAX794" s="52"/>
      <c r="DAY794" s="52"/>
      <c r="DAZ794" s="52"/>
      <c r="DBA794" s="52"/>
      <c r="DBB794" s="52"/>
      <c r="DBC794" s="52"/>
      <c r="DBD794" s="52"/>
      <c r="DBE794" s="52"/>
      <c r="DBF794" s="52"/>
      <c r="DBG794" s="52"/>
      <c r="DBH794" s="52"/>
      <c r="DBI794" s="52"/>
      <c r="DBJ794" s="52"/>
      <c r="DBK794" s="52"/>
      <c r="DBL794" s="52"/>
      <c r="DBM794" s="52"/>
      <c r="DBN794" s="52"/>
      <c r="DBO794" s="52"/>
      <c r="DBP794" s="52"/>
      <c r="DBQ794" s="52"/>
      <c r="DBR794" s="52"/>
      <c r="DBS794" s="52"/>
      <c r="DBT794" s="52"/>
      <c r="DBU794" s="52"/>
      <c r="DBV794" s="52"/>
      <c r="DBW794" s="52"/>
      <c r="DBX794" s="52"/>
      <c r="DBY794" s="52"/>
      <c r="DBZ794" s="52"/>
      <c r="DCA794" s="52"/>
      <c r="DCB794" s="52"/>
      <c r="DCC794" s="52"/>
      <c r="DCD794" s="52"/>
      <c r="DCE794" s="52"/>
      <c r="DCF794" s="52"/>
      <c r="DCG794" s="52"/>
      <c r="DCH794" s="52"/>
      <c r="DCI794" s="52"/>
      <c r="DCJ794" s="52"/>
      <c r="DCK794" s="52"/>
      <c r="DCL794" s="52"/>
      <c r="DCM794" s="52"/>
      <c r="DCN794" s="52"/>
      <c r="DCO794" s="52"/>
      <c r="DCP794" s="52"/>
      <c r="DCQ794" s="52"/>
      <c r="DCR794" s="52"/>
      <c r="DCS794" s="52"/>
      <c r="DCT794" s="52"/>
      <c r="DCU794" s="52"/>
      <c r="DCV794" s="52"/>
      <c r="DCW794" s="52"/>
      <c r="DCX794" s="52"/>
      <c r="DCY794" s="52"/>
      <c r="DCZ794" s="52"/>
      <c r="DDA794" s="52"/>
      <c r="DDB794" s="52"/>
      <c r="DDC794" s="52"/>
      <c r="DDD794" s="52"/>
      <c r="DDE794" s="52"/>
      <c r="DDF794" s="52"/>
      <c r="DDG794" s="52"/>
      <c r="DDH794" s="52"/>
      <c r="DDI794" s="52"/>
      <c r="DDJ794" s="52"/>
      <c r="DDK794" s="52"/>
      <c r="DDL794" s="52"/>
      <c r="DDM794" s="52"/>
      <c r="DDN794" s="52"/>
      <c r="DDO794" s="52"/>
      <c r="DDP794" s="52"/>
      <c r="DDQ794" s="52"/>
      <c r="DDR794" s="52"/>
      <c r="DDS794" s="52"/>
      <c r="DDT794" s="52"/>
      <c r="DDU794" s="52"/>
      <c r="DDV794" s="52"/>
      <c r="DDW794" s="52"/>
      <c r="DDX794" s="52"/>
      <c r="DDY794" s="52"/>
      <c r="DDZ794" s="52"/>
      <c r="DEA794" s="52"/>
      <c r="DEB794" s="52"/>
      <c r="DEC794" s="52"/>
      <c r="DED794" s="52"/>
      <c r="DEE794" s="52"/>
      <c r="DEF794" s="52"/>
      <c r="DEG794" s="52"/>
      <c r="DEH794" s="52"/>
      <c r="DEI794" s="52"/>
      <c r="DEJ794" s="52"/>
      <c r="DEK794" s="52"/>
      <c r="DEL794" s="52"/>
      <c r="DEM794" s="52"/>
      <c r="DEN794" s="52"/>
      <c r="DEO794" s="52"/>
      <c r="DEP794" s="52"/>
      <c r="DEQ794" s="52"/>
      <c r="DER794" s="52"/>
      <c r="DES794" s="52"/>
      <c r="DET794" s="52"/>
      <c r="DEU794" s="52"/>
      <c r="DEV794" s="52"/>
      <c r="DEW794" s="52"/>
      <c r="DEX794" s="52"/>
      <c r="DEY794" s="52"/>
      <c r="DEZ794" s="52"/>
      <c r="DFA794" s="52"/>
      <c r="DFB794" s="52"/>
      <c r="DFC794" s="52"/>
      <c r="DFD794" s="52"/>
      <c r="DFE794" s="52"/>
      <c r="DFF794" s="52"/>
      <c r="DFG794" s="52"/>
      <c r="DFH794" s="52"/>
      <c r="DFI794" s="52"/>
      <c r="DFJ794" s="52"/>
      <c r="DFK794" s="52"/>
      <c r="DFL794" s="52"/>
      <c r="DFM794" s="52"/>
      <c r="DFN794" s="52"/>
      <c r="DFO794" s="52"/>
      <c r="DFP794" s="52"/>
      <c r="DFQ794" s="52"/>
      <c r="DFR794" s="52"/>
      <c r="DFS794" s="52"/>
      <c r="DFT794" s="52"/>
      <c r="DFU794" s="52"/>
      <c r="DFV794" s="52"/>
      <c r="DFW794" s="52"/>
      <c r="DFX794" s="52"/>
      <c r="DFY794" s="52"/>
      <c r="DFZ794" s="52"/>
      <c r="DGA794" s="52"/>
      <c r="DGB794" s="52"/>
      <c r="DGC794" s="52"/>
      <c r="DGD794" s="52"/>
      <c r="DGE794" s="52"/>
      <c r="DGF794" s="52"/>
      <c r="DGG794" s="52"/>
      <c r="DGH794" s="52"/>
      <c r="DGI794" s="52"/>
      <c r="DGJ794" s="52"/>
      <c r="DGK794" s="52"/>
      <c r="DGL794" s="52"/>
      <c r="DGM794" s="52"/>
      <c r="DGN794" s="52"/>
      <c r="DGO794" s="52"/>
      <c r="DGP794" s="52"/>
      <c r="DGQ794" s="52"/>
      <c r="DGR794" s="52"/>
      <c r="DGS794" s="52"/>
      <c r="DGT794" s="52"/>
      <c r="DGU794" s="52"/>
      <c r="DGV794" s="52"/>
      <c r="DGW794" s="52"/>
      <c r="DGX794" s="52"/>
      <c r="DGY794" s="52"/>
      <c r="DGZ794" s="52"/>
      <c r="DHA794" s="52"/>
      <c r="DHB794" s="52"/>
      <c r="DHC794" s="52"/>
      <c r="DHD794" s="52"/>
      <c r="DHE794" s="52"/>
      <c r="DHF794" s="52"/>
      <c r="DHG794" s="52"/>
      <c r="DHH794" s="52"/>
      <c r="DHI794" s="52"/>
      <c r="DHJ794" s="52"/>
      <c r="DHK794" s="52"/>
      <c r="DHL794" s="52"/>
      <c r="DHM794" s="52"/>
      <c r="DHN794" s="52"/>
      <c r="DHO794" s="52"/>
      <c r="DHP794" s="52"/>
      <c r="DHQ794" s="52"/>
      <c r="DHR794" s="52"/>
      <c r="DHS794" s="52"/>
      <c r="DHT794" s="52"/>
      <c r="DHU794" s="52"/>
      <c r="DHV794" s="52"/>
      <c r="DHW794" s="52"/>
      <c r="DHX794" s="52"/>
      <c r="DHY794" s="52"/>
      <c r="DHZ794" s="52"/>
      <c r="DIA794" s="52"/>
      <c r="DIB794" s="52"/>
      <c r="DIC794" s="52"/>
      <c r="DID794" s="52"/>
      <c r="DIE794" s="52"/>
      <c r="DIF794" s="52"/>
      <c r="DIG794" s="52"/>
      <c r="DIH794" s="52"/>
      <c r="DII794" s="52"/>
      <c r="DIJ794" s="52"/>
      <c r="DIK794" s="52"/>
      <c r="DIL794" s="52"/>
      <c r="DIM794" s="52"/>
      <c r="DIN794" s="52"/>
      <c r="DIO794" s="52"/>
      <c r="DIP794" s="52"/>
      <c r="DIQ794" s="52"/>
      <c r="DIR794" s="52"/>
      <c r="DIS794" s="52"/>
      <c r="DIT794" s="52"/>
      <c r="DIU794" s="52"/>
      <c r="DIV794" s="52"/>
      <c r="DIW794" s="52"/>
      <c r="DIX794" s="52"/>
      <c r="DIY794" s="52"/>
      <c r="DIZ794" s="52"/>
      <c r="DJA794" s="52"/>
      <c r="DJB794" s="52"/>
      <c r="DJC794" s="52"/>
      <c r="DJD794" s="52"/>
      <c r="DJE794" s="52"/>
      <c r="DJF794" s="52"/>
      <c r="DJG794" s="52"/>
      <c r="DJH794" s="52"/>
      <c r="DJI794" s="52"/>
      <c r="DJJ794" s="52"/>
      <c r="DJK794" s="52"/>
      <c r="DJL794" s="52"/>
      <c r="DJM794" s="52"/>
      <c r="DJN794" s="52"/>
      <c r="DJO794" s="52"/>
      <c r="DJP794" s="52"/>
      <c r="DJQ794" s="52"/>
      <c r="DJR794" s="52"/>
      <c r="DJS794" s="52"/>
      <c r="DJT794" s="52"/>
      <c r="DJU794" s="52"/>
      <c r="DJV794" s="52"/>
      <c r="DJW794" s="52"/>
      <c r="DJX794" s="52"/>
      <c r="DJY794" s="52"/>
      <c r="DJZ794" s="52"/>
      <c r="DKA794" s="52"/>
      <c r="DKB794" s="52"/>
      <c r="DKC794" s="52"/>
      <c r="DKD794" s="52"/>
      <c r="DKE794" s="52"/>
      <c r="DKF794" s="52"/>
      <c r="DKG794" s="52"/>
      <c r="DKH794" s="52"/>
      <c r="DKI794" s="52"/>
      <c r="DKJ794" s="52"/>
      <c r="DKK794" s="52"/>
      <c r="DKL794" s="52"/>
      <c r="DKM794" s="52"/>
      <c r="DKN794" s="52"/>
      <c r="DKO794" s="52"/>
      <c r="DKP794" s="52"/>
      <c r="DKQ794" s="52"/>
      <c r="DKR794" s="52"/>
      <c r="DKS794" s="52"/>
      <c r="DKT794" s="52"/>
      <c r="DKU794" s="52"/>
      <c r="DKV794" s="52"/>
      <c r="DKW794" s="52"/>
      <c r="DKX794" s="52"/>
      <c r="DKY794" s="52"/>
      <c r="DKZ794" s="52"/>
      <c r="DLA794" s="52"/>
      <c r="DLB794" s="52"/>
      <c r="DLC794" s="52"/>
      <c r="DLD794" s="52"/>
      <c r="DLE794" s="52"/>
      <c r="DLF794" s="52"/>
      <c r="DLG794" s="52"/>
      <c r="DLH794" s="52"/>
      <c r="DLI794" s="52"/>
      <c r="DLJ794" s="52"/>
      <c r="DLK794" s="52"/>
      <c r="DLL794" s="52"/>
      <c r="DLM794" s="52"/>
      <c r="DLN794" s="52"/>
      <c r="DLO794" s="52"/>
      <c r="DLP794" s="52"/>
      <c r="DLQ794" s="52"/>
      <c r="DLR794" s="52"/>
      <c r="DLS794" s="52"/>
      <c r="DLT794" s="52"/>
      <c r="DLU794" s="52"/>
      <c r="DLV794" s="52"/>
      <c r="DLW794" s="52"/>
      <c r="DLX794" s="52"/>
      <c r="DLY794" s="52"/>
      <c r="DLZ794" s="52"/>
      <c r="DMA794" s="52"/>
      <c r="DMB794" s="52"/>
      <c r="DMC794" s="52"/>
      <c r="DMD794" s="52"/>
      <c r="DME794" s="52"/>
      <c r="DMF794" s="52"/>
      <c r="DMG794" s="52"/>
      <c r="DMH794" s="52"/>
      <c r="DMI794" s="52"/>
      <c r="DMJ794" s="52"/>
      <c r="DMK794" s="52"/>
      <c r="DML794" s="52"/>
      <c r="DMM794" s="52"/>
      <c r="DMN794" s="52"/>
      <c r="DMO794" s="52"/>
      <c r="DMP794" s="52"/>
      <c r="DMQ794" s="52"/>
      <c r="DMR794" s="52"/>
      <c r="DMS794" s="52"/>
      <c r="DMT794" s="52"/>
      <c r="DMU794" s="52"/>
      <c r="DMV794" s="52"/>
      <c r="DMW794" s="52"/>
      <c r="DMX794" s="52"/>
      <c r="DMY794" s="52"/>
      <c r="DMZ794" s="52"/>
      <c r="DNA794" s="52"/>
      <c r="DNB794" s="52"/>
      <c r="DNC794" s="52"/>
      <c r="DND794" s="52"/>
      <c r="DNE794" s="52"/>
      <c r="DNF794" s="52"/>
      <c r="DNG794" s="52"/>
      <c r="DNH794" s="52"/>
      <c r="DNI794" s="52"/>
      <c r="DNJ794" s="52"/>
      <c r="DNK794" s="52"/>
      <c r="DNL794" s="52"/>
      <c r="DNM794" s="52"/>
      <c r="DNN794" s="52"/>
      <c r="DNO794" s="52"/>
      <c r="DNP794" s="52"/>
      <c r="DNQ794" s="52"/>
      <c r="DNR794" s="52"/>
      <c r="DNS794" s="52"/>
      <c r="DNT794" s="52"/>
      <c r="DNU794" s="52"/>
      <c r="DNV794" s="52"/>
      <c r="DNW794" s="52"/>
      <c r="DNX794" s="52"/>
      <c r="DNY794" s="52"/>
      <c r="DNZ794" s="52"/>
      <c r="DOA794" s="52"/>
      <c r="DOB794" s="52"/>
      <c r="DOC794" s="52"/>
      <c r="DOD794" s="52"/>
      <c r="DOE794" s="52"/>
      <c r="DOF794" s="52"/>
      <c r="DOG794" s="52"/>
      <c r="DOH794" s="52"/>
      <c r="DOI794" s="52"/>
      <c r="DOJ794" s="52"/>
      <c r="DOK794" s="52"/>
      <c r="DOL794" s="52"/>
      <c r="DOM794" s="52"/>
      <c r="DON794" s="52"/>
      <c r="DOO794" s="52"/>
      <c r="DOP794" s="52"/>
      <c r="DOQ794" s="52"/>
      <c r="DOR794" s="52"/>
      <c r="DOS794" s="52"/>
      <c r="DOT794" s="52"/>
      <c r="DOU794" s="52"/>
      <c r="DOV794" s="52"/>
      <c r="DOW794" s="52"/>
      <c r="DOX794" s="52"/>
      <c r="DOY794" s="52"/>
      <c r="DOZ794" s="52"/>
      <c r="DPA794" s="52"/>
      <c r="DPB794" s="52"/>
      <c r="DPC794" s="52"/>
      <c r="DPD794" s="52"/>
      <c r="DPE794" s="52"/>
      <c r="DPF794" s="52"/>
      <c r="DPG794" s="52"/>
      <c r="DPH794" s="52"/>
      <c r="DPI794" s="52"/>
      <c r="DPJ794" s="52"/>
      <c r="DPK794" s="52"/>
      <c r="DPL794" s="52"/>
      <c r="DPM794" s="52"/>
      <c r="DPN794" s="52"/>
      <c r="DPO794" s="52"/>
      <c r="DPP794" s="52"/>
      <c r="DPQ794" s="52"/>
      <c r="DPR794" s="52"/>
      <c r="DPS794" s="52"/>
      <c r="DPT794" s="52"/>
      <c r="DPU794" s="52"/>
      <c r="DPV794" s="52"/>
      <c r="DPW794" s="52"/>
      <c r="DPX794" s="52"/>
      <c r="DPY794" s="52"/>
      <c r="DPZ794" s="52"/>
      <c r="DQA794" s="52"/>
      <c r="DQB794" s="52"/>
      <c r="DQC794" s="52"/>
      <c r="DQD794" s="52"/>
      <c r="DQE794" s="52"/>
      <c r="DQF794" s="52"/>
      <c r="DQG794" s="52"/>
      <c r="DQH794" s="52"/>
      <c r="DQI794" s="52"/>
      <c r="DQJ794" s="52"/>
      <c r="DQK794" s="52"/>
      <c r="DQL794" s="52"/>
      <c r="DQM794" s="52"/>
      <c r="DQN794" s="52"/>
      <c r="DQO794" s="52"/>
      <c r="DQP794" s="52"/>
      <c r="DQQ794" s="52"/>
      <c r="DQR794" s="52"/>
      <c r="DQS794" s="52"/>
      <c r="DQT794" s="52"/>
      <c r="DQU794" s="52"/>
      <c r="DQV794" s="52"/>
      <c r="DQW794" s="52"/>
      <c r="DQX794" s="52"/>
      <c r="DQY794" s="52"/>
      <c r="DQZ794" s="52"/>
      <c r="DRA794" s="52"/>
      <c r="DRB794" s="52"/>
      <c r="DRC794" s="52"/>
      <c r="DRD794" s="52"/>
      <c r="DRE794" s="52"/>
      <c r="DRF794" s="52"/>
      <c r="DRG794" s="52"/>
      <c r="DRH794" s="52"/>
      <c r="DRI794" s="52"/>
      <c r="DRJ794" s="52"/>
      <c r="DRK794" s="52"/>
      <c r="DRL794" s="52"/>
      <c r="DRM794" s="52"/>
      <c r="DRN794" s="52"/>
      <c r="DRO794" s="52"/>
      <c r="DRP794" s="52"/>
      <c r="DRQ794" s="52"/>
      <c r="DRR794" s="52"/>
      <c r="DRS794" s="52"/>
      <c r="DRT794" s="52"/>
      <c r="DRU794" s="52"/>
      <c r="DRV794" s="52"/>
      <c r="DRW794" s="52"/>
      <c r="DRX794" s="52"/>
      <c r="DRY794" s="52"/>
      <c r="DRZ794" s="52"/>
      <c r="DSA794" s="52"/>
      <c r="DSB794" s="52"/>
      <c r="DSC794" s="52"/>
      <c r="DSD794" s="52"/>
      <c r="DSE794" s="52"/>
      <c r="DSF794" s="52"/>
      <c r="DSG794" s="52"/>
      <c r="DSH794" s="52"/>
      <c r="DSI794" s="52"/>
      <c r="DSJ794" s="52"/>
      <c r="DSK794" s="52"/>
      <c r="DSL794" s="52"/>
      <c r="DSM794" s="52"/>
      <c r="DSN794" s="52"/>
      <c r="DSO794" s="52"/>
      <c r="DSP794" s="52"/>
      <c r="DSQ794" s="52"/>
      <c r="DSR794" s="52"/>
      <c r="DSS794" s="52"/>
      <c r="DST794" s="52"/>
      <c r="DSU794" s="52"/>
      <c r="DSV794" s="52"/>
      <c r="DSW794" s="52"/>
      <c r="DSX794" s="52"/>
      <c r="DSY794" s="52"/>
      <c r="DSZ794" s="52"/>
      <c r="DTA794" s="52"/>
      <c r="DTB794" s="52"/>
      <c r="DTC794" s="52"/>
      <c r="DTD794" s="52"/>
      <c r="DTE794" s="52"/>
      <c r="DTF794" s="52"/>
      <c r="DTG794" s="52"/>
      <c r="DTH794" s="52"/>
      <c r="DTI794" s="52"/>
      <c r="DTJ794" s="52"/>
      <c r="DTK794" s="52"/>
      <c r="DTL794" s="52"/>
      <c r="DTM794" s="52"/>
      <c r="DTN794" s="52"/>
      <c r="DTO794" s="52"/>
      <c r="DTP794" s="52"/>
      <c r="DTQ794" s="52"/>
      <c r="DTR794" s="52"/>
      <c r="DTS794" s="52"/>
      <c r="DTT794" s="52"/>
      <c r="DTU794" s="52"/>
      <c r="DTV794" s="52"/>
      <c r="DTW794" s="52"/>
      <c r="DTX794" s="52"/>
      <c r="DTY794" s="52"/>
      <c r="DTZ794" s="52"/>
      <c r="DUA794" s="52"/>
      <c r="DUB794" s="52"/>
      <c r="DUC794" s="52"/>
      <c r="DUD794" s="52"/>
      <c r="DUE794" s="52"/>
      <c r="DUF794" s="52"/>
      <c r="DUG794" s="52"/>
      <c r="DUH794" s="52"/>
      <c r="DUI794" s="52"/>
      <c r="DUJ794" s="52"/>
      <c r="DUK794" s="52"/>
      <c r="DUL794" s="52"/>
      <c r="DUM794" s="52"/>
      <c r="DUN794" s="52"/>
      <c r="DUO794" s="52"/>
      <c r="DUP794" s="52"/>
      <c r="DUQ794" s="52"/>
      <c r="DUR794" s="52"/>
      <c r="DUS794" s="52"/>
      <c r="DUT794" s="52"/>
      <c r="DUU794" s="52"/>
      <c r="DUV794" s="52"/>
      <c r="DUW794" s="52"/>
      <c r="DUX794" s="52"/>
      <c r="DUY794" s="52"/>
      <c r="DUZ794" s="52"/>
      <c r="DVA794" s="52"/>
      <c r="DVB794" s="52"/>
      <c r="DVC794" s="52"/>
      <c r="DVD794" s="52"/>
      <c r="DVE794" s="52"/>
      <c r="DVF794" s="52"/>
      <c r="DVG794" s="52"/>
      <c r="DVH794" s="52"/>
      <c r="DVI794" s="52"/>
      <c r="DVJ794" s="52"/>
      <c r="DVK794" s="52"/>
      <c r="DVL794" s="52"/>
      <c r="DVM794" s="52"/>
      <c r="DVN794" s="52"/>
      <c r="DVO794" s="52"/>
      <c r="DVP794" s="52"/>
      <c r="DVQ794" s="52"/>
      <c r="DVR794" s="52"/>
      <c r="DVS794" s="52"/>
      <c r="DVT794" s="52"/>
      <c r="DVU794" s="52"/>
      <c r="DVV794" s="52"/>
      <c r="DVW794" s="52"/>
      <c r="DVX794" s="52"/>
      <c r="DVY794" s="52"/>
      <c r="DVZ794" s="52"/>
      <c r="DWA794" s="52"/>
      <c r="DWB794" s="52"/>
      <c r="DWC794" s="52"/>
      <c r="DWD794" s="52"/>
      <c r="DWE794" s="52"/>
      <c r="DWF794" s="52"/>
      <c r="DWG794" s="52"/>
      <c r="DWH794" s="52"/>
      <c r="DWI794" s="52"/>
      <c r="DWJ794" s="52"/>
      <c r="DWK794" s="52"/>
      <c r="DWL794" s="52"/>
      <c r="DWM794" s="52"/>
      <c r="DWN794" s="52"/>
      <c r="DWO794" s="52"/>
      <c r="DWP794" s="52"/>
      <c r="DWQ794" s="52"/>
      <c r="DWR794" s="52"/>
      <c r="DWS794" s="52"/>
      <c r="DWT794" s="52"/>
      <c r="DWU794" s="52"/>
      <c r="DWV794" s="52"/>
      <c r="DWW794" s="52"/>
      <c r="DWX794" s="52"/>
      <c r="DWY794" s="52"/>
      <c r="DWZ794" s="52"/>
      <c r="DXA794" s="52"/>
      <c r="DXB794" s="52"/>
      <c r="DXC794" s="52"/>
      <c r="DXD794" s="52"/>
      <c r="DXE794" s="52"/>
      <c r="DXF794" s="52"/>
      <c r="DXG794" s="52"/>
      <c r="DXH794" s="52"/>
      <c r="DXI794" s="52"/>
      <c r="DXJ794" s="52"/>
      <c r="DXK794" s="52"/>
      <c r="DXL794" s="52"/>
      <c r="DXM794" s="52"/>
      <c r="DXN794" s="52"/>
      <c r="DXO794" s="52"/>
      <c r="DXP794" s="52"/>
      <c r="DXQ794" s="52"/>
      <c r="DXR794" s="52"/>
      <c r="DXS794" s="52"/>
      <c r="DXT794" s="52"/>
      <c r="DXU794" s="52"/>
      <c r="DXV794" s="52"/>
      <c r="DXW794" s="52"/>
      <c r="DXX794" s="52"/>
      <c r="DXY794" s="52"/>
      <c r="DXZ794" s="52"/>
      <c r="DYA794" s="52"/>
      <c r="DYB794" s="52"/>
      <c r="DYC794" s="52"/>
      <c r="DYD794" s="52"/>
      <c r="DYE794" s="52"/>
      <c r="DYF794" s="52"/>
      <c r="DYG794" s="52"/>
      <c r="DYH794" s="52"/>
      <c r="DYI794" s="52"/>
      <c r="DYJ794" s="52"/>
      <c r="DYK794" s="52"/>
      <c r="DYL794" s="52"/>
      <c r="DYM794" s="52"/>
      <c r="DYN794" s="52"/>
      <c r="DYO794" s="52"/>
      <c r="DYP794" s="52"/>
      <c r="DYQ794" s="52"/>
      <c r="DYR794" s="52"/>
      <c r="DYS794" s="52"/>
      <c r="DYT794" s="52"/>
      <c r="DYU794" s="52"/>
      <c r="DYV794" s="52"/>
      <c r="DYW794" s="52"/>
      <c r="DYX794" s="52"/>
      <c r="DYY794" s="52"/>
      <c r="DYZ794" s="52"/>
      <c r="DZA794" s="52"/>
      <c r="DZB794" s="52"/>
      <c r="DZC794" s="52"/>
      <c r="DZD794" s="52"/>
      <c r="DZE794" s="52"/>
      <c r="DZF794" s="52"/>
      <c r="DZG794" s="52"/>
      <c r="DZH794" s="52"/>
      <c r="DZI794" s="52"/>
      <c r="DZJ794" s="52"/>
      <c r="DZK794" s="52"/>
      <c r="DZL794" s="52"/>
      <c r="DZM794" s="52"/>
      <c r="DZN794" s="52"/>
      <c r="DZO794" s="52"/>
      <c r="DZP794" s="52"/>
      <c r="DZQ794" s="52"/>
      <c r="DZR794" s="52"/>
      <c r="DZS794" s="52"/>
      <c r="DZT794" s="52"/>
      <c r="DZU794" s="52"/>
      <c r="DZV794" s="52"/>
      <c r="DZW794" s="52"/>
      <c r="DZX794" s="52"/>
      <c r="DZY794" s="52"/>
      <c r="DZZ794" s="52"/>
      <c r="EAA794" s="52"/>
      <c r="EAB794" s="52"/>
      <c r="EAC794" s="52"/>
      <c r="EAD794" s="52"/>
      <c r="EAE794" s="52"/>
      <c r="EAF794" s="52"/>
      <c r="EAG794" s="52"/>
      <c r="EAH794" s="52"/>
      <c r="EAI794" s="52"/>
      <c r="EAJ794" s="52"/>
      <c r="EAK794" s="52"/>
      <c r="EAL794" s="52"/>
      <c r="EAM794" s="52"/>
      <c r="EAN794" s="52"/>
      <c r="EAO794" s="52"/>
      <c r="EAP794" s="52"/>
      <c r="EAQ794" s="52"/>
      <c r="EAR794" s="52"/>
      <c r="EAS794" s="52"/>
      <c r="EAT794" s="52"/>
      <c r="EAU794" s="52"/>
      <c r="EAV794" s="52"/>
      <c r="EAW794" s="52"/>
      <c r="EAX794" s="52"/>
      <c r="EAY794" s="52"/>
      <c r="EAZ794" s="52"/>
      <c r="EBA794" s="52"/>
      <c r="EBB794" s="52"/>
      <c r="EBC794" s="52"/>
      <c r="EBD794" s="52"/>
      <c r="EBE794" s="52"/>
      <c r="EBF794" s="52"/>
      <c r="EBG794" s="52"/>
      <c r="EBH794" s="52"/>
      <c r="EBI794" s="52"/>
      <c r="EBJ794" s="52"/>
      <c r="EBK794" s="52"/>
      <c r="EBL794" s="52"/>
      <c r="EBM794" s="52"/>
      <c r="EBN794" s="52"/>
      <c r="EBO794" s="52"/>
      <c r="EBP794" s="52"/>
      <c r="EBQ794" s="52"/>
      <c r="EBR794" s="52"/>
      <c r="EBS794" s="52"/>
      <c r="EBT794" s="52"/>
      <c r="EBU794" s="52"/>
      <c r="EBV794" s="52"/>
      <c r="EBW794" s="52"/>
      <c r="EBX794" s="52"/>
      <c r="EBY794" s="52"/>
      <c r="EBZ794" s="52"/>
      <c r="ECA794" s="52"/>
      <c r="ECB794" s="52"/>
      <c r="ECC794" s="52"/>
      <c r="ECD794" s="52"/>
      <c r="ECE794" s="52"/>
      <c r="ECF794" s="52"/>
      <c r="ECG794" s="52"/>
      <c r="ECH794" s="52"/>
      <c r="ECI794" s="52"/>
      <c r="ECJ794" s="52"/>
      <c r="ECK794" s="52"/>
      <c r="ECL794" s="52"/>
      <c r="ECM794" s="52"/>
      <c r="ECN794" s="52"/>
      <c r="ECO794" s="52"/>
      <c r="ECP794" s="52"/>
      <c r="ECQ794" s="52"/>
      <c r="ECR794" s="52"/>
      <c r="ECS794" s="52"/>
      <c r="ECT794" s="52"/>
      <c r="ECU794" s="52"/>
      <c r="ECV794" s="52"/>
      <c r="ECW794" s="52"/>
      <c r="ECX794" s="52"/>
      <c r="ECY794" s="52"/>
      <c r="ECZ794" s="52"/>
      <c r="EDA794" s="52"/>
      <c r="EDB794" s="52"/>
      <c r="EDC794" s="52"/>
      <c r="EDD794" s="52"/>
      <c r="EDE794" s="52"/>
      <c r="EDF794" s="52"/>
      <c r="EDG794" s="52"/>
      <c r="EDH794" s="52"/>
      <c r="EDI794" s="52"/>
      <c r="EDJ794" s="52"/>
      <c r="EDK794" s="52"/>
      <c r="EDL794" s="52"/>
      <c r="EDM794" s="52"/>
      <c r="EDN794" s="52"/>
      <c r="EDO794" s="52"/>
      <c r="EDP794" s="52"/>
      <c r="EDQ794" s="52"/>
      <c r="EDR794" s="52"/>
      <c r="EDS794" s="52"/>
      <c r="EDT794" s="52"/>
      <c r="EDU794" s="52"/>
      <c r="EDV794" s="52"/>
      <c r="EDW794" s="52"/>
      <c r="EDX794" s="52"/>
      <c r="EDY794" s="52"/>
      <c r="EDZ794" s="52"/>
      <c r="EEA794" s="52"/>
      <c r="EEB794" s="52"/>
      <c r="EEC794" s="52"/>
      <c r="EED794" s="52"/>
      <c r="EEE794" s="52"/>
      <c r="EEF794" s="52"/>
      <c r="EEG794" s="52"/>
      <c r="EEH794" s="52"/>
      <c r="EEI794" s="52"/>
      <c r="EEJ794" s="52"/>
      <c r="EEK794" s="52"/>
      <c r="EEL794" s="52"/>
      <c r="EEM794" s="52"/>
      <c r="EEN794" s="52"/>
      <c r="EEO794" s="52"/>
      <c r="EEP794" s="52"/>
      <c r="EEQ794" s="52"/>
      <c r="EER794" s="52"/>
      <c r="EES794" s="52"/>
      <c r="EET794" s="52"/>
      <c r="EEU794" s="52"/>
      <c r="EEV794" s="52"/>
      <c r="EEW794" s="52"/>
      <c r="EEX794" s="52"/>
      <c r="EEY794" s="52"/>
      <c r="EEZ794" s="52"/>
      <c r="EFA794" s="52"/>
      <c r="EFB794" s="52"/>
      <c r="EFC794" s="52"/>
      <c r="EFD794" s="52"/>
      <c r="EFE794" s="52"/>
      <c r="EFF794" s="52"/>
      <c r="EFG794" s="52"/>
      <c r="EFH794" s="52"/>
      <c r="EFI794" s="52"/>
      <c r="EFJ794" s="52"/>
      <c r="EFK794" s="52"/>
      <c r="EFL794" s="52"/>
      <c r="EFM794" s="52"/>
      <c r="EFN794" s="52"/>
      <c r="EFO794" s="52"/>
      <c r="EFP794" s="52"/>
      <c r="EFQ794" s="52"/>
      <c r="EFR794" s="52"/>
      <c r="EFS794" s="52"/>
      <c r="EFT794" s="52"/>
      <c r="EFU794" s="52"/>
      <c r="EFV794" s="52"/>
      <c r="EFW794" s="52"/>
      <c r="EFX794" s="52"/>
      <c r="EFY794" s="52"/>
      <c r="EFZ794" s="52"/>
      <c r="EGA794" s="52"/>
      <c r="EGB794" s="52"/>
      <c r="EGC794" s="52"/>
      <c r="EGD794" s="52"/>
      <c r="EGE794" s="52"/>
      <c r="EGF794" s="52"/>
      <c r="EGG794" s="52"/>
      <c r="EGH794" s="52"/>
      <c r="EGI794" s="52"/>
      <c r="EGJ794" s="52"/>
      <c r="EGK794" s="52"/>
      <c r="EGL794" s="52"/>
      <c r="EGM794" s="52"/>
      <c r="EGN794" s="52"/>
      <c r="EGO794" s="52"/>
      <c r="EGP794" s="52"/>
      <c r="EGQ794" s="52"/>
      <c r="EGR794" s="52"/>
      <c r="EGS794" s="52"/>
      <c r="EGT794" s="52"/>
      <c r="EGU794" s="52"/>
      <c r="EGV794" s="52"/>
      <c r="EGW794" s="52"/>
      <c r="EGX794" s="52"/>
      <c r="EGY794" s="52"/>
      <c r="EGZ794" s="52"/>
      <c r="EHA794" s="52"/>
      <c r="EHB794" s="52"/>
      <c r="EHC794" s="52"/>
      <c r="EHD794" s="52"/>
      <c r="EHE794" s="52"/>
      <c r="EHF794" s="52"/>
      <c r="EHG794" s="52"/>
      <c r="EHH794" s="52"/>
      <c r="EHI794" s="52"/>
      <c r="EHJ794" s="52"/>
      <c r="EHK794" s="52"/>
      <c r="EHL794" s="52"/>
      <c r="EHM794" s="52"/>
      <c r="EHN794" s="52"/>
      <c r="EHO794" s="52"/>
      <c r="EHP794" s="52"/>
      <c r="EHQ794" s="52"/>
      <c r="EHR794" s="52"/>
      <c r="EHS794" s="52"/>
      <c r="EHT794" s="52"/>
      <c r="EHU794" s="52"/>
      <c r="EHV794" s="52"/>
      <c r="EHW794" s="52"/>
      <c r="EHX794" s="52"/>
      <c r="EHY794" s="52"/>
      <c r="EHZ794" s="52"/>
      <c r="EIA794" s="52"/>
      <c r="EIB794" s="52"/>
      <c r="EIC794" s="52"/>
      <c r="EID794" s="52"/>
      <c r="EIE794" s="52"/>
      <c r="EIF794" s="52"/>
      <c r="EIG794" s="52"/>
      <c r="EIH794" s="52"/>
      <c r="EII794" s="52"/>
      <c r="EIJ794" s="52"/>
      <c r="EIK794" s="52"/>
      <c r="EIL794" s="52"/>
      <c r="EIM794" s="52"/>
      <c r="EIN794" s="52"/>
      <c r="EIO794" s="52"/>
      <c r="EIP794" s="52"/>
      <c r="EIQ794" s="52"/>
      <c r="EIR794" s="52"/>
      <c r="EIS794" s="52"/>
      <c r="EIT794" s="52"/>
      <c r="EIU794" s="52"/>
      <c r="EIV794" s="52"/>
      <c r="EIW794" s="52"/>
      <c r="EIX794" s="52"/>
      <c r="EIY794" s="52"/>
      <c r="EIZ794" s="52"/>
      <c r="EJA794" s="52"/>
      <c r="EJB794" s="52"/>
      <c r="EJC794" s="52"/>
      <c r="EJD794" s="52"/>
      <c r="EJE794" s="52"/>
      <c r="EJF794" s="52"/>
      <c r="EJG794" s="52"/>
      <c r="EJH794" s="52"/>
      <c r="EJI794" s="52"/>
      <c r="EJJ794" s="52"/>
      <c r="EJK794" s="52"/>
      <c r="EJL794" s="52"/>
      <c r="EJM794" s="52"/>
      <c r="EJN794" s="52"/>
      <c r="EJO794" s="52"/>
      <c r="EJP794" s="52"/>
      <c r="EJQ794" s="52"/>
      <c r="EJR794" s="52"/>
      <c r="EJS794" s="52"/>
      <c r="EJT794" s="52"/>
      <c r="EJU794" s="52"/>
      <c r="EJV794" s="52"/>
      <c r="EJW794" s="52"/>
      <c r="EJX794" s="52"/>
      <c r="EJY794" s="52"/>
      <c r="EJZ794" s="52"/>
      <c r="EKA794" s="52"/>
      <c r="EKB794" s="52"/>
      <c r="EKC794" s="52"/>
      <c r="EKD794" s="52"/>
      <c r="EKE794" s="52"/>
      <c r="EKF794" s="52"/>
      <c r="EKG794" s="52"/>
      <c r="EKH794" s="52"/>
      <c r="EKI794" s="52"/>
      <c r="EKJ794" s="52"/>
      <c r="EKK794" s="52"/>
      <c r="EKL794" s="52"/>
      <c r="EKM794" s="52"/>
      <c r="EKN794" s="52"/>
      <c r="EKO794" s="52"/>
      <c r="EKP794" s="52"/>
      <c r="EKQ794" s="52"/>
      <c r="EKR794" s="52"/>
      <c r="EKS794" s="52"/>
      <c r="EKT794" s="52"/>
      <c r="EKU794" s="52"/>
      <c r="EKV794" s="52"/>
      <c r="EKW794" s="52"/>
      <c r="EKX794" s="52"/>
      <c r="EKY794" s="52"/>
      <c r="EKZ794" s="52"/>
      <c r="ELA794" s="52"/>
      <c r="ELB794" s="52"/>
      <c r="ELC794" s="52"/>
      <c r="ELD794" s="52"/>
      <c r="ELE794" s="52"/>
      <c r="ELF794" s="52"/>
      <c r="ELG794" s="52"/>
      <c r="ELH794" s="52"/>
      <c r="ELI794" s="52"/>
      <c r="ELJ794" s="52"/>
      <c r="ELK794" s="52"/>
      <c r="ELL794" s="52"/>
      <c r="ELM794" s="52"/>
      <c r="ELN794" s="52"/>
      <c r="ELO794" s="52"/>
      <c r="ELP794" s="52"/>
      <c r="ELQ794" s="52"/>
      <c r="ELR794" s="52"/>
      <c r="ELS794" s="52"/>
      <c r="ELT794" s="52"/>
      <c r="ELU794" s="52"/>
      <c r="ELV794" s="52"/>
      <c r="ELW794" s="52"/>
      <c r="ELX794" s="52"/>
      <c r="ELY794" s="52"/>
      <c r="ELZ794" s="52"/>
      <c r="EMA794" s="52"/>
      <c r="EMB794" s="52"/>
      <c r="EMC794" s="52"/>
      <c r="EMD794" s="52"/>
      <c r="EME794" s="52"/>
      <c r="EMF794" s="52"/>
      <c r="EMG794" s="52"/>
      <c r="EMH794" s="52"/>
      <c r="EMI794" s="52"/>
      <c r="EMJ794" s="52"/>
      <c r="EMK794" s="52"/>
      <c r="EML794" s="52"/>
      <c r="EMM794" s="52"/>
      <c r="EMN794" s="52"/>
      <c r="EMO794" s="52"/>
      <c r="EMP794" s="52"/>
      <c r="EMQ794" s="52"/>
      <c r="EMR794" s="52"/>
      <c r="EMS794" s="52"/>
      <c r="EMT794" s="52"/>
      <c r="EMU794" s="52"/>
      <c r="EMV794" s="52"/>
      <c r="EMW794" s="52"/>
      <c r="EMX794" s="52"/>
      <c r="EMY794" s="52"/>
      <c r="EMZ794" s="52"/>
      <c r="ENA794" s="52"/>
      <c r="ENB794" s="52"/>
      <c r="ENC794" s="52"/>
      <c r="END794" s="52"/>
      <c r="ENE794" s="52"/>
      <c r="ENF794" s="52"/>
      <c r="ENG794" s="52"/>
      <c r="ENH794" s="52"/>
      <c r="ENI794" s="52"/>
      <c r="ENJ794" s="52"/>
      <c r="ENK794" s="52"/>
      <c r="ENL794" s="52"/>
      <c r="ENM794" s="52"/>
      <c r="ENN794" s="52"/>
      <c r="ENO794" s="52"/>
      <c r="ENP794" s="52"/>
      <c r="ENQ794" s="52"/>
      <c r="ENR794" s="52"/>
      <c r="ENS794" s="52"/>
      <c r="ENT794" s="52"/>
      <c r="ENU794" s="52"/>
      <c r="ENV794" s="52"/>
      <c r="ENW794" s="52"/>
      <c r="ENX794" s="52"/>
      <c r="ENY794" s="52"/>
      <c r="ENZ794" s="52"/>
      <c r="EOA794" s="52"/>
      <c r="EOB794" s="52"/>
      <c r="EOC794" s="52"/>
      <c r="EOD794" s="52"/>
      <c r="EOE794" s="52"/>
      <c r="EOF794" s="52"/>
      <c r="EOG794" s="52"/>
      <c r="EOH794" s="52"/>
      <c r="EOI794" s="52"/>
      <c r="EOJ794" s="52"/>
      <c r="EOK794" s="52"/>
      <c r="EOL794" s="52"/>
      <c r="EOM794" s="52"/>
      <c r="EON794" s="52"/>
      <c r="EOO794" s="52"/>
      <c r="EOP794" s="52"/>
      <c r="EOQ794" s="52"/>
      <c r="EOR794" s="52"/>
      <c r="EOS794" s="52"/>
      <c r="EOT794" s="52"/>
      <c r="EOU794" s="52"/>
      <c r="EOV794" s="52"/>
      <c r="EOW794" s="52"/>
      <c r="EOX794" s="52"/>
      <c r="EOY794" s="52"/>
      <c r="EOZ794" s="52"/>
      <c r="EPA794" s="52"/>
      <c r="EPB794" s="52"/>
      <c r="EPC794" s="52"/>
      <c r="EPD794" s="52"/>
      <c r="EPE794" s="52"/>
      <c r="EPF794" s="52"/>
      <c r="EPG794" s="52"/>
      <c r="EPH794" s="52"/>
      <c r="EPI794" s="52"/>
      <c r="EPJ794" s="52"/>
      <c r="EPK794" s="52"/>
      <c r="EPL794" s="52"/>
      <c r="EPM794" s="52"/>
      <c r="EPN794" s="52"/>
      <c r="EPO794" s="52"/>
      <c r="EPP794" s="52"/>
      <c r="EPQ794" s="52"/>
      <c r="EPR794" s="52"/>
      <c r="EPS794" s="52"/>
      <c r="EPT794" s="52"/>
      <c r="EPU794" s="52"/>
      <c r="EPV794" s="52"/>
      <c r="EPW794" s="52"/>
      <c r="EPX794" s="52"/>
      <c r="EPY794" s="52"/>
      <c r="EPZ794" s="52"/>
      <c r="EQA794" s="52"/>
      <c r="EQB794" s="52"/>
      <c r="EQC794" s="52"/>
      <c r="EQD794" s="52"/>
      <c r="EQE794" s="52"/>
      <c r="EQF794" s="52"/>
      <c r="EQG794" s="52"/>
      <c r="EQH794" s="52"/>
      <c r="EQI794" s="52"/>
      <c r="EQJ794" s="52"/>
      <c r="EQK794" s="52"/>
      <c r="EQL794" s="52"/>
      <c r="EQM794" s="52"/>
      <c r="EQN794" s="52"/>
      <c r="EQO794" s="52"/>
      <c r="EQP794" s="52"/>
      <c r="EQQ794" s="52"/>
      <c r="EQR794" s="52"/>
      <c r="EQS794" s="52"/>
      <c r="EQT794" s="52"/>
      <c r="EQU794" s="52"/>
      <c r="EQV794" s="52"/>
      <c r="EQW794" s="52"/>
      <c r="EQX794" s="52"/>
      <c r="EQY794" s="52"/>
      <c r="EQZ794" s="52"/>
      <c r="ERA794" s="52"/>
      <c r="ERB794" s="52"/>
      <c r="ERC794" s="52"/>
      <c r="ERD794" s="52"/>
      <c r="ERE794" s="52"/>
      <c r="ERF794" s="52"/>
      <c r="ERG794" s="52"/>
      <c r="ERH794" s="52"/>
      <c r="ERI794" s="52"/>
      <c r="ERJ794" s="52"/>
      <c r="ERK794" s="52"/>
      <c r="ERL794" s="52"/>
      <c r="ERM794" s="52"/>
      <c r="ERN794" s="52"/>
      <c r="ERO794" s="52"/>
      <c r="ERP794" s="52"/>
      <c r="ERQ794" s="52"/>
      <c r="ERR794" s="52"/>
      <c r="ERS794" s="52"/>
      <c r="ERT794" s="52"/>
      <c r="ERU794" s="52"/>
      <c r="ERV794" s="52"/>
      <c r="ERW794" s="52"/>
      <c r="ERX794" s="52"/>
      <c r="ERY794" s="52"/>
      <c r="ERZ794" s="52"/>
      <c r="ESA794" s="52"/>
      <c r="ESB794" s="52"/>
      <c r="ESC794" s="52"/>
      <c r="ESD794" s="52"/>
      <c r="ESE794" s="52"/>
      <c r="ESF794" s="52"/>
      <c r="ESG794" s="52"/>
      <c r="ESH794" s="52"/>
      <c r="ESI794" s="52"/>
      <c r="ESJ794" s="52"/>
      <c r="ESK794" s="52"/>
      <c r="ESL794" s="52"/>
      <c r="ESM794" s="52"/>
      <c r="ESN794" s="52"/>
      <c r="ESO794" s="52"/>
      <c r="ESP794" s="52"/>
      <c r="ESQ794" s="52"/>
      <c r="ESR794" s="52"/>
      <c r="ESS794" s="52"/>
      <c r="EST794" s="52"/>
      <c r="ESU794" s="52"/>
      <c r="ESV794" s="52"/>
      <c r="ESW794" s="52"/>
      <c r="ESX794" s="52"/>
      <c r="ESY794" s="52"/>
      <c r="ESZ794" s="52"/>
      <c r="ETA794" s="52"/>
      <c r="ETB794" s="52"/>
      <c r="ETC794" s="52"/>
      <c r="ETD794" s="52"/>
      <c r="ETE794" s="52"/>
      <c r="ETF794" s="52"/>
      <c r="ETG794" s="52"/>
      <c r="ETH794" s="52"/>
      <c r="ETI794" s="52"/>
      <c r="ETJ794" s="52"/>
      <c r="ETK794" s="52"/>
      <c r="ETL794" s="52"/>
      <c r="ETM794" s="52"/>
      <c r="ETN794" s="52"/>
      <c r="ETO794" s="52"/>
      <c r="ETP794" s="52"/>
      <c r="ETQ794" s="52"/>
      <c r="ETR794" s="52"/>
      <c r="ETS794" s="52"/>
      <c r="ETT794" s="52"/>
      <c r="ETU794" s="52"/>
      <c r="ETV794" s="52"/>
      <c r="ETW794" s="52"/>
      <c r="ETX794" s="52"/>
      <c r="ETY794" s="52"/>
      <c r="ETZ794" s="52"/>
      <c r="EUA794" s="52"/>
      <c r="EUB794" s="52"/>
      <c r="EUC794" s="52"/>
      <c r="EUD794" s="52"/>
      <c r="EUE794" s="52"/>
      <c r="EUF794" s="52"/>
      <c r="EUG794" s="52"/>
      <c r="EUH794" s="52"/>
      <c r="EUI794" s="52"/>
      <c r="EUJ794" s="52"/>
      <c r="EUK794" s="52"/>
      <c r="EUL794" s="52"/>
      <c r="EUM794" s="52"/>
      <c r="EUN794" s="52"/>
      <c r="EUO794" s="52"/>
      <c r="EUP794" s="52"/>
      <c r="EUQ794" s="52"/>
      <c r="EUR794" s="52"/>
      <c r="EUS794" s="52"/>
      <c r="EUT794" s="52"/>
      <c r="EUU794" s="52"/>
      <c r="EUV794" s="52"/>
      <c r="EUW794" s="52"/>
      <c r="EUX794" s="52"/>
      <c r="EUY794" s="52"/>
      <c r="EUZ794" s="52"/>
      <c r="EVA794" s="52"/>
      <c r="EVB794" s="52"/>
      <c r="EVC794" s="52"/>
      <c r="EVD794" s="52"/>
      <c r="EVE794" s="52"/>
      <c r="EVF794" s="52"/>
      <c r="EVG794" s="52"/>
      <c r="EVH794" s="52"/>
      <c r="EVI794" s="52"/>
      <c r="EVJ794" s="52"/>
      <c r="EVK794" s="52"/>
      <c r="EVL794" s="52"/>
      <c r="EVM794" s="52"/>
      <c r="EVN794" s="52"/>
      <c r="EVO794" s="52"/>
      <c r="EVP794" s="52"/>
      <c r="EVQ794" s="52"/>
      <c r="EVR794" s="52"/>
      <c r="EVS794" s="52"/>
      <c r="EVT794" s="52"/>
      <c r="EVU794" s="52"/>
      <c r="EVV794" s="52"/>
      <c r="EVW794" s="52"/>
      <c r="EVX794" s="52"/>
      <c r="EVY794" s="52"/>
      <c r="EVZ794" s="52"/>
      <c r="EWA794" s="52"/>
      <c r="EWB794" s="52"/>
      <c r="EWC794" s="52"/>
      <c r="EWD794" s="52"/>
      <c r="EWE794" s="52"/>
      <c r="EWF794" s="52"/>
      <c r="EWG794" s="52"/>
      <c r="EWH794" s="52"/>
      <c r="EWI794" s="52"/>
      <c r="EWJ794" s="52"/>
      <c r="EWK794" s="52"/>
      <c r="EWL794" s="52"/>
      <c r="EWM794" s="52"/>
      <c r="EWN794" s="52"/>
      <c r="EWO794" s="52"/>
      <c r="EWP794" s="52"/>
      <c r="EWQ794" s="52"/>
      <c r="EWR794" s="52"/>
      <c r="EWS794" s="52"/>
      <c r="EWT794" s="52"/>
      <c r="EWU794" s="52"/>
      <c r="EWV794" s="52"/>
      <c r="EWW794" s="52"/>
      <c r="EWX794" s="52"/>
      <c r="EWY794" s="52"/>
      <c r="EWZ794" s="52"/>
      <c r="EXA794" s="52"/>
      <c r="EXB794" s="52"/>
      <c r="EXC794" s="52"/>
      <c r="EXD794" s="52"/>
      <c r="EXE794" s="52"/>
      <c r="EXF794" s="52"/>
      <c r="EXG794" s="52"/>
      <c r="EXH794" s="52"/>
      <c r="EXI794" s="52"/>
      <c r="EXJ794" s="52"/>
      <c r="EXK794" s="52"/>
      <c r="EXL794" s="52"/>
      <c r="EXM794" s="52"/>
      <c r="EXN794" s="52"/>
      <c r="EXO794" s="52"/>
      <c r="EXP794" s="52"/>
      <c r="EXQ794" s="52"/>
      <c r="EXR794" s="52"/>
      <c r="EXS794" s="52"/>
      <c r="EXT794" s="52"/>
      <c r="EXU794" s="52"/>
      <c r="EXV794" s="52"/>
      <c r="EXW794" s="52"/>
      <c r="EXX794" s="52"/>
      <c r="EXY794" s="52"/>
      <c r="EXZ794" s="52"/>
      <c r="EYA794" s="52"/>
      <c r="EYB794" s="52"/>
      <c r="EYC794" s="52"/>
      <c r="EYD794" s="52"/>
      <c r="EYE794" s="52"/>
      <c r="EYF794" s="52"/>
      <c r="EYG794" s="52"/>
      <c r="EYH794" s="52"/>
      <c r="EYI794" s="52"/>
      <c r="EYJ794" s="52"/>
      <c r="EYK794" s="52"/>
      <c r="EYL794" s="52"/>
      <c r="EYM794" s="52"/>
      <c r="EYN794" s="52"/>
      <c r="EYO794" s="52"/>
      <c r="EYP794" s="52"/>
      <c r="EYQ794" s="52"/>
      <c r="EYR794" s="52"/>
      <c r="EYS794" s="52"/>
      <c r="EYT794" s="52"/>
      <c r="EYU794" s="52"/>
      <c r="EYV794" s="52"/>
      <c r="EYW794" s="52"/>
      <c r="EYX794" s="52"/>
      <c r="EYY794" s="52"/>
      <c r="EYZ794" s="52"/>
      <c r="EZA794" s="52"/>
      <c r="EZB794" s="52"/>
      <c r="EZC794" s="52"/>
      <c r="EZD794" s="52"/>
      <c r="EZE794" s="52"/>
      <c r="EZF794" s="52"/>
      <c r="EZG794" s="52"/>
      <c r="EZH794" s="52"/>
      <c r="EZI794" s="52"/>
      <c r="EZJ794" s="52"/>
      <c r="EZK794" s="52"/>
      <c r="EZL794" s="52"/>
      <c r="EZM794" s="52"/>
      <c r="EZN794" s="52"/>
      <c r="EZO794" s="52"/>
      <c r="EZP794" s="52"/>
      <c r="EZQ794" s="52"/>
      <c r="EZR794" s="52"/>
      <c r="EZS794" s="52"/>
      <c r="EZT794" s="52"/>
      <c r="EZU794" s="52"/>
      <c r="EZV794" s="52"/>
      <c r="EZW794" s="52"/>
      <c r="EZX794" s="52"/>
      <c r="EZY794" s="52"/>
      <c r="EZZ794" s="52"/>
      <c r="FAA794" s="52"/>
      <c r="FAB794" s="52"/>
      <c r="FAC794" s="52"/>
      <c r="FAD794" s="52"/>
      <c r="FAE794" s="52"/>
      <c r="FAF794" s="52"/>
      <c r="FAG794" s="52"/>
      <c r="FAH794" s="52"/>
      <c r="FAI794" s="52"/>
      <c r="FAJ794" s="52"/>
      <c r="FAK794" s="52"/>
      <c r="FAL794" s="52"/>
      <c r="FAM794" s="52"/>
      <c r="FAN794" s="52"/>
      <c r="FAO794" s="52"/>
      <c r="FAP794" s="52"/>
      <c r="FAQ794" s="52"/>
      <c r="FAR794" s="52"/>
      <c r="FAS794" s="52"/>
      <c r="FAT794" s="52"/>
      <c r="FAU794" s="52"/>
      <c r="FAV794" s="52"/>
      <c r="FAW794" s="52"/>
      <c r="FAX794" s="52"/>
      <c r="FAY794" s="52"/>
      <c r="FAZ794" s="52"/>
      <c r="FBA794" s="52"/>
      <c r="FBB794" s="52"/>
      <c r="FBC794" s="52"/>
      <c r="FBD794" s="52"/>
      <c r="FBE794" s="52"/>
      <c r="FBF794" s="52"/>
      <c r="FBG794" s="52"/>
      <c r="FBH794" s="52"/>
      <c r="FBI794" s="52"/>
      <c r="FBJ794" s="52"/>
      <c r="FBK794" s="52"/>
      <c r="FBL794" s="52"/>
      <c r="FBM794" s="52"/>
      <c r="FBN794" s="52"/>
      <c r="FBO794" s="52"/>
      <c r="FBP794" s="52"/>
      <c r="FBQ794" s="52"/>
      <c r="FBR794" s="52"/>
      <c r="FBS794" s="52"/>
      <c r="FBT794" s="52"/>
      <c r="FBU794" s="52"/>
      <c r="FBV794" s="52"/>
      <c r="FBW794" s="52"/>
      <c r="FBX794" s="52"/>
      <c r="FBY794" s="52"/>
      <c r="FBZ794" s="52"/>
      <c r="FCA794" s="52"/>
      <c r="FCB794" s="52"/>
      <c r="FCC794" s="52"/>
      <c r="FCD794" s="52"/>
      <c r="FCE794" s="52"/>
      <c r="FCF794" s="52"/>
      <c r="FCG794" s="52"/>
      <c r="FCH794" s="52"/>
      <c r="FCI794" s="52"/>
      <c r="FCJ794" s="52"/>
      <c r="FCK794" s="52"/>
      <c r="FCL794" s="52"/>
      <c r="FCM794" s="52"/>
      <c r="FCN794" s="52"/>
      <c r="FCO794" s="52"/>
      <c r="FCP794" s="52"/>
      <c r="FCQ794" s="52"/>
      <c r="FCR794" s="52"/>
      <c r="FCS794" s="52"/>
      <c r="FCT794" s="52"/>
      <c r="FCU794" s="52"/>
      <c r="FCV794" s="52"/>
      <c r="FCW794" s="52"/>
      <c r="FCX794" s="52"/>
      <c r="FCY794" s="52"/>
      <c r="FCZ794" s="52"/>
      <c r="FDA794" s="52"/>
      <c r="FDB794" s="52"/>
      <c r="FDC794" s="52"/>
      <c r="FDD794" s="52"/>
      <c r="FDE794" s="52"/>
      <c r="FDF794" s="52"/>
      <c r="FDG794" s="52"/>
      <c r="FDH794" s="52"/>
      <c r="FDI794" s="52"/>
      <c r="FDJ794" s="52"/>
      <c r="FDK794" s="52"/>
      <c r="FDL794" s="52"/>
      <c r="FDM794" s="52"/>
      <c r="FDN794" s="52"/>
      <c r="FDO794" s="52"/>
      <c r="FDP794" s="52"/>
      <c r="FDQ794" s="52"/>
      <c r="FDR794" s="52"/>
      <c r="FDS794" s="52"/>
      <c r="FDT794" s="52"/>
      <c r="FDU794" s="52"/>
      <c r="FDV794" s="52"/>
      <c r="FDW794" s="52"/>
      <c r="FDX794" s="52"/>
      <c r="FDY794" s="52"/>
      <c r="FDZ794" s="52"/>
      <c r="FEA794" s="52"/>
      <c r="FEB794" s="52"/>
      <c r="FEC794" s="52"/>
      <c r="FED794" s="52"/>
      <c r="FEE794" s="52"/>
      <c r="FEF794" s="52"/>
      <c r="FEG794" s="52"/>
      <c r="FEH794" s="52"/>
      <c r="FEI794" s="52"/>
      <c r="FEJ794" s="52"/>
      <c r="FEK794" s="52"/>
      <c r="FEL794" s="52"/>
      <c r="FEM794" s="52"/>
      <c r="FEN794" s="52"/>
      <c r="FEO794" s="52"/>
      <c r="FEP794" s="52"/>
      <c r="FEQ794" s="52"/>
      <c r="FER794" s="52"/>
      <c r="FES794" s="52"/>
      <c r="FET794" s="52"/>
      <c r="FEU794" s="52"/>
      <c r="FEV794" s="52"/>
      <c r="FEW794" s="52"/>
      <c r="FEX794" s="52"/>
      <c r="FEY794" s="52"/>
      <c r="FEZ794" s="52"/>
      <c r="FFA794" s="52"/>
      <c r="FFB794" s="52"/>
      <c r="FFC794" s="52"/>
      <c r="FFD794" s="52"/>
      <c r="FFE794" s="52"/>
      <c r="FFF794" s="52"/>
      <c r="FFG794" s="52"/>
      <c r="FFH794" s="52"/>
      <c r="FFI794" s="52"/>
      <c r="FFJ794" s="52"/>
      <c r="FFK794" s="52"/>
      <c r="FFL794" s="52"/>
      <c r="FFM794" s="52"/>
      <c r="FFN794" s="52"/>
      <c r="FFO794" s="52"/>
      <c r="FFP794" s="52"/>
      <c r="FFQ794" s="52"/>
      <c r="FFR794" s="52"/>
      <c r="FFS794" s="52"/>
      <c r="FFT794" s="52"/>
      <c r="FFU794" s="52"/>
      <c r="FFV794" s="52"/>
      <c r="FFW794" s="52"/>
      <c r="FFX794" s="52"/>
      <c r="FFY794" s="52"/>
      <c r="FFZ794" s="52"/>
      <c r="FGA794" s="52"/>
      <c r="FGB794" s="52"/>
      <c r="FGC794" s="52"/>
      <c r="FGD794" s="52"/>
      <c r="FGE794" s="52"/>
      <c r="FGF794" s="52"/>
      <c r="FGG794" s="52"/>
      <c r="FGH794" s="52"/>
      <c r="FGI794" s="52"/>
      <c r="FGJ794" s="52"/>
      <c r="FGK794" s="52"/>
      <c r="FGL794" s="52"/>
      <c r="FGM794" s="52"/>
      <c r="FGN794" s="52"/>
      <c r="FGO794" s="52"/>
      <c r="FGP794" s="52"/>
      <c r="FGQ794" s="52"/>
      <c r="FGR794" s="52"/>
      <c r="FGS794" s="52"/>
      <c r="FGT794" s="52"/>
      <c r="FGU794" s="52"/>
      <c r="FGV794" s="52"/>
      <c r="FGW794" s="52"/>
      <c r="FGX794" s="52"/>
      <c r="FGY794" s="52"/>
      <c r="FGZ794" s="52"/>
      <c r="FHA794" s="52"/>
      <c r="FHB794" s="52"/>
      <c r="FHC794" s="52"/>
      <c r="FHD794" s="52"/>
      <c r="FHE794" s="52"/>
      <c r="FHF794" s="52"/>
      <c r="FHG794" s="52"/>
      <c r="FHH794" s="52"/>
      <c r="FHI794" s="52"/>
      <c r="FHJ794" s="52"/>
      <c r="FHK794" s="52"/>
      <c r="FHL794" s="52"/>
      <c r="FHM794" s="52"/>
      <c r="FHN794" s="52"/>
      <c r="FHO794" s="52"/>
      <c r="FHP794" s="52"/>
      <c r="FHQ794" s="52"/>
      <c r="FHR794" s="52"/>
      <c r="FHS794" s="52"/>
      <c r="FHT794" s="52"/>
      <c r="FHU794" s="52"/>
      <c r="FHV794" s="52"/>
      <c r="FHW794" s="52"/>
      <c r="FHX794" s="52"/>
      <c r="FHY794" s="52"/>
      <c r="FHZ794" s="52"/>
      <c r="FIA794" s="52"/>
      <c r="FIB794" s="52"/>
      <c r="FIC794" s="52"/>
      <c r="FID794" s="52"/>
      <c r="FIE794" s="52"/>
      <c r="FIF794" s="52"/>
      <c r="FIG794" s="52"/>
      <c r="FIH794" s="52"/>
      <c r="FII794" s="52"/>
      <c r="FIJ794" s="52"/>
      <c r="FIK794" s="52"/>
      <c r="FIL794" s="52"/>
      <c r="FIM794" s="52"/>
      <c r="FIN794" s="52"/>
      <c r="FIO794" s="52"/>
      <c r="FIP794" s="52"/>
      <c r="FIQ794" s="52"/>
      <c r="FIR794" s="52"/>
      <c r="FIS794" s="52"/>
      <c r="FIT794" s="52"/>
      <c r="FIU794" s="52"/>
      <c r="FIV794" s="52"/>
      <c r="FIW794" s="52"/>
      <c r="FIX794" s="52"/>
      <c r="FIY794" s="52"/>
      <c r="FIZ794" s="52"/>
      <c r="FJA794" s="52"/>
      <c r="FJB794" s="52"/>
      <c r="FJC794" s="52"/>
      <c r="FJD794" s="52"/>
      <c r="FJE794" s="52"/>
      <c r="FJF794" s="52"/>
      <c r="FJG794" s="52"/>
      <c r="FJH794" s="52"/>
      <c r="FJI794" s="52"/>
      <c r="FJJ794" s="52"/>
      <c r="FJK794" s="52"/>
      <c r="FJL794" s="52"/>
      <c r="FJM794" s="52"/>
      <c r="FJN794" s="52"/>
      <c r="FJO794" s="52"/>
      <c r="FJP794" s="52"/>
      <c r="FJQ794" s="52"/>
      <c r="FJR794" s="52"/>
      <c r="FJS794" s="52"/>
      <c r="FJT794" s="52"/>
      <c r="FJU794" s="52"/>
      <c r="FJV794" s="52"/>
      <c r="FJW794" s="52"/>
      <c r="FJX794" s="52"/>
      <c r="FJY794" s="52"/>
      <c r="FJZ794" s="52"/>
      <c r="FKA794" s="52"/>
      <c r="FKB794" s="52"/>
      <c r="FKC794" s="52"/>
      <c r="FKD794" s="52"/>
      <c r="FKE794" s="52"/>
      <c r="FKF794" s="52"/>
      <c r="FKG794" s="52"/>
      <c r="FKH794" s="52"/>
      <c r="FKI794" s="52"/>
      <c r="FKJ794" s="52"/>
      <c r="FKK794" s="52"/>
      <c r="FKL794" s="52"/>
      <c r="FKM794" s="52"/>
      <c r="FKN794" s="52"/>
      <c r="FKO794" s="52"/>
      <c r="FKP794" s="52"/>
      <c r="FKQ794" s="52"/>
      <c r="FKR794" s="52"/>
      <c r="FKS794" s="52"/>
      <c r="FKT794" s="52"/>
      <c r="FKU794" s="52"/>
      <c r="FKV794" s="52"/>
      <c r="FKW794" s="52"/>
      <c r="FKX794" s="52"/>
      <c r="FKY794" s="52"/>
      <c r="FKZ794" s="52"/>
      <c r="FLA794" s="52"/>
      <c r="FLB794" s="52"/>
      <c r="FLC794" s="52"/>
      <c r="FLD794" s="52"/>
      <c r="FLE794" s="52"/>
      <c r="FLF794" s="52"/>
      <c r="FLG794" s="52"/>
      <c r="FLH794" s="52"/>
      <c r="FLI794" s="52"/>
      <c r="FLJ794" s="52"/>
      <c r="FLK794" s="52"/>
      <c r="FLL794" s="52"/>
      <c r="FLM794" s="52"/>
      <c r="FLN794" s="52"/>
      <c r="FLO794" s="52"/>
      <c r="FLP794" s="52"/>
      <c r="FLQ794" s="52"/>
      <c r="FLR794" s="52"/>
      <c r="FLS794" s="52"/>
      <c r="FLT794" s="52"/>
      <c r="FLU794" s="52"/>
      <c r="FLV794" s="52"/>
      <c r="FLW794" s="52"/>
      <c r="FLX794" s="52"/>
      <c r="FLY794" s="52"/>
      <c r="FLZ794" s="52"/>
      <c r="FMA794" s="52"/>
      <c r="FMB794" s="52"/>
      <c r="FMC794" s="52"/>
      <c r="FMD794" s="52"/>
      <c r="FME794" s="52"/>
      <c r="FMF794" s="52"/>
      <c r="FMG794" s="52"/>
      <c r="FMH794" s="52"/>
      <c r="FMI794" s="52"/>
      <c r="FMJ794" s="52"/>
      <c r="FMK794" s="52"/>
      <c r="FML794" s="52"/>
      <c r="FMM794" s="52"/>
      <c r="FMN794" s="52"/>
      <c r="FMO794" s="52"/>
      <c r="FMP794" s="52"/>
      <c r="FMQ794" s="52"/>
      <c r="FMR794" s="52"/>
      <c r="FMS794" s="52"/>
      <c r="FMT794" s="52"/>
      <c r="FMU794" s="52"/>
      <c r="FMV794" s="52"/>
      <c r="FMW794" s="52"/>
      <c r="FMX794" s="52"/>
      <c r="FMY794" s="52"/>
      <c r="FMZ794" s="52"/>
      <c r="FNA794" s="52"/>
      <c r="FNB794" s="52"/>
      <c r="FNC794" s="52"/>
      <c r="FND794" s="52"/>
      <c r="FNE794" s="52"/>
      <c r="FNF794" s="52"/>
      <c r="FNG794" s="52"/>
      <c r="FNH794" s="52"/>
      <c r="FNI794" s="52"/>
      <c r="FNJ794" s="52"/>
      <c r="FNK794" s="52"/>
      <c r="FNL794" s="52"/>
      <c r="FNM794" s="52"/>
      <c r="FNN794" s="52"/>
      <c r="FNO794" s="52"/>
      <c r="FNP794" s="52"/>
      <c r="FNQ794" s="52"/>
      <c r="FNR794" s="52"/>
      <c r="FNS794" s="52"/>
      <c r="FNT794" s="52"/>
      <c r="FNU794" s="52"/>
      <c r="FNV794" s="52"/>
      <c r="FNW794" s="52"/>
      <c r="FNX794" s="52"/>
      <c r="FNY794" s="52"/>
      <c r="FNZ794" s="52"/>
      <c r="FOA794" s="52"/>
      <c r="FOB794" s="52"/>
      <c r="FOC794" s="52"/>
      <c r="FOD794" s="52"/>
      <c r="FOE794" s="52"/>
      <c r="FOF794" s="52"/>
      <c r="FOG794" s="52"/>
      <c r="FOH794" s="52"/>
      <c r="FOI794" s="52"/>
      <c r="FOJ794" s="52"/>
      <c r="FOK794" s="52"/>
      <c r="FOL794" s="52"/>
      <c r="FOM794" s="52"/>
      <c r="FON794" s="52"/>
      <c r="FOO794" s="52"/>
      <c r="FOP794" s="52"/>
      <c r="FOQ794" s="52"/>
      <c r="FOR794" s="52"/>
      <c r="FOS794" s="52"/>
      <c r="FOT794" s="52"/>
      <c r="FOU794" s="52"/>
      <c r="FOV794" s="52"/>
      <c r="FOW794" s="52"/>
      <c r="FOX794" s="52"/>
      <c r="FOY794" s="52"/>
      <c r="FOZ794" s="52"/>
      <c r="FPA794" s="52"/>
      <c r="FPB794" s="52"/>
      <c r="FPC794" s="52"/>
      <c r="FPD794" s="52"/>
      <c r="FPE794" s="52"/>
      <c r="FPF794" s="52"/>
      <c r="FPG794" s="52"/>
      <c r="FPH794" s="52"/>
      <c r="FPI794" s="52"/>
      <c r="FPJ794" s="52"/>
      <c r="FPK794" s="52"/>
      <c r="FPL794" s="52"/>
      <c r="FPM794" s="52"/>
      <c r="FPN794" s="52"/>
      <c r="FPO794" s="52"/>
      <c r="FPP794" s="52"/>
      <c r="FPQ794" s="52"/>
      <c r="FPR794" s="52"/>
      <c r="FPS794" s="52"/>
      <c r="FPT794" s="52"/>
      <c r="FPU794" s="52"/>
      <c r="FPV794" s="52"/>
      <c r="FPW794" s="52"/>
      <c r="FPX794" s="52"/>
      <c r="FPY794" s="52"/>
      <c r="FPZ794" s="52"/>
      <c r="FQA794" s="52"/>
      <c r="FQB794" s="52"/>
      <c r="FQC794" s="52"/>
      <c r="FQD794" s="52"/>
      <c r="FQE794" s="52"/>
      <c r="FQF794" s="52"/>
      <c r="FQG794" s="52"/>
      <c r="FQH794" s="52"/>
      <c r="FQI794" s="52"/>
      <c r="FQJ794" s="52"/>
      <c r="FQK794" s="52"/>
      <c r="FQL794" s="52"/>
      <c r="FQM794" s="52"/>
      <c r="FQN794" s="52"/>
      <c r="FQO794" s="52"/>
      <c r="FQP794" s="52"/>
      <c r="FQQ794" s="52"/>
      <c r="FQR794" s="52"/>
      <c r="FQS794" s="52"/>
      <c r="FQT794" s="52"/>
      <c r="FQU794" s="52"/>
      <c r="FQV794" s="52"/>
      <c r="FQW794" s="52"/>
      <c r="FQX794" s="52"/>
      <c r="FQY794" s="52"/>
      <c r="FQZ794" s="52"/>
      <c r="FRA794" s="52"/>
      <c r="FRB794" s="52"/>
      <c r="FRC794" s="52"/>
      <c r="FRD794" s="52"/>
      <c r="FRE794" s="52"/>
      <c r="FRF794" s="52"/>
      <c r="FRG794" s="52"/>
      <c r="FRH794" s="52"/>
      <c r="FRI794" s="52"/>
      <c r="FRJ794" s="52"/>
      <c r="FRK794" s="52"/>
      <c r="FRL794" s="52"/>
      <c r="FRM794" s="52"/>
      <c r="FRN794" s="52"/>
      <c r="FRO794" s="52"/>
      <c r="FRP794" s="52"/>
      <c r="FRQ794" s="52"/>
      <c r="FRR794" s="52"/>
      <c r="FRS794" s="52"/>
      <c r="FRT794" s="52"/>
      <c r="FRU794" s="52"/>
      <c r="FRV794" s="52"/>
      <c r="FRW794" s="52"/>
      <c r="FRX794" s="52"/>
      <c r="FRY794" s="52"/>
      <c r="FRZ794" s="52"/>
      <c r="FSA794" s="52"/>
      <c r="FSB794" s="52"/>
      <c r="FSC794" s="52"/>
      <c r="FSD794" s="52"/>
      <c r="FSE794" s="52"/>
      <c r="FSF794" s="52"/>
      <c r="FSG794" s="52"/>
      <c r="FSH794" s="52"/>
      <c r="FSI794" s="52"/>
      <c r="FSJ794" s="52"/>
      <c r="FSK794" s="52"/>
      <c r="FSL794" s="52"/>
      <c r="FSM794" s="52"/>
      <c r="FSN794" s="52"/>
      <c r="FSO794" s="52"/>
      <c r="FSP794" s="52"/>
      <c r="FSQ794" s="52"/>
      <c r="FSR794" s="52"/>
      <c r="FSS794" s="52"/>
      <c r="FST794" s="52"/>
      <c r="FSU794" s="52"/>
      <c r="FSV794" s="52"/>
      <c r="FSW794" s="52"/>
      <c r="FSX794" s="52"/>
      <c r="FSY794" s="52"/>
      <c r="FSZ794" s="52"/>
      <c r="FTA794" s="52"/>
      <c r="FTB794" s="52"/>
      <c r="FTC794" s="52"/>
      <c r="FTD794" s="52"/>
      <c r="FTE794" s="52"/>
      <c r="FTF794" s="52"/>
      <c r="FTG794" s="52"/>
      <c r="FTH794" s="52"/>
      <c r="FTI794" s="52"/>
      <c r="FTJ794" s="52"/>
      <c r="FTK794" s="52"/>
      <c r="FTL794" s="52"/>
      <c r="FTM794" s="52"/>
      <c r="FTN794" s="52"/>
      <c r="FTO794" s="52"/>
      <c r="FTP794" s="52"/>
      <c r="FTQ794" s="52"/>
      <c r="FTR794" s="52"/>
      <c r="FTS794" s="52"/>
      <c r="FTT794" s="52"/>
      <c r="FTU794" s="52"/>
      <c r="FTV794" s="52"/>
      <c r="FTW794" s="52"/>
      <c r="FTX794" s="52"/>
      <c r="FTY794" s="52"/>
      <c r="FTZ794" s="52"/>
      <c r="FUA794" s="52"/>
      <c r="FUB794" s="52"/>
      <c r="FUC794" s="52"/>
      <c r="FUD794" s="52"/>
      <c r="FUE794" s="52"/>
      <c r="FUF794" s="52"/>
      <c r="FUG794" s="52"/>
      <c r="FUH794" s="52"/>
      <c r="FUI794" s="52"/>
      <c r="FUJ794" s="52"/>
      <c r="FUK794" s="52"/>
      <c r="FUL794" s="52"/>
      <c r="FUM794" s="52"/>
      <c r="FUN794" s="52"/>
      <c r="FUO794" s="52"/>
      <c r="FUP794" s="52"/>
      <c r="FUQ794" s="52"/>
      <c r="FUR794" s="52"/>
      <c r="FUS794" s="52"/>
      <c r="FUT794" s="52"/>
      <c r="FUU794" s="52"/>
      <c r="FUV794" s="52"/>
      <c r="FUW794" s="52"/>
      <c r="FUX794" s="52"/>
      <c r="FUY794" s="52"/>
      <c r="FUZ794" s="52"/>
      <c r="FVA794" s="52"/>
      <c r="FVB794" s="52"/>
      <c r="FVC794" s="52"/>
      <c r="FVD794" s="52"/>
      <c r="FVE794" s="52"/>
      <c r="FVF794" s="52"/>
      <c r="FVG794" s="52"/>
      <c r="FVH794" s="52"/>
      <c r="FVI794" s="52"/>
      <c r="FVJ794" s="52"/>
      <c r="FVK794" s="52"/>
      <c r="FVL794" s="52"/>
      <c r="FVM794" s="52"/>
      <c r="FVN794" s="52"/>
      <c r="FVO794" s="52"/>
      <c r="FVP794" s="52"/>
      <c r="FVQ794" s="52"/>
      <c r="FVR794" s="52"/>
      <c r="FVS794" s="52"/>
      <c r="FVT794" s="52"/>
      <c r="FVU794" s="52"/>
      <c r="FVV794" s="52"/>
      <c r="FVW794" s="52"/>
      <c r="FVX794" s="52"/>
      <c r="FVY794" s="52"/>
      <c r="FVZ794" s="52"/>
      <c r="FWA794" s="52"/>
      <c r="FWB794" s="52"/>
      <c r="FWC794" s="52"/>
      <c r="FWD794" s="52"/>
      <c r="FWE794" s="52"/>
      <c r="FWF794" s="52"/>
      <c r="FWG794" s="52"/>
      <c r="FWH794" s="52"/>
      <c r="FWI794" s="52"/>
      <c r="FWJ794" s="52"/>
      <c r="FWK794" s="52"/>
      <c r="FWL794" s="52"/>
      <c r="FWM794" s="52"/>
      <c r="FWN794" s="52"/>
      <c r="FWO794" s="52"/>
      <c r="FWP794" s="52"/>
      <c r="FWQ794" s="52"/>
      <c r="FWR794" s="52"/>
      <c r="FWS794" s="52"/>
      <c r="FWT794" s="52"/>
      <c r="FWU794" s="52"/>
      <c r="FWV794" s="52"/>
      <c r="FWW794" s="52"/>
      <c r="FWX794" s="52"/>
      <c r="FWY794" s="52"/>
      <c r="FWZ794" s="52"/>
      <c r="FXA794" s="52"/>
      <c r="FXB794" s="52"/>
      <c r="FXC794" s="52"/>
      <c r="FXD794" s="52"/>
      <c r="FXE794" s="52"/>
      <c r="FXF794" s="52"/>
      <c r="FXG794" s="52"/>
      <c r="FXH794" s="52"/>
      <c r="FXI794" s="52"/>
      <c r="FXJ794" s="52"/>
      <c r="FXK794" s="52"/>
      <c r="FXL794" s="52"/>
      <c r="FXM794" s="52"/>
      <c r="FXN794" s="52"/>
      <c r="FXO794" s="52"/>
      <c r="FXP794" s="52"/>
      <c r="FXQ794" s="52"/>
      <c r="FXR794" s="52"/>
      <c r="FXS794" s="52"/>
      <c r="FXT794" s="52"/>
      <c r="FXU794" s="52"/>
      <c r="FXV794" s="52"/>
      <c r="FXW794" s="52"/>
      <c r="FXX794" s="52"/>
      <c r="FXY794" s="52"/>
      <c r="FXZ794" s="52"/>
      <c r="FYA794" s="52"/>
      <c r="FYB794" s="52"/>
      <c r="FYC794" s="52"/>
      <c r="FYD794" s="52"/>
      <c r="FYE794" s="52"/>
      <c r="FYF794" s="52"/>
      <c r="FYG794" s="52"/>
      <c r="FYH794" s="52"/>
      <c r="FYI794" s="52"/>
      <c r="FYJ794" s="52"/>
      <c r="FYK794" s="52"/>
      <c r="FYL794" s="52"/>
      <c r="FYM794" s="52"/>
      <c r="FYN794" s="52"/>
      <c r="FYO794" s="52"/>
      <c r="FYP794" s="52"/>
      <c r="FYQ794" s="52"/>
      <c r="FYR794" s="52"/>
      <c r="FYS794" s="52"/>
      <c r="FYT794" s="52"/>
      <c r="FYU794" s="52"/>
      <c r="FYV794" s="52"/>
      <c r="FYW794" s="52"/>
      <c r="FYX794" s="52"/>
      <c r="FYY794" s="52"/>
      <c r="FYZ794" s="52"/>
      <c r="FZA794" s="52"/>
      <c r="FZB794" s="52"/>
      <c r="FZC794" s="52"/>
      <c r="FZD794" s="52"/>
      <c r="FZE794" s="52"/>
      <c r="FZF794" s="52"/>
      <c r="FZG794" s="52"/>
      <c r="FZH794" s="52"/>
      <c r="FZI794" s="52"/>
      <c r="FZJ794" s="52"/>
      <c r="FZK794" s="52"/>
      <c r="FZL794" s="52"/>
      <c r="FZM794" s="52"/>
      <c r="FZN794" s="52"/>
      <c r="FZO794" s="52"/>
      <c r="FZP794" s="52"/>
      <c r="FZQ794" s="52"/>
      <c r="FZR794" s="52"/>
      <c r="FZS794" s="52"/>
      <c r="FZT794" s="52"/>
      <c r="FZU794" s="52"/>
      <c r="FZV794" s="52"/>
      <c r="FZW794" s="52"/>
      <c r="FZX794" s="52"/>
      <c r="FZY794" s="52"/>
      <c r="FZZ794" s="52"/>
      <c r="GAA794" s="52"/>
      <c r="GAB794" s="52"/>
      <c r="GAC794" s="52"/>
      <c r="GAD794" s="52"/>
      <c r="GAE794" s="52"/>
      <c r="GAF794" s="52"/>
      <c r="GAG794" s="52"/>
      <c r="GAH794" s="52"/>
      <c r="GAI794" s="52"/>
      <c r="GAJ794" s="52"/>
      <c r="GAK794" s="52"/>
      <c r="GAL794" s="52"/>
      <c r="GAM794" s="52"/>
      <c r="GAN794" s="52"/>
      <c r="GAO794" s="52"/>
      <c r="GAP794" s="52"/>
      <c r="GAQ794" s="52"/>
      <c r="GAR794" s="52"/>
      <c r="GAS794" s="52"/>
      <c r="GAT794" s="52"/>
      <c r="GAU794" s="52"/>
      <c r="GAV794" s="52"/>
      <c r="GAW794" s="52"/>
      <c r="GAX794" s="52"/>
      <c r="GAY794" s="52"/>
      <c r="GAZ794" s="52"/>
      <c r="GBA794" s="52"/>
      <c r="GBB794" s="52"/>
      <c r="GBC794" s="52"/>
      <c r="GBD794" s="52"/>
      <c r="GBE794" s="52"/>
      <c r="GBF794" s="52"/>
      <c r="GBG794" s="52"/>
      <c r="GBH794" s="52"/>
      <c r="GBI794" s="52"/>
      <c r="GBJ794" s="52"/>
      <c r="GBK794" s="52"/>
      <c r="GBL794" s="52"/>
      <c r="GBM794" s="52"/>
      <c r="GBN794" s="52"/>
      <c r="GBO794" s="52"/>
      <c r="GBP794" s="52"/>
      <c r="GBQ794" s="52"/>
      <c r="GBR794" s="52"/>
      <c r="GBS794" s="52"/>
      <c r="GBT794" s="52"/>
      <c r="GBU794" s="52"/>
      <c r="GBV794" s="52"/>
      <c r="GBW794" s="52"/>
      <c r="GBX794" s="52"/>
      <c r="GBY794" s="52"/>
      <c r="GBZ794" s="52"/>
      <c r="GCA794" s="52"/>
      <c r="GCB794" s="52"/>
      <c r="GCC794" s="52"/>
      <c r="GCD794" s="52"/>
      <c r="GCE794" s="52"/>
      <c r="GCF794" s="52"/>
      <c r="GCG794" s="52"/>
      <c r="GCH794" s="52"/>
      <c r="GCI794" s="52"/>
      <c r="GCJ794" s="52"/>
      <c r="GCK794" s="52"/>
      <c r="GCL794" s="52"/>
      <c r="GCM794" s="52"/>
      <c r="GCN794" s="52"/>
      <c r="GCO794" s="52"/>
      <c r="GCP794" s="52"/>
      <c r="GCQ794" s="52"/>
      <c r="GCR794" s="52"/>
      <c r="GCS794" s="52"/>
      <c r="GCT794" s="52"/>
      <c r="GCU794" s="52"/>
      <c r="GCV794" s="52"/>
      <c r="GCW794" s="52"/>
      <c r="GCX794" s="52"/>
      <c r="GCY794" s="52"/>
      <c r="GCZ794" s="52"/>
      <c r="GDA794" s="52"/>
      <c r="GDB794" s="52"/>
      <c r="GDC794" s="52"/>
      <c r="GDD794" s="52"/>
      <c r="GDE794" s="52"/>
      <c r="GDF794" s="52"/>
      <c r="GDG794" s="52"/>
      <c r="GDH794" s="52"/>
      <c r="GDI794" s="52"/>
      <c r="GDJ794" s="52"/>
      <c r="GDK794" s="52"/>
      <c r="GDL794" s="52"/>
      <c r="GDM794" s="52"/>
      <c r="GDN794" s="52"/>
      <c r="GDO794" s="52"/>
      <c r="GDP794" s="52"/>
      <c r="GDQ794" s="52"/>
      <c r="GDR794" s="52"/>
      <c r="GDS794" s="52"/>
      <c r="GDT794" s="52"/>
      <c r="GDU794" s="52"/>
      <c r="GDV794" s="52"/>
      <c r="GDW794" s="52"/>
      <c r="GDX794" s="52"/>
      <c r="GDY794" s="52"/>
      <c r="GDZ794" s="52"/>
      <c r="GEA794" s="52"/>
      <c r="GEB794" s="52"/>
      <c r="GEC794" s="52"/>
      <c r="GED794" s="52"/>
      <c r="GEE794" s="52"/>
      <c r="GEF794" s="52"/>
      <c r="GEG794" s="52"/>
      <c r="GEH794" s="52"/>
      <c r="GEI794" s="52"/>
      <c r="GEJ794" s="52"/>
      <c r="GEK794" s="52"/>
      <c r="GEL794" s="52"/>
      <c r="GEM794" s="52"/>
      <c r="GEN794" s="52"/>
      <c r="GEO794" s="52"/>
      <c r="GEP794" s="52"/>
      <c r="GEQ794" s="52"/>
      <c r="GER794" s="52"/>
      <c r="GES794" s="52"/>
      <c r="GET794" s="52"/>
      <c r="GEU794" s="52"/>
      <c r="GEV794" s="52"/>
      <c r="GEW794" s="52"/>
      <c r="GEX794" s="52"/>
      <c r="GEY794" s="52"/>
      <c r="GEZ794" s="52"/>
      <c r="GFA794" s="52"/>
      <c r="GFB794" s="52"/>
      <c r="GFC794" s="52"/>
      <c r="GFD794" s="52"/>
      <c r="GFE794" s="52"/>
      <c r="GFF794" s="52"/>
      <c r="GFG794" s="52"/>
      <c r="GFH794" s="52"/>
      <c r="GFI794" s="52"/>
      <c r="GFJ794" s="52"/>
      <c r="GFK794" s="52"/>
      <c r="GFL794" s="52"/>
      <c r="GFM794" s="52"/>
      <c r="GFN794" s="52"/>
      <c r="GFO794" s="52"/>
      <c r="GFP794" s="52"/>
      <c r="GFQ794" s="52"/>
      <c r="GFR794" s="52"/>
      <c r="GFS794" s="52"/>
      <c r="GFT794" s="52"/>
      <c r="GFU794" s="52"/>
      <c r="GFV794" s="52"/>
      <c r="GFW794" s="52"/>
      <c r="GFX794" s="52"/>
      <c r="GFY794" s="52"/>
      <c r="GFZ794" s="52"/>
      <c r="GGA794" s="52"/>
      <c r="GGB794" s="52"/>
      <c r="GGC794" s="52"/>
      <c r="GGD794" s="52"/>
      <c r="GGE794" s="52"/>
      <c r="GGF794" s="52"/>
      <c r="GGG794" s="52"/>
      <c r="GGH794" s="52"/>
      <c r="GGI794" s="52"/>
      <c r="GGJ794" s="52"/>
      <c r="GGK794" s="52"/>
      <c r="GGL794" s="52"/>
      <c r="GGM794" s="52"/>
      <c r="GGN794" s="52"/>
      <c r="GGO794" s="52"/>
      <c r="GGP794" s="52"/>
      <c r="GGQ794" s="52"/>
      <c r="GGR794" s="52"/>
      <c r="GGS794" s="52"/>
      <c r="GGT794" s="52"/>
      <c r="GGU794" s="52"/>
      <c r="GGV794" s="52"/>
      <c r="GGW794" s="52"/>
      <c r="GGX794" s="52"/>
      <c r="GGY794" s="52"/>
      <c r="GGZ794" s="52"/>
      <c r="GHA794" s="52"/>
      <c r="GHB794" s="52"/>
      <c r="GHC794" s="52"/>
      <c r="GHD794" s="52"/>
      <c r="GHE794" s="52"/>
      <c r="GHF794" s="52"/>
      <c r="GHG794" s="52"/>
      <c r="GHH794" s="52"/>
      <c r="GHI794" s="52"/>
      <c r="GHJ794" s="52"/>
      <c r="GHK794" s="52"/>
      <c r="GHL794" s="52"/>
      <c r="GHM794" s="52"/>
      <c r="GHN794" s="52"/>
      <c r="GHO794" s="52"/>
      <c r="GHP794" s="52"/>
      <c r="GHQ794" s="52"/>
      <c r="GHR794" s="52"/>
      <c r="GHS794" s="52"/>
      <c r="GHT794" s="52"/>
      <c r="GHU794" s="52"/>
      <c r="GHV794" s="52"/>
      <c r="GHW794" s="52"/>
      <c r="GHX794" s="52"/>
      <c r="GHY794" s="52"/>
      <c r="GHZ794" s="52"/>
      <c r="GIA794" s="52"/>
      <c r="GIB794" s="52"/>
      <c r="GIC794" s="52"/>
      <c r="GID794" s="52"/>
      <c r="GIE794" s="52"/>
      <c r="GIF794" s="52"/>
      <c r="GIG794" s="52"/>
      <c r="GIH794" s="52"/>
      <c r="GII794" s="52"/>
      <c r="GIJ794" s="52"/>
      <c r="GIK794" s="52"/>
      <c r="GIL794" s="52"/>
      <c r="GIM794" s="52"/>
      <c r="GIN794" s="52"/>
      <c r="GIO794" s="52"/>
      <c r="GIP794" s="52"/>
      <c r="GIQ794" s="52"/>
      <c r="GIR794" s="52"/>
      <c r="GIS794" s="52"/>
      <c r="GIT794" s="52"/>
      <c r="GIU794" s="52"/>
      <c r="GIV794" s="52"/>
      <c r="GIW794" s="52"/>
      <c r="GIX794" s="52"/>
      <c r="GIY794" s="52"/>
      <c r="GIZ794" s="52"/>
      <c r="GJA794" s="52"/>
      <c r="GJB794" s="52"/>
      <c r="GJC794" s="52"/>
      <c r="GJD794" s="52"/>
      <c r="GJE794" s="52"/>
      <c r="GJF794" s="52"/>
      <c r="GJG794" s="52"/>
      <c r="GJH794" s="52"/>
      <c r="GJI794" s="52"/>
      <c r="GJJ794" s="52"/>
      <c r="GJK794" s="52"/>
      <c r="GJL794" s="52"/>
      <c r="GJM794" s="52"/>
      <c r="GJN794" s="52"/>
      <c r="GJO794" s="52"/>
      <c r="GJP794" s="52"/>
      <c r="GJQ794" s="52"/>
      <c r="GJR794" s="52"/>
      <c r="GJS794" s="52"/>
      <c r="GJT794" s="52"/>
      <c r="GJU794" s="52"/>
      <c r="GJV794" s="52"/>
      <c r="GJW794" s="52"/>
      <c r="GJX794" s="52"/>
      <c r="GJY794" s="52"/>
      <c r="GJZ794" s="52"/>
      <c r="GKA794" s="52"/>
      <c r="GKB794" s="52"/>
      <c r="GKC794" s="52"/>
      <c r="GKD794" s="52"/>
      <c r="GKE794" s="52"/>
      <c r="GKF794" s="52"/>
      <c r="GKG794" s="52"/>
      <c r="GKH794" s="52"/>
      <c r="GKI794" s="52"/>
      <c r="GKJ794" s="52"/>
      <c r="GKK794" s="52"/>
      <c r="GKL794" s="52"/>
      <c r="GKM794" s="52"/>
      <c r="GKN794" s="52"/>
      <c r="GKO794" s="52"/>
      <c r="GKP794" s="52"/>
      <c r="GKQ794" s="52"/>
      <c r="GKR794" s="52"/>
      <c r="GKS794" s="52"/>
      <c r="GKT794" s="52"/>
      <c r="GKU794" s="52"/>
      <c r="GKV794" s="52"/>
      <c r="GKW794" s="52"/>
      <c r="GKX794" s="52"/>
      <c r="GKY794" s="52"/>
      <c r="GKZ794" s="52"/>
      <c r="GLA794" s="52"/>
      <c r="GLB794" s="52"/>
      <c r="GLC794" s="52"/>
      <c r="GLD794" s="52"/>
      <c r="GLE794" s="52"/>
      <c r="GLF794" s="52"/>
      <c r="GLG794" s="52"/>
      <c r="GLH794" s="52"/>
      <c r="GLI794" s="52"/>
      <c r="GLJ794" s="52"/>
      <c r="GLK794" s="52"/>
      <c r="GLL794" s="52"/>
      <c r="GLM794" s="52"/>
      <c r="GLN794" s="52"/>
      <c r="GLO794" s="52"/>
      <c r="GLP794" s="52"/>
      <c r="GLQ794" s="52"/>
      <c r="GLR794" s="52"/>
      <c r="GLS794" s="52"/>
      <c r="GLT794" s="52"/>
      <c r="GLU794" s="52"/>
      <c r="GLV794" s="52"/>
      <c r="GLW794" s="52"/>
      <c r="GLX794" s="52"/>
      <c r="GLY794" s="52"/>
      <c r="GLZ794" s="52"/>
      <c r="GMA794" s="52"/>
      <c r="GMB794" s="52"/>
      <c r="GMC794" s="52"/>
      <c r="GMD794" s="52"/>
      <c r="GME794" s="52"/>
      <c r="GMF794" s="52"/>
      <c r="GMG794" s="52"/>
      <c r="GMH794" s="52"/>
      <c r="GMI794" s="52"/>
      <c r="GMJ794" s="52"/>
      <c r="GMK794" s="52"/>
      <c r="GML794" s="52"/>
      <c r="GMM794" s="52"/>
      <c r="GMN794" s="52"/>
      <c r="GMO794" s="52"/>
      <c r="GMP794" s="52"/>
      <c r="GMQ794" s="52"/>
      <c r="GMR794" s="52"/>
      <c r="GMS794" s="52"/>
      <c r="GMT794" s="52"/>
      <c r="GMU794" s="52"/>
      <c r="GMV794" s="52"/>
      <c r="GMW794" s="52"/>
      <c r="GMX794" s="52"/>
      <c r="GMY794" s="52"/>
      <c r="GMZ794" s="52"/>
      <c r="GNA794" s="52"/>
      <c r="GNB794" s="52"/>
      <c r="GNC794" s="52"/>
      <c r="GND794" s="52"/>
      <c r="GNE794" s="52"/>
      <c r="GNF794" s="52"/>
      <c r="GNG794" s="52"/>
      <c r="GNH794" s="52"/>
      <c r="GNI794" s="52"/>
      <c r="GNJ794" s="52"/>
      <c r="GNK794" s="52"/>
      <c r="GNL794" s="52"/>
      <c r="GNM794" s="52"/>
      <c r="GNN794" s="52"/>
      <c r="GNO794" s="52"/>
      <c r="GNP794" s="52"/>
      <c r="GNQ794" s="52"/>
      <c r="GNR794" s="52"/>
      <c r="GNS794" s="52"/>
      <c r="GNT794" s="52"/>
      <c r="GNU794" s="52"/>
      <c r="GNV794" s="52"/>
      <c r="GNW794" s="52"/>
      <c r="GNX794" s="52"/>
      <c r="GNY794" s="52"/>
      <c r="GNZ794" s="52"/>
      <c r="GOA794" s="52"/>
      <c r="GOB794" s="52"/>
      <c r="GOC794" s="52"/>
      <c r="GOD794" s="52"/>
      <c r="GOE794" s="52"/>
      <c r="GOF794" s="52"/>
      <c r="GOG794" s="52"/>
      <c r="GOH794" s="52"/>
      <c r="GOI794" s="52"/>
      <c r="GOJ794" s="52"/>
      <c r="GOK794" s="52"/>
      <c r="GOL794" s="52"/>
      <c r="GOM794" s="52"/>
      <c r="GON794" s="52"/>
      <c r="GOO794" s="52"/>
      <c r="GOP794" s="52"/>
      <c r="GOQ794" s="52"/>
      <c r="GOR794" s="52"/>
      <c r="GOS794" s="52"/>
      <c r="GOT794" s="52"/>
      <c r="GOU794" s="52"/>
      <c r="GOV794" s="52"/>
      <c r="GOW794" s="52"/>
      <c r="GOX794" s="52"/>
      <c r="GOY794" s="52"/>
      <c r="GOZ794" s="52"/>
      <c r="GPA794" s="52"/>
      <c r="GPB794" s="52"/>
      <c r="GPC794" s="52"/>
      <c r="GPD794" s="52"/>
      <c r="GPE794" s="52"/>
      <c r="GPF794" s="52"/>
      <c r="GPG794" s="52"/>
      <c r="GPH794" s="52"/>
      <c r="GPI794" s="52"/>
      <c r="GPJ794" s="52"/>
      <c r="GPK794" s="52"/>
      <c r="GPL794" s="52"/>
      <c r="GPM794" s="52"/>
      <c r="GPN794" s="52"/>
      <c r="GPO794" s="52"/>
      <c r="GPP794" s="52"/>
      <c r="GPQ794" s="52"/>
      <c r="GPR794" s="52"/>
      <c r="GPS794" s="52"/>
      <c r="GPT794" s="52"/>
      <c r="GPU794" s="52"/>
      <c r="GPV794" s="52"/>
      <c r="GPW794" s="52"/>
      <c r="GPX794" s="52"/>
      <c r="GPY794" s="52"/>
      <c r="GPZ794" s="52"/>
      <c r="GQA794" s="52"/>
      <c r="GQB794" s="52"/>
      <c r="GQC794" s="52"/>
      <c r="GQD794" s="52"/>
      <c r="GQE794" s="52"/>
      <c r="GQF794" s="52"/>
      <c r="GQG794" s="52"/>
      <c r="GQH794" s="52"/>
      <c r="GQI794" s="52"/>
      <c r="GQJ794" s="52"/>
      <c r="GQK794" s="52"/>
      <c r="GQL794" s="52"/>
      <c r="GQM794" s="52"/>
      <c r="GQN794" s="52"/>
      <c r="GQO794" s="52"/>
      <c r="GQP794" s="52"/>
      <c r="GQQ794" s="52"/>
      <c r="GQR794" s="52"/>
      <c r="GQS794" s="52"/>
      <c r="GQT794" s="52"/>
      <c r="GQU794" s="52"/>
      <c r="GQV794" s="52"/>
      <c r="GQW794" s="52"/>
      <c r="GQX794" s="52"/>
      <c r="GQY794" s="52"/>
      <c r="GQZ794" s="52"/>
      <c r="GRA794" s="52"/>
      <c r="GRB794" s="52"/>
      <c r="GRC794" s="52"/>
      <c r="GRD794" s="52"/>
      <c r="GRE794" s="52"/>
      <c r="GRF794" s="52"/>
      <c r="GRG794" s="52"/>
      <c r="GRH794" s="52"/>
      <c r="GRI794" s="52"/>
      <c r="GRJ794" s="52"/>
      <c r="GRK794" s="52"/>
      <c r="GRL794" s="52"/>
      <c r="GRM794" s="52"/>
      <c r="GRN794" s="52"/>
      <c r="GRO794" s="52"/>
      <c r="GRP794" s="52"/>
      <c r="GRQ794" s="52"/>
      <c r="GRR794" s="52"/>
      <c r="GRS794" s="52"/>
      <c r="GRT794" s="52"/>
      <c r="GRU794" s="52"/>
      <c r="GRV794" s="52"/>
      <c r="GRW794" s="52"/>
      <c r="GRX794" s="52"/>
      <c r="GRY794" s="52"/>
      <c r="GRZ794" s="52"/>
      <c r="GSA794" s="52"/>
      <c r="GSB794" s="52"/>
      <c r="GSC794" s="52"/>
      <c r="GSD794" s="52"/>
      <c r="GSE794" s="52"/>
      <c r="GSF794" s="52"/>
      <c r="GSG794" s="52"/>
      <c r="GSH794" s="52"/>
      <c r="GSI794" s="52"/>
      <c r="GSJ794" s="52"/>
      <c r="GSK794" s="52"/>
      <c r="GSL794" s="52"/>
      <c r="GSM794" s="52"/>
      <c r="GSN794" s="52"/>
      <c r="GSO794" s="52"/>
      <c r="GSP794" s="52"/>
      <c r="GSQ794" s="52"/>
      <c r="GSR794" s="52"/>
      <c r="GSS794" s="52"/>
      <c r="GST794" s="52"/>
      <c r="GSU794" s="52"/>
      <c r="GSV794" s="52"/>
      <c r="GSW794" s="52"/>
      <c r="GSX794" s="52"/>
      <c r="GSY794" s="52"/>
      <c r="GSZ794" s="52"/>
      <c r="GTA794" s="52"/>
      <c r="GTB794" s="52"/>
      <c r="GTC794" s="52"/>
      <c r="GTD794" s="52"/>
      <c r="GTE794" s="52"/>
      <c r="GTF794" s="52"/>
      <c r="GTG794" s="52"/>
      <c r="GTH794" s="52"/>
      <c r="GTI794" s="52"/>
      <c r="GTJ794" s="52"/>
      <c r="GTK794" s="52"/>
      <c r="GTL794" s="52"/>
      <c r="GTM794" s="52"/>
      <c r="GTN794" s="52"/>
      <c r="GTO794" s="52"/>
      <c r="GTP794" s="52"/>
      <c r="GTQ794" s="52"/>
      <c r="GTR794" s="52"/>
      <c r="GTS794" s="52"/>
      <c r="GTT794" s="52"/>
      <c r="GTU794" s="52"/>
      <c r="GTV794" s="52"/>
      <c r="GTW794" s="52"/>
      <c r="GTX794" s="52"/>
      <c r="GTY794" s="52"/>
      <c r="GTZ794" s="52"/>
      <c r="GUA794" s="52"/>
      <c r="GUB794" s="52"/>
      <c r="GUC794" s="52"/>
      <c r="GUD794" s="52"/>
      <c r="GUE794" s="52"/>
      <c r="GUF794" s="52"/>
      <c r="GUG794" s="52"/>
      <c r="GUH794" s="52"/>
      <c r="GUI794" s="52"/>
      <c r="GUJ794" s="52"/>
      <c r="GUK794" s="52"/>
      <c r="GUL794" s="52"/>
      <c r="GUM794" s="52"/>
      <c r="GUN794" s="52"/>
      <c r="GUO794" s="52"/>
      <c r="GUP794" s="52"/>
      <c r="GUQ794" s="52"/>
      <c r="GUR794" s="52"/>
      <c r="GUS794" s="52"/>
      <c r="GUT794" s="52"/>
      <c r="GUU794" s="52"/>
      <c r="GUV794" s="52"/>
      <c r="GUW794" s="52"/>
      <c r="GUX794" s="52"/>
      <c r="GUY794" s="52"/>
      <c r="GUZ794" s="52"/>
      <c r="GVA794" s="52"/>
      <c r="GVB794" s="52"/>
      <c r="GVC794" s="52"/>
      <c r="GVD794" s="52"/>
      <c r="GVE794" s="52"/>
      <c r="GVF794" s="52"/>
      <c r="GVG794" s="52"/>
      <c r="GVH794" s="52"/>
      <c r="GVI794" s="52"/>
      <c r="GVJ794" s="52"/>
      <c r="GVK794" s="52"/>
      <c r="GVL794" s="52"/>
      <c r="GVM794" s="52"/>
      <c r="GVN794" s="52"/>
      <c r="GVO794" s="52"/>
      <c r="GVP794" s="52"/>
      <c r="GVQ794" s="52"/>
      <c r="GVR794" s="52"/>
      <c r="GVS794" s="52"/>
      <c r="GVT794" s="52"/>
      <c r="GVU794" s="52"/>
      <c r="GVV794" s="52"/>
      <c r="GVW794" s="52"/>
      <c r="GVX794" s="52"/>
      <c r="GVY794" s="52"/>
      <c r="GVZ794" s="52"/>
      <c r="GWA794" s="52"/>
      <c r="GWB794" s="52"/>
      <c r="GWC794" s="52"/>
      <c r="GWD794" s="52"/>
      <c r="GWE794" s="52"/>
      <c r="GWF794" s="52"/>
      <c r="GWG794" s="52"/>
      <c r="GWH794" s="52"/>
      <c r="GWI794" s="52"/>
      <c r="GWJ794" s="52"/>
      <c r="GWK794" s="52"/>
      <c r="GWL794" s="52"/>
      <c r="GWM794" s="52"/>
      <c r="GWN794" s="52"/>
      <c r="GWO794" s="52"/>
      <c r="GWP794" s="52"/>
      <c r="GWQ794" s="52"/>
      <c r="GWR794" s="52"/>
      <c r="GWS794" s="52"/>
      <c r="GWT794" s="52"/>
      <c r="GWU794" s="52"/>
      <c r="GWV794" s="52"/>
      <c r="GWW794" s="52"/>
      <c r="GWX794" s="52"/>
      <c r="GWY794" s="52"/>
      <c r="GWZ794" s="52"/>
      <c r="GXA794" s="52"/>
      <c r="GXB794" s="52"/>
      <c r="GXC794" s="52"/>
      <c r="GXD794" s="52"/>
      <c r="GXE794" s="52"/>
      <c r="GXF794" s="52"/>
      <c r="GXG794" s="52"/>
      <c r="GXH794" s="52"/>
      <c r="GXI794" s="52"/>
      <c r="GXJ794" s="52"/>
      <c r="GXK794" s="52"/>
      <c r="GXL794" s="52"/>
      <c r="GXM794" s="52"/>
      <c r="GXN794" s="52"/>
      <c r="GXO794" s="52"/>
      <c r="GXP794" s="52"/>
      <c r="GXQ794" s="52"/>
      <c r="GXR794" s="52"/>
      <c r="GXS794" s="52"/>
      <c r="GXT794" s="52"/>
      <c r="GXU794" s="52"/>
      <c r="GXV794" s="52"/>
      <c r="GXW794" s="52"/>
      <c r="GXX794" s="52"/>
      <c r="GXY794" s="52"/>
      <c r="GXZ794" s="52"/>
      <c r="GYA794" s="52"/>
      <c r="GYB794" s="52"/>
      <c r="GYC794" s="52"/>
      <c r="GYD794" s="52"/>
      <c r="GYE794" s="52"/>
      <c r="GYF794" s="52"/>
      <c r="GYG794" s="52"/>
      <c r="GYH794" s="52"/>
      <c r="GYI794" s="52"/>
      <c r="GYJ794" s="52"/>
      <c r="GYK794" s="52"/>
      <c r="GYL794" s="52"/>
      <c r="GYM794" s="52"/>
      <c r="GYN794" s="52"/>
      <c r="GYO794" s="52"/>
      <c r="GYP794" s="52"/>
      <c r="GYQ794" s="52"/>
      <c r="GYR794" s="52"/>
      <c r="GYS794" s="52"/>
      <c r="GYT794" s="52"/>
      <c r="GYU794" s="52"/>
      <c r="GYV794" s="52"/>
      <c r="GYW794" s="52"/>
      <c r="GYX794" s="52"/>
      <c r="GYY794" s="52"/>
      <c r="GYZ794" s="52"/>
      <c r="GZA794" s="52"/>
      <c r="GZB794" s="52"/>
      <c r="GZC794" s="52"/>
      <c r="GZD794" s="52"/>
      <c r="GZE794" s="52"/>
      <c r="GZF794" s="52"/>
      <c r="GZG794" s="52"/>
      <c r="GZH794" s="52"/>
      <c r="GZI794" s="52"/>
      <c r="GZJ794" s="52"/>
      <c r="GZK794" s="52"/>
      <c r="GZL794" s="52"/>
      <c r="GZM794" s="52"/>
      <c r="GZN794" s="52"/>
      <c r="GZO794" s="52"/>
      <c r="GZP794" s="52"/>
      <c r="GZQ794" s="52"/>
      <c r="GZR794" s="52"/>
      <c r="GZS794" s="52"/>
      <c r="GZT794" s="52"/>
      <c r="GZU794" s="52"/>
      <c r="GZV794" s="52"/>
      <c r="GZW794" s="52"/>
      <c r="GZX794" s="52"/>
      <c r="GZY794" s="52"/>
      <c r="GZZ794" s="52"/>
      <c r="HAA794" s="52"/>
      <c r="HAB794" s="52"/>
      <c r="HAC794" s="52"/>
      <c r="HAD794" s="52"/>
      <c r="HAE794" s="52"/>
      <c r="HAF794" s="52"/>
      <c r="HAG794" s="52"/>
      <c r="HAH794" s="52"/>
      <c r="HAI794" s="52"/>
      <c r="HAJ794" s="52"/>
      <c r="HAK794" s="52"/>
      <c r="HAL794" s="52"/>
      <c r="HAM794" s="52"/>
      <c r="HAN794" s="52"/>
      <c r="HAO794" s="52"/>
      <c r="HAP794" s="52"/>
      <c r="HAQ794" s="52"/>
      <c r="HAR794" s="52"/>
      <c r="HAS794" s="52"/>
      <c r="HAT794" s="52"/>
      <c r="HAU794" s="52"/>
      <c r="HAV794" s="52"/>
      <c r="HAW794" s="52"/>
      <c r="HAX794" s="52"/>
      <c r="HAY794" s="52"/>
      <c r="HAZ794" s="52"/>
      <c r="HBA794" s="52"/>
      <c r="HBB794" s="52"/>
      <c r="HBC794" s="52"/>
      <c r="HBD794" s="52"/>
      <c r="HBE794" s="52"/>
      <c r="HBF794" s="52"/>
      <c r="HBG794" s="52"/>
      <c r="HBH794" s="52"/>
      <c r="HBI794" s="52"/>
      <c r="HBJ794" s="52"/>
      <c r="HBK794" s="52"/>
      <c r="HBL794" s="52"/>
      <c r="HBM794" s="52"/>
      <c r="HBN794" s="52"/>
      <c r="HBO794" s="52"/>
      <c r="HBP794" s="52"/>
      <c r="HBQ794" s="52"/>
      <c r="HBR794" s="52"/>
      <c r="HBS794" s="52"/>
      <c r="HBT794" s="52"/>
      <c r="HBU794" s="52"/>
      <c r="HBV794" s="52"/>
      <c r="HBW794" s="52"/>
      <c r="HBX794" s="52"/>
      <c r="HBY794" s="52"/>
      <c r="HBZ794" s="52"/>
      <c r="HCA794" s="52"/>
      <c r="HCB794" s="52"/>
      <c r="HCC794" s="52"/>
      <c r="HCD794" s="52"/>
      <c r="HCE794" s="52"/>
      <c r="HCF794" s="52"/>
      <c r="HCG794" s="52"/>
      <c r="HCH794" s="52"/>
      <c r="HCI794" s="52"/>
      <c r="HCJ794" s="52"/>
      <c r="HCK794" s="52"/>
      <c r="HCL794" s="52"/>
      <c r="HCM794" s="52"/>
      <c r="HCN794" s="52"/>
      <c r="HCO794" s="52"/>
      <c r="HCP794" s="52"/>
      <c r="HCQ794" s="52"/>
      <c r="HCR794" s="52"/>
      <c r="HCS794" s="52"/>
      <c r="HCT794" s="52"/>
      <c r="HCU794" s="52"/>
      <c r="HCV794" s="52"/>
      <c r="HCW794" s="52"/>
      <c r="HCX794" s="52"/>
      <c r="HCY794" s="52"/>
      <c r="HCZ794" s="52"/>
      <c r="HDA794" s="52"/>
      <c r="HDB794" s="52"/>
      <c r="HDC794" s="52"/>
      <c r="HDD794" s="52"/>
      <c r="HDE794" s="52"/>
      <c r="HDF794" s="52"/>
      <c r="HDG794" s="52"/>
      <c r="HDH794" s="52"/>
      <c r="HDI794" s="52"/>
      <c r="HDJ794" s="52"/>
      <c r="HDK794" s="52"/>
      <c r="HDL794" s="52"/>
      <c r="HDM794" s="52"/>
      <c r="HDN794" s="52"/>
      <c r="HDO794" s="52"/>
      <c r="HDP794" s="52"/>
      <c r="HDQ794" s="52"/>
      <c r="HDR794" s="52"/>
      <c r="HDS794" s="52"/>
      <c r="HDT794" s="52"/>
      <c r="HDU794" s="52"/>
      <c r="HDV794" s="52"/>
      <c r="HDW794" s="52"/>
      <c r="HDX794" s="52"/>
      <c r="HDY794" s="52"/>
      <c r="HDZ794" s="52"/>
      <c r="HEA794" s="52"/>
      <c r="HEB794" s="52"/>
      <c r="HEC794" s="52"/>
      <c r="HED794" s="52"/>
      <c r="HEE794" s="52"/>
      <c r="HEF794" s="52"/>
      <c r="HEG794" s="52"/>
      <c r="HEH794" s="52"/>
      <c r="HEI794" s="52"/>
      <c r="HEJ794" s="52"/>
      <c r="HEK794" s="52"/>
      <c r="HEL794" s="52"/>
      <c r="HEM794" s="52"/>
      <c r="HEN794" s="52"/>
      <c r="HEO794" s="52"/>
      <c r="HEP794" s="52"/>
      <c r="HEQ794" s="52"/>
      <c r="HER794" s="52"/>
      <c r="HES794" s="52"/>
      <c r="HET794" s="52"/>
      <c r="HEU794" s="52"/>
      <c r="HEV794" s="52"/>
      <c r="HEW794" s="52"/>
      <c r="HEX794" s="52"/>
      <c r="HEY794" s="52"/>
      <c r="HEZ794" s="52"/>
      <c r="HFA794" s="52"/>
      <c r="HFB794" s="52"/>
      <c r="HFC794" s="52"/>
      <c r="HFD794" s="52"/>
      <c r="HFE794" s="52"/>
      <c r="HFF794" s="52"/>
      <c r="HFG794" s="52"/>
      <c r="HFH794" s="52"/>
      <c r="HFI794" s="52"/>
      <c r="HFJ794" s="52"/>
      <c r="HFK794" s="52"/>
      <c r="HFL794" s="52"/>
      <c r="HFM794" s="52"/>
      <c r="HFN794" s="52"/>
      <c r="HFO794" s="52"/>
      <c r="HFP794" s="52"/>
      <c r="HFQ794" s="52"/>
      <c r="HFR794" s="52"/>
      <c r="HFS794" s="52"/>
      <c r="HFT794" s="52"/>
      <c r="HFU794" s="52"/>
      <c r="HFV794" s="52"/>
      <c r="HFW794" s="52"/>
      <c r="HFX794" s="52"/>
      <c r="HFY794" s="52"/>
      <c r="HFZ794" s="52"/>
      <c r="HGA794" s="52"/>
      <c r="HGB794" s="52"/>
      <c r="HGC794" s="52"/>
      <c r="HGD794" s="52"/>
      <c r="HGE794" s="52"/>
      <c r="HGF794" s="52"/>
      <c r="HGG794" s="52"/>
      <c r="HGH794" s="52"/>
      <c r="HGI794" s="52"/>
      <c r="HGJ794" s="52"/>
      <c r="HGK794" s="52"/>
      <c r="HGL794" s="52"/>
      <c r="HGM794" s="52"/>
      <c r="HGN794" s="52"/>
      <c r="HGO794" s="52"/>
      <c r="HGP794" s="52"/>
      <c r="HGQ794" s="52"/>
      <c r="HGR794" s="52"/>
      <c r="HGS794" s="52"/>
      <c r="HGT794" s="52"/>
      <c r="HGU794" s="52"/>
      <c r="HGV794" s="52"/>
      <c r="HGW794" s="52"/>
      <c r="HGX794" s="52"/>
      <c r="HGY794" s="52"/>
      <c r="HGZ794" s="52"/>
      <c r="HHA794" s="52"/>
      <c r="HHB794" s="52"/>
      <c r="HHC794" s="52"/>
      <c r="HHD794" s="52"/>
      <c r="HHE794" s="52"/>
      <c r="HHF794" s="52"/>
      <c r="HHG794" s="52"/>
      <c r="HHH794" s="52"/>
      <c r="HHI794" s="52"/>
      <c r="HHJ794" s="52"/>
      <c r="HHK794" s="52"/>
      <c r="HHL794" s="52"/>
      <c r="HHM794" s="52"/>
      <c r="HHN794" s="52"/>
      <c r="HHO794" s="52"/>
      <c r="HHP794" s="52"/>
      <c r="HHQ794" s="52"/>
      <c r="HHR794" s="52"/>
      <c r="HHS794" s="52"/>
      <c r="HHT794" s="52"/>
      <c r="HHU794" s="52"/>
      <c r="HHV794" s="52"/>
      <c r="HHW794" s="52"/>
      <c r="HHX794" s="52"/>
      <c r="HHY794" s="52"/>
      <c r="HHZ794" s="52"/>
      <c r="HIA794" s="52"/>
      <c r="HIB794" s="52"/>
      <c r="HIC794" s="52"/>
      <c r="HID794" s="52"/>
      <c r="HIE794" s="52"/>
      <c r="HIF794" s="52"/>
      <c r="HIG794" s="52"/>
      <c r="HIH794" s="52"/>
      <c r="HII794" s="52"/>
      <c r="HIJ794" s="52"/>
      <c r="HIK794" s="52"/>
      <c r="HIL794" s="52"/>
      <c r="HIM794" s="52"/>
      <c r="HIN794" s="52"/>
      <c r="HIO794" s="52"/>
      <c r="HIP794" s="52"/>
      <c r="HIQ794" s="52"/>
      <c r="HIR794" s="52"/>
      <c r="HIS794" s="52"/>
      <c r="HIT794" s="52"/>
      <c r="HIU794" s="52"/>
      <c r="HIV794" s="52"/>
      <c r="HIW794" s="52"/>
      <c r="HIX794" s="52"/>
      <c r="HIY794" s="52"/>
      <c r="HIZ794" s="52"/>
      <c r="HJA794" s="52"/>
      <c r="HJB794" s="52"/>
      <c r="HJC794" s="52"/>
      <c r="HJD794" s="52"/>
      <c r="HJE794" s="52"/>
      <c r="HJF794" s="52"/>
      <c r="HJG794" s="52"/>
      <c r="HJH794" s="52"/>
      <c r="HJI794" s="52"/>
      <c r="HJJ794" s="52"/>
      <c r="HJK794" s="52"/>
      <c r="HJL794" s="52"/>
      <c r="HJM794" s="52"/>
      <c r="HJN794" s="52"/>
      <c r="HJO794" s="52"/>
      <c r="HJP794" s="52"/>
      <c r="HJQ794" s="52"/>
      <c r="HJR794" s="52"/>
      <c r="HJS794" s="52"/>
      <c r="HJT794" s="52"/>
      <c r="HJU794" s="52"/>
      <c r="HJV794" s="52"/>
      <c r="HJW794" s="52"/>
      <c r="HJX794" s="52"/>
      <c r="HJY794" s="52"/>
      <c r="HJZ794" s="52"/>
      <c r="HKA794" s="52"/>
      <c r="HKB794" s="52"/>
      <c r="HKC794" s="52"/>
      <c r="HKD794" s="52"/>
      <c r="HKE794" s="52"/>
      <c r="HKF794" s="52"/>
      <c r="HKG794" s="52"/>
      <c r="HKH794" s="52"/>
      <c r="HKI794" s="52"/>
      <c r="HKJ794" s="52"/>
      <c r="HKK794" s="52"/>
      <c r="HKL794" s="52"/>
      <c r="HKM794" s="52"/>
      <c r="HKN794" s="52"/>
      <c r="HKO794" s="52"/>
      <c r="HKP794" s="52"/>
      <c r="HKQ794" s="52"/>
      <c r="HKR794" s="52"/>
      <c r="HKS794" s="52"/>
      <c r="HKT794" s="52"/>
      <c r="HKU794" s="52"/>
      <c r="HKV794" s="52"/>
      <c r="HKW794" s="52"/>
      <c r="HKX794" s="52"/>
      <c r="HKY794" s="52"/>
      <c r="HKZ794" s="52"/>
      <c r="HLA794" s="52"/>
      <c r="HLB794" s="52"/>
      <c r="HLC794" s="52"/>
      <c r="HLD794" s="52"/>
      <c r="HLE794" s="52"/>
      <c r="HLF794" s="52"/>
      <c r="HLG794" s="52"/>
      <c r="HLH794" s="52"/>
      <c r="HLI794" s="52"/>
      <c r="HLJ794" s="52"/>
      <c r="HLK794" s="52"/>
      <c r="HLL794" s="52"/>
      <c r="HLM794" s="52"/>
      <c r="HLN794" s="52"/>
      <c r="HLO794" s="52"/>
      <c r="HLP794" s="52"/>
      <c r="HLQ794" s="52"/>
      <c r="HLR794" s="52"/>
      <c r="HLS794" s="52"/>
      <c r="HLT794" s="52"/>
      <c r="HLU794" s="52"/>
      <c r="HLV794" s="52"/>
      <c r="HLW794" s="52"/>
      <c r="HLX794" s="52"/>
      <c r="HLY794" s="52"/>
      <c r="HLZ794" s="52"/>
      <c r="HMA794" s="52"/>
      <c r="HMB794" s="52"/>
      <c r="HMC794" s="52"/>
      <c r="HMD794" s="52"/>
      <c r="HME794" s="52"/>
      <c r="HMF794" s="52"/>
      <c r="HMG794" s="52"/>
      <c r="HMH794" s="52"/>
      <c r="HMI794" s="52"/>
      <c r="HMJ794" s="52"/>
      <c r="HMK794" s="52"/>
      <c r="HML794" s="52"/>
      <c r="HMM794" s="52"/>
      <c r="HMN794" s="52"/>
      <c r="HMO794" s="52"/>
      <c r="HMP794" s="52"/>
      <c r="HMQ794" s="52"/>
      <c r="HMR794" s="52"/>
      <c r="HMS794" s="52"/>
      <c r="HMT794" s="52"/>
      <c r="HMU794" s="52"/>
      <c r="HMV794" s="52"/>
      <c r="HMW794" s="52"/>
      <c r="HMX794" s="52"/>
      <c r="HMY794" s="52"/>
      <c r="HMZ794" s="52"/>
      <c r="HNA794" s="52"/>
      <c r="HNB794" s="52"/>
      <c r="HNC794" s="52"/>
      <c r="HND794" s="52"/>
      <c r="HNE794" s="52"/>
      <c r="HNF794" s="52"/>
      <c r="HNG794" s="52"/>
      <c r="HNH794" s="52"/>
      <c r="HNI794" s="52"/>
      <c r="HNJ794" s="52"/>
      <c r="HNK794" s="52"/>
      <c r="HNL794" s="52"/>
      <c r="HNM794" s="52"/>
      <c r="HNN794" s="52"/>
      <c r="HNO794" s="52"/>
      <c r="HNP794" s="52"/>
      <c r="HNQ794" s="52"/>
      <c r="HNR794" s="52"/>
      <c r="HNS794" s="52"/>
      <c r="HNT794" s="52"/>
      <c r="HNU794" s="52"/>
      <c r="HNV794" s="52"/>
      <c r="HNW794" s="52"/>
      <c r="HNX794" s="52"/>
      <c r="HNY794" s="52"/>
      <c r="HNZ794" s="52"/>
      <c r="HOA794" s="52"/>
      <c r="HOB794" s="52"/>
      <c r="HOC794" s="52"/>
      <c r="HOD794" s="52"/>
      <c r="HOE794" s="52"/>
      <c r="HOF794" s="52"/>
      <c r="HOG794" s="52"/>
      <c r="HOH794" s="52"/>
      <c r="HOI794" s="52"/>
      <c r="HOJ794" s="52"/>
      <c r="HOK794" s="52"/>
      <c r="HOL794" s="52"/>
      <c r="HOM794" s="52"/>
      <c r="HON794" s="52"/>
      <c r="HOO794" s="52"/>
      <c r="HOP794" s="52"/>
      <c r="HOQ794" s="52"/>
      <c r="HOR794" s="52"/>
      <c r="HOS794" s="52"/>
      <c r="HOT794" s="52"/>
      <c r="HOU794" s="52"/>
      <c r="HOV794" s="52"/>
      <c r="HOW794" s="52"/>
      <c r="HOX794" s="52"/>
      <c r="HOY794" s="52"/>
      <c r="HOZ794" s="52"/>
      <c r="HPA794" s="52"/>
      <c r="HPB794" s="52"/>
      <c r="HPC794" s="52"/>
      <c r="HPD794" s="52"/>
      <c r="HPE794" s="52"/>
      <c r="HPF794" s="52"/>
      <c r="HPG794" s="52"/>
      <c r="HPH794" s="52"/>
      <c r="HPI794" s="52"/>
      <c r="HPJ794" s="52"/>
      <c r="HPK794" s="52"/>
      <c r="HPL794" s="52"/>
      <c r="HPM794" s="52"/>
      <c r="HPN794" s="52"/>
      <c r="HPO794" s="52"/>
      <c r="HPP794" s="52"/>
      <c r="HPQ794" s="52"/>
      <c r="HPR794" s="52"/>
      <c r="HPS794" s="52"/>
      <c r="HPT794" s="52"/>
      <c r="HPU794" s="52"/>
      <c r="HPV794" s="52"/>
      <c r="HPW794" s="52"/>
      <c r="HPX794" s="52"/>
      <c r="HPY794" s="52"/>
      <c r="HPZ794" s="52"/>
      <c r="HQA794" s="52"/>
      <c r="HQB794" s="52"/>
      <c r="HQC794" s="52"/>
      <c r="HQD794" s="52"/>
      <c r="HQE794" s="52"/>
      <c r="HQF794" s="52"/>
      <c r="HQG794" s="52"/>
      <c r="HQH794" s="52"/>
      <c r="HQI794" s="52"/>
      <c r="HQJ794" s="52"/>
      <c r="HQK794" s="52"/>
      <c r="HQL794" s="52"/>
      <c r="HQM794" s="52"/>
      <c r="HQN794" s="52"/>
      <c r="HQO794" s="52"/>
      <c r="HQP794" s="52"/>
      <c r="HQQ794" s="52"/>
      <c r="HQR794" s="52"/>
      <c r="HQS794" s="52"/>
      <c r="HQT794" s="52"/>
      <c r="HQU794" s="52"/>
      <c r="HQV794" s="52"/>
      <c r="HQW794" s="52"/>
      <c r="HQX794" s="52"/>
      <c r="HQY794" s="52"/>
      <c r="HQZ794" s="52"/>
      <c r="HRA794" s="52"/>
      <c r="HRB794" s="52"/>
      <c r="HRC794" s="52"/>
      <c r="HRD794" s="52"/>
      <c r="HRE794" s="52"/>
      <c r="HRF794" s="52"/>
      <c r="HRG794" s="52"/>
      <c r="HRH794" s="52"/>
      <c r="HRI794" s="52"/>
      <c r="HRJ794" s="52"/>
      <c r="HRK794" s="52"/>
      <c r="HRL794" s="52"/>
      <c r="HRM794" s="52"/>
      <c r="HRN794" s="52"/>
      <c r="HRO794" s="52"/>
      <c r="HRP794" s="52"/>
      <c r="HRQ794" s="52"/>
      <c r="HRR794" s="52"/>
      <c r="HRS794" s="52"/>
      <c r="HRT794" s="52"/>
      <c r="HRU794" s="52"/>
      <c r="HRV794" s="52"/>
      <c r="HRW794" s="52"/>
      <c r="HRX794" s="52"/>
      <c r="HRY794" s="52"/>
      <c r="HRZ794" s="52"/>
      <c r="HSA794" s="52"/>
      <c r="HSB794" s="52"/>
      <c r="HSC794" s="52"/>
      <c r="HSD794" s="52"/>
      <c r="HSE794" s="52"/>
      <c r="HSF794" s="52"/>
      <c r="HSG794" s="52"/>
      <c r="HSH794" s="52"/>
      <c r="HSI794" s="52"/>
      <c r="HSJ794" s="52"/>
      <c r="HSK794" s="52"/>
      <c r="HSL794" s="52"/>
      <c r="HSM794" s="52"/>
      <c r="HSN794" s="52"/>
      <c r="HSO794" s="52"/>
      <c r="HSP794" s="52"/>
      <c r="HSQ794" s="52"/>
      <c r="HSR794" s="52"/>
      <c r="HSS794" s="52"/>
      <c r="HST794" s="52"/>
      <c r="HSU794" s="52"/>
      <c r="HSV794" s="52"/>
      <c r="HSW794" s="52"/>
      <c r="HSX794" s="52"/>
      <c r="HSY794" s="52"/>
      <c r="HSZ794" s="52"/>
      <c r="HTA794" s="52"/>
      <c r="HTB794" s="52"/>
      <c r="HTC794" s="52"/>
      <c r="HTD794" s="52"/>
      <c r="HTE794" s="52"/>
      <c r="HTF794" s="52"/>
      <c r="HTG794" s="52"/>
      <c r="HTH794" s="52"/>
      <c r="HTI794" s="52"/>
      <c r="HTJ794" s="52"/>
      <c r="HTK794" s="52"/>
      <c r="HTL794" s="52"/>
      <c r="HTM794" s="52"/>
      <c r="HTN794" s="52"/>
      <c r="HTO794" s="52"/>
      <c r="HTP794" s="52"/>
      <c r="HTQ794" s="52"/>
      <c r="HTR794" s="52"/>
      <c r="HTS794" s="52"/>
      <c r="HTT794" s="52"/>
      <c r="HTU794" s="52"/>
      <c r="HTV794" s="52"/>
      <c r="HTW794" s="52"/>
      <c r="HTX794" s="52"/>
      <c r="HTY794" s="52"/>
      <c r="HTZ794" s="52"/>
      <c r="HUA794" s="52"/>
      <c r="HUB794" s="52"/>
      <c r="HUC794" s="52"/>
      <c r="HUD794" s="52"/>
      <c r="HUE794" s="52"/>
      <c r="HUF794" s="52"/>
      <c r="HUG794" s="52"/>
      <c r="HUH794" s="52"/>
      <c r="HUI794" s="52"/>
      <c r="HUJ794" s="52"/>
      <c r="HUK794" s="52"/>
      <c r="HUL794" s="52"/>
      <c r="HUM794" s="52"/>
      <c r="HUN794" s="52"/>
      <c r="HUO794" s="52"/>
      <c r="HUP794" s="52"/>
      <c r="HUQ794" s="52"/>
      <c r="HUR794" s="52"/>
      <c r="HUS794" s="52"/>
      <c r="HUT794" s="52"/>
      <c r="HUU794" s="52"/>
      <c r="HUV794" s="52"/>
      <c r="HUW794" s="52"/>
      <c r="HUX794" s="52"/>
      <c r="HUY794" s="52"/>
      <c r="HUZ794" s="52"/>
      <c r="HVA794" s="52"/>
      <c r="HVB794" s="52"/>
      <c r="HVC794" s="52"/>
      <c r="HVD794" s="52"/>
      <c r="HVE794" s="52"/>
      <c r="HVF794" s="52"/>
      <c r="HVG794" s="52"/>
      <c r="HVH794" s="52"/>
      <c r="HVI794" s="52"/>
      <c r="HVJ794" s="52"/>
      <c r="HVK794" s="52"/>
      <c r="HVL794" s="52"/>
      <c r="HVM794" s="52"/>
      <c r="HVN794" s="52"/>
      <c r="HVO794" s="52"/>
      <c r="HVP794" s="52"/>
      <c r="HVQ794" s="52"/>
      <c r="HVR794" s="52"/>
      <c r="HVS794" s="52"/>
      <c r="HVT794" s="52"/>
      <c r="HVU794" s="52"/>
      <c r="HVV794" s="52"/>
      <c r="HVW794" s="52"/>
      <c r="HVX794" s="52"/>
      <c r="HVY794" s="52"/>
      <c r="HVZ794" s="52"/>
      <c r="HWA794" s="52"/>
      <c r="HWB794" s="52"/>
      <c r="HWC794" s="52"/>
      <c r="HWD794" s="52"/>
      <c r="HWE794" s="52"/>
      <c r="HWF794" s="52"/>
      <c r="HWG794" s="52"/>
      <c r="HWH794" s="52"/>
      <c r="HWI794" s="52"/>
      <c r="HWJ794" s="52"/>
      <c r="HWK794" s="52"/>
      <c r="HWL794" s="52"/>
      <c r="HWM794" s="52"/>
      <c r="HWN794" s="52"/>
      <c r="HWO794" s="52"/>
      <c r="HWP794" s="52"/>
      <c r="HWQ794" s="52"/>
      <c r="HWR794" s="52"/>
      <c r="HWS794" s="52"/>
      <c r="HWT794" s="52"/>
      <c r="HWU794" s="52"/>
      <c r="HWV794" s="52"/>
      <c r="HWW794" s="52"/>
      <c r="HWX794" s="52"/>
      <c r="HWY794" s="52"/>
      <c r="HWZ794" s="52"/>
      <c r="HXA794" s="52"/>
      <c r="HXB794" s="52"/>
      <c r="HXC794" s="52"/>
      <c r="HXD794" s="52"/>
      <c r="HXE794" s="52"/>
      <c r="HXF794" s="52"/>
      <c r="HXG794" s="52"/>
      <c r="HXH794" s="52"/>
      <c r="HXI794" s="52"/>
      <c r="HXJ794" s="52"/>
      <c r="HXK794" s="52"/>
      <c r="HXL794" s="52"/>
      <c r="HXM794" s="52"/>
      <c r="HXN794" s="52"/>
      <c r="HXO794" s="52"/>
      <c r="HXP794" s="52"/>
      <c r="HXQ794" s="52"/>
      <c r="HXR794" s="52"/>
      <c r="HXS794" s="52"/>
      <c r="HXT794" s="52"/>
      <c r="HXU794" s="52"/>
      <c r="HXV794" s="52"/>
      <c r="HXW794" s="52"/>
      <c r="HXX794" s="52"/>
      <c r="HXY794" s="52"/>
      <c r="HXZ794" s="52"/>
      <c r="HYA794" s="52"/>
      <c r="HYB794" s="52"/>
      <c r="HYC794" s="52"/>
      <c r="HYD794" s="52"/>
      <c r="HYE794" s="52"/>
      <c r="HYF794" s="52"/>
      <c r="HYG794" s="52"/>
      <c r="HYH794" s="52"/>
      <c r="HYI794" s="52"/>
      <c r="HYJ794" s="52"/>
      <c r="HYK794" s="52"/>
      <c r="HYL794" s="52"/>
      <c r="HYM794" s="52"/>
      <c r="HYN794" s="52"/>
      <c r="HYO794" s="52"/>
      <c r="HYP794" s="52"/>
      <c r="HYQ794" s="52"/>
      <c r="HYR794" s="52"/>
      <c r="HYS794" s="52"/>
      <c r="HYT794" s="52"/>
      <c r="HYU794" s="52"/>
      <c r="HYV794" s="52"/>
      <c r="HYW794" s="52"/>
      <c r="HYX794" s="52"/>
      <c r="HYY794" s="52"/>
      <c r="HYZ794" s="52"/>
      <c r="HZA794" s="52"/>
      <c r="HZB794" s="52"/>
      <c r="HZC794" s="52"/>
      <c r="HZD794" s="52"/>
      <c r="HZE794" s="52"/>
      <c r="HZF794" s="52"/>
      <c r="HZG794" s="52"/>
      <c r="HZH794" s="52"/>
      <c r="HZI794" s="52"/>
      <c r="HZJ794" s="52"/>
      <c r="HZK794" s="52"/>
      <c r="HZL794" s="52"/>
      <c r="HZM794" s="52"/>
      <c r="HZN794" s="52"/>
      <c r="HZO794" s="52"/>
      <c r="HZP794" s="52"/>
      <c r="HZQ794" s="52"/>
      <c r="HZR794" s="52"/>
      <c r="HZS794" s="52"/>
      <c r="HZT794" s="52"/>
      <c r="HZU794" s="52"/>
      <c r="HZV794" s="52"/>
      <c r="HZW794" s="52"/>
      <c r="HZX794" s="52"/>
      <c r="HZY794" s="52"/>
      <c r="HZZ794" s="52"/>
      <c r="IAA794" s="52"/>
      <c r="IAB794" s="52"/>
      <c r="IAC794" s="52"/>
      <c r="IAD794" s="52"/>
      <c r="IAE794" s="52"/>
      <c r="IAF794" s="52"/>
      <c r="IAG794" s="52"/>
      <c r="IAH794" s="52"/>
      <c r="IAI794" s="52"/>
      <c r="IAJ794" s="52"/>
      <c r="IAK794" s="52"/>
      <c r="IAL794" s="52"/>
      <c r="IAM794" s="52"/>
      <c r="IAN794" s="52"/>
      <c r="IAO794" s="52"/>
      <c r="IAP794" s="52"/>
      <c r="IAQ794" s="52"/>
      <c r="IAR794" s="52"/>
      <c r="IAS794" s="52"/>
      <c r="IAT794" s="52"/>
      <c r="IAU794" s="52"/>
      <c r="IAV794" s="52"/>
      <c r="IAW794" s="52"/>
      <c r="IAX794" s="52"/>
      <c r="IAY794" s="52"/>
      <c r="IAZ794" s="52"/>
      <c r="IBA794" s="52"/>
      <c r="IBB794" s="52"/>
      <c r="IBC794" s="52"/>
      <c r="IBD794" s="52"/>
      <c r="IBE794" s="52"/>
      <c r="IBF794" s="52"/>
      <c r="IBG794" s="52"/>
      <c r="IBH794" s="52"/>
      <c r="IBI794" s="52"/>
      <c r="IBJ794" s="52"/>
      <c r="IBK794" s="52"/>
      <c r="IBL794" s="52"/>
      <c r="IBM794" s="52"/>
      <c r="IBN794" s="52"/>
      <c r="IBO794" s="52"/>
      <c r="IBP794" s="52"/>
      <c r="IBQ794" s="52"/>
      <c r="IBR794" s="52"/>
      <c r="IBS794" s="52"/>
      <c r="IBT794" s="52"/>
      <c r="IBU794" s="52"/>
      <c r="IBV794" s="52"/>
      <c r="IBW794" s="52"/>
      <c r="IBX794" s="52"/>
      <c r="IBY794" s="52"/>
      <c r="IBZ794" s="52"/>
      <c r="ICA794" s="52"/>
      <c r="ICB794" s="52"/>
      <c r="ICC794" s="52"/>
      <c r="ICD794" s="52"/>
      <c r="ICE794" s="52"/>
      <c r="ICF794" s="52"/>
      <c r="ICG794" s="52"/>
      <c r="ICH794" s="52"/>
      <c r="ICI794" s="52"/>
      <c r="ICJ794" s="52"/>
      <c r="ICK794" s="52"/>
      <c r="ICL794" s="52"/>
      <c r="ICM794" s="52"/>
      <c r="ICN794" s="52"/>
      <c r="ICO794" s="52"/>
      <c r="ICP794" s="52"/>
      <c r="ICQ794" s="52"/>
      <c r="ICR794" s="52"/>
      <c r="ICS794" s="52"/>
      <c r="ICT794" s="52"/>
      <c r="ICU794" s="52"/>
      <c r="ICV794" s="52"/>
      <c r="ICW794" s="52"/>
      <c r="ICX794" s="52"/>
      <c r="ICY794" s="52"/>
      <c r="ICZ794" s="52"/>
      <c r="IDA794" s="52"/>
      <c r="IDB794" s="52"/>
      <c r="IDC794" s="52"/>
      <c r="IDD794" s="52"/>
      <c r="IDE794" s="52"/>
      <c r="IDF794" s="52"/>
      <c r="IDG794" s="52"/>
      <c r="IDH794" s="52"/>
      <c r="IDI794" s="52"/>
      <c r="IDJ794" s="52"/>
      <c r="IDK794" s="52"/>
      <c r="IDL794" s="52"/>
      <c r="IDM794" s="52"/>
      <c r="IDN794" s="52"/>
      <c r="IDO794" s="52"/>
      <c r="IDP794" s="52"/>
      <c r="IDQ794" s="52"/>
      <c r="IDR794" s="52"/>
      <c r="IDS794" s="52"/>
      <c r="IDT794" s="52"/>
      <c r="IDU794" s="52"/>
      <c r="IDV794" s="52"/>
      <c r="IDW794" s="52"/>
      <c r="IDX794" s="52"/>
      <c r="IDY794" s="52"/>
      <c r="IDZ794" s="52"/>
      <c r="IEA794" s="52"/>
      <c r="IEB794" s="52"/>
      <c r="IEC794" s="52"/>
      <c r="IED794" s="52"/>
      <c r="IEE794" s="52"/>
      <c r="IEF794" s="52"/>
      <c r="IEG794" s="52"/>
      <c r="IEH794" s="52"/>
      <c r="IEI794" s="52"/>
      <c r="IEJ794" s="52"/>
      <c r="IEK794" s="52"/>
      <c r="IEL794" s="52"/>
      <c r="IEM794" s="52"/>
      <c r="IEN794" s="52"/>
      <c r="IEO794" s="52"/>
      <c r="IEP794" s="52"/>
      <c r="IEQ794" s="52"/>
      <c r="IER794" s="52"/>
      <c r="IES794" s="52"/>
      <c r="IET794" s="52"/>
      <c r="IEU794" s="52"/>
      <c r="IEV794" s="52"/>
      <c r="IEW794" s="52"/>
      <c r="IEX794" s="52"/>
      <c r="IEY794" s="52"/>
      <c r="IEZ794" s="52"/>
      <c r="IFA794" s="52"/>
      <c r="IFB794" s="52"/>
      <c r="IFC794" s="52"/>
      <c r="IFD794" s="52"/>
      <c r="IFE794" s="52"/>
      <c r="IFF794" s="52"/>
      <c r="IFG794" s="52"/>
      <c r="IFH794" s="52"/>
      <c r="IFI794" s="52"/>
      <c r="IFJ794" s="52"/>
      <c r="IFK794" s="52"/>
      <c r="IFL794" s="52"/>
      <c r="IFM794" s="52"/>
      <c r="IFN794" s="52"/>
      <c r="IFO794" s="52"/>
      <c r="IFP794" s="52"/>
      <c r="IFQ794" s="52"/>
      <c r="IFR794" s="52"/>
      <c r="IFS794" s="52"/>
      <c r="IFT794" s="52"/>
      <c r="IFU794" s="52"/>
      <c r="IFV794" s="52"/>
      <c r="IFW794" s="52"/>
      <c r="IFX794" s="52"/>
      <c r="IFY794" s="52"/>
      <c r="IFZ794" s="52"/>
      <c r="IGA794" s="52"/>
      <c r="IGB794" s="52"/>
      <c r="IGC794" s="52"/>
      <c r="IGD794" s="52"/>
      <c r="IGE794" s="52"/>
      <c r="IGF794" s="52"/>
      <c r="IGG794" s="52"/>
      <c r="IGH794" s="52"/>
      <c r="IGI794" s="52"/>
      <c r="IGJ794" s="52"/>
      <c r="IGK794" s="52"/>
      <c r="IGL794" s="52"/>
      <c r="IGM794" s="52"/>
      <c r="IGN794" s="52"/>
      <c r="IGO794" s="52"/>
      <c r="IGP794" s="52"/>
      <c r="IGQ794" s="52"/>
      <c r="IGR794" s="52"/>
      <c r="IGS794" s="52"/>
      <c r="IGT794" s="52"/>
      <c r="IGU794" s="52"/>
      <c r="IGV794" s="52"/>
      <c r="IGW794" s="52"/>
      <c r="IGX794" s="52"/>
      <c r="IGY794" s="52"/>
      <c r="IGZ794" s="52"/>
      <c r="IHA794" s="52"/>
      <c r="IHB794" s="52"/>
      <c r="IHC794" s="52"/>
      <c r="IHD794" s="52"/>
      <c r="IHE794" s="52"/>
      <c r="IHF794" s="52"/>
      <c r="IHG794" s="52"/>
      <c r="IHH794" s="52"/>
      <c r="IHI794" s="52"/>
      <c r="IHJ794" s="52"/>
      <c r="IHK794" s="52"/>
      <c r="IHL794" s="52"/>
      <c r="IHM794" s="52"/>
      <c r="IHN794" s="52"/>
      <c r="IHO794" s="52"/>
      <c r="IHP794" s="52"/>
      <c r="IHQ794" s="52"/>
      <c r="IHR794" s="52"/>
      <c r="IHS794" s="52"/>
      <c r="IHT794" s="52"/>
      <c r="IHU794" s="52"/>
      <c r="IHV794" s="52"/>
      <c r="IHW794" s="52"/>
      <c r="IHX794" s="52"/>
      <c r="IHY794" s="52"/>
      <c r="IHZ794" s="52"/>
      <c r="IIA794" s="52"/>
      <c r="IIB794" s="52"/>
      <c r="IIC794" s="52"/>
      <c r="IID794" s="52"/>
      <c r="IIE794" s="52"/>
      <c r="IIF794" s="52"/>
      <c r="IIG794" s="52"/>
      <c r="IIH794" s="52"/>
      <c r="III794" s="52"/>
      <c r="IIJ794" s="52"/>
      <c r="IIK794" s="52"/>
      <c r="IIL794" s="52"/>
      <c r="IIM794" s="52"/>
      <c r="IIN794" s="52"/>
      <c r="IIO794" s="52"/>
      <c r="IIP794" s="52"/>
      <c r="IIQ794" s="52"/>
      <c r="IIR794" s="52"/>
      <c r="IIS794" s="52"/>
      <c r="IIT794" s="52"/>
      <c r="IIU794" s="52"/>
      <c r="IIV794" s="52"/>
      <c r="IIW794" s="52"/>
      <c r="IIX794" s="52"/>
      <c r="IIY794" s="52"/>
      <c r="IIZ794" s="52"/>
      <c r="IJA794" s="52"/>
      <c r="IJB794" s="52"/>
      <c r="IJC794" s="52"/>
      <c r="IJD794" s="52"/>
      <c r="IJE794" s="52"/>
      <c r="IJF794" s="52"/>
      <c r="IJG794" s="52"/>
      <c r="IJH794" s="52"/>
      <c r="IJI794" s="52"/>
      <c r="IJJ794" s="52"/>
      <c r="IJK794" s="52"/>
      <c r="IJL794" s="52"/>
      <c r="IJM794" s="52"/>
      <c r="IJN794" s="52"/>
      <c r="IJO794" s="52"/>
      <c r="IJP794" s="52"/>
      <c r="IJQ794" s="52"/>
      <c r="IJR794" s="52"/>
      <c r="IJS794" s="52"/>
      <c r="IJT794" s="52"/>
      <c r="IJU794" s="52"/>
      <c r="IJV794" s="52"/>
      <c r="IJW794" s="52"/>
      <c r="IJX794" s="52"/>
      <c r="IJY794" s="52"/>
      <c r="IJZ794" s="52"/>
      <c r="IKA794" s="52"/>
      <c r="IKB794" s="52"/>
      <c r="IKC794" s="52"/>
      <c r="IKD794" s="52"/>
      <c r="IKE794" s="52"/>
      <c r="IKF794" s="52"/>
      <c r="IKG794" s="52"/>
      <c r="IKH794" s="52"/>
      <c r="IKI794" s="52"/>
      <c r="IKJ794" s="52"/>
      <c r="IKK794" s="52"/>
      <c r="IKL794" s="52"/>
      <c r="IKM794" s="52"/>
      <c r="IKN794" s="52"/>
      <c r="IKO794" s="52"/>
      <c r="IKP794" s="52"/>
      <c r="IKQ794" s="52"/>
      <c r="IKR794" s="52"/>
      <c r="IKS794" s="52"/>
      <c r="IKT794" s="52"/>
      <c r="IKU794" s="52"/>
      <c r="IKV794" s="52"/>
      <c r="IKW794" s="52"/>
      <c r="IKX794" s="52"/>
      <c r="IKY794" s="52"/>
      <c r="IKZ794" s="52"/>
      <c r="ILA794" s="52"/>
      <c r="ILB794" s="52"/>
      <c r="ILC794" s="52"/>
      <c r="ILD794" s="52"/>
      <c r="ILE794" s="52"/>
      <c r="ILF794" s="52"/>
      <c r="ILG794" s="52"/>
      <c r="ILH794" s="52"/>
      <c r="ILI794" s="52"/>
      <c r="ILJ794" s="52"/>
      <c r="ILK794" s="52"/>
      <c r="ILL794" s="52"/>
      <c r="ILM794" s="52"/>
      <c r="ILN794" s="52"/>
      <c r="ILO794" s="52"/>
      <c r="ILP794" s="52"/>
      <c r="ILQ794" s="52"/>
      <c r="ILR794" s="52"/>
      <c r="ILS794" s="52"/>
      <c r="ILT794" s="52"/>
      <c r="ILU794" s="52"/>
      <c r="ILV794" s="52"/>
      <c r="ILW794" s="52"/>
      <c r="ILX794" s="52"/>
      <c r="ILY794" s="52"/>
      <c r="ILZ794" s="52"/>
      <c r="IMA794" s="52"/>
      <c r="IMB794" s="52"/>
      <c r="IMC794" s="52"/>
      <c r="IMD794" s="52"/>
      <c r="IME794" s="52"/>
      <c r="IMF794" s="52"/>
      <c r="IMG794" s="52"/>
      <c r="IMH794" s="52"/>
      <c r="IMI794" s="52"/>
      <c r="IMJ794" s="52"/>
      <c r="IMK794" s="52"/>
      <c r="IML794" s="52"/>
      <c r="IMM794" s="52"/>
      <c r="IMN794" s="52"/>
      <c r="IMO794" s="52"/>
      <c r="IMP794" s="52"/>
      <c r="IMQ794" s="52"/>
      <c r="IMR794" s="52"/>
      <c r="IMS794" s="52"/>
      <c r="IMT794" s="52"/>
      <c r="IMU794" s="52"/>
      <c r="IMV794" s="52"/>
      <c r="IMW794" s="52"/>
      <c r="IMX794" s="52"/>
      <c r="IMY794" s="52"/>
      <c r="IMZ794" s="52"/>
      <c r="INA794" s="52"/>
      <c r="INB794" s="52"/>
      <c r="INC794" s="52"/>
      <c r="IND794" s="52"/>
      <c r="INE794" s="52"/>
      <c r="INF794" s="52"/>
      <c r="ING794" s="52"/>
      <c r="INH794" s="52"/>
      <c r="INI794" s="52"/>
      <c r="INJ794" s="52"/>
      <c r="INK794" s="52"/>
      <c r="INL794" s="52"/>
      <c r="INM794" s="52"/>
      <c r="INN794" s="52"/>
      <c r="INO794" s="52"/>
      <c r="INP794" s="52"/>
      <c r="INQ794" s="52"/>
      <c r="INR794" s="52"/>
      <c r="INS794" s="52"/>
      <c r="INT794" s="52"/>
      <c r="INU794" s="52"/>
      <c r="INV794" s="52"/>
      <c r="INW794" s="52"/>
      <c r="INX794" s="52"/>
      <c r="INY794" s="52"/>
      <c r="INZ794" s="52"/>
      <c r="IOA794" s="52"/>
      <c r="IOB794" s="52"/>
      <c r="IOC794" s="52"/>
      <c r="IOD794" s="52"/>
      <c r="IOE794" s="52"/>
      <c r="IOF794" s="52"/>
      <c r="IOG794" s="52"/>
      <c r="IOH794" s="52"/>
      <c r="IOI794" s="52"/>
      <c r="IOJ794" s="52"/>
      <c r="IOK794" s="52"/>
      <c r="IOL794" s="52"/>
      <c r="IOM794" s="52"/>
      <c r="ION794" s="52"/>
      <c r="IOO794" s="52"/>
      <c r="IOP794" s="52"/>
      <c r="IOQ794" s="52"/>
      <c r="IOR794" s="52"/>
      <c r="IOS794" s="52"/>
      <c r="IOT794" s="52"/>
      <c r="IOU794" s="52"/>
      <c r="IOV794" s="52"/>
      <c r="IOW794" s="52"/>
      <c r="IOX794" s="52"/>
      <c r="IOY794" s="52"/>
      <c r="IOZ794" s="52"/>
      <c r="IPA794" s="52"/>
      <c r="IPB794" s="52"/>
      <c r="IPC794" s="52"/>
      <c r="IPD794" s="52"/>
      <c r="IPE794" s="52"/>
      <c r="IPF794" s="52"/>
      <c r="IPG794" s="52"/>
      <c r="IPH794" s="52"/>
      <c r="IPI794" s="52"/>
      <c r="IPJ794" s="52"/>
      <c r="IPK794" s="52"/>
      <c r="IPL794" s="52"/>
      <c r="IPM794" s="52"/>
      <c r="IPN794" s="52"/>
      <c r="IPO794" s="52"/>
      <c r="IPP794" s="52"/>
      <c r="IPQ794" s="52"/>
      <c r="IPR794" s="52"/>
      <c r="IPS794" s="52"/>
      <c r="IPT794" s="52"/>
      <c r="IPU794" s="52"/>
      <c r="IPV794" s="52"/>
      <c r="IPW794" s="52"/>
      <c r="IPX794" s="52"/>
      <c r="IPY794" s="52"/>
      <c r="IPZ794" s="52"/>
      <c r="IQA794" s="52"/>
      <c r="IQB794" s="52"/>
      <c r="IQC794" s="52"/>
      <c r="IQD794" s="52"/>
      <c r="IQE794" s="52"/>
      <c r="IQF794" s="52"/>
      <c r="IQG794" s="52"/>
      <c r="IQH794" s="52"/>
      <c r="IQI794" s="52"/>
      <c r="IQJ794" s="52"/>
      <c r="IQK794" s="52"/>
      <c r="IQL794" s="52"/>
      <c r="IQM794" s="52"/>
      <c r="IQN794" s="52"/>
      <c r="IQO794" s="52"/>
      <c r="IQP794" s="52"/>
      <c r="IQQ794" s="52"/>
      <c r="IQR794" s="52"/>
      <c r="IQS794" s="52"/>
      <c r="IQT794" s="52"/>
      <c r="IQU794" s="52"/>
      <c r="IQV794" s="52"/>
      <c r="IQW794" s="52"/>
      <c r="IQX794" s="52"/>
      <c r="IQY794" s="52"/>
      <c r="IQZ794" s="52"/>
      <c r="IRA794" s="52"/>
      <c r="IRB794" s="52"/>
      <c r="IRC794" s="52"/>
      <c r="IRD794" s="52"/>
      <c r="IRE794" s="52"/>
      <c r="IRF794" s="52"/>
      <c r="IRG794" s="52"/>
      <c r="IRH794" s="52"/>
      <c r="IRI794" s="52"/>
      <c r="IRJ794" s="52"/>
      <c r="IRK794" s="52"/>
      <c r="IRL794" s="52"/>
      <c r="IRM794" s="52"/>
      <c r="IRN794" s="52"/>
      <c r="IRO794" s="52"/>
      <c r="IRP794" s="52"/>
      <c r="IRQ794" s="52"/>
      <c r="IRR794" s="52"/>
      <c r="IRS794" s="52"/>
      <c r="IRT794" s="52"/>
      <c r="IRU794" s="52"/>
      <c r="IRV794" s="52"/>
      <c r="IRW794" s="52"/>
      <c r="IRX794" s="52"/>
      <c r="IRY794" s="52"/>
      <c r="IRZ794" s="52"/>
      <c r="ISA794" s="52"/>
      <c r="ISB794" s="52"/>
      <c r="ISC794" s="52"/>
      <c r="ISD794" s="52"/>
      <c r="ISE794" s="52"/>
      <c r="ISF794" s="52"/>
      <c r="ISG794" s="52"/>
      <c r="ISH794" s="52"/>
      <c r="ISI794" s="52"/>
      <c r="ISJ794" s="52"/>
      <c r="ISK794" s="52"/>
      <c r="ISL794" s="52"/>
      <c r="ISM794" s="52"/>
      <c r="ISN794" s="52"/>
      <c r="ISO794" s="52"/>
      <c r="ISP794" s="52"/>
      <c r="ISQ794" s="52"/>
      <c r="ISR794" s="52"/>
      <c r="ISS794" s="52"/>
      <c r="IST794" s="52"/>
      <c r="ISU794" s="52"/>
      <c r="ISV794" s="52"/>
      <c r="ISW794" s="52"/>
      <c r="ISX794" s="52"/>
      <c r="ISY794" s="52"/>
      <c r="ISZ794" s="52"/>
      <c r="ITA794" s="52"/>
      <c r="ITB794" s="52"/>
      <c r="ITC794" s="52"/>
      <c r="ITD794" s="52"/>
      <c r="ITE794" s="52"/>
      <c r="ITF794" s="52"/>
      <c r="ITG794" s="52"/>
      <c r="ITH794" s="52"/>
      <c r="ITI794" s="52"/>
      <c r="ITJ794" s="52"/>
      <c r="ITK794" s="52"/>
      <c r="ITL794" s="52"/>
      <c r="ITM794" s="52"/>
      <c r="ITN794" s="52"/>
      <c r="ITO794" s="52"/>
      <c r="ITP794" s="52"/>
      <c r="ITQ794" s="52"/>
      <c r="ITR794" s="52"/>
      <c r="ITS794" s="52"/>
      <c r="ITT794" s="52"/>
      <c r="ITU794" s="52"/>
      <c r="ITV794" s="52"/>
      <c r="ITW794" s="52"/>
      <c r="ITX794" s="52"/>
      <c r="ITY794" s="52"/>
      <c r="ITZ794" s="52"/>
      <c r="IUA794" s="52"/>
      <c r="IUB794" s="52"/>
      <c r="IUC794" s="52"/>
      <c r="IUD794" s="52"/>
      <c r="IUE794" s="52"/>
      <c r="IUF794" s="52"/>
      <c r="IUG794" s="52"/>
      <c r="IUH794" s="52"/>
      <c r="IUI794" s="52"/>
      <c r="IUJ794" s="52"/>
      <c r="IUK794" s="52"/>
      <c r="IUL794" s="52"/>
      <c r="IUM794" s="52"/>
      <c r="IUN794" s="52"/>
      <c r="IUO794" s="52"/>
      <c r="IUP794" s="52"/>
      <c r="IUQ794" s="52"/>
      <c r="IUR794" s="52"/>
      <c r="IUS794" s="52"/>
      <c r="IUT794" s="52"/>
      <c r="IUU794" s="52"/>
      <c r="IUV794" s="52"/>
      <c r="IUW794" s="52"/>
      <c r="IUX794" s="52"/>
      <c r="IUY794" s="52"/>
      <c r="IUZ794" s="52"/>
      <c r="IVA794" s="52"/>
      <c r="IVB794" s="52"/>
      <c r="IVC794" s="52"/>
      <c r="IVD794" s="52"/>
      <c r="IVE794" s="52"/>
      <c r="IVF794" s="52"/>
      <c r="IVG794" s="52"/>
      <c r="IVH794" s="52"/>
      <c r="IVI794" s="52"/>
      <c r="IVJ794" s="52"/>
      <c r="IVK794" s="52"/>
      <c r="IVL794" s="52"/>
      <c r="IVM794" s="52"/>
      <c r="IVN794" s="52"/>
      <c r="IVO794" s="52"/>
      <c r="IVP794" s="52"/>
      <c r="IVQ794" s="52"/>
      <c r="IVR794" s="52"/>
      <c r="IVS794" s="52"/>
      <c r="IVT794" s="52"/>
      <c r="IVU794" s="52"/>
      <c r="IVV794" s="52"/>
      <c r="IVW794" s="52"/>
      <c r="IVX794" s="52"/>
      <c r="IVY794" s="52"/>
      <c r="IVZ794" s="52"/>
      <c r="IWA794" s="52"/>
      <c r="IWB794" s="52"/>
      <c r="IWC794" s="52"/>
      <c r="IWD794" s="52"/>
      <c r="IWE794" s="52"/>
      <c r="IWF794" s="52"/>
      <c r="IWG794" s="52"/>
      <c r="IWH794" s="52"/>
      <c r="IWI794" s="52"/>
      <c r="IWJ794" s="52"/>
      <c r="IWK794" s="52"/>
      <c r="IWL794" s="52"/>
      <c r="IWM794" s="52"/>
      <c r="IWN794" s="52"/>
      <c r="IWO794" s="52"/>
      <c r="IWP794" s="52"/>
      <c r="IWQ794" s="52"/>
      <c r="IWR794" s="52"/>
      <c r="IWS794" s="52"/>
      <c r="IWT794" s="52"/>
      <c r="IWU794" s="52"/>
      <c r="IWV794" s="52"/>
      <c r="IWW794" s="52"/>
      <c r="IWX794" s="52"/>
      <c r="IWY794" s="52"/>
      <c r="IWZ794" s="52"/>
      <c r="IXA794" s="52"/>
      <c r="IXB794" s="52"/>
      <c r="IXC794" s="52"/>
      <c r="IXD794" s="52"/>
      <c r="IXE794" s="52"/>
      <c r="IXF794" s="52"/>
      <c r="IXG794" s="52"/>
      <c r="IXH794" s="52"/>
      <c r="IXI794" s="52"/>
      <c r="IXJ794" s="52"/>
      <c r="IXK794" s="52"/>
      <c r="IXL794" s="52"/>
      <c r="IXM794" s="52"/>
      <c r="IXN794" s="52"/>
      <c r="IXO794" s="52"/>
      <c r="IXP794" s="52"/>
      <c r="IXQ794" s="52"/>
      <c r="IXR794" s="52"/>
      <c r="IXS794" s="52"/>
      <c r="IXT794" s="52"/>
      <c r="IXU794" s="52"/>
      <c r="IXV794" s="52"/>
      <c r="IXW794" s="52"/>
      <c r="IXX794" s="52"/>
      <c r="IXY794" s="52"/>
      <c r="IXZ794" s="52"/>
      <c r="IYA794" s="52"/>
      <c r="IYB794" s="52"/>
      <c r="IYC794" s="52"/>
      <c r="IYD794" s="52"/>
      <c r="IYE794" s="52"/>
      <c r="IYF794" s="52"/>
      <c r="IYG794" s="52"/>
      <c r="IYH794" s="52"/>
      <c r="IYI794" s="52"/>
      <c r="IYJ794" s="52"/>
      <c r="IYK794" s="52"/>
      <c r="IYL794" s="52"/>
      <c r="IYM794" s="52"/>
      <c r="IYN794" s="52"/>
      <c r="IYO794" s="52"/>
      <c r="IYP794" s="52"/>
      <c r="IYQ794" s="52"/>
      <c r="IYR794" s="52"/>
      <c r="IYS794" s="52"/>
      <c r="IYT794" s="52"/>
      <c r="IYU794" s="52"/>
      <c r="IYV794" s="52"/>
      <c r="IYW794" s="52"/>
      <c r="IYX794" s="52"/>
      <c r="IYY794" s="52"/>
      <c r="IYZ794" s="52"/>
      <c r="IZA794" s="52"/>
      <c r="IZB794" s="52"/>
      <c r="IZC794" s="52"/>
      <c r="IZD794" s="52"/>
      <c r="IZE794" s="52"/>
      <c r="IZF794" s="52"/>
      <c r="IZG794" s="52"/>
      <c r="IZH794" s="52"/>
      <c r="IZI794" s="52"/>
      <c r="IZJ794" s="52"/>
      <c r="IZK794" s="52"/>
      <c r="IZL794" s="52"/>
      <c r="IZM794" s="52"/>
      <c r="IZN794" s="52"/>
      <c r="IZO794" s="52"/>
      <c r="IZP794" s="52"/>
      <c r="IZQ794" s="52"/>
      <c r="IZR794" s="52"/>
      <c r="IZS794" s="52"/>
      <c r="IZT794" s="52"/>
      <c r="IZU794" s="52"/>
      <c r="IZV794" s="52"/>
      <c r="IZW794" s="52"/>
      <c r="IZX794" s="52"/>
      <c r="IZY794" s="52"/>
      <c r="IZZ794" s="52"/>
      <c r="JAA794" s="52"/>
      <c r="JAB794" s="52"/>
      <c r="JAC794" s="52"/>
      <c r="JAD794" s="52"/>
      <c r="JAE794" s="52"/>
      <c r="JAF794" s="52"/>
      <c r="JAG794" s="52"/>
      <c r="JAH794" s="52"/>
      <c r="JAI794" s="52"/>
      <c r="JAJ794" s="52"/>
      <c r="JAK794" s="52"/>
      <c r="JAL794" s="52"/>
      <c r="JAM794" s="52"/>
      <c r="JAN794" s="52"/>
      <c r="JAO794" s="52"/>
      <c r="JAP794" s="52"/>
      <c r="JAQ794" s="52"/>
      <c r="JAR794" s="52"/>
      <c r="JAS794" s="52"/>
      <c r="JAT794" s="52"/>
      <c r="JAU794" s="52"/>
      <c r="JAV794" s="52"/>
      <c r="JAW794" s="52"/>
      <c r="JAX794" s="52"/>
      <c r="JAY794" s="52"/>
      <c r="JAZ794" s="52"/>
      <c r="JBA794" s="52"/>
      <c r="JBB794" s="52"/>
      <c r="JBC794" s="52"/>
      <c r="JBD794" s="52"/>
      <c r="JBE794" s="52"/>
      <c r="JBF794" s="52"/>
      <c r="JBG794" s="52"/>
      <c r="JBH794" s="52"/>
      <c r="JBI794" s="52"/>
      <c r="JBJ794" s="52"/>
      <c r="JBK794" s="52"/>
      <c r="JBL794" s="52"/>
      <c r="JBM794" s="52"/>
      <c r="JBN794" s="52"/>
      <c r="JBO794" s="52"/>
      <c r="JBP794" s="52"/>
      <c r="JBQ794" s="52"/>
      <c r="JBR794" s="52"/>
      <c r="JBS794" s="52"/>
      <c r="JBT794" s="52"/>
      <c r="JBU794" s="52"/>
      <c r="JBV794" s="52"/>
      <c r="JBW794" s="52"/>
      <c r="JBX794" s="52"/>
      <c r="JBY794" s="52"/>
      <c r="JBZ794" s="52"/>
      <c r="JCA794" s="52"/>
      <c r="JCB794" s="52"/>
      <c r="JCC794" s="52"/>
      <c r="JCD794" s="52"/>
      <c r="JCE794" s="52"/>
      <c r="JCF794" s="52"/>
      <c r="JCG794" s="52"/>
      <c r="JCH794" s="52"/>
      <c r="JCI794" s="52"/>
      <c r="JCJ794" s="52"/>
      <c r="JCK794" s="52"/>
      <c r="JCL794" s="52"/>
      <c r="JCM794" s="52"/>
      <c r="JCN794" s="52"/>
      <c r="JCO794" s="52"/>
      <c r="JCP794" s="52"/>
      <c r="JCQ794" s="52"/>
      <c r="JCR794" s="52"/>
      <c r="JCS794" s="52"/>
      <c r="JCT794" s="52"/>
      <c r="JCU794" s="52"/>
      <c r="JCV794" s="52"/>
      <c r="JCW794" s="52"/>
      <c r="JCX794" s="52"/>
      <c r="JCY794" s="52"/>
      <c r="JCZ794" s="52"/>
      <c r="JDA794" s="52"/>
      <c r="JDB794" s="52"/>
      <c r="JDC794" s="52"/>
      <c r="JDD794" s="52"/>
      <c r="JDE794" s="52"/>
      <c r="JDF794" s="52"/>
      <c r="JDG794" s="52"/>
      <c r="JDH794" s="52"/>
      <c r="JDI794" s="52"/>
      <c r="JDJ794" s="52"/>
      <c r="JDK794" s="52"/>
      <c r="JDL794" s="52"/>
      <c r="JDM794" s="52"/>
      <c r="JDN794" s="52"/>
      <c r="JDO794" s="52"/>
      <c r="JDP794" s="52"/>
      <c r="JDQ794" s="52"/>
      <c r="JDR794" s="52"/>
      <c r="JDS794" s="52"/>
      <c r="JDT794" s="52"/>
      <c r="JDU794" s="52"/>
      <c r="JDV794" s="52"/>
      <c r="JDW794" s="52"/>
      <c r="JDX794" s="52"/>
      <c r="JDY794" s="52"/>
      <c r="JDZ794" s="52"/>
      <c r="JEA794" s="52"/>
      <c r="JEB794" s="52"/>
      <c r="JEC794" s="52"/>
      <c r="JED794" s="52"/>
      <c r="JEE794" s="52"/>
      <c r="JEF794" s="52"/>
      <c r="JEG794" s="52"/>
      <c r="JEH794" s="52"/>
      <c r="JEI794" s="52"/>
      <c r="JEJ794" s="52"/>
      <c r="JEK794" s="52"/>
      <c r="JEL794" s="52"/>
      <c r="JEM794" s="52"/>
      <c r="JEN794" s="52"/>
      <c r="JEO794" s="52"/>
      <c r="JEP794" s="52"/>
      <c r="JEQ794" s="52"/>
      <c r="JER794" s="52"/>
      <c r="JES794" s="52"/>
      <c r="JET794" s="52"/>
      <c r="JEU794" s="52"/>
      <c r="JEV794" s="52"/>
      <c r="JEW794" s="52"/>
      <c r="JEX794" s="52"/>
      <c r="JEY794" s="52"/>
      <c r="JEZ794" s="52"/>
      <c r="JFA794" s="52"/>
      <c r="JFB794" s="52"/>
      <c r="JFC794" s="52"/>
      <c r="JFD794" s="52"/>
      <c r="JFE794" s="52"/>
      <c r="JFF794" s="52"/>
      <c r="JFG794" s="52"/>
      <c r="JFH794" s="52"/>
      <c r="JFI794" s="52"/>
      <c r="JFJ794" s="52"/>
      <c r="JFK794" s="52"/>
      <c r="JFL794" s="52"/>
      <c r="JFM794" s="52"/>
      <c r="JFN794" s="52"/>
      <c r="JFO794" s="52"/>
      <c r="JFP794" s="52"/>
      <c r="JFQ794" s="52"/>
      <c r="JFR794" s="52"/>
      <c r="JFS794" s="52"/>
      <c r="JFT794" s="52"/>
      <c r="JFU794" s="52"/>
      <c r="JFV794" s="52"/>
      <c r="JFW794" s="52"/>
      <c r="JFX794" s="52"/>
      <c r="JFY794" s="52"/>
      <c r="JFZ794" s="52"/>
      <c r="JGA794" s="52"/>
      <c r="JGB794" s="52"/>
      <c r="JGC794" s="52"/>
      <c r="JGD794" s="52"/>
      <c r="JGE794" s="52"/>
      <c r="JGF794" s="52"/>
      <c r="JGG794" s="52"/>
      <c r="JGH794" s="52"/>
      <c r="JGI794" s="52"/>
      <c r="JGJ794" s="52"/>
      <c r="JGK794" s="52"/>
      <c r="JGL794" s="52"/>
      <c r="JGM794" s="52"/>
      <c r="JGN794" s="52"/>
      <c r="JGO794" s="52"/>
      <c r="JGP794" s="52"/>
      <c r="JGQ794" s="52"/>
      <c r="JGR794" s="52"/>
      <c r="JGS794" s="52"/>
      <c r="JGT794" s="52"/>
      <c r="JGU794" s="52"/>
      <c r="JGV794" s="52"/>
      <c r="JGW794" s="52"/>
      <c r="JGX794" s="52"/>
      <c r="JGY794" s="52"/>
      <c r="JGZ794" s="52"/>
      <c r="JHA794" s="52"/>
      <c r="JHB794" s="52"/>
      <c r="JHC794" s="52"/>
      <c r="JHD794" s="52"/>
      <c r="JHE794" s="52"/>
      <c r="JHF794" s="52"/>
      <c r="JHG794" s="52"/>
      <c r="JHH794" s="52"/>
      <c r="JHI794" s="52"/>
      <c r="JHJ794" s="52"/>
      <c r="JHK794" s="52"/>
      <c r="JHL794" s="52"/>
      <c r="JHM794" s="52"/>
      <c r="JHN794" s="52"/>
      <c r="JHO794" s="52"/>
      <c r="JHP794" s="52"/>
      <c r="JHQ794" s="52"/>
      <c r="JHR794" s="52"/>
      <c r="JHS794" s="52"/>
      <c r="JHT794" s="52"/>
      <c r="JHU794" s="52"/>
      <c r="JHV794" s="52"/>
      <c r="JHW794" s="52"/>
      <c r="JHX794" s="52"/>
      <c r="JHY794" s="52"/>
      <c r="JHZ794" s="52"/>
      <c r="JIA794" s="52"/>
      <c r="JIB794" s="52"/>
      <c r="JIC794" s="52"/>
      <c r="JID794" s="52"/>
      <c r="JIE794" s="52"/>
      <c r="JIF794" s="52"/>
      <c r="JIG794" s="52"/>
      <c r="JIH794" s="52"/>
      <c r="JII794" s="52"/>
      <c r="JIJ794" s="52"/>
      <c r="JIK794" s="52"/>
      <c r="JIL794" s="52"/>
      <c r="JIM794" s="52"/>
      <c r="JIN794" s="52"/>
      <c r="JIO794" s="52"/>
      <c r="JIP794" s="52"/>
      <c r="JIQ794" s="52"/>
      <c r="JIR794" s="52"/>
      <c r="JIS794" s="52"/>
      <c r="JIT794" s="52"/>
      <c r="JIU794" s="52"/>
      <c r="JIV794" s="52"/>
      <c r="JIW794" s="52"/>
      <c r="JIX794" s="52"/>
      <c r="JIY794" s="52"/>
      <c r="JIZ794" s="52"/>
      <c r="JJA794" s="52"/>
      <c r="JJB794" s="52"/>
      <c r="JJC794" s="52"/>
      <c r="JJD794" s="52"/>
      <c r="JJE794" s="52"/>
      <c r="JJF794" s="52"/>
      <c r="JJG794" s="52"/>
      <c r="JJH794" s="52"/>
      <c r="JJI794" s="52"/>
      <c r="JJJ794" s="52"/>
      <c r="JJK794" s="52"/>
      <c r="JJL794" s="52"/>
      <c r="JJM794" s="52"/>
      <c r="JJN794" s="52"/>
      <c r="JJO794" s="52"/>
      <c r="JJP794" s="52"/>
      <c r="JJQ794" s="52"/>
      <c r="JJR794" s="52"/>
      <c r="JJS794" s="52"/>
      <c r="JJT794" s="52"/>
      <c r="JJU794" s="52"/>
      <c r="JJV794" s="52"/>
      <c r="JJW794" s="52"/>
      <c r="JJX794" s="52"/>
      <c r="JJY794" s="52"/>
      <c r="JJZ794" s="52"/>
      <c r="JKA794" s="52"/>
      <c r="JKB794" s="52"/>
      <c r="JKC794" s="52"/>
      <c r="JKD794" s="52"/>
      <c r="JKE794" s="52"/>
      <c r="JKF794" s="52"/>
      <c r="JKG794" s="52"/>
      <c r="JKH794" s="52"/>
      <c r="JKI794" s="52"/>
      <c r="JKJ794" s="52"/>
      <c r="JKK794" s="52"/>
      <c r="JKL794" s="52"/>
      <c r="JKM794" s="52"/>
      <c r="JKN794" s="52"/>
      <c r="JKO794" s="52"/>
      <c r="JKP794" s="52"/>
      <c r="JKQ794" s="52"/>
      <c r="JKR794" s="52"/>
      <c r="JKS794" s="52"/>
      <c r="JKT794" s="52"/>
      <c r="JKU794" s="52"/>
      <c r="JKV794" s="52"/>
      <c r="JKW794" s="52"/>
      <c r="JKX794" s="52"/>
      <c r="JKY794" s="52"/>
      <c r="JKZ794" s="52"/>
      <c r="JLA794" s="52"/>
      <c r="JLB794" s="52"/>
      <c r="JLC794" s="52"/>
      <c r="JLD794" s="52"/>
      <c r="JLE794" s="52"/>
      <c r="JLF794" s="52"/>
      <c r="JLG794" s="52"/>
      <c r="JLH794" s="52"/>
      <c r="JLI794" s="52"/>
      <c r="JLJ794" s="52"/>
      <c r="JLK794" s="52"/>
      <c r="JLL794" s="52"/>
      <c r="JLM794" s="52"/>
      <c r="JLN794" s="52"/>
      <c r="JLO794" s="52"/>
      <c r="JLP794" s="52"/>
      <c r="JLQ794" s="52"/>
      <c r="JLR794" s="52"/>
      <c r="JLS794" s="52"/>
      <c r="JLT794" s="52"/>
      <c r="JLU794" s="52"/>
      <c r="JLV794" s="52"/>
      <c r="JLW794" s="52"/>
      <c r="JLX794" s="52"/>
      <c r="JLY794" s="52"/>
      <c r="JLZ794" s="52"/>
      <c r="JMA794" s="52"/>
      <c r="JMB794" s="52"/>
      <c r="JMC794" s="52"/>
      <c r="JMD794" s="52"/>
      <c r="JME794" s="52"/>
      <c r="JMF794" s="52"/>
      <c r="JMG794" s="52"/>
      <c r="JMH794" s="52"/>
      <c r="JMI794" s="52"/>
      <c r="JMJ794" s="52"/>
      <c r="JMK794" s="52"/>
      <c r="JML794" s="52"/>
      <c r="JMM794" s="52"/>
      <c r="JMN794" s="52"/>
      <c r="JMO794" s="52"/>
      <c r="JMP794" s="52"/>
      <c r="JMQ794" s="52"/>
      <c r="JMR794" s="52"/>
      <c r="JMS794" s="52"/>
      <c r="JMT794" s="52"/>
      <c r="JMU794" s="52"/>
      <c r="JMV794" s="52"/>
      <c r="JMW794" s="52"/>
      <c r="JMX794" s="52"/>
      <c r="JMY794" s="52"/>
      <c r="JMZ794" s="52"/>
      <c r="JNA794" s="52"/>
      <c r="JNB794" s="52"/>
      <c r="JNC794" s="52"/>
      <c r="JND794" s="52"/>
      <c r="JNE794" s="52"/>
      <c r="JNF794" s="52"/>
      <c r="JNG794" s="52"/>
      <c r="JNH794" s="52"/>
      <c r="JNI794" s="52"/>
      <c r="JNJ794" s="52"/>
      <c r="JNK794" s="52"/>
      <c r="JNL794" s="52"/>
      <c r="JNM794" s="52"/>
      <c r="JNN794" s="52"/>
      <c r="JNO794" s="52"/>
      <c r="JNP794" s="52"/>
      <c r="JNQ794" s="52"/>
      <c r="JNR794" s="52"/>
      <c r="JNS794" s="52"/>
      <c r="JNT794" s="52"/>
      <c r="JNU794" s="52"/>
      <c r="JNV794" s="52"/>
      <c r="JNW794" s="52"/>
      <c r="JNX794" s="52"/>
      <c r="JNY794" s="52"/>
      <c r="JNZ794" s="52"/>
      <c r="JOA794" s="52"/>
      <c r="JOB794" s="52"/>
      <c r="JOC794" s="52"/>
      <c r="JOD794" s="52"/>
      <c r="JOE794" s="52"/>
      <c r="JOF794" s="52"/>
      <c r="JOG794" s="52"/>
      <c r="JOH794" s="52"/>
      <c r="JOI794" s="52"/>
      <c r="JOJ794" s="52"/>
      <c r="JOK794" s="52"/>
      <c r="JOL794" s="52"/>
      <c r="JOM794" s="52"/>
      <c r="JON794" s="52"/>
      <c r="JOO794" s="52"/>
      <c r="JOP794" s="52"/>
      <c r="JOQ794" s="52"/>
      <c r="JOR794" s="52"/>
      <c r="JOS794" s="52"/>
      <c r="JOT794" s="52"/>
      <c r="JOU794" s="52"/>
      <c r="JOV794" s="52"/>
      <c r="JOW794" s="52"/>
      <c r="JOX794" s="52"/>
      <c r="JOY794" s="52"/>
      <c r="JOZ794" s="52"/>
      <c r="JPA794" s="52"/>
      <c r="JPB794" s="52"/>
      <c r="JPC794" s="52"/>
      <c r="JPD794" s="52"/>
      <c r="JPE794" s="52"/>
      <c r="JPF794" s="52"/>
      <c r="JPG794" s="52"/>
      <c r="JPH794" s="52"/>
      <c r="JPI794" s="52"/>
      <c r="JPJ794" s="52"/>
      <c r="JPK794" s="52"/>
      <c r="JPL794" s="52"/>
      <c r="JPM794" s="52"/>
      <c r="JPN794" s="52"/>
      <c r="JPO794" s="52"/>
      <c r="JPP794" s="52"/>
      <c r="JPQ794" s="52"/>
      <c r="JPR794" s="52"/>
      <c r="JPS794" s="52"/>
      <c r="JPT794" s="52"/>
      <c r="JPU794" s="52"/>
      <c r="JPV794" s="52"/>
      <c r="JPW794" s="52"/>
      <c r="JPX794" s="52"/>
      <c r="JPY794" s="52"/>
      <c r="JPZ794" s="52"/>
      <c r="JQA794" s="52"/>
      <c r="JQB794" s="52"/>
      <c r="JQC794" s="52"/>
      <c r="JQD794" s="52"/>
      <c r="JQE794" s="52"/>
      <c r="JQF794" s="52"/>
      <c r="JQG794" s="52"/>
      <c r="JQH794" s="52"/>
      <c r="JQI794" s="52"/>
      <c r="JQJ794" s="52"/>
      <c r="JQK794" s="52"/>
      <c r="JQL794" s="52"/>
      <c r="JQM794" s="52"/>
      <c r="JQN794" s="52"/>
      <c r="JQO794" s="52"/>
      <c r="JQP794" s="52"/>
      <c r="JQQ794" s="52"/>
      <c r="JQR794" s="52"/>
      <c r="JQS794" s="52"/>
      <c r="JQT794" s="52"/>
      <c r="JQU794" s="52"/>
      <c r="JQV794" s="52"/>
      <c r="JQW794" s="52"/>
      <c r="JQX794" s="52"/>
      <c r="JQY794" s="52"/>
      <c r="JQZ794" s="52"/>
      <c r="JRA794" s="52"/>
      <c r="JRB794" s="52"/>
      <c r="JRC794" s="52"/>
      <c r="JRD794" s="52"/>
      <c r="JRE794" s="52"/>
      <c r="JRF794" s="52"/>
      <c r="JRG794" s="52"/>
      <c r="JRH794" s="52"/>
      <c r="JRI794" s="52"/>
      <c r="JRJ794" s="52"/>
      <c r="JRK794" s="52"/>
      <c r="JRL794" s="52"/>
      <c r="JRM794" s="52"/>
      <c r="JRN794" s="52"/>
      <c r="JRO794" s="52"/>
      <c r="JRP794" s="52"/>
      <c r="JRQ794" s="52"/>
      <c r="JRR794" s="52"/>
      <c r="JRS794" s="52"/>
      <c r="JRT794" s="52"/>
      <c r="JRU794" s="52"/>
      <c r="JRV794" s="52"/>
      <c r="JRW794" s="52"/>
      <c r="JRX794" s="52"/>
      <c r="JRY794" s="52"/>
      <c r="JRZ794" s="52"/>
      <c r="JSA794" s="52"/>
      <c r="JSB794" s="52"/>
      <c r="JSC794" s="52"/>
      <c r="JSD794" s="52"/>
      <c r="JSE794" s="52"/>
      <c r="JSF794" s="52"/>
      <c r="JSG794" s="52"/>
      <c r="JSH794" s="52"/>
      <c r="JSI794" s="52"/>
      <c r="JSJ794" s="52"/>
      <c r="JSK794" s="52"/>
      <c r="JSL794" s="52"/>
      <c r="JSM794" s="52"/>
      <c r="JSN794" s="52"/>
      <c r="JSO794" s="52"/>
      <c r="JSP794" s="52"/>
      <c r="JSQ794" s="52"/>
      <c r="JSR794" s="52"/>
      <c r="JSS794" s="52"/>
      <c r="JST794" s="52"/>
      <c r="JSU794" s="52"/>
      <c r="JSV794" s="52"/>
      <c r="JSW794" s="52"/>
      <c r="JSX794" s="52"/>
      <c r="JSY794" s="52"/>
      <c r="JSZ794" s="52"/>
      <c r="JTA794" s="52"/>
      <c r="JTB794" s="52"/>
      <c r="JTC794" s="52"/>
      <c r="JTD794" s="52"/>
      <c r="JTE794" s="52"/>
      <c r="JTF794" s="52"/>
      <c r="JTG794" s="52"/>
      <c r="JTH794" s="52"/>
      <c r="JTI794" s="52"/>
      <c r="JTJ794" s="52"/>
      <c r="JTK794" s="52"/>
      <c r="JTL794" s="52"/>
      <c r="JTM794" s="52"/>
      <c r="JTN794" s="52"/>
      <c r="JTO794" s="52"/>
      <c r="JTP794" s="52"/>
      <c r="JTQ794" s="52"/>
      <c r="JTR794" s="52"/>
      <c r="JTS794" s="52"/>
      <c r="JTT794" s="52"/>
      <c r="JTU794" s="52"/>
      <c r="JTV794" s="52"/>
      <c r="JTW794" s="52"/>
      <c r="JTX794" s="52"/>
      <c r="JTY794" s="52"/>
      <c r="JTZ794" s="52"/>
      <c r="JUA794" s="52"/>
      <c r="JUB794" s="52"/>
      <c r="JUC794" s="52"/>
      <c r="JUD794" s="52"/>
      <c r="JUE794" s="52"/>
      <c r="JUF794" s="52"/>
      <c r="JUG794" s="52"/>
      <c r="JUH794" s="52"/>
      <c r="JUI794" s="52"/>
      <c r="JUJ794" s="52"/>
      <c r="JUK794" s="52"/>
      <c r="JUL794" s="52"/>
      <c r="JUM794" s="52"/>
      <c r="JUN794" s="52"/>
      <c r="JUO794" s="52"/>
      <c r="JUP794" s="52"/>
      <c r="JUQ794" s="52"/>
      <c r="JUR794" s="52"/>
      <c r="JUS794" s="52"/>
      <c r="JUT794" s="52"/>
      <c r="JUU794" s="52"/>
      <c r="JUV794" s="52"/>
      <c r="JUW794" s="52"/>
      <c r="JUX794" s="52"/>
      <c r="JUY794" s="52"/>
      <c r="JUZ794" s="52"/>
      <c r="JVA794" s="52"/>
      <c r="JVB794" s="52"/>
      <c r="JVC794" s="52"/>
      <c r="JVD794" s="52"/>
      <c r="JVE794" s="52"/>
      <c r="JVF794" s="52"/>
      <c r="JVG794" s="52"/>
      <c r="JVH794" s="52"/>
      <c r="JVI794" s="52"/>
      <c r="JVJ794" s="52"/>
      <c r="JVK794" s="52"/>
      <c r="JVL794" s="52"/>
      <c r="JVM794" s="52"/>
      <c r="JVN794" s="52"/>
      <c r="JVO794" s="52"/>
      <c r="JVP794" s="52"/>
      <c r="JVQ794" s="52"/>
      <c r="JVR794" s="52"/>
      <c r="JVS794" s="52"/>
      <c r="JVT794" s="52"/>
      <c r="JVU794" s="52"/>
      <c r="JVV794" s="52"/>
      <c r="JVW794" s="52"/>
      <c r="JVX794" s="52"/>
      <c r="JVY794" s="52"/>
      <c r="JVZ794" s="52"/>
      <c r="JWA794" s="52"/>
      <c r="JWB794" s="52"/>
      <c r="JWC794" s="52"/>
      <c r="JWD794" s="52"/>
      <c r="JWE794" s="52"/>
      <c r="JWF794" s="52"/>
      <c r="JWG794" s="52"/>
      <c r="JWH794" s="52"/>
      <c r="JWI794" s="52"/>
      <c r="JWJ794" s="52"/>
      <c r="JWK794" s="52"/>
      <c r="JWL794" s="52"/>
      <c r="JWM794" s="52"/>
      <c r="JWN794" s="52"/>
      <c r="JWO794" s="52"/>
      <c r="JWP794" s="52"/>
      <c r="JWQ794" s="52"/>
      <c r="JWR794" s="52"/>
      <c r="JWS794" s="52"/>
      <c r="JWT794" s="52"/>
      <c r="JWU794" s="52"/>
      <c r="JWV794" s="52"/>
      <c r="JWW794" s="52"/>
      <c r="JWX794" s="52"/>
      <c r="JWY794" s="52"/>
      <c r="JWZ794" s="52"/>
      <c r="JXA794" s="52"/>
      <c r="JXB794" s="52"/>
      <c r="JXC794" s="52"/>
      <c r="JXD794" s="52"/>
      <c r="JXE794" s="52"/>
      <c r="JXF794" s="52"/>
      <c r="JXG794" s="52"/>
      <c r="JXH794" s="52"/>
      <c r="JXI794" s="52"/>
      <c r="JXJ794" s="52"/>
      <c r="JXK794" s="52"/>
      <c r="JXL794" s="52"/>
      <c r="JXM794" s="52"/>
      <c r="JXN794" s="52"/>
      <c r="JXO794" s="52"/>
      <c r="JXP794" s="52"/>
      <c r="JXQ794" s="52"/>
      <c r="JXR794" s="52"/>
      <c r="JXS794" s="52"/>
      <c r="JXT794" s="52"/>
      <c r="JXU794" s="52"/>
      <c r="JXV794" s="52"/>
      <c r="JXW794" s="52"/>
      <c r="JXX794" s="52"/>
      <c r="JXY794" s="52"/>
      <c r="JXZ794" s="52"/>
      <c r="JYA794" s="52"/>
      <c r="JYB794" s="52"/>
      <c r="JYC794" s="52"/>
      <c r="JYD794" s="52"/>
      <c r="JYE794" s="52"/>
      <c r="JYF794" s="52"/>
      <c r="JYG794" s="52"/>
      <c r="JYH794" s="52"/>
      <c r="JYI794" s="52"/>
      <c r="JYJ794" s="52"/>
      <c r="JYK794" s="52"/>
      <c r="JYL794" s="52"/>
      <c r="JYM794" s="52"/>
      <c r="JYN794" s="52"/>
      <c r="JYO794" s="52"/>
      <c r="JYP794" s="52"/>
      <c r="JYQ794" s="52"/>
      <c r="JYR794" s="52"/>
      <c r="JYS794" s="52"/>
      <c r="JYT794" s="52"/>
      <c r="JYU794" s="52"/>
      <c r="JYV794" s="52"/>
      <c r="JYW794" s="52"/>
      <c r="JYX794" s="52"/>
      <c r="JYY794" s="52"/>
      <c r="JYZ794" s="52"/>
      <c r="JZA794" s="52"/>
      <c r="JZB794" s="52"/>
      <c r="JZC794" s="52"/>
      <c r="JZD794" s="52"/>
      <c r="JZE794" s="52"/>
      <c r="JZF794" s="52"/>
      <c r="JZG794" s="52"/>
      <c r="JZH794" s="52"/>
      <c r="JZI794" s="52"/>
      <c r="JZJ794" s="52"/>
      <c r="JZK794" s="52"/>
      <c r="JZL794" s="52"/>
      <c r="JZM794" s="52"/>
      <c r="JZN794" s="52"/>
      <c r="JZO794" s="52"/>
      <c r="JZP794" s="52"/>
      <c r="JZQ794" s="52"/>
      <c r="JZR794" s="52"/>
      <c r="JZS794" s="52"/>
      <c r="JZT794" s="52"/>
      <c r="JZU794" s="52"/>
      <c r="JZV794" s="52"/>
      <c r="JZW794" s="52"/>
      <c r="JZX794" s="52"/>
      <c r="JZY794" s="52"/>
      <c r="JZZ794" s="52"/>
      <c r="KAA794" s="52"/>
      <c r="KAB794" s="52"/>
      <c r="KAC794" s="52"/>
      <c r="KAD794" s="52"/>
      <c r="KAE794" s="52"/>
      <c r="KAF794" s="52"/>
      <c r="KAG794" s="52"/>
      <c r="KAH794" s="52"/>
      <c r="KAI794" s="52"/>
      <c r="KAJ794" s="52"/>
      <c r="KAK794" s="52"/>
      <c r="KAL794" s="52"/>
      <c r="KAM794" s="52"/>
      <c r="KAN794" s="52"/>
      <c r="KAO794" s="52"/>
      <c r="KAP794" s="52"/>
      <c r="KAQ794" s="52"/>
      <c r="KAR794" s="52"/>
      <c r="KAS794" s="52"/>
      <c r="KAT794" s="52"/>
      <c r="KAU794" s="52"/>
      <c r="KAV794" s="52"/>
      <c r="KAW794" s="52"/>
      <c r="KAX794" s="52"/>
      <c r="KAY794" s="52"/>
      <c r="KAZ794" s="52"/>
      <c r="KBA794" s="52"/>
      <c r="KBB794" s="52"/>
      <c r="KBC794" s="52"/>
      <c r="KBD794" s="52"/>
      <c r="KBE794" s="52"/>
      <c r="KBF794" s="52"/>
      <c r="KBG794" s="52"/>
      <c r="KBH794" s="52"/>
      <c r="KBI794" s="52"/>
      <c r="KBJ794" s="52"/>
      <c r="KBK794" s="52"/>
      <c r="KBL794" s="52"/>
      <c r="KBM794" s="52"/>
      <c r="KBN794" s="52"/>
      <c r="KBO794" s="52"/>
      <c r="KBP794" s="52"/>
      <c r="KBQ794" s="52"/>
      <c r="KBR794" s="52"/>
      <c r="KBS794" s="52"/>
      <c r="KBT794" s="52"/>
      <c r="KBU794" s="52"/>
      <c r="KBV794" s="52"/>
      <c r="KBW794" s="52"/>
      <c r="KBX794" s="52"/>
      <c r="KBY794" s="52"/>
      <c r="KBZ794" s="52"/>
      <c r="KCA794" s="52"/>
      <c r="KCB794" s="52"/>
      <c r="KCC794" s="52"/>
      <c r="KCD794" s="52"/>
      <c r="KCE794" s="52"/>
      <c r="KCF794" s="52"/>
      <c r="KCG794" s="52"/>
      <c r="KCH794" s="52"/>
      <c r="KCI794" s="52"/>
      <c r="KCJ794" s="52"/>
      <c r="KCK794" s="52"/>
      <c r="KCL794" s="52"/>
      <c r="KCM794" s="52"/>
      <c r="KCN794" s="52"/>
      <c r="KCO794" s="52"/>
      <c r="KCP794" s="52"/>
      <c r="KCQ794" s="52"/>
      <c r="KCR794" s="52"/>
      <c r="KCS794" s="52"/>
      <c r="KCT794" s="52"/>
      <c r="KCU794" s="52"/>
      <c r="KCV794" s="52"/>
      <c r="KCW794" s="52"/>
      <c r="KCX794" s="52"/>
      <c r="KCY794" s="52"/>
      <c r="KCZ794" s="52"/>
      <c r="KDA794" s="52"/>
      <c r="KDB794" s="52"/>
      <c r="KDC794" s="52"/>
      <c r="KDD794" s="52"/>
      <c r="KDE794" s="52"/>
      <c r="KDF794" s="52"/>
      <c r="KDG794" s="52"/>
      <c r="KDH794" s="52"/>
      <c r="KDI794" s="52"/>
      <c r="KDJ794" s="52"/>
      <c r="KDK794" s="52"/>
      <c r="KDL794" s="52"/>
      <c r="KDM794" s="52"/>
      <c r="KDN794" s="52"/>
      <c r="KDO794" s="52"/>
      <c r="KDP794" s="52"/>
      <c r="KDQ794" s="52"/>
      <c r="KDR794" s="52"/>
      <c r="KDS794" s="52"/>
      <c r="KDT794" s="52"/>
      <c r="KDU794" s="52"/>
      <c r="KDV794" s="52"/>
      <c r="KDW794" s="52"/>
      <c r="KDX794" s="52"/>
      <c r="KDY794" s="52"/>
      <c r="KDZ794" s="52"/>
      <c r="KEA794" s="52"/>
      <c r="KEB794" s="52"/>
      <c r="KEC794" s="52"/>
      <c r="KED794" s="52"/>
      <c r="KEE794" s="52"/>
      <c r="KEF794" s="52"/>
      <c r="KEG794" s="52"/>
      <c r="KEH794" s="52"/>
      <c r="KEI794" s="52"/>
      <c r="KEJ794" s="52"/>
      <c r="KEK794" s="52"/>
      <c r="KEL794" s="52"/>
      <c r="KEM794" s="52"/>
      <c r="KEN794" s="52"/>
      <c r="KEO794" s="52"/>
      <c r="KEP794" s="52"/>
      <c r="KEQ794" s="52"/>
      <c r="KER794" s="52"/>
      <c r="KES794" s="52"/>
      <c r="KET794" s="52"/>
      <c r="KEU794" s="52"/>
      <c r="KEV794" s="52"/>
      <c r="KEW794" s="52"/>
      <c r="KEX794" s="52"/>
      <c r="KEY794" s="52"/>
      <c r="KEZ794" s="52"/>
      <c r="KFA794" s="52"/>
      <c r="KFB794" s="52"/>
      <c r="KFC794" s="52"/>
      <c r="KFD794" s="52"/>
      <c r="KFE794" s="52"/>
      <c r="KFF794" s="52"/>
      <c r="KFG794" s="52"/>
      <c r="KFH794" s="52"/>
      <c r="KFI794" s="52"/>
      <c r="KFJ794" s="52"/>
      <c r="KFK794" s="52"/>
      <c r="KFL794" s="52"/>
      <c r="KFM794" s="52"/>
      <c r="KFN794" s="52"/>
      <c r="KFO794" s="52"/>
      <c r="KFP794" s="52"/>
      <c r="KFQ794" s="52"/>
      <c r="KFR794" s="52"/>
      <c r="KFS794" s="52"/>
      <c r="KFT794" s="52"/>
      <c r="KFU794" s="52"/>
      <c r="KFV794" s="52"/>
      <c r="KFW794" s="52"/>
      <c r="KFX794" s="52"/>
      <c r="KFY794" s="52"/>
      <c r="KFZ794" s="52"/>
      <c r="KGA794" s="52"/>
      <c r="KGB794" s="52"/>
      <c r="KGC794" s="52"/>
      <c r="KGD794" s="52"/>
      <c r="KGE794" s="52"/>
      <c r="KGF794" s="52"/>
      <c r="KGG794" s="52"/>
      <c r="KGH794" s="52"/>
      <c r="KGI794" s="52"/>
      <c r="KGJ794" s="52"/>
      <c r="KGK794" s="52"/>
      <c r="KGL794" s="52"/>
      <c r="KGM794" s="52"/>
      <c r="KGN794" s="52"/>
      <c r="KGO794" s="52"/>
      <c r="KGP794" s="52"/>
      <c r="KGQ794" s="52"/>
      <c r="KGR794" s="52"/>
      <c r="KGS794" s="52"/>
      <c r="KGT794" s="52"/>
      <c r="KGU794" s="52"/>
      <c r="KGV794" s="52"/>
      <c r="KGW794" s="52"/>
      <c r="KGX794" s="52"/>
      <c r="KGY794" s="52"/>
      <c r="KGZ794" s="52"/>
      <c r="KHA794" s="52"/>
      <c r="KHB794" s="52"/>
      <c r="KHC794" s="52"/>
      <c r="KHD794" s="52"/>
      <c r="KHE794" s="52"/>
      <c r="KHF794" s="52"/>
      <c r="KHG794" s="52"/>
      <c r="KHH794" s="52"/>
      <c r="KHI794" s="52"/>
      <c r="KHJ794" s="52"/>
      <c r="KHK794" s="52"/>
      <c r="KHL794" s="52"/>
      <c r="KHM794" s="52"/>
      <c r="KHN794" s="52"/>
      <c r="KHO794" s="52"/>
      <c r="KHP794" s="52"/>
      <c r="KHQ794" s="52"/>
      <c r="KHR794" s="52"/>
      <c r="KHS794" s="52"/>
      <c r="KHT794" s="52"/>
      <c r="KHU794" s="52"/>
      <c r="KHV794" s="52"/>
      <c r="KHW794" s="52"/>
      <c r="KHX794" s="52"/>
      <c r="KHY794" s="52"/>
      <c r="KHZ794" s="52"/>
      <c r="KIA794" s="52"/>
      <c r="KIB794" s="52"/>
      <c r="KIC794" s="52"/>
      <c r="KID794" s="52"/>
      <c r="KIE794" s="52"/>
      <c r="KIF794" s="52"/>
      <c r="KIG794" s="52"/>
      <c r="KIH794" s="52"/>
      <c r="KII794" s="52"/>
      <c r="KIJ794" s="52"/>
      <c r="KIK794" s="52"/>
      <c r="KIL794" s="52"/>
      <c r="KIM794" s="52"/>
      <c r="KIN794" s="52"/>
      <c r="KIO794" s="52"/>
      <c r="KIP794" s="52"/>
      <c r="KIQ794" s="52"/>
      <c r="KIR794" s="52"/>
      <c r="KIS794" s="52"/>
      <c r="KIT794" s="52"/>
      <c r="KIU794" s="52"/>
      <c r="KIV794" s="52"/>
      <c r="KIW794" s="52"/>
      <c r="KIX794" s="52"/>
      <c r="KIY794" s="52"/>
      <c r="KIZ794" s="52"/>
      <c r="KJA794" s="52"/>
      <c r="KJB794" s="52"/>
      <c r="KJC794" s="52"/>
      <c r="KJD794" s="52"/>
      <c r="KJE794" s="52"/>
      <c r="KJF794" s="52"/>
      <c r="KJG794" s="52"/>
      <c r="KJH794" s="52"/>
      <c r="KJI794" s="52"/>
      <c r="KJJ794" s="52"/>
      <c r="KJK794" s="52"/>
      <c r="KJL794" s="52"/>
      <c r="KJM794" s="52"/>
      <c r="KJN794" s="52"/>
      <c r="KJO794" s="52"/>
      <c r="KJP794" s="52"/>
      <c r="KJQ794" s="52"/>
      <c r="KJR794" s="52"/>
      <c r="KJS794" s="52"/>
      <c r="KJT794" s="52"/>
      <c r="KJU794" s="52"/>
      <c r="KJV794" s="52"/>
      <c r="KJW794" s="52"/>
      <c r="KJX794" s="52"/>
      <c r="KJY794" s="52"/>
      <c r="KJZ794" s="52"/>
      <c r="KKA794" s="52"/>
      <c r="KKB794" s="52"/>
      <c r="KKC794" s="52"/>
      <c r="KKD794" s="52"/>
      <c r="KKE794" s="52"/>
      <c r="KKF794" s="52"/>
      <c r="KKG794" s="52"/>
      <c r="KKH794" s="52"/>
      <c r="KKI794" s="52"/>
      <c r="KKJ794" s="52"/>
      <c r="KKK794" s="52"/>
      <c r="KKL794" s="52"/>
      <c r="KKM794" s="52"/>
      <c r="KKN794" s="52"/>
      <c r="KKO794" s="52"/>
      <c r="KKP794" s="52"/>
      <c r="KKQ794" s="52"/>
      <c r="KKR794" s="52"/>
      <c r="KKS794" s="52"/>
      <c r="KKT794" s="52"/>
      <c r="KKU794" s="52"/>
      <c r="KKV794" s="52"/>
      <c r="KKW794" s="52"/>
      <c r="KKX794" s="52"/>
      <c r="KKY794" s="52"/>
      <c r="KKZ794" s="52"/>
      <c r="KLA794" s="52"/>
      <c r="KLB794" s="52"/>
      <c r="KLC794" s="52"/>
      <c r="KLD794" s="52"/>
      <c r="KLE794" s="52"/>
      <c r="KLF794" s="52"/>
      <c r="KLG794" s="52"/>
      <c r="KLH794" s="52"/>
      <c r="KLI794" s="52"/>
      <c r="KLJ794" s="52"/>
      <c r="KLK794" s="52"/>
      <c r="KLL794" s="52"/>
      <c r="KLM794" s="52"/>
      <c r="KLN794" s="52"/>
      <c r="KLO794" s="52"/>
      <c r="KLP794" s="52"/>
      <c r="KLQ794" s="52"/>
      <c r="KLR794" s="52"/>
      <c r="KLS794" s="52"/>
      <c r="KLT794" s="52"/>
      <c r="KLU794" s="52"/>
      <c r="KLV794" s="52"/>
      <c r="KLW794" s="52"/>
      <c r="KLX794" s="52"/>
      <c r="KLY794" s="52"/>
      <c r="KLZ794" s="52"/>
      <c r="KMA794" s="52"/>
      <c r="KMB794" s="52"/>
      <c r="KMC794" s="52"/>
      <c r="KMD794" s="52"/>
      <c r="KME794" s="52"/>
      <c r="KMF794" s="52"/>
      <c r="KMG794" s="52"/>
      <c r="KMH794" s="52"/>
      <c r="KMI794" s="52"/>
      <c r="KMJ794" s="52"/>
      <c r="KMK794" s="52"/>
      <c r="KML794" s="52"/>
      <c r="KMM794" s="52"/>
      <c r="KMN794" s="52"/>
      <c r="KMO794" s="52"/>
      <c r="KMP794" s="52"/>
      <c r="KMQ794" s="52"/>
      <c r="KMR794" s="52"/>
      <c r="KMS794" s="52"/>
      <c r="KMT794" s="52"/>
      <c r="KMU794" s="52"/>
      <c r="KMV794" s="52"/>
      <c r="KMW794" s="52"/>
      <c r="KMX794" s="52"/>
      <c r="KMY794" s="52"/>
      <c r="KMZ794" s="52"/>
      <c r="KNA794" s="52"/>
      <c r="KNB794" s="52"/>
      <c r="KNC794" s="52"/>
      <c r="KND794" s="52"/>
      <c r="KNE794" s="52"/>
      <c r="KNF794" s="52"/>
      <c r="KNG794" s="52"/>
      <c r="KNH794" s="52"/>
      <c r="KNI794" s="52"/>
      <c r="KNJ794" s="52"/>
      <c r="KNK794" s="52"/>
      <c r="KNL794" s="52"/>
      <c r="KNM794" s="52"/>
      <c r="KNN794" s="52"/>
      <c r="KNO794" s="52"/>
      <c r="KNP794" s="52"/>
      <c r="KNQ794" s="52"/>
      <c r="KNR794" s="52"/>
      <c r="KNS794" s="52"/>
      <c r="KNT794" s="52"/>
      <c r="KNU794" s="52"/>
      <c r="KNV794" s="52"/>
      <c r="KNW794" s="52"/>
      <c r="KNX794" s="52"/>
      <c r="KNY794" s="52"/>
      <c r="KNZ794" s="52"/>
      <c r="KOA794" s="52"/>
      <c r="KOB794" s="52"/>
      <c r="KOC794" s="52"/>
      <c r="KOD794" s="52"/>
      <c r="KOE794" s="52"/>
      <c r="KOF794" s="52"/>
      <c r="KOG794" s="52"/>
      <c r="KOH794" s="52"/>
      <c r="KOI794" s="52"/>
      <c r="KOJ794" s="52"/>
      <c r="KOK794" s="52"/>
      <c r="KOL794" s="52"/>
      <c r="KOM794" s="52"/>
      <c r="KON794" s="52"/>
      <c r="KOO794" s="52"/>
      <c r="KOP794" s="52"/>
      <c r="KOQ794" s="52"/>
      <c r="KOR794" s="52"/>
      <c r="KOS794" s="52"/>
      <c r="KOT794" s="52"/>
      <c r="KOU794" s="52"/>
      <c r="KOV794" s="52"/>
      <c r="KOW794" s="52"/>
      <c r="KOX794" s="52"/>
      <c r="KOY794" s="52"/>
      <c r="KOZ794" s="52"/>
      <c r="KPA794" s="52"/>
      <c r="KPB794" s="52"/>
      <c r="KPC794" s="52"/>
      <c r="KPD794" s="52"/>
      <c r="KPE794" s="52"/>
      <c r="KPF794" s="52"/>
      <c r="KPG794" s="52"/>
      <c r="KPH794" s="52"/>
      <c r="KPI794" s="52"/>
      <c r="KPJ794" s="52"/>
      <c r="KPK794" s="52"/>
      <c r="KPL794" s="52"/>
      <c r="KPM794" s="52"/>
      <c r="KPN794" s="52"/>
      <c r="KPO794" s="52"/>
      <c r="KPP794" s="52"/>
      <c r="KPQ794" s="52"/>
      <c r="KPR794" s="52"/>
      <c r="KPS794" s="52"/>
      <c r="KPT794" s="52"/>
      <c r="KPU794" s="52"/>
      <c r="KPV794" s="52"/>
      <c r="KPW794" s="52"/>
      <c r="KPX794" s="52"/>
      <c r="KPY794" s="52"/>
      <c r="KPZ794" s="52"/>
      <c r="KQA794" s="52"/>
      <c r="KQB794" s="52"/>
      <c r="KQC794" s="52"/>
      <c r="KQD794" s="52"/>
      <c r="KQE794" s="52"/>
      <c r="KQF794" s="52"/>
      <c r="KQG794" s="52"/>
      <c r="KQH794" s="52"/>
      <c r="KQI794" s="52"/>
      <c r="KQJ794" s="52"/>
      <c r="KQK794" s="52"/>
      <c r="KQL794" s="52"/>
      <c r="KQM794" s="52"/>
      <c r="KQN794" s="52"/>
      <c r="KQO794" s="52"/>
      <c r="KQP794" s="52"/>
      <c r="KQQ794" s="52"/>
      <c r="KQR794" s="52"/>
      <c r="KQS794" s="52"/>
      <c r="KQT794" s="52"/>
      <c r="KQU794" s="52"/>
      <c r="KQV794" s="52"/>
      <c r="KQW794" s="52"/>
      <c r="KQX794" s="52"/>
      <c r="KQY794" s="52"/>
      <c r="KQZ794" s="52"/>
      <c r="KRA794" s="52"/>
      <c r="KRB794" s="52"/>
      <c r="KRC794" s="52"/>
      <c r="KRD794" s="52"/>
      <c r="KRE794" s="52"/>
      <c r="KRF794" s="52"/>
      <c r="KRG794" s="52"/>
      <c r="KRH794" s="52"/>
      <c r="KRI794" s="52"/>
      <c r="KRJ794" s="52"/>
      <c r="KRK794" s="52"/>
      <c r="KRL794" s="52"/>
      <c r="KRM794" s="52"/>
      <c r="KRN794" s="52"/>
      <c r="KRO794" s="52"/>
      <c r="KRP794" s="52"/>
      <c r="KRQ794" s="52"/>
      <c r="KRR794" s="52"/>
      <c r="KRS794" s="52"/>
      <c r="KRT794" s="52"/>
      <c r="KRU794" s="52"/>
      <c r="KRV794" s="52"/>
      <c r="KRW794" s="52"/>
      <c r="KRX794" s="52"/>
      <c r="KRY794" s="52"/>
      <c r="KRZ794" s="52"/>
      <c r="KSA794" s="52"/>
      <c r="KSB794" s="52"/>
      <c r="KSC794" s="52"/>
      <c r="KSD794" s="52"/>
      <c r="KSE794" s="52"/>
      <c r="KSF794" s="52"/>
      <c r="KSG794" s="52"/>
      <c r="KSH794" s="52"/>
      <c r="KSI794" s="52"/>
      <c r="KSJ794" s="52"/>
      <c r="KSK794" s="52"/>
      <c r="KSL794" s="52"/>
      <c r="KSM794" s="52"/>
      <c r="KSN794" s="52"/>
      <c r="KSO794" s="52"/>
      <c r="KSP794" s="52"/>
      <c r="KSQ794" s="52"/>
      <c r="KSR794" s="52"/>
      <c r="KSS794" s="52"/>
      <c r="KST794" s="52"/>
      <c r="KSU794" s="52"/>
      <c r="KSV794" s="52"/>
      <c r="KSW794" s="52"/>
      <c r="KSX794" s="52"/>
      <c r="KSY794" s="52"/>
      <c r="KSZ794" s="52"/>
      <c r="KTA794" s="52"/>
      <c r="KTB794" s="52"/>
      <c r="KTC794" s="52"/>
      <c r="KTD794" s="52"/>
      <c r="KTE794" s="52"/>
      <c r="KTF794" s="52"/>
      <c r="KTG794" s="52"/>
      <c r="KTH794" s="52"/>
      <c r="KTI794" s="52"/>
      <c r="KTJ794" s="52"/>
      <c r="KTK794" s="52"/>
      <c r="KTL794" s="52"/>
      <c r="KTM794" s="52"/>
      <c r="KTN794" s="52"/>
      <c r="KTO794" s="52"/>
      <c r="KTP794" s="52"/>
      <c r="KTQ794" s="52"/>
      <c r="KTR794" s="52"/>
      <c r="KTS794" s="52"/>
      <c r="KTT794" s="52"/>
      <c r="KTU794" s="52"/>
      <c r="KTV794" s="52"/>
      <c r="KTW794" s="52"/>
      <c r="KTX794" s="52"/>
      <c r="KTY794" s="52"/>
      <c r="KTZ794" s="52"/>
      <c r="KUA794" s="52"/>
      <c r="KUB794" s="52"/>
      <c r="KUC794" s="52"/>
      <c r="KUD794" s="52"/>
      <c r="KUE794" s="52"/>
      <c r="KUF794" s="52"/>
      <c r="KUG794" s="52"/>
      <c r="KUH794" s="52"/>
      <c r="KUI794" s="52"/>
      <c r="KUJ794" s="52"/>
      <c r="KUK794" s="52"/>
      <c r="KUL794" s="52"/>
      <c r="KUM794" s="52"/>
      <c r="KUN794" s="52"/>
      <c r="KUO794" s="52"/>
      <c r="KUP794" s="52"/>
      <c r="KUQ794" s="52"/>
      <c r="KUR794" s="52"/>
      <c r="KUS794" s="52"/>
      <c r="KUT794" s="52"/>
      <c r="KUU794" s="52"/>
      <c r="KUV794" s="52"/>
      <c r="KUW794" s="52"/>
      <c r="KUX794" s="52"/>
      <c r="KUY794" s="52"/>
      <c r="KUZ794" s="52"/>
      <c r="KVA794" s="52"/>
      <c r="KVB794" s="52"/>
      <c r="KVC794" s="52"/>
      <c r="KVD794" s="52"/>
      <c r="KVE794" s="52"/>
      <c r="KVF794" s="52"/>
      <c r="KVG794" s="52"/>
      <c r="KVH794" s="52"/>
      <c r="KVI794" s="52"/>
      <c r="KVJ794" s="52"/>
      <c r="KVK794" s="52"/>
      <c r="KVL794" s="52"/>
      <c r="KVM794" s="52"/>
      <c r="KVN794" s="52"/>
      <c r="KVO794" s="52"/>
      <c r="KVP794" s="52"/>
      <c r="KVQ794" s="52"/>
      <c r="KVR794" s="52"/>
      <c r="KVS794" s="52"/>
      <c r="KVT794" s="52"/>
      <c r="KVU794" s="52"/>
      <c r="KVV794" s="52"/>
      <c r="KVW794" s="52"/>
      <c r="KVX794" s="52"/>
      <c r="KVY794" s="52"/>
      <c r="KVZ794" s="52"/>
      <c r="KWA794" s="52"/>
      <c r="KWB794" s="52"/>
      <c r="KWC794" s="52"/>
      <c r="KWD794" s="52"/>
      <c r="KWE794" s="52"/>
      <c r="KWF794" s="52"/>
      <c r="KWG794" s="52"/>
      <c r="KWH794" s="52"/>
      <c r="KWI794" s="52"/>
      <c r="KWJ794" s="52"/>
      <c r="KWK794" s="52"/>
      <c r="KWL794" s="52"/>
      <c r="KWM794" s="52"/>
      <c r="KWN794" s="52"/>
      <c r="KWO794" s="52"/>
      <c r="KWP794" s="52"/>
      <c r="KWQ794" s="52"/>
      <c r="KWR794" s="52"/>
      <c r="KWS794" s="52"/>
      <c r="KWT794" s="52"/>
      <c r="KWU794" s="52"/>
      <c r="KWV794" s="52"/>
      <c r="KWW794" s="52"/>
      <c r="KWX794" s="52"/>
      <c r="KWY794" s="52"/>
      <c r="KWZ794" s="52"/>
      <c r="KXA794" s="52"/>
      <c r="KXB794" s="52"/>
      <c r="KXC794" s="52"/>
      <c r="KXD794" s="52"/>
      <c r="KXE794" s="52"/>
      <c r="KXF794" s="52"/>
      <c r="KXG794" s="52"/>
      <c r="KXH794" s="52"/>
      <c r="KXI794" s="52"/>
      <c r="KXJ794" s="52"/>
      <c r="KXK794" s="52"/>
      <c r="KXL794" s="52"/>
      <c r="KXM794" s="52"/>
      <c r="KXN794" s="52"/>
      <c r="KXO794" s="52"/>
      <c r="KXP794" s="52"/>
      <c r="KXQ794" s="52"/>
      <c r="KXR794" s="52"/>
      <c r="KXS794" s="52"/>
      <c r="KXT794" s="52"/>
      <c r="KXU794" s="52"/>
      <c r="KXV794" s="52"/>
      <c r="KXW794" s="52"/>
      <c r="KXX794" s="52"/>
      <c r="KXY794" s="52"/>
      <c r="KXZ794" s="52"/>
      <c r="KYA794" s="52"/>
      <c r="KYB794" s="52"/>
      <c r="KYC794" s="52"/>
      <c r="KYD794" s="52"/>
      <c r="KYE794" s="52"/>
      <c r="KYF794" s="52"/>
      <c r="KYG794" s="52"/>
      <c r="KYH794" s="52"/>
      <c r="KYI794" s="52"/>
      <c r="KYJ794" s="52"/>
      <c r="KYK794" s="52"/>
      <c r="KYL794" s="52"/>
      <c r="KYM794" s="52"/>
      <c r="KYN794" s="52"/>
      <c r="KYO794" s="52"/>
      <c r="KYP794" s="52"/>
      <c r="KYQ794" s="52"/>
      <c r="KYR794" s="52"/>
      <c r="KYS794" s="52"/>
      <c r="KYT794" s="52"/>
      <c r="KYU794" s="52"/>
      <c r="KYV794" s="52"/>
      <c r="KYW794" s="52"/>
      <c r="KYX794" s="52"/>
      <c r="KYY794" s="52"/>
      <c r="KYZ794" s="52"/>
      <c r="KZA794" s="52"/>
      <c r="KZB794" s="52"/>
      <c r="KZC794" s="52"/>
      <c r="KZD794" s="52"/>
      <c r="KZE794" s="52"/>
      <c r="KZF794" s="52"/>
      <c r="KZG794" s="52"/>
      <c r="KZH794" s="52"/>
      <c r="KZI794" s="52"/>
      <c r="KZJ794" s="52"/>
      <c r="KZK794" s="52"/>
      <c r="KZL794" s="52"/>
      <c r="KZM794" s="52"/>
      <c r="KZN794" s="52"/>
      <c r="KZO794" s="52"/>
      <c r="KZP794" s="52"/>
      <c r="KZQ794" s="52"/>
      <c r="KZR794" s="52"/>
      <c r="KZS794" s="52"/>
      <c r="KZT794" s="52"/>
      <c r="KZU794" s="52"/>
      <c r="KZV794" s="52"/>
      <c r="KZW794" s="52"/>
      <c r="KZX794" s="52"/>
      <c r="KZY794" s="52"/>
      <c r="KZZ794" s="52"/>
      <c r="LAA794" s="52"/>
      <c r="LAB794" s="52"/>
      <c r="LAC794" s="52"/>
      <c r="LAD794" s="52"/>
      <c r="LAE794" s="52"/>
      <c r="LAF794" s="52"/>
      <c r="LAG794" s="52"/>
      <c r="LAH794" s="52"/>
      <c r="LAI794" s="52"/>
      <c r="LAJ794" s="52"/>
      <c r="LAK794" s="52"/>
      <c r="LAL794" s="52"/>
      <c r="LAM794" s="52"/>
      <c r="LAN794" s="52"/>
      <c r="LAO794" s="52"/>
      <c r="LAP794" s="52"/>
      <c r="LAQ794" s="52"/>
      <c r="LAR794" s="52"/>
      <c r="LAS794" s="52"/>
      <c r="LAT794" s="52"/>
      <c r="LAU794" s="52"/>
      <c r="LAV794" s="52"/>
      <c r="LAW794" s="52"/>
      <c r="LAX794" s="52"/>
      <c r="LAY794" s="52"/>
      <c r="LAZ794" s="52"/>
      <c r="LBA794" s="52"/>
      <c r="LBB794" s="52"/>
      <c r="LBC794" s="52"/>
      <c r="LBD794" s="52"/>
      <c r="LBE794" s="52"/>
      <c r="LBF794" s="52"/>
      <c r="LBG794" s="52"/>
      <c r="LBH794" s="52"/>
      <c r="LBI794" s="52"/>
      <c r="LBJ794" s="52"/>
      <c r="LBK794" s="52"/>
      <c r="LBL794" s="52"/>
      <c r="LBM794" s="52"/>
      <c r="LBN794" s="52"/>
      <c r="LBO794" s="52"/>
      <c r="LBP794" s="52"/>
      <c r="LBQ794" s="52"/>
      <c r="LBR794" s="52"/>
      <c r="LBS794" s="52"/>
      <c r="LBT794" s="52"/>
      <c r="LBU794" s="52"/>
      <c r="LBV794" s="52"/>
      <c r="LBW794" s="52"/>
      <c r="LBX794" s="52"/>
      <c r="LBY794" s="52"/>
      <c r="LBZ794" s="52"/>
      <c r="LCA794" s="52"/>
      <c r="LCB794" s="52"/>
      <c r="LCC794" s="52"/>
      <c r="LCD794" s="52"/>
      <c r="LCE794" s="52"/>
      <c r="LCF794" s="52"/>
      <c r="LCG794" s="52"/>
      <c r="LCH794" s="52"/>
      <c r="LCI794" s="52"/>
      <c r="LCJ794" s="52"/>
      <c r="LCK794" s="52"/>
      <c r="LCL794" s="52"/>
      <c r="LCM794" s="52"/>
      <c r="LCN794" s="52"/>
      <c r="LCO794" s="52"/>
      <c r="LCP794" s="52"/>
      <c r="LCQ794" s="52"/>
      <c r="LCR794" s="52"/>
      <c r="LCS794" s="52"/>
      <c r="LCT794" s="52"/>
      <c r="LCU794" s="52"/>
      <c r="LCV794" s="52"/>
      <c r="LCW794" s="52"/>
      <c r="LCX794" s="52"/>
      <c r="LCY794" s="52"/>
      <c r="LCZ794" s="52"/>
      <c r="LDA794" s="52"/>
      <c r="LDB794" s="52"/>
      <c r="LDC794" s="52"/>
      <c r="LDD794" s="52"/>
      <c r="LDE794" s="52"/>
      <c r="LDF794" s="52"/>
      <c r="LDG794" s="52"/>
      <c r="LDH794" s="52"/>
      <c r="LDI794" s="52"/>
      <c r="LDJ794" s="52"/>
      <c r="LDK794" s="52"/>
      <c r="LDL794" s="52"/>
      <c r="LDM794" s="52"/>
      <c r="LDN794" s="52"/>
      <c r="LDO794" s="52"/>
      <c r="LDP794" s="52"/>
      <c r="LDQ794" s="52"/>
      <c r="LDR794" s="52"/>
      <c r="LDS794" s="52"/>
      <c r="LDT794" s="52"/>
      <c r="LDU794" s="52"/>
      <c r="LDV794" s="52"/>
      <c r="LDW794" s="52"/>
      <c r="LDX794" s="52"/>
      <c r="LDY794" s="52"/>
      <c r="LDZ794" s="52"/>
      <c r="LEA794" s="52"/>
      <c r="LEB794" s="52"/>
      <c r="LEC794" s="52"/>
      <c r="LED794" s="52"/>
      <c r="LEE794" s="52"/>
      <c r="LEF794" s="52"/>
      <c r="LEG794" s="52"/>
      <c r="LEH794" s="52"/>
      <c r="LEI794" s="52"/>
      <c r="LEJ794" s="52"/>
      <c r="LEK794" s="52"/>
      <c r="LEL794" s="52"/>
      <c r="LEM794" s="52"/>
      <c r="LEN794" s="52"/>
      <c r="LEO794" s="52"/>
      <c r="LEP794" s="52"/>
      <c r="LEQ794" s="52"/>
      <c r="LER794" s="52"/>
      <c r="LES794" s="52"/>
      <c r="LET794" s="52"/>
      <c r="LEU794" s="52"/>
      <c r="LEV794" s="52"/>
      <c r="LEW794" s="52"/>
      <c r="LEX794" s="52"/>
      <c r="LEY794" s="52"/>
      <c r="LEZ794" s="52"/>
      <c r="LFA794" s="52"/>
      <c r="LFB794" s="52"/>
      <c r="LFC794" s="52"/>
      <c r="LFD794" s="52"/>
      <c r="LFE794" s="52"/>
      <c r="LFF794" s="52"/>
      <c r="LFG794" s="52"/>
      <c r="LFH794" s="52"/>
      <c r="LFI794" s="52"/>
      <c r="LFJ794" s="52"/>
      <c r="LFK794" s="52"/>
      <c r="LFL794" s="52"/>
      <c r="LFM794" s="52"/>
      <c r="LFN794" s="52"/>
      <c r="LFO794" s="52"/>
      <c r="LFP794" s="52"/>
      <c r="LFQ794" s="52"/>
      <c r="LFR794" s="52"/>
      <c r="LFS794" s="52"/>
      <c r="LFT794" s="52"/>
      <c r="LFU794" s="52"/>
      <c r="LFV794" s="52"/>
      <c r="LFW794" s="52"/>
      <c r="LFX794" s="52"/>
      <c r="LFY794" s="52"/>
      <c r="LFZ794" s="52"/>
      <c r="LGA794" s="52"/>
      <c r="LGB794" s="52"/>
      <c r="LGC794" s="52"/>
      <c r="LGD794" s="52"/>
      <c r="LGE794" s="52"/>
      <c r="LGF794" s="52"/>
      <c r="LGG794" s="52"/>
      <c r="LGH794" s="52"/>
      <c r="LGI794" s="52"/>
      <c r="LGJ794" s="52"/>
      <c r="LGK794" s="52"/>
      <c r="LGL794" s="52"/>
      <c r="LGM794" s="52"/>
      <c r="LGN794" s="52"/>
      <c r="LGO794" s="52"/>
      <c r="LGP794" s="52"/>
      <c r="LGQ794" s="52"/>
      <c r="LGR794" s="52"/>
      <c r="LGS794" s="52"/>
      <c r="LGT794" s="52"/>
      <c r="LGU794" s="52"/>
      <c r="LGV794" s="52"/>
      <c r="LGW794" s="52"/>
      <c r="LGX794" s="52"/>
      <c r="LGY794" s="52"/>
      <c r="LGZ794" s="52"/>
      <c r="LHA794" s="52"/>
      <c r="LHB794" s="52"/>
      <c r="LHC794" s="52"/>
      <c r="LHD794" s="52"/>
      <c r="LHE794" s="52"/>
      <c r="LHF794" s="52"/>
      <c r="LHG794" s="52"/>
      <c r="LHH794" s="52"/>
      <c r="LHI794" s="52"/>
      <c r="LHJ794" s="52"/>
      <c r="LHK794" s="52"/>
      <c r="LHL794" s="52"/>
      <c r="LHM794" s="52"/>
      <c r="LHN794" s="52"/>
      <c r="LHO794" s="52"/>
      <c r="LHP794" s="52"/>
      <c r="LHQ794" s="52"/>
      <c r="LHR794" s="52"/>
      <c r="LHS794" s="52"/>
      <c r="LHT794" s="52"/>
      <c r="LHU794" s="52"/>
      <c r="LHV794" s="52"/>
      <c r="LHW794" s="52"/>
      <c r="LHX794" s="52"/>
      <c r="LHY794" s="52"/>
      <c r="LHZ794" s="52"/>
      <c r="LIA794" s="52"/>
      <c r="LIB794" s="52"/>
      <c r="LIC794" s="52"/>
      <c r="LID794" s="52"/>
      <c r="LIE794" s="52"/>
      <c r="LIF794" s="52"/>
      <c r="LIG794" s="52"/>
      <c r="LIH794" s="52"/>
      <c r="LII794" s="52"/>
      <c r="LIJ794" s="52"/>
      <c r="LIK794" s="52"/>
      <c r="LIL794" s="52"/>
      <c r="LIM794" s="52"/>
      <c r="LIN794" s="52"/>
      <c r="LIO794" s="52"/>
      <c r="LIP794" s="52"/>
      <c r="LIQ794" s="52"/>
      <c r="LIR794" s="52"/>
      <c r="LIS794" s="52"/>
      <c r="LIT794" s="52"/>
      <c r="LIU794" s="52"/>
      <c r="LIV794" s="52"/>
      <c r="LIW794" s="52"/>
      <c r="LIX794" s="52"/>
      <c r="LIY794" s="52"/>
      <c r="LIZ794" s="52"/>
      <c r="LJA794" s="52"/>
      <c r="LJB794" s="52"/>
      <c r="LJC794" s="52"/>
      <c r="LJD794" s="52"/>
      <c r="LJE794" s="52"/>
      <c r="LJF794" s="52"/>
      <c r="LJG794" s="52"/>
      <c r="LJH794" s="52"/>
      <c r="LJI794" s="52"/>
      <c r="LJJ794" s="52"/>
      <c r="LJK794" s="52"/>
      <c r="LJL794" s="52"/>
      <c r="LJM794" s="52"/>
      <c r="LJN794" s="52"/>
      <c r="LJO794" s="52"/>
      <c r="LJP794" s="52"/>
      <c r="LJQ794" s="52"/>
      <c r="LJR794" s="52"/>
      <c r="LJS794" s="52"/>
      <c r="LJT794" s="52"/>
      <c r="LJU794" s="52"/>
      <c r="LJV794" s="52"/>
      <c r="LJW794" s="52"/>
      <c r="LJX794" s="52"/>
      <c r="LJY794" s="52"/>
      <c r="LJZ794" s="52"/>
      <c r="LKA794" s="52"/>
      <c r="LKB794" s="52"/>
      <c r="LKC794" s="52"/>
      <c r="LKD794" s="52"/>
      <c r="LKE794" s="52"/>
      <c r="LKF794" s="52"/>
      <c r="LKG794" s="52"/>
      <c r="LKH794" s="52"/>
      <c r="LKI794" s="52"/>
      <c r="LKJ794" s="52"/>
      <c r="LKK794" s="52"/>
      <c r="LKL794" s="52"/>
      <c r="LKM794" s="52"/>
      <c r="LKN794" s="52"/>
      <c r="LKO794" s="52"/>
      <c r="LKP794" s="52"/>
      <c r="LKQ794" s="52"/>
      <c r="LKR794" s="52"/>
      <c r="LKS794" s="52"/>
      <c r="LKT794" s="52"/>
      <c r="LKU794" s="52"/>
      <c r="LKV794" s="52"/>
      <c r="LKW794" s="52"/>
      <c r="LKX794" s="52"/>
      <c r="LKY794" s="52"/>
      <c r="LKZ794" s="52"/>
      <c r="LLA794" s="52"/>
      <c r="LLB794" s="52"/>
      <c r="LLC794" s="52"/>
      <c r="LLD794" s="52"/>
      <c r="LLE794" s="52"/>
      <c r="LLF794" s="52"/>
      <c r="LLG794" s="52"/>
      <c r="LLH794" s="52"/>
      <c r="LLI794" s="52"/>
      <c r="LLJ794" s="52"/>
      <c r="LLK794" s="52"/>
      <c r="LLL794" s="52"/>
      <c r="LLM794" s="52"/>
      <c r="LLN794" s="52"/>
      <c r="LLO794" s="52"/>
      <c r="LLP794" s="52"/>
      <c r="LLQ794" s="52"/>
      <c r="LLR794" s="52"/>
      <c r="LLS794" s="52"/>
      <c r="LLT794" s="52"/>
      <c r="LLU794" s="52"/>
      <c r="LLV794" s="52"/>
      <c r="LLW794" s="52"/>
      <c r="LLX794" s="52"/>
      <c r="LLY794" s="52"/>
      <c r="LLZ794" s="52"/>
      <c r="LMA794" s="52"/>
      <c r="LMB794" s="52"/>
      <c r="LMC794" s="52"/>
      <c r="LMD794" s="52"/>
      <c r="LME794" s="52"/>
      <c r="LMF794" s="52"/>
      <c r="LMG794" s="52"/>
      <c r="LMH794" s="52"/>
      <c r="LMI794" s="52"/>
      <c r="LMJ794" s="52"/>
      <c r="LMK794" s="52"/>
      <c r="LML794" s="52"/>
      <c r="LMM794" s="52"/>
      <c r="LMN794" s="52"/>
      <c r="LMO794" s="52"/>
      <c r="LMP794" s="52"/>
      <c r="LMQ794" s="52"/>
      <c r="LMR794" s="52"/>
      <c r="LMS794" s="52"/>
      <c r="LMT794" s="52"/>
      <c r="LMU794" s="52"/>
      <c r="LMV794" s="52"/>
      <c r="LMW794" s="52"/>
      <c r="LMX794" s="52"/>
      <c r="LMY794" s="52"/>
      <c r="LMZ794" s="52"/>
      <c r="LNA794" s="52"/>
      <c r="LNB794" s="52"/>
      <c r="LNC794" s="52"/>
      <c r="LND794" s="52"/>
      <c r="LNE794" s="52"/>
      <c r="LNF794" s="52"/>
      <c r="LNG794" s="52"/>
      <c r="LNH794" s="52"/>
      <c r="LNI794" s="52"/>
      <c r="LNJ794" s="52"/>
      <c r="LNK794" s="52"/>
      <c r="LNL794" s="52"/>
      <c r="LNM794" s="52"/>
      <c r="LNN794" s="52"/>
      <c r="LNO794" s="52"/>
      <c r="LNP794" s="52"/>
      <c r="LNQ794" s="52"/>
      <c r="LNR794" s="52"/>
      <c r="LNS794" s="52"/>
      <c r="LNT794" s="52"/>
      <c r="LNU794" s="52"/>
      <c r="LNV794" s="52"/>
      <c r="LNW794" s="52"/>
      <c r="LNX794" s="52"/>
      <c r="LNY794" s="52"/>
      <c r="LNZ794" s="52"/>
      <c r="LOA794" s="52"/>
      <c r="LOB794" s="52"/>
      <c r="LOC794" s="52"/>
      <c r="LOD794" s="52"/>
      <c r="LOE794" s="52"/>
      <c r="LOF794" s="52"/>
      <c r="LOG794" s="52"/>
      <c r="LOH794" s="52"/>
      <c r="LOI794" s="52"/>
      <c r="LOJ794" s="52"/>
      <c r="LOK794" s="52"/>
      <c r="LOL794" s="52"/>
      <c r="LOM794" s="52"/>
      <c r="LON794" s="52"/>
      <c r="LOO794" s="52"/>
      <c r="LOP794" s="52"/>
      <c r="LOQ794" s="52"/>
      <c r="LOR794" s="52"/>
      <c r="LOS794" s="52"/>
      <c r="LOT794" s="52"/>
      <c r="LOU794" s="52"/>
      <c r="LOV794" s="52"/>
      <c r="LOW794" s="52"/>
      <c r="LOX794" s="52"/>
      <c r="LOY794" s="52"/>
      <c r="LOZ794" s="52"/>
      <c r="LPA794" s="52"/>
      <c r="LPB794" s="52"/>
      <c r="LPC794" s="52"/>
      <c r="LPD794" s="52"/>
      <c r="LPE794" s="52"/>
      <c r="LPF794" s="52"/>
      <c r="LPG794" s="52"/>
      <c r="LPH794" s="52"/>
      <c r="LPI794" s="52"/>
      <c r="LPJ794" s="52"/>
      <c r="LPK794" s="52"/>
      <c r="LPL794" s="52"/>
      <c r="LPM794" s="52"/>
      <c r="LPN794" s="52"/>
      <c r="LPO794" s="52"/>
      <c r="LPP794" s="52"/>
      <c r="LPQ794" s="52"/>
      <c r="LPR794" s="52"/>
      <c r="LPS794" s="52"/>
      <c r="LPT794" s="52"/>
      <c r="LPU794" s="52"/>
      <c r="LPV794" s="52"/>
      <c r="LPW794" s="52"/>
      <c r="LPX794" s="52"/>
      <c r="LPY794" s="52"/>
      <c r="LPZ794" s="52"/>
      <c r="LQA794" s="52"/>
      <c r="LQB794" s="52"/>
      <c r="LQC794" s="52"/>
      <c r="LQD794" s="52"/>
      <c r="LQE794" s="52"/>
      <c r="LQF794" s="52"/>
      <c r="LQG794" s="52"/>
      <c r="LQH794" s="52"/>
      <c r="LQI794" s="52"/>
      <c r="LQJ794" s="52"/>
      <c r="LQK794" s="52"/>
      <c r="LQL794" s="52"/>
      <c r="LQM794" s="52"/>
      <c r="LQN794" s="52"/>
      <c r="LQO794" s="52"/>
      <c r="LQP794" s="52"/>
      <c r="LQQ794" s="52"/>
      <c r="LQR794" s="52"/>
      <c r="LQS794" s="52"/>
      <c r="LQT794" s="52"/>
      <c r="LQU794" s="52"/>
      <c r="LQV794" s="52"/>
      <c r="LQW794" s="52"/>
      <c r="LQX794" s="52"/>
      <c r="LQY794" s="52"/>
      <c r="LQZ794" s="52"/>
      <c r="LRA794" s="52"/>
      <c r="LRB794" s="52"/>
      <c r="LRC794" s="52"/>
      <c r="LRD794" s="52"/>
      <c r="LRE794" s="52"/>
      <c r="LRF794" s="52"/>
      <c r="LRG794" s="52"/>
      <c r="LRH794" s="52"/>
      <c r="LRI794" s="52"/>
      <c r="LRJ794" s="52"/>
      <c r="LRK794" s="52"/>
      <c r="LRL794" s="52"/>
      <c r="LRM794" s="52"/>
      <c r="LRN794" s="52"/>
      <c r="LRO794" s="52"/>
      <c r="LRP794" s="52"/>
      <c r="LRQ794" s="52"/>
      <c r="LRR794" s="52"/>
      <c r="LRS794" s="52"/>
      <c r="LRT794" s="52"/>
      <c r="LRU794" s="52"/>
      <c r="LRV794" s="52"/>
      <c r="LRW794" s="52"/>
      <c r="LRX794" s="52"/>
      <c r="LRY794" s="52"/>
      <c r="LRZ794" s="52"/>
      <c r="LSA794" s="52"/>
      <c r="LSB794" s="52"/>
      <c r="LSC794" s="52"/>
      <c r="LSD794" s="52"/>
      <c r="LSE794" s="52"/>
      <c r="LSF794" s="52"/>
      <c r="LSG794" s="52"/>
      <c r="LSH794" s="52"/>
      <c r="LSI794" s="52"/>
      <c r="LSJ794" s="52"/>
      <c r="LSK794" s="52"/>
      <c r="LSL794" s="52"/>
      <c r="LSM794" s="52"/>
      <c r="LSN794" s="52"/>
      <c r="LSO794" s="52"/>
      <c r="LSP794" s="52"/>
      <c r="LSQ794" s="52"/>
      <c r="LSR794" s="52"/>
      <c r="LSS794" s="52"/>
      <c r="LST794" s="52"/>
      <c r="LSU794" s="52"/>
      <c r="LSV794" s="52"/>
      <c r="LSW794" s="52"/>
      <c r="LSX794" s="52"/>
      <c r="LSY794" s="52"/>
      <c r="LSZ794" s="52"/>
      <c r="LTA794" s="52"/>
      <c r="LTB794" s="52"/>
      <c r="LTC794" s="52"/>
      <c r="LTD794" s="52"/>
      <c r="LTE794" s="52"/>
      <c r="LTF794" s="52"/>
      <c r="LTG794" s="52"/>
      <c r="LTH794" s="52"/>
      <c r="LTI794" s="52"/>
      <c r="LTJ794" s="52"/>
      <c r="LTK794" s="52"/>
      <c r="LTL794" s="52"/>
      <c r="LTM794" s="52"/>
      <c r="LTN794" s="52"/>
      <c r="LTO794" s="52"/>
      <c r="LTP794" s="52"/>
      <c r="LTQ794" s="52"/>
      <c r="LTR794" s="52"/>
      <c r="LTS794" s="52"/>
      <c r="LTT794" s="52"/>
      <c r="LTU794" s="52"/>
      <c r="LTV794" s="52"/>
      <c r="LTW794" s="52"/>
      <c r="LTX794" s="52"/>
      <c r="LTY794" s="52"/>
      <c r="LTZ794" s="52"/>
      <c r="LUA794" s="52"/>
      <c r="LUB794" s="52"/>
      <c r="LUC794" s="52"/>
      <c r="LUD794" s="52"/>
      <c r="LUE794" s="52"/>
      <c r="LUF794" s="52"/>
      <c r="LUG794" s="52"/>
      <c r="LUH794" s="52"/>
      <c r="LUI794" s="52"/>
      <c r="LUJ794" s="52"/>
      <c r="LUK794" s="52"/>
      <c r="LUL794" s="52"/>
      <c r="LUM794" s="52"/>
      <c r="LUN794" s="52"/>
      <c r="LUO794" s="52"/>
      <c r="LUP794" s="52"/>
      <c r="LUQ794" s="52"/>
      <c r="LUR794" s="52"/>
      <c r="LUS794" s="52"/>
      <c r="LUT794" s="52"/>
      <c r="LUU794" s="52"/>
      <c r="LUV794" s="52"/>
      <c r="LUW794" s="52"/>
      <c r="LUX794" s="52"/>
      <c r="LUY794" s="52"/>
      <c r="LUZ794" s="52"/>
      <c r="LVA794" s="52"/>
      <c r="LVB794" s="52"/>
      <c r="LVC794" s="52"/>
      <c r="LVD794" s="52"/>
      <c r="LVE794" s="52"/>
      <c r="LVF794" s="52"/>
      <c r="LVG794" s="52"/>
      <c r="LVH794" s="52"/>
      <c r="LVI794" s="52"/>
      <c r="LVJ794" s="52"/>
      <c r="LVK794" s="52"/>
      <c r="LVL794" s="52"/>
      <c r="LVM794" s="52"/>
      <c r="LVN794" s="52"/>
      <c r="LVO794" s="52"/>
      <c r="LVP794" s="52"/>
      <c r="LVQ794" s="52"/>
      <c r="LVR794" s="52"/>
      <c r="LVS794" s="52"/>
      <c r="LVT794" s="52"/>
      <c r="LVU794" s="52"/>
      <c r="LVV794" s="52"/>
      <c r="LVW794" s="52"/>
      <c r="LVX794" s="52"/>
      <c r="LVY794" s="52"/>
      <c r="LVZ794" s="52"/>
      <c r="LWA794" s="52"/>
      <c r="LWB794" s="52"/>
      <c r="LWC794" s="52"/>
      <c r="LWD794" s="52"/>
      <c r="LWE794" s="52"/>
      <c r="LWF794" s="52"/>
      <c r="LWG794" s="52"/>
      <c r="LWH794" s="52"/>
      <c r="LWI794" s="52"/>
      <c r="LWJ794" s="52"/>
      <c r="LWK794" s="52"/>
      <c r="LWL794" s="52"/>
      <c r="LWM794" s="52"/>
      <c r="LWN794" s="52"/>
      <c r="LWO794" s="52"/>
      <c r="LWP794" s="52"/>
      <c r="LWQ794" s="52"/>
      <c r="LWR794" s="52"/>
      <c r="LWS794" s="52"/>
      <c r="LWT794" s="52"/>
      <c r="LWU794" s="52"/>
      <c r="LWV794" s="52"/>
      <c r="LWW794" s="52"/>
      <c r="LWX794" s="52"/>
      <c r="LWY794" s="52"/>
      <c r="LWZ794" s="52"/>
      <c r="LXA794" s="52"/>
      <c r="LXB794" s="52"/>
      <c r="LXC794" s="52"/>
      <c r="LXD794" s="52"/>
      <c r="LXE794" s="52"/>
      <c r="LXF794" s="52"/>
      <c r="LXG794" s="52"/>
      <c r="LXH794" s="52"/>
      <c r="LXI794" s="52"/>
      <c r="LXJ794" s="52"/>
      <c r="LXK794" s="52"/>
      <c r="LXL794" s="52"/>
      <c r="LXM794" s="52"/>
      <c r="LXN794" s="52"/>
      <c r="LXO794" s="52"/>
      <c r="LXP794" s="52"/>
      <c r="LXQ794" s="52"/>
      <c r="LXR794" s="52"/>
      <c r="LXS794" s="52"/>
      <c r="LXT794" s="52"/>
      <c r="LXU794" s="52"/>
      <c r="LXV794" s="52"/>
      <c r="LXW794" s="52"/>
      <c r="LXX794" s="52"/>
      <c r="LXY794" s="52"/>
      <c r="LXZ794" s="52"/>
      <c r="LYA794" s="52"/>
      <c r="LYB794" s="52"/>
      <c r="LYC794" s="52"/>
      <c r="LYD794" s="52"/>
      <c r="LYE794" s="52"/>
      <c r="LYF794" s="52"/>
      <c r="LYG794" s="52"/>
      <c r="LYH794" s="52"/>
      <c r="LYI794" s="52"/>
      <c r="LYJ794" s="52"/>
      <c r="LYK794" s="52"/>
      <c r="LYL794" s="52"/>
      <c r="LYM794" s="52"/>
      <c r="LYN794" s="52"/>
      <c r="LYO794" s="52"/>
      <c r="LYP794" s="52"/>
      <c r="LYQ794" s="52"/>
      <c r="LYR794" s="52"/>
      <c r="LYS794" s="52"/>
      <c r="LYT794" s="52"/>
      <c r="LYU794" s="52"/>
      <c r="LYV794" s="52"/>
      <c r="LYW794" s="52"/>
      <c r="LYX794" s="52"/>
      <c r="LYY794" s="52"/>
      <c r="LYZ794" s="52"/>
      <c r="LZA794" s="52"/>
      <c r="LZB794" s="52"/>
      <c r="LZC794" s="52"/>
      <c r="LZD794" s="52"/>
      <c r="LZE794" s="52"/>
      <c r="LZF794" s="52"/>
      <c r="LZG794" s="52"/>
      <c r="LZH794" s="52"/>
      <c r="LZI794" s="52"/>
      <c r="LZJ794" s="52"/>
      <c r="LZK794" s="52"/>
      <c r="LZL794" s="52"/>
      <c r="LZM794" s="52"/>
      <c r="LZN794" s="52"/>
      <c r="LZO794" s="52"/>
      <c r="LZP794" s="52"/>
      <c r="LZQ794" s="52"/>
      <c r="LZR794" s="52"/>
      <c r="LZS794" s="52"/>
      <c r="LZT794" s="52"/>
      <c r="LZU794" s="52"/>
      <c r="LZV794" s="52"/>
      <c r="LZW794" s="52"/>
      <c r="LZX794" s="52"/>
      <c r="LZY794" s="52"/>
      <c r="LZZ794" s="52"/>
      <c r="MAA794" s="52"/>
      <c r="MAB794" s="52"/>
      <c r="MAC794" s="52"/>
      <c r="MAD794" s="52"/>
      <c r="MAE794" s="52"/>
      <c r="MAF794" s="52"/>
      <c r="MAG794" s="52"/>
      <c r="MAH794" s="52"/>
      <c r="MAI794" s="52"/>
      <c r="MAJ794" s="52"/>
      <c r="MAK794" s="52"/>
      <c r="MAL794" s="52"/>
      <c r="MAM794" s="52"/>
      <c r="MAN794" s="52"/>
      <c r="MAO794" s="52"/>
      <c r="MAP794" s="52"/>
      <c r="MAQ794" s="52"/>
      <c r="MAR794" s="52"/>
      <c r="MAS794" s="52"/>
      <c r="MAT794" s="52"/>
      <c r="MAU794" s="52"/>
      <c r="MAV794" s="52"/>
      <c r="MAW794" s="52"/>
      <c r="MAX794" s="52"/>
      <c r="MAY794" s="52"/>
      <c r="MAZ794" s="52"/>
      <c r="MBA794" s="52"/>
      <c r="MBB794" s="52"/>
      <c r="MBC794" s="52"/>
      <c r="MBD794" s="52"/>
      <c r="MBE794" s="52"/>
      <c r="MBF794" s="52"/>
      <c r="MBG794" s="52"/>
      <c r="MBH794" s="52"/>
      <c r="MBI794" s="52"/>
      <c r="MBJ794" s="52"/>
      <c r="MBK794" s="52"/>
      <c r="MBL794" s="52"/>
      <c r="MBM794" s="52"/>
      <c r="MBN794" s="52"/>
      <c r="MBO794" s="52"/>
      <c r="MBP794" s="52"/>
      <c r="MBQ794" s="52"/>
      <c r="MBR794" s="52"/>
      <c r="MBS794" s="52"/>
      <c r="MBT794" s="52"/>
      <c r="MBU794" s="52"/>
      <c r="MBV794" s="52"/>
      <c r="MBW794" s="52"/>
      <c r="MBX794" s="52"/>
      <c r="MBY794" s="52"/>
      <c r="MBZ794" s="52"/>
      <c r="MCA794" s="52"/>
      <c r="MCB794" s="52"/>
      <c r="MCC794" s="52"/>
      <c r="MCD794" s="52"/>
      <c r="MCE794" s="52"/>
      <c r="MCF794" s="52"/>
      <c r="MCG794" s="52"/>
      <c r="MCH794" s="52"/>
      <c r="MCI794" s="52"/>
      <c r="MCJ794" s="52"/>
      <c r="MCK794" s="52"/>
      <c r="MCL794" s="52"/>
      <c r="MCM794" s="52"/>
      <c r="MCN794" s="52"/>
      <c r="MCO794" s="52"/>
      <c r="MCP794" s="52"/>
      <c r="MCQ794" s="52"/>
      <c r="MCR794" s="52"/>
      <c r="MCS794" s="52"/>
      <c r="MCT794" s="52"/>
      <c r="MCU794" s="52"/>
      <c r="MCV794" s="52"/>
      <c r="MCW794" s="52"/>
      <c r="MCX794" s="52"/>
      <c r="MCY794" s="52"/>
      <c r="MCZ794" s="52"/>
      <c r="MDA794" s="52"/>
      <c r="MDB794" s="52"/>
      <c r="MDC794" s="52"/>
      <c r="MDD794" s="52"/>
      <c r="MDE794" s="52"/>
      <c r="MDF794" s="52"/>
      <c r="MDG794" s="52"/>
      <c r="MDH794" s="52"/>
      <c r="MDI794" s="52"/>
      <c r="MDJ794" s="52"/>
      <c r="MDK794" s="52"/>
      <c r="MDL794" s="52"/>
      <c r="MDM794" s="52"/>
      <c r="MDN794" s="52"/>
      <c r="MDO794" s="52"/>
      <c r="MDP794" s="52"/>
      <c r="MDQ794" s="52"/>
      <c r="MDR794" s="52"/>
      <c r="MDS794" s="52"/>
      <c r="MDT794" s="52"/>
      <c r="MDU794" s="52"/>
      <c r="MDV794" s="52"/>
      <c r="MDW794" s="52"/>
      <c r="MDX794" s="52"/>
      <c r="MDY794" s="52"/>
      <c r="MDZ794" s="52"/>
      <c r="MEA794" s="52"/>
      <c r="MEB794" s="52"/>
      <c r="MEC794" s="52"/>
      <c r="MED794" s="52"/>
      <c r="MEE794" s="52"/>
      <c r="MEF794" s="52"/>
      <c r="MEG794" s="52"/>
      <c r="MEH794" s="52"/>
      <c r="MEI794" s="52"/>
      <c r="MEJ794" s="52"/>
      <c r="MEK794" s="52"/>
      <c r="MEL794" s="52"/>
      <c r="MEM794" s="52"/>
      <c r="MEN794" s="52"/>
      <c r="MEO794" s="52"/>
      <c r="MEP794" s="52"/>
      <c r="MEQ794" s="52"/>
      <c r="MER794" s="52"/>
      <c r="MES794" s="52"/>
      <c r="MET794" s="52"/>
      <c r="MEU794" s="52"/>
      <c r="MEV794" s="52"/>
      <c r="MEW794" s="52"/>
      <c r="MEX794" s="52"/>
      <c r="MEY794" s="52"/>
      <c r="MEZ794" s="52"/>
      <c r="MFA794" s="52"/>
      <c r="MFB794" s="52"/>
      <c r="MFC794" s="52"/>
      <c r="MFD794" s="52"/>
      <c r="MFE794" s="52"/>
      <c r="MFF794" s="52"/>
      <c r="MFG794" s="52"/>
      <c r="MFH794" s="52"/>
      <c r="MFI794" s="52"/>
      <c r="MFJ794" s="52"/>
      <c r="MFK794" s="52"/>
      <c r="MFL794" s="52"/>
      <c r="MFM794" s="52"/>
      <c r="MFN794" s="52"/>
      <c r="MFO794" s="52"/>
      <c r="MFP794" s="52"/>
      <c r="MFQ794" s="52"/>
      <c r="MFR794" s="52"/>
      <c r="MFS794" s="52"/>
      <c r="MFT794" s="52"/>
      <c r="MFU794" s="52"/>
      <c r="MFV794" s="52"/>
      <c r="MFW794" s="52"/>
      <c r="MFX794" s="52"/>
      <c r="MFY794" s="52"/>
      <c r="MFZ794" s="52"/>
      <c r="MGA794" s="52"/>
      <c r="MGB794" s="52"/>
      <c r="MGC794" s="52"/>
      <c r="MGD794" s="52"/>
      <c r="MGE794" s="52"/>
      <c r="MGF794" s="52"/>
      <c r="MGG794" s="52"/>
      <c r="MGH794" s="52"/>
      <c r="MGI794" s="52"/>
      <c r="MGJ794" s="52"/>
      <c r="MGK794" s="52"/>
      <c r="MGL794" s="52"/>
      <c r="MGM794" s="52"/>
      <c r="MGN794" s="52"/>
      <c r="MGO794" s="52"/>
      <c r="MGP794" s="52"/>
      <c r="MGQ794" s="52"/>
      <c r="MGR794" s="52"/>
      <c r="MGS794" s="52"/>
      <c r="MGT794" s="52"/>
      <c r="MGU794" s="52"/>
      <c r="MGV794" s="52"/>
      <c r="MGW794" s="52"/>
      <c r="MGX794" s="52"/>
      <c r="MGY794" s="52"/>
      <c r="MGZ794" s="52"/>
      <c r="MHA794" s="52"/>
      <c r="MHB794" s="52"/>
      <c r="MHC794" s="52"/>
      <c r="MHD794" s="52"/>
      <c r="MHE794" s="52"/>
      <c r="MHF794" s="52"/>
      <c r="MHG794" s="52"/>
      <c r="MHH794" s="52"/>
      <c r="MHI794" s="52"/>
      <c r="MHJ794" s="52"/>
      <c r="MHK794" s="52"/>
      <c r="MHL794" s="52"/>
      <c r="MHM794" s="52"/>
      <c r="MHN794" s="52"/>
      <c r="MHO794" s="52"/>
      <c r="MHP794" s="52"/>
      <c r="MHQ794" s="52"/>
      <c r="MHR794" s="52"/>
      <c r="MHS794" s="52"/>
      <c r="MHT794" s="52"/>
      <c r="MHU794" s="52"/>
      <c r="MHV794" s="52"/>
      <c r="MHW794" s="52"/>
      <c r="MHX794" s="52"/>
      <c r="MHY794" s="52"/>
      <c r="MHZ794" s="52"/>
      <c r="MIA794" s="52"/>
      <c r="MIB794" s="52"/>
      <c r="MIC794" s="52"/>
      <c r="MID794" s="52"/>
      <c r="MIE794" s="52"/>
      <c r="MIF794" s="52"/>
      <c r="MIG794" s="52"/>
      <c r="MIH794" s="52"/>
      <c r="MII794" s="52"/>
      <c r="MIJ794" s="52"/>
      <c r="MIK794" s="52"/>
      <c r="MIL794" s="52"/>
      <c r="MIM794" s="52"/>
      <c r="MIN794" s="52"/>
      <c r="MIO794" s="52"/>
      <c r="MIP794" s="52"/>
      <c r="MIQ794" s="52"/>
      <c r="MIR794" s="52"/>
      <c r="MIS794" s="52"/>
      <c r="MIT794" s="52"/>
      <c r="MIU794" s="52"/>
      <c r="MIV794" s="52"/>
      <c r="MIW794" s="52"/>
      <c r="MIX794" s="52"/>
      <c r="MIY794" s="52"/>
      <c r="MIZ794" s="52"/>
      <c r="MJA794" s="52"/>
      <c r="MJB794" s="52"/>
      <c r="MJC794" s="52"/>
      <c r="MJD794" s="52"/>
      <c r="MJE794" s="52"/>
      <c r="MJF794" s="52"/>
      <c r="MJG794" s="52"/>
      <c r="MJH794" s="52"/>
      <c r="MJI794" s="52"/>
      <c r="MJJ794" s="52"/>
      <c r="MJK794" s="52"/>
      <c r="MJL794" s="52"/>
      <c r="MJM794" s="52"/>
      <c r="MJN794" s="52"/>
      <c r="MJO794" s="52"/>
      <c r="MJP794" s="52"/>
      <c r="MJQ794" s="52"/>
      <c r="MJR794" s="52"/>
      <c r="MJS794" s="52"/>
      <c r="MJT794" s="52"/>
      <c r="MJU794" s="52"/>
      <c r="MJV794" s="52"/>
      <c r="MJW794" s="52"/>
      <c r="MJX794" s="52"/>
      <c r="MJY794" s="52"/>
      <c r="MJZ794" s="52"/>
      <c r="MKA794" s="52"/>
      <c r="MKB794" s="52"/>
      <c r="MKC794" s="52"/>
      <c r="MKD794" s="52"/>
      <c r="MKE794" s="52"/>
      <c r="MKF794" s="52"/>
      <c r="MKG794" s="52"/>
      <c r="MKH794" s="52"/>
      <c r="MKI794" s="52"/>
      <c r="MKJ794" s="52"/>
      <c r="MKK794" s="52"/>
      <c r="MKL794" s="52"/>
      <c r="MKM794" s="52"/>
      <c r="MKN794" s="52"/>
      <c r="MKO794" s="52"/>
      <c r="MKP794" s="52"/>
      <c r="MKQ794" s="52"/>
      <c r="MKR794" s="52"/>
      <c r="MKS794" s="52"/>
      <c r="MKT794" s="52"/>
      <c r="MKU794" s="52"/>
      <c r="MKV794" s="52"/>
      <c r="MKW794" s="52"/>
      <c r="MKX794" s="52"/>
      <c r="MKY794" s="52"/>
      <c r="MKZ794" s="52"/>
      <c r="MLA794" s="52"/>
      <c r="MLB794" s="52"/>
      <c r="MLC794" s="52"/>
      <c r="MLD794" s="52"/>
      <c r="MLE794" s="52"/>
      <c r="MLF794" s="52"/>
      <c r="MLG794" s="52"/>
      <c r="MLH794" s="52"/>
      <c r="MLI794" s="52"/>
      <c r="MLJ794" s="52"/>
      <c r="MLK794" s="52"/>
      <c r="MLL794" s="52"/>
      <c r="MLM794" s="52"/>
      <c r="MLN794" s="52"/>
      <c r="MLO794" s="52"/>
      <c r="MLP794" s="52"/>
      <c r="MLQ794" s="52"/>
      <c r="MLR794" s="52"/>
      <c r="MLS794" s="52"/>
      <c r="MLT794" s="52"/>
      <c r="MLU794" s="52"/>
      <c r="MLV794" s="52"/>
      <c r="MLW794" s="52"/>
      <c r="MLX794" s="52"/>
      <c r="MLY794" s="52"/>
      <c r="MLZ794" s="52"/>
      <c r="MMA794" s="52"/>
      <c r="MMB794" s="52"/>
      <c r="MMC794" s="52"/>
      <c r="MMD794" s="52"/>
      <c r="MME794" s="52"/>
      <c r="MMF794" s="52"/>
      <c r="MMG794" s="52"/>
      <c r="MMH794" s="52"/>
      <c r="MMI794" s="52"/>
      <c r="MMJ794" s="52"/>
      <c r="MMK794" s="52"/>
      <c r="MML794" s="52"/>
      <c r="MMM794" s="52"/>
      <c r="MMN794" s="52"/>
      <c r="MMO794" s="52"/>
      <c r="MMP794" s="52"/>
      <c r="MMQ794" s="52"/>
      <c r="MMR794" s="52"/>
      <c r="MMS794" s="52"/>
      <c r="MMT794" s="52"/>
      <c r="MMU794" s="52"/>
      <c r="MMV794" s="52"/>
      <c r="MMW794" s="52"/>
      <c r="MMX794" s="52"/>
      <c r="MMY794" s="52"/>
      <c r="MMZ794" s="52"/>
      <c r="MNA794" s="52"/>
      <c r="MNB794" s="52"/>
      <c r="MNC794" s="52"/>
      <c r="MND794" s="52"/>
      <c r="MNE794" s="52"/>
      <c r="MNF794" s="52"/>
      <c r="MNG794" s="52"/>
      <c r="MNH794" s="52"/>
      <c r="MNI794" s="52"/>
      <c r="MNJ794" s="52"/>
      <c r="MNK794" s="52"/>
      <c r="MNL794" s="52"/>
      <c r="MNM794" s="52"/>
      <c r="MNN794" s="52"/>
      <c r="MNO794" s="52"/>
      <c r="MNP794" s="52"/>
      <c r="MNQ794" s="52"/>
      <c r="MNR794" s="52"/>
      <c r="MNS794" s="52"/>
      <c r="MNT794" s="52"/>
      <c r="MNU794" s="52"/>
      <c r="MNV794" s="52"/>
      <c r="MNW794" s="52"/>
      <c r="MNX794" s="52"/>
      <c r="MNY794" s="52"/>
      <c r="MNZ794" s="52"/>
      <c r="MOA794" s="52"/>
      <c r="MOB794" s="52"/>
      <c r="MOC794" s="52"/>
      <c r="MOD794" s="52"/>
      <c r="MOE794" s="52"/>
      <c r="MOF794" s="52"/>
      <c r="MOG794" s="52"/>
      <c r="MOH794" s="52"/>
      <c r="MOI794" s="52"/>
      <c r="MOJ794" s="52"/>
      <c r="MOK794" s="52"/>
      <c r="MOL794" s="52"/>
      <c r="MOM794" s="52"/>
      <c r="MON794" s="52"/>
      <c r="MOO794" s="52"/>
      <c r="MOP794" s="52"/>
      <c r="MOQ794" s="52"/>
      <c r="MOR794" s="52"/>
      <c r="MOS794" s="52"/>
      <c r="MOT794" s="52"/>
      <c r="MOU794" s="52"/>
      <c r="MOV794" s="52"/>
      <c r="MOW794" s="52"/>
      <c r="MOX794" s="52"/>
      <c r="MOY794" s="52"/>
      <c r="MOZ794" s="52"/>
      <c r="MPA794" s="52"/>
      <c r="MPB794" s="52"/>
      <c r="MPC794" s="52"/>
      <c r="MPD794" s="52"/>
      <c r="MPE794" s="52"/>
      <c r="MPF794" s="52"/>
      <c r="MPG794" s="52"/>
      <c r="MPH794" s="52"/>
      <c r="MPI794" s="52"/>
      <c r="MPJ794" s="52"/>
      <c r="MPK794" s="52"/>
      <c r="MPL794" s="52"/>
      <c r="MPM794" s="52"/>
      <c r="MPN794" s="52"/>
      <c r="MPO794" s="52"/>
      <c r="MPP794" s="52"/>
      <c r="MPQ794" s="52"/>
      <c r="MPR794" s="52"/>
      <c r="MPS794" s="52"/>
      <c r="MPT794" s="52"/>
      <c r="MPU794" s="52"/>
      <c r="MPV794" s="52"/>
      <c r="MPW794" s="52"/>
      <c r="MPX794" s="52"/>
      <c r="MPY794" s="52"/>
      <c r="MPZ794" s="52"/>
      <c r="MQA794" s="52"/>
      <c r="MQB794" s="52"/>
      <c r="MQC794" s="52"/>
      <c r="MQD794" s="52"/>
      <c r="MQE794" s="52"/>
      <c r="MQF794" s="52"/>
      <c r="MQG794" s="52"/>
      <c r="MQH794" s="52"/>
      <c r="MQI794" s="52"/>
      <c r="MQJ794" s="52"/>
      <c r="MQK794" s="52"/>
      <c r="MQL794" s="52"/>
      <c r="MQM794" s="52"/>
      <c r="MQN794" s="52"/>
      <c r="MQO794" s="52"/>
      <c r="MQP794" s="52"/>
      <c r="MQQ794" s="52"/>
      <c r="MQR794" s="52"/>
      <c r="MQS794" s="52"/>
      <c r="MQT794" s="52"/>
      <c r="MQU794" s="52"/>
      <c r="MQV794" s="52"/>
      <c r="MQW794" s="52"/>
      <c r="MQX794" s="52"/>
      <c r="MQY794" s="52"/>
      <c r="MQZ794" s="52"/>
      <c r="MRA794" s="52"/>
      <c r="MRB794" s="52"/>
      <c r="MRC794" s="52"/>
      <c r="MRD794" s="52"/>
      <c r="MRE794" s="52"/>
      <c r="MRF794" s="52"/>
      <c r="MRG794" s="52"/>
      <c r="MRH794" s="52"/>
      <c r="MRI794" s="52"/>
      <c r="MRJ794" s="52"/>
      <c r="MRK794" s="52"/>
      <c r="MRL794" s="52"/>
      <c r="MRM794" s="52"/>
      <c r="MRN794" s="52"/>
      <c r="MRO794" s="52"/>
      <c r="MRP794" s="52"/>
      <c r="MRQ794" s="52"/>
      <c r="MRR794" s="52"/>
      <c r="MRS794" s="52"/>
      <c r="MRT794" s="52"/>
      <c r="MRU794" s="52"/>
      <c r="MRV794" s="52"/>
      <c r="MRW794" s="52"/>
      <c r="MRX794" s="52"/>
      <c r="MRY794" s="52"/>
      <c r="MRZ794" s="52"/>
      <c r="MSA794" s="52"/>
      <c r="MSB794" s="52"/>
      <c r="MSC794" s="52"/>
      <c r="MSD794" s="52"/>
      <c r="MSE794" s="52"/>
      <c r="MSF794" s="52"/>
      <c r="MSG794" s="52"/>
      <c r="MSH794" s="52"/>
      <c r="MSI794" s="52"/>
      <c r="MSJ794" s="52"/>
      <c r="MSK794" s="52"/>
      <c r="MSL794" s="52"/>
      <c r="MSM794" s="52"/>
      <c r="MSN794" s="52"/>
      <c r="MSO794" s="52"/>
      <c r="MSP794" s="52"/>
      <c r="MSQ794" s="52"/>
      <c r="MSR794" s="52"/>
      <c r="MSS794" s="52"/>
      <c r="MST794" s="52"/>
      <c r="MSU794" s="52"/>
      <c r="MSV794" s="52"/>
      <c r="MSW794" s="52"/>
      <c r="MSX794" s="52"/>
      <c r="MSY794" s="52"/>
      <c r="MSZ794" s="52"/>
      <c r="MTA794" s="52"/>
      <c r="MTB794" s="52"/>
      <c r="MTC794" s="52"/>
      <c r="MTD794" s="52"/>
      <c r="MTE794" s="52"/>
      <c r="MTF794" s="52"/>
      <c r="MTG794" s="52"/>
      <c r="MTH794" s="52"/>
      <c r="MTI794" s="52"/>
      <c r="MTJ794" s="52"/>
      <c r="MTK794" s="52"/>
      <c r="MTL794" s="52"/>
      <c r="MTM794" s="52"/>
      <c r="MTN794" s="52"/>
      <c r="MTO794" s="52"/>
      <c r="MTP794" s="52"/>
      <c r="MTQ794" s="52"/>
      <c r="MTR794" s="52"/>
      <c r="MTS794" s="52"/>
      <c r="MTT794" s="52"/>
      <c r="MTU794" s="52"/>
      <c r="MTV794" s="52"/>
      <c r="MTW794" s="52"/>
      <c r="MTX794" s="52"/>
      <c r="MTY794" s="52"/>
      <c r="MTZ794" s="52"/>
      <c r="MUA794" s="52"/>
      <c r="MUB794" s="52"/>
      <c r="MUC794" s="52"/>
      <c r="MUD794" s="52"/>
      <c r="MUE794" s="52"/>
      <c r="MUF794" s="52"/>
      <c r="MUG794" s="52"/>
      <c r="MUH794" s="52"/>
      <c r="MUI794" s="52"/>
      <c r="MUJ794" s="52"/>
      <c r="MUK794" s="52"/>
      <c r="MUL794" s="52"/>
      <c r="MUM794" s="52"/>
      <c r="MUN794" s="52"/>
      <c r="MUO794" s="52"/>
      <c r="MUP794" s="52"/>
      <c r="MUQ794" s="52"/>
      <c r="MUR794" s="52"/>
      <c r="MUS794" s="52"/>
      <c r="MUT794" s="52"/>
      <c r="MUU794" s="52"/>
      <c r="MUV794" s="52"/>
      <c r="MUW794" s="52"/>
      <c r="MUX794" s="52"/>
      <c r="MUY794" s="52"/>
      <c r="MUZ794" s="52"/>
      <c r="MVA794" s="52"/>
      <c r="MVB794" s="52"/>
      <c r="MVC794" s="52"/>
      <c r="MVD794" s="52"/>
      <c r="MVE794" s="52"/>
      <c r="MVF794" s="52"/>
      <c r="MVG794" s="52"/>
      <c r="MVH794" s="52"/>
      <c r="MVI794" s="52"/>
      <c r="MVJ794" s="52"/>
      <c r="MVK794" s="52"/>
      <c r="MVL794" s="52"/>
      <c r="MVM794" s="52"/>
      <c r="MVN794" s="52"/>
      <c r="MVO794" s="52"/>
      <c r="MVP794" s="52"/>
      <c r="MVQ794" s="52"/>
      <c r="MVR794" s="52"/>
      <c r="MVS794" s="52"/>
      <c r="MVT794" s="52"/>
      <c r="MVU794" s="52"/>
      <c r="MVV794" s="52"/>
      <c r="MVW794" s="52"/>
      <c r="MVX794" s="52"/>
      <c r="MVY794" s="52"/>
      <c r="MVZ794" s="52"/>
      <c r="MWA794" s="52"/>
      <c r="MWB794" s="52"/>
      <c r="MWC794" s="52"/>
      <c r="MWD794" s="52"/>
      <c r="MWE794" s="52"/>
      <c r="MWF794" s="52"/>
      <c r="MWG794" s="52"/>
      <c r="MWH794" s="52"/>
      <c r="MWI794" s="52"/>
      <c r="MWJ794" s="52"/>
      <c r="MWK794" s="52"/>
      <c r="MWL794" s="52"/>
      <c r="MWM794" s="52"/>
      <c r="MWN794" s="52"/>
      <c r="MWO794" s="52"/>
      <c r="MWP794" s="52"/>
      <c r="MWQ794" s="52"/>
      <c r="MWR794" s="52"/>
      <c r="MWS794" s="52"/>
      <c r="MWT794" s="52"/>
      <c r="MWU794" s="52"/>
      <c r="MWV794" s="52"/>
      <c r="MWW794" s="52"/>
      <c r="MWX794" s="52"/>
      <c r="MWY794" s="52"/>
      <c r="MWZ794" s="52"/>
      <c r="MXA794" s="52"/>
      <c r="MXB794" s="52"/>
      <c r="MXC794" s="52"/>
      <c r="MXD794" s="52"/>
      <c r="MXE794" s="52"/>
      <c r="MXF794" s="52"/>
      <c r="MXG794" s="52"/>
      <c r="MXH794" s="52"/>
      <c r="MXI794" s="52"/>
      <c r="MXJ794" s="52"/>
      <c r="MXK794" s="52"/>
      <c r="MXL794" s="52"/>
      <c r="MXM794" s="52"/>
      <c r="MXN794" s="52"/>
      <c r="MXO794" s="52"/>
      <c r="MXP794" s="52"/>
      <c r="MXQ794" s="52"/>
      <c r="MXR794" s="52"/>
      <c r="MXS794" s="52"/>
      <c r="MXT794" s="52"/>
      <c r="MXU794" s="52"/>
      <c r="MXV794" s="52"/>
      <c r="MXW794" s="52"/>
      <c r="MXX794" s="52"/>
      <c r="MXY794" s="52"/>
      <c r="MXZ794" s="52"/>
      <c r="MYA794" s="52"/>
      <c r="MYB794" s="52"/>
      <c r="MYC794" s="52"/>
      <c r="MYD794" s="52"/>
      <c r="MYE794" s="52"/>
      <c r="MYF794" s="52"/>
      <c r="MYG794" s="52"/>
      <c r="MYH794" s="52"/>
      <c r="MYI794" s="52"/>
      <c r="MYJ794" s="52"/>
      <c r="MYK794" s="52"/>
      <c r="MYL794" s="52"/>
      <c r="MYM794" s="52"/>
      <c r="MYN794" s="52"/>
      <c r="MYO794" s="52"/>
      <c r="MYP794" s="52"/>
      <c r="MYQ794" s="52"/>
      <c r="MYR794" s="52"/>
      <c r="MYS794" s="52"/>
      <c r="MYT794" s="52"/>
      <c r="MYU794" s="52"/>
      <c r="MYV794" s="52"/>
      <c r="MYW794" s="52"/>
      <c r="MYX794" s="52"/>
      <c r="MYY794" s="52"/>
      <c r="MYZ794" s="52"/>
      <c r="MZA794" s="52"/>
      <c r="MZB794" s="52"/>
      <c r="MZC794" s="52"/>
      <c r="MZD794" s="52"/>
      <c r="MZE794" s="52"/>
      <c r="MZF794" s="52"/>
      <c r="MZG794" s="52"/>
      <c r="MZH794" s="52"/>
      <c r="MZI794" s="52"/>
      <c r="MZJ794" s="52"/>
      <c r="MZK794" s="52"/>
      <c r="MZL794" s="52"/>
      <c r="MZM794" s="52"/>
      <c r="MZN794" s="52"/>
      <c r="MZO794" s="52"/>
      <c r="MZP794" s="52"/>
      <c r="MZQ794" s="52"/>
      <c r="MZR794" s="52"/>
      <c r="MZS794" s="52"/>
      <c r="MZT794" s="52"/>
      <c r="MZU794" s="52"/>
      <c r="MZV794" s="52"/>
      <c r="MZW794" s="52"/>
      <c r="MZX794" s="52"/>
      <c r="MZY794" s="52"/>
      <c r="MZZ794" s="52"/>
      <c r="NAA794" s="52"/>
      <c r="NAB794" s="52"/>
      <c r="NAC794" s="52"/>
      <c r="NAD794" s="52"/>
      <c r="NAE794" s="52"/>
      <c r="NAF794" s="52"/>
      <c r="NAG794" s="52"/>
      <c r="NAH794" s="52"/>
      <c r="NAI794" s="52"/>
      <c r="NAJ794" s="52"/>
      <c r="NAK794" s="52"/>
      <c r="NAL794" s="52"/>
      <c r="NAM794" s="52"/>
      <c r="NAN794" s="52"/>
      <c r="NAO794" s="52"/>
      <c r="NAP794" s="52"/>
      <c r="NAQ794" s="52"/>
      <c r="NAR794" s="52"/>
      <c r="NAS794" s="52"/>
      <c r="NAT794" s="52"/>
      <c r="NAU794" s="52"/>
      <c r="NAV794" s="52"/>
      <c r="NAW794" s="52"/>
      <c r="NAX794" s="52"/>
      <c r="NAY794" s="52"/>
      <c r="NAZ794" s="52"/>
      <c r="NBA794" s="52"/>
      <c r="NBB794" s="52"/>
      <c r="NBC794" s="52"/>
      <c r="NBD794" s="52"/>
      <c r="NBE794" s="52"/>
      <c r="NBF794" s="52"/>
      <c r="NBG794" s="52"/>
      <c r="NBH794" s="52"/>
      <c r="NBI794" s="52"/>
      <c r="NBJ794" s="52"/>
      <c r="NBK794" s="52"/>
      <c r="NBL794" s="52"/>
      <c r="NBM794" s="52"/>
      <c r="NBN794" s="52"/>
      <c r="NBO794" s="52"/>
      <c r="NBP794" s="52"/>
      <c r="NBQ794" s="52"/>
      <c r="NBR794" s="52"/>
      <c r="NBS794" s="52"/>
      <c r="NBT794" s="52"/>
      <c r="NBU794" s="52"/>
      <c r="NBV794" s="52"/>
      <c r="NBW794" s="52"/>
      <c r="NBX794" s="52"/>
      <c r="NBY794" s="52"/>
      <c r="NBZ794" s="52"/>
      <c r="NCA794" s="52"/>
      <c r="NCB794" s="52"/>
      <c r="NCC794" s="52"/>
      <c r="NCD794" s="52"/>
      <c r="NCE794" s="52"/>
      <c r="NCF794" s="52"/>
      <c r="NCG794" s="52"/>
      <c r="NCH794" s="52"/>
      <c r="NCI794" s="52"/>
      <c r="NCJ794" s="52"/>
      <c r="NCK794" s="52"/>
      <c r="NCL794" s="52"/>
      <c r="NCM794" s="52"/>
      <c r="NCN794" s="52"/>
      <c r="NCO794" s="52"/>
      <c r="NCP794" s="52"/>
      <c r="NCQ794" s="52"/>
      <c r="NCR794" s="52"/>
      <c r="NCS794" s="52"/>
      <c r="NCT794" s="52"/>
      <c r="NCU794" s="52"/>
      <c r="NCV794" s="52"/>
      <c r="NCW794" s="52"/>
      <c r="NCX794" s="52"/>
      <c r="NCY794" s="52"/>
      <c r="NCZ794" s="52"/>
      <c r="NDA794" s="52"/>
      <c r="NDB794" s="52"/>
      <c r="NDC794" s="52"/>
      <c r="NDD794" s="52"/>
      <c r="NDE794" s="52"/>
      <c r="NDF794" s="52"/>
      <c r="NDG794" s="52"/>
      <c r="NDH794" s="52"/>
      <c r="NDI794" s="52"/>
      <c r="NDJ794" s="52"/>
      <c r="NDK794" s="52"/>
      <c r="NDL794" s="52"/>
      <c r="NDM794" s="52"/>
      <c r="NDN794" s="52"/>
      <c r="NDO794" s="52"/>
      <c r="NDP794" s="52"/>
      <c r="NDQ794" s="52"/>
      <c r="NDR794" s="52"/>
      <c r="NDS794" s="52"/>
      <c r="NDT794" s="52"/>
      <c r="NDU794" s="52"/>
      <c r="NDV794" s="52"/>
      <c r="NDW794" s="52"/>
      <c r="NDX794" s="52"/>
      <c r="NDY794" s="52"/>
      <c r="NDZ794" s="52"/>
      <c r="NEA794" s="52"/>
      <c r="NEB794" s="52"/>
      <c r="NEC794" s="52"/>
      <c r="NED794" s="52"/>
      <c r="NEE794" s="52"/>
      <c r="NEF794" s="52"/>
      <c r="NEG794" s="52"/>
      <c r="NEH794" s="52"/>
      <c r="NEI794" s="52"/>
      <c r="NEJ794" s="52"/>
      <c r="NEK794" s="52"/>
      <c r="NEL794" s="52"/>
      <c r="NEM794" s="52"/>
      <c r="NEN794" s="52"/>
      <c r="NEO794" s="52"/>
      <c r="NEP794" s="52"/>
      <c r="NEQ794" s="52"/>
      <c r="NER794" s="52"/>
      <c r="NES794" s="52"/>
      <c r="NET794" s="52"/>
      <c r="NEU794" s="52"/>
      <c r="NEV794" s="52"/>
      <c r="NEW794" s="52"/>
      <c r="NEX794" s="52"/>
      <c r="NEY794" s="52"/>
      <c r="NEZ794" s="52"/>
      <c r="NFA794" s="52"/>
      <c r="NFB794" s="52"/>
      <c r="NFC794" s="52"/>
      <c r="NFD794" s="52"/>
      <c r="NFE794" s="52"/>
      <c r="NFF794" s="52"/>
      <c r="NFG794" s="52"/>
      <c r="NFH794" s="52"/>
      <c r="NFI794" s="52"/>
      <c r="NFJ794" s="52"/>
      <c r="NFK794" s="52"/>
      <c r="NFL794" s="52"/>
      <c r="NFM794" s="52"/>
      <c r="NFN794" s="52"/>
      <c r="NFO794" s="52"/>
      <c r="NFP794" s="52"/>
      <c r="NFQ794" s="52"/>
      <c r="NFR794" s="52"/>
      <c r="NFS794" s="52"/>
      <c r="NFT794" s="52"/>
      <c r="NFU794" s="52"/>
      <c r="NFV794" s="52"/>
      <c r="NFW794" s="52"/>
      <c r="NFX794" s="52"/>
      <c r="NFY794" s="52"/>
      <c r="NFZ794" s="52"/>
      <c r="NGA794" s="52"/>
      <c r="NGB794" s="52"/>
      <c r="NGC794" s="52"/>
      <c r="NGD794" s="52"/>
      <c r="NGE794" s="52"/>
      <c r="NGF794" s="52"/>
      <c r="NGG794" s="52"/>
      <c r="NGH794" s="52"/>
      <c r="NGI794" s="52"/>
      <c r="NGJ794" s="52"/>
      <c r="NGK794" s="52"/>
      <c r="NGL794" s="52"/>
      <c r="NGM794" s="52"/>
      <c r="NGN794" s="52"/>
      <c r="NGO794" s="52"/>
      <c r="NGP794" s="52"/>
      <c r="NGQ794" s="52"/>
      <c r="NGR794" s="52"/>
      <c r="NGS794" s="52"/>
      <c r="NGT794" s="52"/>
      <c r="NGU794" s="52"/>
      <c r="NGV794" s="52"/>
      <c r="NGW794" s="52"/>
      <c r="NGX794" s="52"/>
      <c r="NGY794" s="52"/>
      <c r="NGZ794" s="52"/>
      <c r="NHA794" s="52"/>
      <c r="NHB794" s="52"/>
      <c r="NHC794" s="52"/>
      <c r="NHD794" s="52"/>
      <c r="NHE794" s="52"/>
      <c r="NHF794" s="52"/>
      <c r="NHG794" s="52"/>
      <c r="NHH794" s="52"/>
      <c r="NHI794" s="52"/>
      <c r="NHJ794" s="52"/>
      <c r="NHK794" s="52"/>
      <c r="NHL794" s="52"/>
      <c r="NHM794" s="52"/>
      <c r="NHN794" s="52"/>
      <c r="NHO794" s="52"/>
      <c r="NHP794" s="52"/>
      <c r="NHQ794" s="52"/>
      <c r="NHR794" s="52"/>
      <c r="NHS794" s="52"/>
      <c r="NHT794" s="52"/>
      <c r="NHU794" s="52"/>
      <c r="NHV794" s="52"/>
      <c r="NHW794" s="52"/>
      <c r="NHX794" s="52"/>
      <c r="NHY794" s="52"/>
      <c r="NHZ794" s="52"/>
      <c r="NIA794" s="52"/>
      <c r="NIB794" s="52"/>
      <c r="NIC794" s="52"/>
      <c r="NID794" s="52"/>
      <c r="NIE794" s="52"/>
      <c r="NIF794" s="52"/>
      <c r="NIG794" s="52"/>
      <c r="NIH794" s="52"/>
      <c r="NII794" s="52"/>
      <c r="NIJ794" s="52"/>
      <c r="NIK794" s="52"/>
      <c r="NIL794" s="52"/>
      <c r="NIM794" s="52"/>
      <c r="NIN794" s="52"/>
      <c r="NIO794" s="52"/>
      <c r="NIP794" s="52"/>
      <c r="NIQ794" s="52"/>
      <c r="NIR794" s="52"/>
      <c r="NIS794" s="52"/>
      <c r="NIT794" s="52"/>
      <c r="NIU794" s="52"/>
      <c r="NIV794" s="52"/>
      <c r="NIW794" s="52"/>
      <c r="NIX794" s="52"/>
      <c r="NIY794" s="52"/>
      <c r="NIZ794" s="52"/>
      <c r="NJA794" s="52"/>
      <c r="NJB794" s="52"/>
      <c r="NJC794" s="52"/>
      <c r="NJD794" s="52"/>
      <c r="NJE794" s="52"/>
      <c r="NJF794" s="52"/>
      <c r="NJG794" s="52"/>
      <c r="NJH794" s="52"/>
      <c r="NJI794" s="52"/>
      <c r="NJJ794" s="52"/>
      <c r="NJK794" s="52"/>
      <c r="NJL794" s="52"/>
      <c r="NJM794" s="52"/>
      <c r="NJN794" s="52"/>
      <c r="NJO794" s="52"/>
      <c r="NJP794" s="52"/>
      <c r="NJQ794" s="52"/>
      <c r="NJR794" s="52"/>
      <c r="NJS794" s="52"/>
      <c r="NJT794" s="52"/>
      <c r="NJU794" s="52"/>
      <c r="NJV794" s="52"/>
      <c r="NJW794" s="52"/>
      <c r="NJX794" s="52"/>
      <c r="NJY794" s="52"/>
      <c r="NJZ794" s="52"/>
      <c r="NKA794" s="52"/>
      <c r="NKB794" s="52"/>
      <c r="NKC794" s="52"/>
      <c r="NKD794" s="52"/>
      <c r="NKE794" s="52"/>
      <c r="NKF794" s="52"/>
      <c r="NKG794" s="52"/>
      <c r="NKH794" s="52"/>
      <c r="NKI794" s="52"/>
      <c r="NKJ794" s="52"/>
      <c r="NKK794" s="52"/>
      <c r="NKL794" s="52"/>
      <c r="NKM794" s="52"/>
      <c r="NKN794" s="52"/>
      <c r="NKO794" s="52"/>
      <c r="NKP794" s="52"/>
      <c r="NKQ794" s="52"/>
      <c r="NKR794" s="52"/>
      <c r="NKS794" s="52"/>
      <c r="NKT794" s="52"/>
      <c r="NKU794" s="52"/>
      <c r="NKV794" s="52"/>
      <c r="NKW794" s="52"/>
      <c r="NKX794" s="52"/>
      <c r="NKY794" s="52"/>
      <c r="NKZ794" s="52"/>
      <c r="NLA794" s="52"/>
      <c r="NLB794" s="52"/>
      <c r="NLC794" s="52"/>
      <c r="NLD794" s="52"/>
      <c r="NLE794" s="52"/>
      <c r="NLF794" s="52"/>
      <c r="NLG794" s="52"/>
      <c r="NLH794" s="52"/>
      <c r="NLI794" s="52"/>
      <c r="NLJ794" s="52"/>
      <c r="NLK794" s="52"/>
      <c r="NLL794" s="52"/>
      <c r="NLM794" s="52"/>
      <c r="NLN794" s="52"/>
      <c r="NLO794" s="52"/>
      <c r="NLP794" s="52"/>
      <c r="NLQ794" s="52"/>
      <c r="NLR794" s="52"/>
      <c r="NLS794" s="52"/>
      <c r="NLT794" s="52"/>
      <c r="NLU794" s="52"/>
      <c r="NLV794" s="52"/>
      <c r="NLW794" s="52"/>
      <c r="NLX794" s="52"/>
      <c r="NLY794" s="52"/>
      <c r="NLZ794" s="52"/>
      <c r="NMA794" s="52"/>
      <c r="NMB794" s="52"/>
      <c r="NMC794" s="52"/>
      <c r="NMD794" s="52"/>
      <c r="NME794" s="52"/>
      <c r="NMF794" s="52"/>
      <c r="NMG794" s="52"/>
      <c r="NMH794" s="52"/>
      <c r="NMI794" s="52"/>
      <c r="NMJ794" s="52"/>
      <c r="NMK794" s="52"/>
      <c r="NML794" s="52"/>
      <c r="NMM794" s="52"/>
      <c r="NMN794" s="52"/>
      <c r="NMO794" s="52"/>
      <c r="NMP794" s="52"/>
      <c r="NMQ794" s="52"/>
      <c r="NMR794" s="52"/>
      <c r="NMS794" s="52"/>
      <c r="NMT794" s="52"/>
      <c r="NMU794" s="52"/>
      <c r="NMV794" s="52"/>
      <c r="NMW794" s="52"/>
      <c r="NMX794" s="52"/>
      <c r="NMY794" s="52"/>
      <c r="NMZ794" s="52"/>
      <c r="NNA794" s="52"/>
      <c r="NNB794" s="52"/>
      <c r="NNC794" s="52"/>
      <c r="NND794" s="52"/>
      <c r="NNE794" s="52"/>
      <c r="NNF794" s="52"/>
      <c r="NNG794" s="52"/>
      <c r="NNH794" s="52"/>
      <c r="NNI794" s="52"/>
      <c r="NNJ794" s="52"/>
      <c r="NNK794" s="52"/>
      <c r="NNL794" s="52"/>
      <c r="NNM794" s="52"/>
      <c r="NNN794" s="52"/>
      <c r="NNO794" s="52"/>
      <c r="NNP794" s="52"/>
      <c r="NNQ794" s="52"/>
      <c r="NNR794" s="52"/>
      <c r="NNS794" s="52"/>
      <c r="NNT794" s="52"/>
      <c r="NNU794" s="52"/>
      <c r="NNV794" s="52"/>
      <c r="NNW794" s="52"/>
      <c r="NNX794" s="52"/>
      <c r="NNY794" s="52"/>
      <c r="NNZ794" s="52"/>
      <c r="NOA794" s="52"/>
      <c r="NOB794" s="52"/>
      <c r="NOC794" s="52"/>
      <c r="NOD794" s="52"/>
      <c r="NOE794" s="52"/>
      <c r="NOF794" s="52"/>
      <c r="NOG794" s="52"/>
      <c r="NOH794" s="52"/>
      <c r="NOI794" s="52"/>
      <c r="NOJ794" s="52"/>
      <c r="NOK794" s="52"/>
      <c r="NOL794" s="52"/>
      <c r="NOM794" s="52"/>
      <c r="NON794" s="52"/>
      <c r="NOO794" s="52"/>
      <c r="NOP794" s="52"/>
      <c r="NOQ794" s="52"/>
      <c r="NOR794" s="52"/>
      <c r="NOS794" s="52"/>
      <c r="NOT794" s="52"/>
      <c r="NOU794" s="52"/>
      <c r="NOV794" s="52"/>
      <c r="NOW794" s="52"/>
      <c r="NOX794" s="52"/>
      <c r="NOY794" s="52"/>
      <c r="NOZ794" s="52"/>
      <c r="NPA794" s="52"/>
      <c r="NPB794" s="52"/>
      <c r="NPC794" s="52"/>
      <c r="NPD794" s="52"/>
      <c r="NPE794" s="52"/>
      <c r="NPF794" s="52"/>
      <c r="NPG794" s="52"/>
      <c r="NPH794" s="52"/>
      <c r="NPI794" s="52"/>
      <c r="NPJ794" s="52"/>
      <c r="NPK794" s="52"/>
      <c r="NPL794" s="52"/>
      <c r="NPM794" s="52"/>
      <c r="NPN794" s="52"/>
      <c r="NPO794" s="52"/>
      <c r="NPP794" s="52"/>
      <c r="NPQ794" s="52"/>
      <c r="NPR794" s="52"/>
      <c r="NPS794" s="52"/>
      <c r="NPT794" s="52"/>
      <c r="NPU794" s="52"/>
      <c r="NPV794" s="52"/>
      <c r="NPW794" s="52"/>
      <c r="NPX794" s="52"/>
      <c r="NPY794" s="52"/>
      <c r="NPZ794" s="52"/>
      <c r="NQA794" s="52"/>
      <c r="NQB794" s="52"/>
      <c r="NQC794" s="52"/>
      <c r="NQD794" s="52"/>
      <c r="NQE794" s="52"/>
      <c r="NQF794" s="52"/>
      <c r="NQG794" s="52"/>
      <c r="NQH794" s="52"/>
      <c r="NQI794" s="52"/>
      <c r="NQJ794" s="52"/>
      <c r="NQK794" s="52"/>
      <c r="NQL794" s="52"/>
      <c r="NQM794" s="52"/>
      <c r="NQN794" s="52"/>
      <c r="NQO794" s="52"/>
      <c r="NQP794" s="52"/>
      <c r="NQQ794" s="52"/>
      <c r="NQR794" s="52"/>
      <c r="NQS794" s="52"/>
      <c r="NQT794" s="52"/>
      <c r="NQU794" s="52"/>
      <c r="NQV794" s="52"/>
      <c r="NQW794" s="52"/>
      <c r="NQX794" s="52"/>
      <c r="NQY794" s="52"/>
      <c r="NQZ794" s="52"/>
      <c r="NRA794" s="52"/>
      <c r="NRB794" s="52"/>
      <c r="NRC794" s="52"/>
      <c r="NRD794" s="52"/>
      <c r="NRE794" s="52"/>
      <c r="NRF794" s="52"/>
      <c r="NRG794" s="52"/>
      <c r="NRH794" s="52"/>
      <c r="NRI794" s="52"/>
      <c r="NRJ794" s="52"/>
      <c r="NRK794" s="52"/>
      <c r="NRL794" s="52"/>
      <c r="NRM794" s="52"/>
      <c r="NRN794" s="52"/>
      <c r="NRO794" s="52"/>
      <c r="NRP794" s="52"/>
      <c r="NRQ794" s="52"/>
      <c r="NRR794" s="52"/>
      <c r="NRS794" s="52"/>
      <c r="NRT794" s="52"/>
      <c r="NRU794" s="52"/>
      <c r="NRV794" s="52"/>
      <c r="NRW794" s="52"/>
      <c r="NRX794" s="52"/>
      <c r="NRY794" s="52"/>
      <c r="NRZ794" s="52"/>
      <c r="NSA794" s="52"/>
      <c r="NSB794" s="52"/>
      <c r="NSC794" s="52"/>
      <c r="NSD794" s="52"/>
      <c r="NSE794" s="52"/>
      <c r="NSF794" s="52"/>
      <c r="NSG794" s="52"/>
      <c r="NSH794" s="52"/>
      <c r="NSI794" s="52"/>
      <c r="NSJ794" s="52"/>
      <c r="NSK794" s="52"/>
      <c r="NSL794" s="52"/>
      <c r="NSM794" s="52"/>
      <c r="NSN794" s="52"/>
      <c r="NSO794" s="52"/>
      <c r="NSP794" s="52"/>
      <c r="NSQ794" s="52"/>
      <c r="NSR794" s="52"/>
      <c r="NSS794" s="52"/>
      <c r="NST794" s="52"/>
      <c r="NSU794" s="52"/>
      <c r="NSV794" s="52"/>
      <c r="NSW794" s="52"/>
      <c r="NSX794" s="52"/>
      <c r="NSY794" s="52"/>
      <c r="NSZ794" s="52"/>
      <c r="NTA794" s="52"/>
      <c r="NTB794" s="52"/>
      <c r="NTC794" s="52"/>
      <c r="NTD794" s="52"/>
      <c r="NTE794" s="52"/>
      <c r="NTF794" s="52"/>
      <c r="NTG794" s="52"/>
      <c r="NTH794" s="52"/>
      <c r="NTI794" s="52"/>
      <c r="NTJ794" s="52"/>
      <c r="NTK794" s="52"/>
      <c r="NTL794" s="52"/>
      <c r="NTM794" s="52"/>
      <c r="NTN794" s="52"/>
      <c r="NTO794" s="52"/>
      <c r="NTP794" s="52"/>
      <c r="NTQ794" s="52"/>
      <c r="NTR794" s="52"/>
      <c r="NTS794" s="52"/>
      <c r="NTT794" s="52"/>
      <c r="NTU794" s="52"/>
      <c r="NTV794" s="52"/>
      <c r="NTW794" s="52"/>
      <c r="NTX794" s="52"/>
      <c r="NTY794" s="52"/>
      <c r="NTZ794" s="52"/>
      <c r="NUA794" s="52"/>
      <c r="NUB794" s="52"/>
      <c r="NUC794" s="52"/>
      <c r="NUD794" s="52"/>
      <c r="NUE794" s="52"/>
      <c r="NUF794" s="52"/>
      <c r="NUG794" s="52"/>
      <c r="NUH794" s="52"/>
      <c r="NUI794" s="52"/>
      <c r="NUJ794" s="52"/>
      <c r="NUK794" s="52"/>
      <c r="NUL794" s="52"/>
      <c r="NUM794" s="52"/>
      <c r="NUN794" s="52"/>
      <c r="NUO794" s="52"/>
      <c r="NUP794" s="52"/>
      <c r="NUQ794" s="52"/>
      <c r="NUR794" s="52"/>
      <c r="NUS794" s="52"/>
      <c r="NUT794" s="52"/>
      <c r="NUU794" s="52"/>
      <c r="NUV794" s="52"/>
      <c r="NUW794" s="52"/>
      <c r="NUX794" s="52"/>
      <c r="NUY794" s="52"/>
      <c r="NUZ794" s="52"/>
      <c r="NVA794" s="52"/>
      <c r="NVB794" s="52"/>
      <c r="NVC794" s="52"/>
      <c r="NVD794" s="52"/>
      <c r="NVE794" s="52"/>
      <c r="NVF794" s="52"/>
      <c r="NVG794" s="52"/>
      <c r="NVH794" s="52"/>
      <c r="NVI794" s="52"/>
      <c r="NVJ794" s="52"/>
      <c r="NVK794" s="52"/>
      <c r="NVL794" s="52"/>
      <c r="NVM794" s="52"/>
      <c r="NVN794" s="52"/>
      <c r="NVO794" s="52"/>
      <c r="NVP794" s="52"/>
      <c r="NVQ794" s="52"/>
      <c r="NVR794" s="52"/>
      <c r="NVS794" s="52"/>
      <c r="NVT794" s="52"/>
      <c r="NVU794" s="52"/>
      <c r="NVV794" s="52"/>
      <c r="NVW794" s="52"/>
      <c r="NVX794" s="52"/>
      <c r="NVY794" s="52"/>
      <c r="NVZ794" s="52"/>
      <c r="NWA794" s="52"/>
      <c r="NWB794" s="52"/>
      <c r="NWC794" s="52"/>
      <c r="NWD794" s="52"/>
      <c r="NWE794" s="52"/>
      <c r="NWF794" s="52"/>
      <c r="NWG794" s="52"/>
      <c r="NWH794" s="52"/>
      <c r="NWI794" s="52"/>
      <c r="NWJ794" s="52"/>
      <c r="NWK794" s="52"/>
      <c r="NWL794" s="52"/>
      <c r="NWM794" s="52"/>
      <c r="NWN794" s="52"/>
      <c r="NWO794" s="52"/>
      <c r="NWP794" s="52"/>
      <c r="NWQ794" s="52"/>
      <c r="NWR794" s="52"/>
      <c r="NWS794" s="52"/>
      <c r="NWT794" s="52"/>
      <c r="NWU794" s="52"/>
      <c r="NWV794" s="52"/>
      <c r="NWW794" s="52"/>
      <c r="NWX794" s="52"/>
      <c r="NWY794" s="52"/>
      <c r="NWZ794" s="52"/>
      <c r="NXA794" s="52"/>
      <c r="NXB794" s="52"/>
      <c r="NXC794" s="52"/>
      <c r="NXD794" s="52"/>
      <c r="NXE794" s="52"/>
      <c r="NXF794" s="52"/>
      <c r="NXG794" s="52"/>
      <c r="NXH794" s="52"/>
      <c r="NXI794" s="52"/>
      <c r="NXJ794" s="52"/>
      <c r="NXK794" s="52"/>
      <c r="NXL794" s="52"/>
      <c r="NXM794" s="52"/>
      <c r="NXN794" s="52"/>
      <c r="NXO794" s="52"/>
      <c r="NXP794" s="52"/>
      <c r="NXQ794" s="52"/>
      <c r="NXR794" s="52"/>
      <c r="NXS794" s="52"/>
      <c r="NXT794" s="52"/>
      <c r="NXU794" s="52"/>
      <c r="NXV794" s="52"/>
      <c r="NXW794" s="52"/>
      <c r="NXX794" s="52"/>
      <c r="NXY794" s="52"/>
      <c r="NXZ794" s="52"/>
      <c r="NYA794" s="52"/>
      <c r="NYB794" s="52"/>
      <c r="NYC794" s="52"/>
      <c r="NYD794" s="52"/>
      <c r="NYE794" s="52"/>
      <c r="NYF794" s="52"/>
      <c r="NYG794" s="52"/>
      <c r="NYH794" s="52"/>
      <c r="NYI794" s="52"/>
      <c r="NYJ794" s="52"/>
      <c r="NYK794" s="52"/>
      <c r="NYL794" s="52"/>
      <c r="NYM794" s="52"/>
      <c r="NYN794" s="52"/>
      <c r="NYO794" s="52"/>
      <c r="NYP794" s="52"/>
      <c r="NYQ794" s="52"/>
      <c r="NYR794" s="52"/>
      <c r="NYS794" s="52"/>
      <c r="NYT794" s="52"/>
      <c r="NYU794" s="52"/>
      <c r="NYV794" s="52"/>
      <c r="NYW794" s="52"/>
      <c r="NYX794" s="52"/>
      <c r="NYY794" s="52"/>
      <c r="NYZ794" s="52"/>
      <c r="NZA794" s="52"/>
      <c r="NZB794" s="52"/>
      <c r="NZC794" s="52"/>
      <c r="NZD794" s="52"/>
      <c r="NZE794" s="52"/>
      <c r="NZF794" s="52"/>
      <c r="NZG794" s="52"/>
      <c r="NZH794" s="52"/>
      <c r="NZI794" s="52"/>
      <c r="NZJ794" s="52"/>
      <c r="NZK794" s="52"/>
      <c r="NZL794" s="52"/>
      <c r="NZM794" s="52"/>
      <c r="NZN794" s="52"/>
      <c r="NZO794" s="52"/>
      <c r="NZP794" s="52"/>
      <c r="NZQ794" s="52"/>
      <c r="NZR794" s="52"/>
      <c r="NZS794" s="52"/>
      <c r="NZT794" s="52"/>
      <c r="NZU794" s="52"/>
      <c r="NZV794" s="52"/>
      <c r="NZW794" s="52"/>
      <c r="NZX794" s="52"/>
      <c r="NZY794" s="52"/>
      <c r="NZZ794" s="52"/>
      <c r="OAA794" s="52"/>
      <c r="OAB794" s="52"/>
      <c r="OAC794" s="52"/>
      <c r="OAD794" s="52"/>
      <c r="OAE794" s="52"/>
      <c r="OAF794" s="52"/>
      <c r="OAG794" s="52"/>
      <c r="OAH794" s="52"/>
      <c r="OAI794" s="52"/>
      <c r="OAJ794" s="52"/>
      <c r="OAK794" s="52"/>
      <c r="OAL794" s="52"/>
      <c r="OAM794" s="52"/>
      <c r="OAN794" s="52"/>
      <c r="OAO794" s="52"/>
      <c r="OAP794" s="52"/>
      <c r="OAQ794" s="52"/>
      <c r="OAR794" s="52"/>
      <c r="OAS794" s="52"/>
      <c r="OAT794" s="52"/>
      <c r="OAU794" s="52"/>
      <c r="OAV794" s="52"/>
      <c r="OAW794" s="52"/>
      <c r="OAX794" s="52"/>
      <c r="OAY794" s="52"/>
      <c r="OAZ794" s="52"/>
      <c r="OBA794" s="52"/>
      <c r="OBB794" s="52"/>
      <c r="OBC794" s="52"/>
      <c r="OBD794" s="52"/>
      <c r="OBE794" s="52"/>
      <c r="OBF794" s="52"/>
      <c r="OBG794" s="52"/>
      <c r="OBH794" s="52"/>
      <c r="OBI794" s="52"/>
      <c r="OBJ794" s="52"/>
      <c r="OBK794" s="52"/>
      <c r="OBL794" s="52"/>
      <c r="OBM794" s="52"/>
      <c r="OBN794" s="52"/>
      <c r="OBO794" s="52"/>
      <c r="OBP794" s="52"/>
      <c r="OBQ794" s="52"/>
      <c r="OBR794" s="52"/>
      <c r="OBS794" s="52"/>
      <c r="OBT794" s="52"/>
      <c r="OBU794" s="52"/>
      <c r="OBV794" s="52"/>
      <c r="OBW794" s="52"/>
      <c r="OBX794" s="52"/>
      <c r="OBY794" s="52"/>
      <c r="OBZ794" s="52"/>
      <c r="OCA794" s="52"/>
      <c r="OCB794" s="52"/>
      <c r="OCC794" s="52"/>
      <c r="OCD794" s="52"/>
      <c r="OCE794" s="52"/>
      <c r="OCF794" s="52"/>
      <c r="OCG794" s="52"/>
      <c r="OCH794" s="52"/>
      <c r="OCI794" s="52"/>
      <c r="OCJ794" s="52"/>
      <c r="OCK794" s="52"/>
      <c r="OCL794" s="52"/>
      <c r="OCM794" s="52"/>
      <c r="OCN794" s="52"/>
      <c r="OCO794" s="52"/>
      <c r="OCP794" s="52"/>
      <c r="OCQ794" s="52"/>
      <c r="OCR794" s="52"/>
      <c r="OCS794" s="52"/>
      <c r="OCT794" s="52"/>
      <c r="OCU794" s="52"/>
      <c r="OCV794" s="52"/>
      <c r="OCW794" s="52"/>
      <c r="OCX794" s="52"/>
      <c r="OCY794" s="52"/>
      <c r="OCZ794" s="52"/>
      <c r="ODA794" s="52"/>
      <c r="ODB794" s="52"/>
      <c r="ODC794" s="52"/>
      <c r="ODD794" s="52"/>
      <c r="ODE794" s="52"/>
      <c r="ODF794" s="52"/>
      <c r="ODG794" s="52"/>
      <c r="ODH794" s="52"/>
      <c r="ODI794" s="52"/>
      <c r="ODJ794" s="52"/>
      <c r="ODK794" s="52"/>
      <c r="ODL794" s="52"/>
      <c r="ODM794" s="52"/>
      <c r="ODN794" s="52"/>
      <c r="ODO794" s="52"/>
      <c r="ODP794" s="52"/>
      <c r="ODQ794" s="52"/>
      <c r="ODR794" s="52"/>
      <c r="ODS794" s="52"/>
      <c r="ODT794" s="52"/>
      <c r="ODU794" s="52"/>
      <c r="ODV794" s="52"/>
      <c r="ODW794" s="52"/>
      <c r="ODX794" s="52"/>
      <c r="ODY794" s="52"/>
      <c r="ODZ794" s="52"/>
      <c r="OEA794" s="52"/>
      <c r="OEB794" s="52"/>
      <c r="OEC794" s="52"/>
      <c r="OED794" s="52"/>
      <c r="OEE794" s="52"/>
      <c r="OEF794" s="52"/>
      <c r="OEG794" s="52"/>
      <c r="OEH794" s="52"/>
      <c r="OEI794" s="52"/>
      <c r="OEJ794" s="52"/>
      <c r="OEK794" s="52"/>
      <c r="OEL794" s="52"/>
      <c r="OEM794" s="52"/>
      <c r="OEN794" s="52"/>
      <c r="OEO794" s="52"/>
      <c r="OEP794" s="52"/>
      <c r="OEQ794" s="52"/>
      <c r="OER794" s="52"/>
      <c r="OES794" s="52"/>
      <c r="OET794" s="52"/>
      <c r="OEU794" s="52"/>
      <c r="OEV794" s="52"/>
      <c r="OEW794" s="52"/>
      <c r="OEX794" s="52"/>
      <c r="OEY794" s="52"/>
      <c r="OEZ794" s="52"/>
      <c r="OFA794" s="52"/>
      <c r="OFB794" s="52"/>
      <c r="OFC794" s="52"/>
      <c r="OFD794" s="52"/>
      <c r="OFE794" s="52"/>
      <c r="OFF794" s="52"/>
      <c r="OFG794" s="52"/>
      <c r="OFH794" s="52"/>
      <c r="OFI794" s="52"/>
      <c r="OFJ794" s="52"/>
      <c r="OFK794" s="52"/>
      <c r="OFL794" s="52"/>
      <c r="OFM794" s="52"/>
      <c r="OFN794" s="52"/>
      <c r="OFO794" s="52"/>
      <c r="OFP794" s="52"/>
      <c r="OFQ794" s="52"/>
      <c r="OFR794" s="52"/>
      <c r="OFS794" s="52"/>
      <c r="OFT794" s="52"/>
      <c r="OFU794" s="52"/>
      <c r="OFV794" s="52"/>
      <c r="OFW794" s="52"/>
      <c r="OFX794" s="52"/>
      <c r="OFY794" s="52"/>
      <c r="OFZ794" s="52"/>
      <c r="OGA794" s="52"/>
      <c r="OGB794" s="52"/>
      <c r="OGC794" s="52"/>
      <c r="OGD794" s="52"/>
      <c r="OGE794" s="52"/>
      <c r="OGF794" s="52"/>
      <c r="OGG794" s="52"/>
      <c r="OGH794" s="52"/>
      <c r="OGI794" s="52"/>
      <c r="OGJ794" s="52"/>
      <c r="OGK794" s="52"/>
      <c r="OGL794" s="52"/>
      <c r="OGM794" s="52"/>
      <c r="OGN794" s="52"/>
      <c r="OGO794" s="52"/>
      <c r="OGP794" s="52"/>
      <c r="OGQ794" s="52"/>
      <c r="OGR794" s="52"/>
      <c r="OGS794" s="52"/>
      <c r="OGT794" s="52"/>
      <c r="OGU794" s="52"/>
      <c r="OGV794" s="52"/>
      <c r="OGW794" s="52"/>
      <c r="OGX794" s="52"/>
      <c r="OGY794" s="52"/>
      <c r="OGZ794" s="52"/>
      <c r="OHA794" s="52"/>
      <c r="OHB794" s="52"/>
      <c r="OHC794" s="52"/>
      <c r="OHD794" s="52"/>
      <c r="OHE794" s="52"/>
      <c r="OHF794" s="52"/>
      <c r="OHG794" s="52"/>
      <c r="OHH794" s="52"/>
      <c r="OHI794" s="52"/>
      <c r="OHJ794" s="52"/>
      <c r="OHK794" s="52"/>
      <c r="OHL794" s="52"/>
      <c r="OHM794" s="52"/>
      <c r="OHN794" s="52"/>
      <c r="OHO794" s="52"/>
      <c r="OHP794" s="52"/>
      <c r="OHQ794" s="52"/>
      <c r="OHR794" s="52"/>
      <c r="OHS794" s="52"/>
      <c r="OHT794" s="52"/>
      <c r="OHU794" s="52"/>
      <c r="OHV794" s="52"/>
      <c r="OHW794" s="52"/>
      <c r="OHX794" s="52"/>
      <c r="OHY794" s="52"/>
      <c r="OHZ794" s="52"/>
      <c r="OIA794" s="52"/>
      <c r="OIB794" s="52"/>
      <c r="OIC794" s="52"/>
      <c r="OID794" s="52"/>
      <c r="OIE794" s="52"/>
      <c r="OIF794" s="52"/>
      <c r="OIG794" s="52"/>
      <c r="OIH794" s="52"/>
      <c r="OII794" s="52"/>
      <c r="OIJ794" s="52"/>
      <c r="OIK794" s="52"/>
      <c r="OIL794" s="52"/>
      <c r="OIM794" s="52"/>
      <c r="OIN794" s="52"/>
      <c r="OIO794" s="52"/>
      <c r="OIP794" s="52"/>
      <c r="OIQ794" s="52"/>
      <c r="OIR794" s="52"/>
      <c r="OIS794" s="52"/>
      <c r="OIT794" s="52"/>
      <c r="OIU794" s="52"/>
      <c r="OIV794" s="52"/>
      <c r="OIW794" s="52"/>
      <c r="OIX794" s="52"/>
      <c r="OIY794" s="52"/>
      <c r="OIZ794" s="52"/>
      <c r="OJA794" s="52"/>
      <c r="OJB794" s="52"/>
      <c r="OJC794" s="52"/>
      <c r="OJD794" s="52"/>
      <c r="OJE794" s="52"/>
      <c r="OJF794" s="52"/>
      <c r="OJG794" s="52"/>
      <c r="OJH794" s="52"/>
      <c r="OJI794" s="52"/>
      <c r="OJJ794" s="52"/>
      <c r="OJK794" s="52"/>
      <c r="OJL794" s="52"/>
      <c r="OJM794" s="52"/>
      <c r="OJN794" s="52"/>
      <c r="OJO794" s="52"/>
      <c r="OJP794" s="52"/>
      <c r="OJQ794" s="52"/>
      <c r="OJR794" s="52"/>
      <c r="OJS794" s="52"/>
      <c r="OJT794" s="52"/>
      <c r="OJU794" s="52"/>
      <c r="OJV794" s="52"/>
      <c r="OJW794" s="52"/>
      <c r="OJX794" s="52"/>
      <c r="OJY794" s="52"/>
      <c r="OJZ794" s="52"/>
      <c r="OKA794" s="52"/>
      <c r="OKB794" s="52"/>
      <c r="OKC794" s="52"/>
      <c r="OKD794" s="52"/>
      <c r="OKE794" s="52"/>
      <c r="OKF794" s="52"/>
      <c r="OKG794" s="52"/>
      <c r="OKH794" s="52"/>
      <c r="OKI794" s="52"/>
      <c r="OKJ794" s="52"/>
      <c r="OKK794" s="52"/>
      <c r="OKL794" s="52"/>
      <c r="OKM794" s="52"/>
      <c r="OKN794" s="52"/>
      <c r="OKO794" s="52"/>
      <c r="OKP794" s="52"/>
      <c r="OKQ794" s="52"/>
      <c r="OKR794" s="52"/>
      <c r="OKS794" s="52"/>
      <c r="OKT794" s="52"/>
      <c r="OKU794" s="52"/>
      <c r="OKV794" s="52"/>
      <c r="OKW794" s="52"/>
      <c r="OKX794" s="52"/>
      <c r="OKY794" s="52"/>
      <c r="OKZ794" s="52"/>
      <c r="OLA794" s="52"/>
      <c r="OLB794" s="52"/>
      <c r="OLC794" s="52"/>
      <c r="OLD794" s="52"/>
      <c r="OLE794" s="52"/>
      <c r="OLF794" s="52"/>
      <c r="OLG794" s="52"/>
      <c r="OLH794" s="52"/>
      <c r="OLI794" s="52"/>
      <c r="OLJ794" s="52"/>
      <c r="OLK794" s="52"/>
      <c r="OLL794" s="52"/>
      <c r="OLM794" s="52"/>
      <c r="OLN794" s="52"/>
      <c r="OLO794" s="52"/>
      <c r="OLP794" s="52"/>
      <c r="OLQ794" s="52"/>
      <c r="OLR794" s="52"/>
      <c r="OLS794" s="52"/>
      <c r="OLT794" s="52"/>
      <c r="OLU794" s="52"/>
      <c r="OLV794" s="52"/>
      <c r="OLW794" s="52"/>
      <c r="OLX794" s="52"/>
      <c r="OLY794" s="52"/>
      <c r="OLZ794" s="52"/>
      <c r="OMA794" s="52"/>
      <c r="OMB794" s="52"/>
      <c r="OMC794" s="52"/>
      <c r="OMD794" s="52"/>
      <c r="OME794" s="52"/>
      <c r="OMF794" s="52"/>
      <c r="OMG794" s="52"/>
      <c r="OMH794" s="52"/>
      <c r="OMI794" s="52"/>
      <c r="OMJ794" s="52"/>
      <c r="OMK794" s="52"/>
      <c r="OML794" s="52"/>
      <c r="OMM794" s="52"/>
      <c r="OMN794" s="52"/>
      <c r="OMO794" s="52"/>
      <c r="OMP794" s="52"/>
      <c r="OMQ794" s="52"/>
      <c r="OMR794" s="52"/>
      <c r="OMS794" s="52"/>
      <c r="OMT794" s="52"/>
      <c r="OMU794" s="52"/>
      <c r="OMV794" s="52"/>
      <c r="OMW794" s="52"/>
      <c r="OMX794" s="52"/>
      <c r="OMY794" s="52"/>
      <c r="OMZ794" s="52"/>
      <c r="ONA794" s="52"/>
      <c r="ONB794" s="52"/>
      <c r="ONC794" s="52"/>
      <c r="OND794" s="52"/>
      <c r="ONE794" s="52"/>
      <c r="ONF794" s="52"/>
      <c r="ONG794" s="52"/>
      <c r="ONH794" s="52"/>
      <c r="ONI794" s="52"/>
      <c r="ONJ794" s="52"/>
      <c r="ONK794" s="52"/>
      <c r="ONL794" s="52"/>
      <c r="ONM794" s="52"/>
      <c r="ONN794" s="52"/>
      <c r="ONO794" s="52"/>
      <c r="ONP794" s="52"/>
      <c r="ONQ794" s="52"/>
      <c r="ONR794" s="52"/>
      <c r="ONS794" s="52"/>
      <c r="ONT794" s="52"/>
      <c r="ONU794" s="52"/>
      <c r="ONV794" s="52"/>
      <c r="ONW794" s="52"/>
      <c r="ONX794" s="52"/>
      <c r="ONY794" s="52"/>
      <c r="ONZ794" s="52"/>
      <c r="OOA794" s="52"/>
      <c r="OOB794" s="52"/>
      <c r="OOC794" s="52"/>
      <c r="OOD794" s="52"/>
      <c r="OOE794" s="52"/>
      <c r="OOF794" s="52"/>
      <c r="OOG794" s="52"/>
      <c r="OOH794" s="52"/>
      <c r="OOI794" s="52"/>
      <c r="OOJ794" s="52"/>
      <c r="OOK794" s="52"/>
      <c r="OOL794" s="52"/>
      <c r="OOM794" s="52"/>
      <c r="OON794" s="52"/>
      <c r="OOO794" s="52"/>
      <c r="OOP794" s="52"/>
      <c r="OOQ794" s="52"/>
      <c r="OOR794" s="52"/>
      <c r="OOS794" s="52"/>
      <c r="OOT794" s="52"/>
      <c r="OOU794" s="52"/>
      <c r="OOV794" s="52"/>
      <c r="OOW794" s="52"/>
      <c r="OOX794" s="52"/>
      <c r="OOY794" s="52"/>
      <c r="OOZ794" s="52"/>
      <c r="OPA794" s="52"/>
      <c r="OPB794" s="52"/>
      <c r="OPC794" s="52"/>
      <c r="OPD794" s="52"/>
      <c r="OPE794" s="52"/>
      <c r="OPF794" s="52"/>
      <c r="OPG794" s="52"/>
      <c r="OPH794" s="52"/>
      <c r="OPI794" s="52"/>
      <c r="OPJ794" s="52"/>
      <c r="OPK794" s="52"/>
      <c r="OPL794" s="52"/>
      <c r="OPM794" s="52"/>
      <c r="OPN794" s="52"/>
      <c r="OPO794" s="52"/>
      <c r="OPP794" s="52"/>
      <c r="OPQ794" s="52"/>
      <c r="OPR794" s="52"/>
      <c r="OPS794" s="52"/>
      <c r="OPT794" s="52"/>
      <c r="OPU794" s="52"/>
      <c r="OPV794" s="52"/>
      <c r="OPW794" s="52"/>
      <c r="OPX794" s="52"/>
      <c r="OPY794" s="52"/>
      <c r="OPZ794" s="52"/>
      <c r="OQA794" s="52"/>
      <c r="OQB794" s="52"/>
      <c r="OQC794" s="52"/>
      <c r="OQD794" s="52"/>
      <c r="OQE794" s="52"/>
      <c r="OQF794" s="52"/>
      <c r="OQG794" s="52"/>
      <c r="OQH794" s="52"/>
      <c r="OQI794" s="52"/>
      <c r="OQJ794" s="52"/>
      <c r="OQK794" s="52"/>
      <c r="OQL794" s="52"/>
      <c r="OQM794" s="52"/>
      <c r="OQN794" s="52"/>
      <c r="OQO794" s="52"/>
      <c r="OQP794" s="52"/>
      <c r="OQQ794" s="52"/>
      <c r="OQR794" s="52"/>
      <c r="OQS794" s="52"/>
      <c r="OQT794" s="52"/>
      <c r="OQU794" s="52"/>
      <c r="OQV794" s="52"/>
      <c r="OQW794" s="52"/>
      <c r="OQX794" s="52"/>
      <c r="OQY794" s="52"/>
      <c r="OQZ794" s="52"/>
      <c r="ORA794" s="52"/>
      <c r="ORB794" s="52"/>
      <c r="ORC794" s="52"/>
      <c r="ORD794" s="52"/>
      <c r="ORE794" s="52"/>
      <c r="ORF794" s="52"/>
      <c r="ORG794" s="52"/>
      <c r="ORH794" s="52"/>
      <c r="ORI794" s="52"/>
      <c r="ORJ794" s="52"/>
      <c r="ORK794" s="52"/>
      <c r="ORL794" s="52"/>
      <c r="ORM794" s="52"/>
      <c r="ORN794" s="52"/>
      <c r="ORO794" s="52"/>
      <c r="ORP794" s="52"/>
      <c r="ORQ794" s="52"/>
      <c r="ORR794" s="52"/>
      <c r="ORS794" s="52"/>
      <c r="ORT794" s="52"/>
      <c r="ORU794" s="52"/>
      <c r="ORV794" s="52"/>
      <c r="ORW794" s="52"/>
      <c r="ORX794" s="52"/>
      <c r="ORY794" s="52"/>
      <c r="ORZ794" s="52"/>
      <c r="OSA794" s="52"/>
      <c r="OSB794" s="52"/>
      <c r="OSC794" s="52"/>
      <c r="OSD794" s="52"/>
      <c r="OSE794" s="52"/>
      <c r="OSF794" s="52"/>
      <c r="OSG794" s="52"/>
      <c r="OSH794" s="52"/>
      <c r="OSI794" s="52"/>
      <c r="OSJ794" s="52"/>
      <c r="OSK794" s="52"/>
      <c r="OSL794" s="52"/>
      <c r="OSM794" s="52"/>
      <c r="OSN794" s="52"/>
      <c r="OSO794" s="52"/>
      <c r="OSP794" s="52"/>
      <c r="OSQ794" s="52"/>
      <c r="OSR794" s="52"/>
      <c r="OSS794" s="52"/>
      <c r="OST794" s="52"/>
      <c r="OSU794" s="52"/>
      <c r="OSV794" s="52"/>
      <c r="OSW794" s="52"/>
      <c r="OSX794" s="52"/>
      <c r="OSY794" s="52"/>
      <c r="OSZ794" s="52"/>
      <c r="OTA794" s="52"/>
      <c r="OTB794" s="52"/>
      <c r="OTC794" s="52"/>
      <c r="OTD794" s="52"/>
      <c r="OTE794" s="52"/>
      <c r="OTF794" s="52"/>
      <c r="OTG794" s="52"/>
      <c r="OTH794" s="52"/>
      <c r="OTI794" s="52"/>
      <c r="OTJ794" s="52"/>
      <c r="OTK794" s="52"/>
      <c r="OTL794" s="52"/>
      <c r="OTM794" s="52"/>
      <c r="OTN794" s="52"/>
      <c r="OTO794" s="52"/>
      <c r="OTP794" s="52"/>
      <c r="OTQ794" s="52"/>
      <c r="OTR794" s="52"/>
      <c r="OTS794" s="52"/>
      <c r="OTT794" s="52"/>
      <c r="OTU794" s="52"/>
      <c r="OTV794" s="52"/>
      <c r="OTW794" s="52"/>
      <c r="OTX794" s="52"/>
      <c r="OTY794" s="52"/>
      <c r="OTZ794" s="52"/>
      <c r="OUA794" s="52"/>
      <c r="OUB794" s="52"/>
      <c r="OUC794" s="52"/>
      <c r="OUD794" s="52"/>
      <c r="OUE794" s="52"/>
      <c r="OUF794" s="52"/>
      <c r="OUG794" s="52"/>
      <c r="OUH794" s="52"/>
      <c r="OUI794" s="52"/>
      <c r="OUJ794" s="52"/>
      <c r="OUK794" s="52"/>
      <c r="OUL794" s="52"/>
      <c r="OUM794" s="52"/>
      <c r="OUN794" s="52"/>
      <c r="OUO794" s="52"/>
      <c r="OUP794" s="52"/>
      <c r="OUQ794" s="52"/>
      <c r="OUR794" s="52"/>
      <c r="OUS794" s="52"/>
      <c r="OUT794" s="52"/>
      <c r="OUU794" s="52"/>
      <c r="OUV794" s="52"/>
      <c r="OUW794" s="52"/>
      <c r="OUX794" s="52"/>
      <c r="OUY794" s="52"/>
      <c r="OUZ794" s="52"/>
      <c r="OVA794" s="52"/>
      <c r="OVB794" s="52"/>
      <c r="OVC794" s="52"/>
      <c r="OVD794" s="52"/>
      <c r="OVE794" s="52"/>
      <c r="OVF794" s="52"/>
      <c r="OVG794" s="52"/>
      <c r="OVH794" s="52"/>
      <c r="OVI794" s="52"/>
      <c r="OVJ794" s="52"/>
      <c r="OVK794" s="52"/>
      <c r="OVL794" s="52"/>
      <c r="OVM794" s="52"/>
      <c r="OVN794" s="52"/>
      <c r="OVO794" s="52"/>
      <c r="OVP794" s="52"/>
      <c r="OVQ794" s="52"/>
      <c r="OVR794" s="52"/>
      <c r="OVS794" s="52"/>
      <c r="OVT794" s="52"/>
      <c r="OVU794" s="52"/>
      <c r="OVV794" s="52"/>
      <c r="OVW794" s="52"/>
      <c r="OVX794" s="52"/>
      <c r="OVY794" s="52"/>
      <c r="OVZ794" s="52"/>
      <c r="OWA794" s="52"/>
      <c r="OWB794" s="52"/>
      <c r="OWC794" s="52"/>
      <c r="OWD794" s="52"/>
      <c r="OWE794" s="52"/>
      <c r="OWF794" s="52"/>
      <c r="OWG794" s="52"/>
      <c r="OWH794" s="52"/>
      <c r="OWI794" s="52"/>
      <c r="OWJ794" s="52"/>
      <c r="OWK794" s="52"/>
      <c r="OWL794" s="52"/>
      <c r="OWM794" s="52"/>
      <c r="OWN794" s="52"/>
      <c r="OWO794" s="52"/>
      <c r="OWP794" s="52"/>
      <c r="OWQ794" s="52"/>
      <c r="OWR794" s="52"/>
      <c r="OWS794" s="52"/>
      <c r="OWT794" s="52"/>
      <c r="OWU794" s="52"/>
      <c r="OWV794" s="52"/>
      <c r="OWW794" s="52"/>
      <c r="OWX794" s="52"/>
      <c r="OWY794" s="52"/>
      <c r="OWZ794" s="52"/>
      <c r="OXA794" s="52"/>
      <c r="OXB794" s="52"/>
      <c r="OXC794" s="52"/>
      <c r="OXD794" s="52"/>
      <c r="OXE794" s="52"/>
      <c r="OXF794" s="52"/>
      <c r="OXG794" s="52"/>
      <c r="OXH794" s="52"/>
      <c r="OXI794" s="52"/>
      <c r="OXJ794" s="52"/>
      <c r="OXK794" s="52"/>
      <c r="OXL794" s="52"/>
      <c r="OXM794" s="52"/>
      <c r="OXN794" s="52"/>
      <c r="OXO794" s="52"/>
      <c r="OXP794" s="52"/>
      <c r="OXQ794" s="52"/>
      <c r="OXR794" s="52"/>
      <c r="OXS794" s="52"/>
      <c r="OXT794" s="52"/>
      <c r="OXU794" s="52"/>
      <c r="OXV794" s="52"/>
      <c r="OXW794" s="52"/>
      <c r="OXX794" s="52"/>
      <c r="OXY794" s="52"/>
      <c r="OXZ794" s="52"/>
      <c r="OYA794" s="52"/>
      <c r="OYB794" s="52"/>
      <c r="OYC794" s="52"/>
      <c r="OYD794" s="52"/>
      <c r="OYE794" s="52"/>
      <c r="OYF794" s="52"/>
      <c r="OYG794" s="52"/>
      <c r="OYH794" s="52"/>
      <c r="OYI794" s="52"/>
      <c r="OYJ794" s="52"/>
      <c r="OYK794" s="52"/>
      <c r="OYL794" s="52"/>
      <c r="OYM794" s="52"/>
      <c r="OYN794" s="52"/>
      <c r="OYO794" s="52"/>
      <c r="OYP794" s="52"/>
      <c r="OYQ794" s="52"/>
      <c r="OYR794" s="52"/>
      <c r="OYS794" s="52"/>
      <c r="OYT794" s="52"/>
      <c r="OYU794" s="52"/>
      <c r="OYV794" s="52"/>
      <c r="OYW794" s="52"/>
      <c r="OYX794" s="52"/>
      <c r="OYY794" s="52"/>
      <c r="OYZ794" s="52"/>
      <c r="OZA794" s="52"/>
      <c r="OZB794" s="52"/>
      <c r="OZC794" s="52"/>
      <c r="OZD794" s="52"/>
      <c r="OZE794" s="52"/>
      <c r="OZF794" s="52"/>
      <c r="OZG794" s="52"/>
      <c r="OZH794" s="52"/>
      <c r="OZI794" s="52"/>
      <c r="OZJ794" s="52"/>
      <c r="OZK794" s="52"/>
      <c r="OZL794" s="52"/>
      <c r="OZM794" s="52"/>
      <c r="OZN794" s="52"/>
      <c r="OZO794" s="52"/>
      <c r="OZP794" s="52"/>
      <c r="OZQ794" s="52"/>
      <c r="OZR794" s="52"/>
      <c r="OZS794" s="52"/>
      <c r="OZT794" s="52"/>
      <c r="OZU794" s="52"/>
      <c r="OZV794" s="52"/>
      <c r="OZW794" s="52"/>
      <c r="OZX794" s="52"/>
      <c r="OZY794" s="52"/>
      <c r="OZZ794" s="52"/>
      <c r="PAA794" s="52"/>
      <c r="PAB794" s="52"/>
      <c r="PAC794" s="52"/>
      <c r="PAD794" s="52"/>
      <c r="PAE794" s="52"/>
      <c r="PAF794" s="52"/>
      <c r="PAG794" s="52"/>
      <c r="PAH794" s="52"/>
      <c r="PAI794" s="52"/>
      <c r="PAJ794" s="52"/>
      <c r="PAK794" s="52"/>
      <c r="PAL794" s="52"/>
      <c r="PAM794" s="52"/>
      <c r="PAN794" s="52"/>
      <c r="PAO794" s="52"/>
      <c r="PAP794" s="52"/>
      <c r="PAQ794" s="52"/>
      <c r="PAR794" s="52"/>
      <c r="PAS794" s="52"/>
      <c r="PAT794" s="52"/>
      <c r="PAU794" s="52"/>
      <c r="PAV794" s="52"/>
      <c r="PAW794" s="52"/>
      <c r="PAX794" s="52"/>
      <c r="PAY794" s="52"/>
      <c r="PAZ794" s="52"/>
      <c r="PBA794" s="52"/>
      <c r="PBB794" s="52"/>
      <c r="PBC794" s="52"/>
      <c r="PBD794" s="52"/>
      <c r="PBE794" s="52"/>
      <c r="PBF794" s="52"/>
      <c r="PBG794" s="52"/>
      <c r="PBH794" s="52"/>
      <c r="PBI794" s="52"/>
      <c r="PBJ794" s="52"/>
      <c r="PBK794" s="52"/>
      <c r="PBL794" s="52"/>
      <c r="PBM794" s="52"/>
      <c r="PBN794" s="52"/>
      <c r="PBO794" s="52"/>
      <c r="PBP794" s="52"/>
      <c r="PBQ794" s="52"/>
      <c r="PBR794" s="52"/>
      <c r="PBS794" s="52"/>
      <c r="PBT794" s="52"/>
      <c r="PBU794" s="52"/>
      <c r="PBV794" s="52"/>
      <c r="PBW794" s="52"/>
      <c r="PBX794" s="52"/>
      <c r="PBY794" s="52"/>
      <c r="PBZ794" s="52"/>
      <c r="PCA794" s="52"/>
      <c r="PCB794" s="52"/>
      <c r="PCC794" s="52"/>
      <c r="PCD794" s="52"/>
      <c r="PCE794" s="52"/>
      <c r="PCF794" s="52"/>
      <c r="PCG794" s="52"/>
      <c r="PCH794" s="52"/>
      <c r="PCI794" s="52"/>
      <c r="PCJ794" s="52"/>
      <c r="PCK794" s="52"/>
      <c r="PCL794" s="52"/>
      <c r="PCM794" s="52"/>
      <c r="PCN794" s="52"/>
      <c r="PCO794" s="52"/>
      <c r="PCP794" s="52"/>
      <c r="PCQ794" s="52"/>
      <c r="PCR794" s="52"/>
      <c r="PCS794" s="52"/>
      <c r="PCT794" s="52"/>
      <c r="PCU794" s="52"/>
      <c r="PCV794" s="52"/>
      <c r="PCW794" s="52"/>
      <c r="PCX794" s="52"/>
      <c r="PCY794" s="52"/>
      <c r="PCZ794" s="52"/>
      <c r="PDA794" s="52"/>
      <c r="PDB794" s="52"/>
      <c r="PDC794" s="52"/>
      <c r="PDD794" s="52"/>
      <c r="PDE794" s="52"/>
      <c r="PDF794" s="52"/>
      <c r="PDG794" s="52"/>
      <c r="PDH794" s="52"/>
      <c r="PDI794" s="52"/>
      <c r="PDJ794" s="52"/>
      <c r="PDK794" s="52"/>
      <c r="PDL794" s="52"/>
      <c r="PDM794" s="52"/>
      <c r="PDN794" s="52"/>
      <c r="PDO794" s="52"/>
      <c r="PDP794" s="52"/>
      <c r="PDQ794" s="52"/>
      <c r="PDR794" s="52"/>
      <c r="PDS794" s="52"/>
      <c r="PDT794" s="52"/>
      <c r="PDU794" s="52"/>
      <c r="PDV794" s="52"/>
      <c r="PDW794" s="52"/>
      <c r="PDX794" s="52"/>
      <c r="PDY794" s="52"/>
      <c r="PDZ794" s="52"/>
      <c r="PEA794" s="52"/>
      <c r="PEB794" s="52"/>
      <c r="PEC794" s="52"/>
      <c r="PED794" s="52"/>
      <c r="PEE794" s="52"/>
      <c r="PEF794" s="52"/>
      <c r="PEG794" s="52"/>
      <c r="PEH794" s="52"/>
      <c r="PEI794" s="52"/>
      <c r="PEJ794" s="52"/>
      <c r="PEK794" s="52"/>
      <c r="PEL794" s="52"/>
      <c r="PEM794" s="52"/>
      <c r="PEN794" s="52"/>
      <c r="PEO794" s="52"/>
      <c r="PEP794" s="52"/>
      <c r="PEQ794" s="52"/>
      <c r="PER794" s="52"/>
      <c r="PES794" s="52"/>
      <c r="PET794" s="52"/>
      <c r="PEU794" s="52"/>
      <c r="PEV794" s="52"/>
      <c r="PEW794" s="52"/>
      <c r="PEX794" s="52"/>
      <c r="PEY794" s="52"/>
      <c r="PEZ794" s="52"/>
      <c r="PFA794" s="52"/>
      <c r="PFB794" s="52"/>
      <c r="PFC794" s="52"/>
      <c r="PFD794" s="52"/>
      <c r="PFE794" s="52"/>
      <c r="PFF794" s="52"/>
      <c r="PFG794" s="52"/>
      <c r="PFH794" s="52"/>
      <c r="PFI794" s="52"/>
      <c r="PFJ794" s="52"/>
      <c r="PFK794" s="52"/>
      <c r="PFL794" s="52"/>
      <c r="PFM794" s="52"/>
      <c r="PFN794" s="52"/>
      <c r="PFO794" s="52"/>
      <c r="PFP794" s="52"/>
      <c r="PFQ794" s="52"/>
      <c r="PFR794" s="52"/>
      <c r="PFS794" s="52"/>
      <c r="PFT794" s="52"/>
      <c r="PFU794" s="52"/>
      <c r="PFV794" s="52"/>
      <c r="PFW794" s="52"/>
      <c r="PFX794" s="52"/>
      <c r="PFY794" s="52"/>
      <c r="PFZ794" s="52"/>
      <c r="PGA794" s="52"/>
      <c r="PGB794" s="52"/>
      <c r="PGC794" s="52"/>
      <c r="PGD794" s="52"/>
      <c r="PGE794" s="52"/>
      <c r="PGF794" s="52"/>
      <c r="PGG794" s="52"/>
      <c r="PGH794" s="52"/>
      <c r="PGI794" s="52"/>
      <c r="PGJ794" s="52"/>
      <c r="PGK794" s="52"/>
      <c r="PGL794" s="52"/>
      <c r="PGM794" s="52"/>
      <c r="PGN794" s="52"/>
      <c r="PGO794" s="52"/>
      <c r="PGP794" s="52"/>
      <c r="PGQ794" s="52"/>
      <c r="PGR794" s="52"/>
      <c r="PGS794" s="52"/>
      <c r="PGT794" s="52"/>
      <c r="PGU794" s="52"/>
      <c r="PGV794" s="52"/>
      <c r="PGW794" s="52"/>
      <c r="PGX794" s="52"/>
      <c r="PGY794" s="52"/>
      <c r="PGZ794" s="52"/>
      <c r="PHA794" s="52"/>
      <c r="PHB794" s="52"/>
      <c r="PHC794" s="52"/>
      <c r="PHD794" s="52"/>
      <c r="PHE794" s="52"/>
      <c r="PHF794" s="52"/>
      <c r="PHG794" s="52"/>
      <c r="PHH794" s="52"/>
      <c r="PHI794" s="52"/>
      <c r="PHJ794" s="52"/>
      <c r="PHK794" s="52"/>
      <c r="PHL794" s="52"/>
      <c r="PHM794" s="52"/>
      <c r="PHN794" s="52"/>
      <c r="PHO794" s="52"/>
      <c r="PHP794" s="52"/>
      <c r="PHQ794" s="52"/>
      <c r="PHR794" s="52"/>
      <c r="PHS794" s="52"/>
      <c r="PHT794" s="52"/>
      <c r="PHU794" s="52"/>
      <c r="PHV794" s="52"/>
      <c r="PHW794" s="52"/>
      <c r="PHX794" s="52"/>
      <c r="PHY794" s="52"/>
      <c r="PHZ794" s="52"/>
      <c r="PIA794" s="52"/>
      <c r="PIB794" s="52"/>
      <c r="PIC794" s="52"/>
      <c r="PID794" s="52"/>
      <c r="PIE794" s="52"/>
      <c r="PIF794" s="52"/>
      <c r="PIG794" s="52"/>
      <c r="PIH794" s="52"/>
      <c r="PII794" s="52"/>
      <c r="PIJ794" s="52"/>
      <c r="PIK794" s="52"/>
      <c r="PIL794" s="52"/>
      <c r="PIM794" s="52"/>
      <c r="PIN794" s="52"/>
      <c r="PIO794" s="52"/>
      <c r="PIP794" s="52"/>
      <c r="PIQ794" s="52"/>
      <c r="PIR794" s="52"/>
      <c r="PIS794" s="52"/>
      <c r="PIT794" s="52"/>
      <c r="PIU794" s="52"/>
      <c r="PIV794" s="52"/>
      <c r="PIW794" s="52"/>
      <c r="PIX794" s="52"/>
      <c r="PIY794" s="52"/>
      <c r="PIZ794" s="52"/>
      <c r="PJA794" s="52"/>
      <c r="PJB794" s="52"/>
      <c r="PJC794" s="52"/>
      <c r="PJD794" s="52"/>
      <c r="PJE794" s="52"/>
      <c r="PJF794" s="52"/>
      <c r="PJG794" s="52"/>
      <c r="PJH794" s="52"/>
      <c r="PJI794" s="52"/>
      <c r="PJJ794" s="52"/>
      <c r="PJK794" s="52"/>
      <c r="PJL794" s="52"/>
      <c r="PJM794" s="52"/>
      <c r="PJN794" s="52"/>
      <c r="PJO794" s="52"/>
      <c r="PJP794" s="52"/>
      <c r="PJQ794" s="52"/>
      <c r="PJR794" s="52"/>
      <c r="PJS794" s="52"/>
      <c r="PJT794" s="52"/>
      <c r="PJU794" s="52"/>
      <c r="PJV794" s="52"/>
      <c r="PJW794" s="52"/>
      <c r="PJX794" s="52"/>
      <c r="PJY794" s="52"/>
      <c r="PJZ794" s="52"/>
      <c r="PKA794" s="52"/>
      <c r="PKB794" s="52"/>
      <c r="PKC794" s="52"/>
      <c r="PKD794" s="52"/>
      <c r="PKE794" s="52"/>
      <c r="PKF794" s="52"/>
      <c r="PKG794" s="52"/>
      <c r="PKH794" s="52"/>
      <c r="PKI794" s="52"/>
      <c r="PKJ794" s="52"/>
      <c r="PKK794" s="52"/>
      <c r="PKL794" s="52"/>
      <c r="PKM794" s="52"/>
      <c r="PKN794" s="52"/>
      <c r="PKO794" s="52"/>
      <c r="PKP794" s="52"/>
      <c r="PKQ794" s="52"/>
      <c r="PKR794" s="52"/>
      <c r="PKS794" s="52"/>
      <c r="PKT794" s="52"/>
      <c r="PKU794" s="52"/>
      <c r="PKV794" s="52"/>
      <c r="PKW794" s="52"/>
      <c r="PKX794" s="52"/>
      <c r="PKY794" s="52"/>
      <c r="PKZ794" s="52"/>
      <c r="PLA794" s="52"/>
      <c r="PLB794" s="52"/>
      <c r="PLC794" s="52"/>
      <c r="PLD794" s="52"/>
      <c r="PLE794" s="52"/>
      <c r="PLF794" s="52"/>
      <c r="PLG794" s="52"/>
      <c r="PLH794" s="52"/>
      <c r="PLI794" s="52"/>
      <c r="PLJ794" s="52"/>
      <c r="PLK794" s="52"/>
      <c r="PLL794" s="52"/>
      <c r="PLM794" s="52"/>
      <c r="PLN794" s="52"/>
      <c r="PLO794" s="52"/>
      <c r="PLP794" s="52"/>
      <c r="PLQ794" s="52"/>
      <c r="PLR794" s="52"/>
      <c r="PLS794" s="52"/>
      <c r="PLT794" s="52"/>
      <c r="PLU794" s="52"/>
      <c r="PLV794" s="52"/>
      <c r="PLW794" s="52"/>
      <c r="PLX794" s="52"/>
      <c r="PLY794" s="52"/>
      <c r="PLZ794" s="52"/>
      <c r="PMA794" s="52"/>
      <c r="PMB794" s="52"/>
      <c r="PMC794" s="52"/>
      <c r="PMD794" s="52"/>
      <c r="PME794" s="52"/>
      <c r="PMF794" s="52"/>
      <c r="PMG794" s="52"/>
      <c r="PMH794" s="52"/>
      <c r="PMI794" s="52"/>
      <c r="PMJ794" s="52"/>
      <c r="PMK794" s="52"/>
      <c r="PML794" s="52"/>
      <c r="PMM794" s="52"/>
      <c r="PMN794" s="52"/>
      <c r="PMO794" s="52"/>
      <c r="PMP794" s="52"/>
      <c r="PMQ794" s="52"/>
      <c r="PMR794" s="52"/>
      <c r="PMS794" s="52"/>
      <c r="PMT794" s="52"/>
      <c r="PMU794" s="52"/>
      <c r="PMV794" s="52"/>
      <c r="PMW794" s="52"/>
      <c r="PMX794" s="52"/>
      <c r="PMY794" s="52"/>
      <c r="PMZ794" s="52"/>
      <c r="PNA794" s="52"/>
      <c r="PNB794" s="52"/>
      <c r="PNC794" s="52"/>
      <c r="PND794" s="52"/>
      <c r="PNE794" s="52"/>
      <c r="PNF794" s="52"/>
      <c r="PNG794" s="52"/>
      <c r="PNH794" s="52"/>
      <c r="PNI794" s="52"/>
      <c r="PNJ794" s="52"/>
      <c r="PNK794" s="52"/>
      <c r="PNL794" s="52"/>
      <c r="PNM794" s="52"/>
      <c r="PNN794" s="52"/>
      <c r="PNO794" s="52"/>
      <c r="PNP794" s="52"/>
      <c r="PNQ794" s="52"/>
      <c r="PNR794" s="52"/>
      <c r="PNS794" s="52"/>
      <c r="PNT794" s="52"/>
      <c r="PNU794" s="52"/>
      <c r="PNV794" s="52"/>
      <c r="PNW794" s="52"/>
      <c r="PNX794" s="52"/>
      <c r="PNY794" s="52"/>
      <c r="PNZ794" s="52"/>
      <c r="POA794" s="52"/>
      <c r="POB794" s="52"/>
      <c r="POC794" s="52"/>
      <c r="POD794" s="52"/>
      <c r="POE794" s="52"/>
      <c r="POF794" s="52"/>
      <c r="POG794" s="52"/>
      <c r="POH794" s="52"/>
      <c r="POI794" s="52"/>
      <c r="POJ794" s="52"/>
      <c r="POK794" s="52"/>
      <c r="POL794" s="52"/>
      <c r="POM794" s="52"/>
      <c r="PON794" s="52"/>
      <c r="POO794" s="52"/>
      <c r="POP794" s="52"/>
      <c r="POQ794" s="52"/>
      <c r="POR794" s="52"/>
      <c r="POS794" s="52"/>
      <c r="POT794" s="52"/>
      <c r="POU794" s="52"/>
      <c r="POV794" s="52"/>
      <c r="POW794" s="52"/>
      <c r="POX794" s="52"/>
      <c r="POY794" s="52"/>
      <c r="POZ794" s="52"/>
      <c r="PPA794" s="52"/>
      <c r="PPB794" s="52"/>
      <c r="PPC794" s="52"/>
      <c r="PPD794" s="52"/>
      <c r="PPE794" s="52"/>
      <c r="PPF794" s="52"/>
      <c r="PPG794" s="52"/>
      <c r="PPH794" s="52"/>
      <c r="PPI794" s="52"/>
      <c r="PPJ794" s="52"/>
      <c r="PPK794" s="52"/>
      <c r="PPL794" s="52"/>
      <c r="PPM794" s="52"/>
      <c r="PPN794" s="52"/>
      <c r="PPO794" s="52"/>
      <c r="PPP794" s="52"/>
      <c r="PPQ794" s="52"/>
      <c r="PPR794" s="52"/>
      <c r="PPS794" s="52"/>
      <c r="PPT794" s="52"/>
      <c r="PPU794" s="52"/>
      <c r="PPV794" s="52"/>
      <c r="PPW794" s="52"/>
      <c r="PPX794" s="52"/>
      <c r="PPY794" s="52"/>
      <c r="PPZ794" s="52"/>
      <c r="PQA794" s="52"/>
      <c r="PQB794" s="52"/>
      <c r="PQC794" s="52"/>
      <c r="PQD794" s="52"/>
      <c r="PQE794" s="52"/>
      <c r="PQF794" s="52"/>
      <c r="PQG794" s="52"/>
      <c r="PQH794" s="52"/>
      <c r="PQI794" s="52"/>
      <c r="PQJ794" s="52"/>
      <c r="PQK794" s="52"/>
      <c r="PQL794" s="52"/>
      <c r="PQM794" s="52"/>
      <c r="PQN794" s="52"/>
      <c r="PQO794" s="52"/>
      <c r="PQP794" s="52"/>
      <c r="PQQ794" s="52"/>
      <c r="PQR794" s="52"/>
      <c r="PQS794" s="52"/>
      <c r="PQT794" s="52"/>
      <c r="PQU794" s="52"/>
      <c r="PQV794" s="52"/>
      <c r="PQW794" s="52"/>
      <c r="PQX794" s="52"/>
      <c r="PQY794" s="52"/>
      <c r="PQZ794" s="52"/>
      <c r="PRA794" s="52"/>
      <c r="PRB794" s="52"/>
      <c r="PRC794" s="52"/>
      <c r="PRD794" s="52"/>
      <c r="PRE794" s="52"/>
      <c r="PRF794" s="52"/>
      <c r="PRG794" s="52"/>
      <c r="PRH794" s="52"/>
      <c r="PRI794" s="52"/>
      <c r="PRJ794" s="52"/>
      <c r="PRK794" s="52"/>
      <c r="PRL794" s="52"/>
      <c r="PRM794" s="52"/>
      <c r="PRN794" s="52"/>
      <c r="PRO794" s="52"/>
      <c r="PRP794" s="52"/>
      <c r="PRQ794" s="52"/>
      <c r="PRR794" s="52"/>
      <c r="PRS794" s="52"/>
      <c r="PRT794" s="52"/>
      <c r="PRU794" s="52"/>
      <c r="PRV794" s="52"/>
      <c r="PRW794" s="52"/>
      <c r="PRX794" s="52"/>
      <c r="PRY794" s="52"/>
      <c r="PRZ794" s="52"/>
      <c r="PSA794" s="52"/>
      <c r="PSB794" s="52"/>
      <c r="PSC794" s="52"/>
      <c r="PSD794" s="52"/>
      <c r="PSE794" s="52"/>
      <c r="PSF794" s="52"/>
      <c r="PSG794" s="52"/>
      <c r="PSH794" s="52"/>
      <c r="PSI794" s="52"/>
      <c r="PSJ794" s="52"/>
      <c r="PSK794" s="52"/>
      <c r="PSL794" s="52"/>
      <c r="PSM794" s="52"/>
      <c r="PSN794" s="52"/>
      <c r="PSO794" s="52"/>
      <c r="PSP794" s="52"/>
      <c r="PSQ794" s="52"/>
      <c r="PSR794" s="52"/>
      <c r="PSS794" s="52"/>
      <c r="PST794" s="52"/>
      <c r="PSU794" s="52"/>
      <c r="PSV794" s="52"/>
      <c r="PSW794" s="52"/>
      <c r="PSX794" s="52"/>
      <c r="PSY794" s="52"/>
      <c r="PSZ794" s="52"/>
      <c r="PTA794" s="52"/>
      <c r="PTB794" s="52"/>
      <c r="PTC794" s="52"/>
      <c r="PTD794" s="52"/>
      <c r="PTE794" s="52"/>
      <c r="PTF794" s="52"/>
      <c r="PTG794" s="52"/>
      <c r="PTH794" s="52"/>
      <c r="PTI794" s="52"/>
      <c r="PTJ794" s="52"/>
      <c r="PTK794" s="52"/>
      <c r="PTL794" s="52"/>
      <c r="PTM794" s="52"/>
      <c r="PTN794" s="52"/>
      <c r="PTO794" s="52"/>
      <c r="PTP794" s="52"/>
      <c r="PTQ794" s="52"/>
      <c r="PTR794" s="52"/>
      <c r="PTS794" s="52"/>
      <c r="PTT794" s="52"/>
      <c r="PTU794" s="52"/>
      <c r="PTV794" s="52"/>
      <c r="PTW794" s="52"/>
      <c r="PTX794" s="52"/>
      <c r="PTY794" s="52"/>
      <c r="PTZ794" s="52"/>
      <c r="PUA794" s="52"/>
      <c r="PUB794" s="52"/>
      <c r="PUC794" s="52"/>
      <c r="PUD794" s="52"/>
      <c r="PUE794" s="52"/>
      <c r="PUF794" s="52"/>
      <c r="PUG794" s="52"/>
      <c r="PUH794" s="52"/>
      <c r="PUI794" s="52"/>
      <c r="PUJ794" s="52"/>
      <c r="PUK794" s="52"/>
      <c r="PUL794" s="52"/>
      <c r="PUM794" s="52"/>
      <c r="PUN794" s="52"/>
      <c r="PUO794" s="52"/>
      <c r="PUP794" s="52"/>
      <c r="PUQ794" s="52"/>
      <c r="PUR794" s="52"/>
      <c r="PUS794" s="52"/>
      <c r="PUT794" s="52"/>
      <c r="PUU794" s="52"/>
      <c r="PUV794" s="52"/>
      <c r="PUW794" s="52"/>
      <c r="PUX794" s="52"/>
      <c r="PUY794" s="52"/>
      <c r="PUZ794" s="52"/>
      <c r="PVA794" s="52"/>
      <c r="PVB794" s="52"/>
      <c r="PVC794" s="52"/>
      <c r="PVD794" s="52"/>
      <c r="PVE794" s="52"/>
      <c r="PVF794" s="52"/>
      <c r="PVG794" s="52"/>
      <c r="PVH794" s="52"/>
      <c r="PVI794" s="52"/>
      <c r="PVJ794" s="52"/>
      <c r="PVK794" s="52"/>
      <c r="PVL794" s="52"/>
      <c r="PVM794" s="52"/>
      <c r="PVN794" s="52"/>
      <c r="PVO794" s="52"/>
      <c r="PVP794" s="52"/>
      <c r="PVQ794" s="52"/>
      <c r="PVR794" s="52"/>
      <c r="PVS794" s="52"/>
      <c r="PVT794" s="52"/>
      <c r="PVU794" s="52"/>
      <c r="PVV794" s="52"/>
      <c r="PVW794" s="52"/>
      <c r="PVX794" s="52"/>
      <c r="PVY794" s="52"/>
      <c r="PVZ794" s="52"/>
      <c r="PWA794" s="52"/>
      <c r="PWB794" s="52"/>
      <c r="PWC794" s="52"/>
      <c r="PWD794" s="52"/>
      <c r="PWE794" s="52"/>
      <c r="PWF794" s="52"/>
      <c r="PWG794" s="52"/>
      <c r="PWH794" s="52"/>
      <c r="PWI794" s="52"/>
      <c r="PWJ794" s="52"/>
      <c r="PWK794" s="52"/>
      <c r="PWL794" s="52"/>
      <c r="PWM794" s="52"/>
      <c r="PWN794" s="52"/>
      <c r="PWO794" s="52"/>
      <c r="PWP794" s="52"/>
      <c r="PWQ794" s="52"/>
      <c r="PWR794" s="52"/>
      <c r="PWS794" s="52"/>
      <c r="PWT794" s="52"/>
      <c r="PWU794" s="52"/>
      <c r="PWV794" s="52"/>
      <c r="PWW794" s="52"/>
      <c r="PWX794" s="52"/>
      <c r="PWY794" s="52"/>
      <c r="PWZ794" s="52"/>
      <c r="PXA794" s="52"/>
      <c r="PXB794" s="52"/>
      <c r="PXC794" s="52"/>
      <c r="PXD794" s="52"/>
      <c r="PXE794" s="52"/>
      <c r="PXF794" s="52"/>
      <c r="PXG794" s="52"/>
      <c r="PXH794" s="52"/>
      <c r="PXI794" s="52"/>
      <c r="PXJ794" s="52"/>
      <c r="PXK794" s="52"/>
      <c r="PXL794" s="52"/>
      <c r="PXM794" s="52"/>
      <c r="PXN794" s="52"/>
      <c r="PXO794" s="52"/>
      <c r="PXP794" s="52"/>
      <c r="PXQ794" s="52"/>
      <c r="PXR794" s="52"/>
      <c r="PXS794" s="52"/>
      <c r="PXT794" s="52"/>
      <c r="PXU794" s="52"/>
      <c r="PXV794" s="52"/>
      <c r="PXW794" s="52"/>
      <c r="PXX794" s="52"/>
      <c r="PXY794" s="52"/>
      <c r="PXZ794" s="52"/>
      <c r="PYA794" s="52"/>
      <c r="PYB794" s="52"/>
      <c r="PYC794" s="52"/>
      <c r="PYD794" s="52"/>
      <c r="PYE794" s="52"/>
      <c r="PYF794" s="52"/>
      <c r="PYG794" s="52"/>
      <c r="PYH794" s="52"/>
      <c r="PYI794" s="52"/>
      <c r="PYJ794" s="52"/>
      <c r="PYK794" s="52"/>
      <c r="PYL794" s="52"/>
      <c r="PYM794" s="52"/>
      <c r="PYN794" s="52"/>
      <c r="PYO794" s="52"/>
      <c r="PYP794" s="52"/>
      <c r="PYQ794" s="52"/>
      <c r="PYR794" s="52"/>
      <c r="PYS794" s="52"/>
      <c r="PYT794" s="52"/>
      <c r="PYU794" s="52"/>
      <c r="PYV794" s="52"/>
      <c r="PYW794" s="52"/>
      <c r="PYX794" s="52"/>
      <c r="PYY794" s="52"/>
      <c r="PYZ794" s="52"/>
      <c r="PZA794" s="52"/>
      <c r="PZB794" s="52"/>
      <c r="PZC794" s="52"/>
      <c r="PZD794" s="52"/>
      <c r="PZE794" s="52"/>
      <c r="PZF794" s="52"/>
      <c r="PZG794" s="52"/>
      <c r="PZH794" s="52"/>
      <c r="PZI794" s="52"/>
      <c r="PZJ794" s="52"/>
      <c r="PZK794" s="52"/>
      <c r="PZL794" s="52"/>
      <c r="PZM794" s="52"/>
      <c r="PZN794" s="52"/>
      <c r="PZO794" s="52"/>
      <c r="PZP794" s="52"/>
      <c r="PZQ794" s="52"/>
      <c r="PZR794" s="52"/>
      <c r="PZS794" s="52"/>
      <c r="PZT794" s="52"/>
      <c r="PZU794" s="52"/>
      <c r="PZV794" s="52"/>
      <c r="PZW794" s="52"/>
      <c r="PZX794" s="52"/>
      <c r="PZY794" s="52"/>
      <c r="PZZ794" s="52"/>
      <c r="QAA794" s="52"/>
      <c r="QAB794" s="52"/>
      <c r="QAC794" s="52"/>
      <c r="QAD794" s="52"/>
      <c r="QAE794" s="52"/>
      <c r="QAF794" s="52"/>
      <c r="QAG794" s="52"/>
      <c r="QAH794" s="52"/>
      <c r="QAI794" s="52"/>
      <c r="QAJ794" s="52"/>
      <c r="QAK794" s="52"/>
      <c r="QAL794" s="52"/>
      <c r="QAM794" s="52"/>
      <c r="QAN794" s="52"/>
      <c r="QAO794" s="52"/>
      <c r="QAP794" s="52"/>
      <c r="QAQ794" s="52"/>
      <c r="QAR794" s="52"/>
      <c r="QAS794" s="52"/>
      <c r="QAT794" s="52"/>
      <c r="QAU794" s="52"/>
      <c r="QAV794" s="52"/>
      <c r="QAW794" s="52"/>
      <c r="QAX794" s="52"/>
      <c r="QAY794" s="52"/>
      <c r="QAZ794" s="52"/>
      <c r="QBA794" s="52"/>
      <c r="QBB794" s="52"/>
      <c r="QBC794" s="52"/>
      <c r="QBD794" s="52"/>
      <c r="QBE794" s="52"/>
      <c r="QBF794" s="52"/>
      <c r="QBG794" s="52"/>
      <c r="QBH794" s="52"/>
      <c r="QBI794" s="52"/>
      <c r="QBJ794" s="52"/>
      <c r="QBK794" s="52"/>
      <c r="QBL794" s="52"/>
      <c r="QBM794" s="52"/>
      <c r="QBN794" s="52"/>
      <c r="QBO794" s="52"/>
      <c r="QBP794" s="52"/>
      <c r="QBQ794" s="52"/>
      <c r="QBR794" s="52"/>
      <c r="QBS794" s="52"/>
      <c r="QBT794" s="52"/>
      <c r="QBU794" s="52"/>
      <c r="QBV794" s="52"/>
      <c r="QBW794" s="52"/>
      <c r="QBX794" s="52"/>
      <c r="QBY794" s="52"/>
      <c r="QBZ794" s="52"/>
      <c r="QCA794" s="52"/>
      <c r="QCB794" s="52"/>
      <c r="QCC794" s="52"/>
      <c r="QCD794" s="52"/>
      <c r="QCE794" s="52"/>
      <c r="QCF794" s="52"/>
      <c r="QCG794" s="52"/>
      <c r="QCH794" s="52"/>
      <c r="QCI794" s="52"/>
      <c r="QCJ794" s="52"/>
      <c r="QCK794" s="52"/>
      <c r="QCL794" s="52"/>
      <c r="QCM794" s="52"/>
      <c r="QCN794" s="52"/>
      <c r="QCO794" s="52"/>
      <c r="QCP794" s="52"/>
      <c r="QCQ794" s="52"/>
      <c r="QCR794" s="52"/>
      <c r="QCS794" s="52"/>
      <c r="QCT794" s="52"/>
      <c r="QCU794" s="52"/>
      <c r="QCV794" s="52"/>
      <c r="QCW794" s="52"/>
      <c r="QCX794" s="52"/>
      <c r="QCY794" s="52"/>
      <c r="QCZ794" s="52"/>
      <c r="QDA794" s="52"/>
      <c r="QDB794" s="52"/>
      <c r="QDC794" s="52"/>
      <c r="QDD794" s="52"/>
      <c r="QDE794" s="52"/>
      <c r="QDF794" s="52"/>
      <c r="QDG794" s="52"/>
      <c r="QDH794" s="52"/>
      <c r="QDI794" s="52"/>
      <c r="QDJ794" s="52"/>
      <c r="QDK794" s="52"/>
      <c r="QDL794" s="52"/>
      <c r="QDM794" s="52"/>
      <c r="QDN794" s="52"/>
      <c r="QDO794" s="52"/>
      <c r="QDP794" s="52"/>
      <c r="QDQ794" s="52"/>
      <c r="QDR794" s="52"/>
      <c r="QDS794" s="52"/>
      <c r="QDT794" s="52"/>
      <c r="QDU794" s="52"/>
      <c r="QDV794" s="52"/>
      <c r="QDW794" s="52"/>
      <c r="QDX794" s="52"/>
      <c r="QDY794" s="52"/>
      <c r="QDZ794" s="52"/>
      <c r="QEA794" s="52"/>
      <c r="QEB794" s="52"/>
      <c r="QEC794" s="52"/>
      <c r="QED794" s="52"/>
      <c r="QEE794" s="52"/>
      <c r="QEF794" s="52"/>
      <c r="QEG794" s="52"/>
      <c r="QEH794" s="52"/>
      <c r="QEI794" s="52"/>
      <c r="QEJ794" s="52"/>
      <c r="QEK794" s="52"/>
      <c r="QEL794" s="52"/>
      <c r="QEM794" s="52"/>
      <c r="QEN794" s="52"/>
      <c r="QEO794" s="52"/>
      <c r="QEP794" s="52"/>
      <c r="QEQ794" s="52"/>
      <c r="QER794" s="52"/>
      <c r="QES794" s="52"/>
      <c r="QET794" s="52"/>
      <c r="QEU794" s="52"/>
      <c r="QEV794" s="52"/>
      <c r="QEW794" s="52"/>
      <c r="QEX794" s="52"/>
      <c r="QEY794" s="52"/>
      <c r="QEZ794" s="52"/>
      <c r="QFA794" s="52"/>
      <c r="QFB794" s="52"/>
      <c r="QFC794" s="52"/>
      <c r="QFD794" s="52"/>
      <c r="QFE794" s="52"/>
      <c r="QFF794" s="52"/>
      <c r="QFG794" s="52"/>
      <c r="QFH794" s="52"/>
      <c r="QFI794" s="52"/>
      <c r="QFJ794" s="52"/>
      <c r="QFK794" s="52"/>
      <c r="QFL794" s="52"/>
      <c r="QFM794" s="52"/>
      <c r="QFN794" s="52"/>
      <c r="QFO794" s="52"/>
      <c r="QFP794" s="52"/>
      <c r="QFQ794" s="52"/>
      <c r="QFR794" s="52"/>
      <c r="QFS794" s="52"/>
      <c r="QFT794" s="52"/>
      <c r="QFU794" s="52"/>
      <c r="QFV794" s="52"/>
      <c r="QFW794" s="52"/>
      <c r="QFX794" s="52"/>
      <c r="QFY794" s="52"/>
      <c r="QFZ794" s="52"/>
      <c r="QGA794" s="52"/>
      <c r="QGB794" s="52"/>
      <c r="QGC794" s="52"/>
      <c r="QGD794" s="52"/>
      <c r="QGE794" s="52"/>
      <c r="QGF794" s="52"/>
      <c r="QGG794" s="52"/>
      <c r="QGH794" s="52"/>
      <c r="QGI794" s="52"/>
      <c r="QGJ794" s="52"/>
      <c r="QGK794" s="52"/>
      <c r="QGL794" s="52"/>
      <c r="QGM794" s="52"/>
      <c r="QGN794" s="52"/>
      <c r="QGO794" s="52"/>
      <c r="QGP794" s="52"/>
      <c r="QGQ794" s="52"/>
      <c r="QGR794" s="52"/>
      <c r="QGS794" s="52"/>
      <c r="QGT794" s="52"/>
      <c r="QGU794" s="52"/>
      <c r="QGV794" s="52"/>
      <c r="QGW794" s="52"/>
      <c r="QGX794" s="52"/>
      <c r="QGY794" s="52"/>
      <c r="QGZ794" s="52"/>
      <c r="QHA794" s="52"/>
      <c r="QHB794" s="52"/>
      <c r="QHC794" s="52"/>
      <c r="QHD794" s="52"/>
      <c r="QHE794" s="52"/>
      <c r="QHF794" s="52"/>
      <c r="QHG794" s="52"/>
      <c r="QHH794" s="52"/>
      <c r="QHI794" s="52"/>
      <c r="QHJ794" s="52"/>
      <c r="QHK794" s="52"/>
      <c r="QHL794" s="52"/>
      <c r="QHM794" s="52"/>
      <c r="QHN794" s="52"/>
      <c r="QHO794" s="52"/>
      <c r="QHP794" s="52"/>
      <c r="QHQ794" s="52"/>
      <c r="QHR794" s="52"/>
      <c r="QHS794" s="52"/>
      <c r="QHT794" s="52"/>
      <c r="QHU794" s="52"/>
      <c r="QHV794" s="52"/>
      <c r="QHW794" s="52"/>
      <c r="QHX794" s="52"/>
      <c r="QHY794" s="52"/>
      <c r="QHZ794" s="52"/>
      <c r="QIA794" s="52"/>
      <c r="QIB794" s="52"/>
      <c r="QIC794" s="52"/>
      <c r="QID794" s="52"/>
      <c r="QIE794" s="52"/>
      <c r="QIF794" s="52"/>
      <c r="QIG794" s="52"/>
      <c r="QIH794" s="52"/>
      <c r="QII794" s="52"/>
      <c r="QIJ794" s="52"/>
      <c r="QIK794" s="52"/>
      <c r="QIL794" s="52"/>
      <c r="QIM794" s="52"/>
      <c r="QIN794" s="52"/>
      <c r="QIO794" s="52"/>
      <c r="QIP794" s="52"/>
      <c r="QIQ794" s="52"/>
      <c r="QIR794" s="52"/>
      <c r="QIS794" s="52"/>
      <c r="QIT794" s="52"/>
      <c r="QIU794" s="52"/>
      <c r="QIV794" s="52"/>
      <c r="QIW794" s="52"/>
      <c r="QIX794" s="52"/>
      <c r="QIY794" s="52"/>
      <c r="QIZ794" s="52"/>
      <c r="QJA794" s="52"/>
      <c r="QJB794" s="52"/>
      <c r="QJC794" s="52"/>
      <c r="QJD794" s="52"/>
      <c r="QJE794" s="52"/>
      <c r="QJF794" s="52"/>
      <c r="QJG794" s="52"/>
      <c r="QJH794" s="52"/>
      <c r="QJI794" s="52"/>
      <c r="QJJ794" s="52"/>
      <c r="QJK794" s="52"/>
      <c r="QJL794" s="52"/>
      <c r="QJM794" s="52"/>
      <c r="QJN794" s="52"/>
      <c r="QJO794" s="52"/>
      <c r="QJP794" s="52"/>
      <c r="QJQ794" s="52"/>
      <c r="QJR794" s="52"/>
      <c r="QJS794" s="52"/>
      <c r="QJT794" s="52"/>
      <c r="QJU794" s="52"/>
      <c r="QJV794" s="52"/>
      <c r="QJW794" s="52"/>
      <c r="QJX794" s="52"/>
      <c r="QJY794" s="52"/>
      <c r="QJZ794" s="52"/>
      <c r="QKA794" s="52"/>
      <c r="QKB794" s="52"/>
      <c r="QKC794" s="52"/>
      <c r="QKD794" s="52"/>
      <c r="QKE794" s="52"/>
      <c r="QKF794" s="52"/>
      <c r="QKG794" s="52"/>
      <c r="QKH794" s="52"/>
      <c r="QKI794" s="52"/>
      <c r="QKJ794" s="52"/>
      <c r="QKK794" s="52"/>
      <c r="QKL794" s="52"/>
      <c r="QKM794" s="52"/>
      <c r="QKN794" s="52"/>
      <c r="QKO794" s="52"/>
      <c r="QKP794" s="52"/>
      <c r="QKQ794" s="52"/>
      <c r="QKR794" s="52"/>
      <c r="QKS794" s="52"/>
      <c r="QKT794" s="52"/>
      <c r="QKU794" s="52"/>
      <c r="QKV794" s="52"/>
      <c r="QKW794" s="52"/>
      <c r="QKX794" s="52"/>
      <c r="QKY794" s="52"/>
      <c r="QKZ794" s="52"/>
      <c r="QLA794" s="52"/>
      <c r="QLB794" s="52"/>
      <c r="QLC794" s="52"/>
      <c r="QLD794" s="52"/>
      <c r="QLE794" s="52"/>
      <c r="QLF794" s="52"/>
      <c r="QLG794" s="52"/>
      <c r="QLH794" s="52"/>
      <c r="QLI794" s="52"/>
      <c r="QLJ794" s="52"/>
      <c r="QLK794" s="52"/>
      <c r="QLL794" s="52"/>
      <c r="QLM794" s="52"/>
      <c r="QLN794" s="52"/>
      <c r="QLO794" s="52"/>
      <c r="QLP794" s="52"/>
      <c r="QLQ794" s="52"/>
      <c r="QLR794" s="52"/>
      <c r="QLS794" s="52"/>
      <c r="QLT794" s="52"/>
      <c r="QLU794" s="52"/>
      <c r="QLV794" s="52"/>
      <c r="QLW794" s="52"/>
      <c r="QLX794" s="52"/>
      <c r="QLY794" s="52"/>
      <c r="QLZ794" s="52"/>
      <c r="QMA794" s="52"/>
      <c r="QMB794" s="52"/>
      <c r="QMC794" s="52"/>
      <c r="QMD794" s="52"/>
      <c r="QME794" s="52"/>
      <c r="QMF794" s="52"/>
      <c r="QMG794" s="52"/>
      <c r="QMH794" s="52"/>
      <c r="QMI794" s="52"/>
      <c r="QMJ794" s="52"/>
      <c r="QMK794" s="52"/>
      <c r="QML794" s="52"/>
      <c r="QMM794" s="52"/>
      <c r="QMN794" s="52"/>
      <c r="QMO794" s="52"/>
      <c r="QMP794" s="52"/>
      <c r="QMQ794" s="52"/>
      <c r="QMR794" s="52"/>
      <c r="QMS794" s="52"/>
      <c r="QMT794" s="52"/>
      <c r="QMU794" s="52"/>
      <c r="QMV794" s="52"/>
      <c r="QMW794" s="52"/>
      <c r="QMX794" s="52"/>
      <c r="QMY794" s="52"/>
      <c r="QMZ794" s="52"/>
      <c r="QNA794" s="52"/>
      <c r="QNB794" s="52"/>
      <c r="QNC794" s="52"/>
      <c r="QND794" s="52"/>
      <c r="QNE794" s="52"/>
      <c r="QNF794" s="52"/>
      <c r="QNG794" s="52"/>
      <c r="QNH794" s="52"/>
      <c r="QNI794" s="52"/>
      <c r="QNJ794" s="52"/>
      <c r="QNK794" s="52"/>
      <c r="QNL794" s="52"/>
      <c r="QNM794" s="52"/>
      <c r="QNN794" s="52"/>
      <c r="QNO794" s="52"/>
      <c r="QNP794" s="52"/>
      <c r="QNQ794" s="52"/>
      <c r="QNR794" s="52"/>
      <c r="QNS794" s="52"/>
      <c r="QNT794" s="52"/>
      <c r="QNU794" s="52"/>
      <c r="QNV794" s="52"/>
      <c r="QNW794" s="52"/>
      <c r="QNX794" s="52"/>
      <c r="QNY794" s="52"/>
      <c r="QNZ794" s="52"/>
      <c r="QOA794" s="52"/>
      <c r="QOB794" s="52"/>
      <c r="QOC794" s="52"/>
      <c r="QOD794" s="52"/>
      <c r="QOE794" s="52"/>
      <c r="QOF794" s="52"/>
      <c r="QOG794" s="52"/>
      <c r="QOH794" s="52"/>
      <c r="QOI794" s="52"/>
      <c r="QOJ794" s="52"/>
      <c r="QOK794" s="52"/>
      <c r="QOL794" s="52"/>
      <c r="QOM794" s="52"/>
      <c r="QON794" s="52"/>
      <c r="QOO794" s="52"/>
      <c r="QOP794" s="52"/>
      <c r="QOQ794" s="52"/>
      <c r="QOR794" s="52"/>
      <c r="QOS794" s="52"/>
      <c r="QOT794" s="52"/>
      <c r="QOU794" s="52"/>
      <c r="QOV794" s="52"/>
      <c r="QOW794" s="52"/>
      <c r="QOX794" s="52"/>
      <c r="QOY794" s="52"/>
      <c r="QOZ794" s="52"/>
      <c r="QPA794" s="52"/>
      <c r="QPB794" s="52"/>
      <c r="QPC794" s="52"/>
      <c r="QPD794" s="52"/>
      <c r="QPE794" s="52"/>
      <c r="QPF794" s="52"/>
      <c r="QPG794" s="52"/>
      <c r="QPH794" s="52"/>
      <c r="QPI794" s="52"/>
      <c r="QPJ794" s="52"/>
      <c r="QPK794" s="52"/>
      <c r="QPL794" s="52"/>
      <c r="QPM794" s="52"/>
      <c r="QPN794" s="52"/>
      <c r="QPO794" s="52"/>
      <c r="QPP794" s="52"/>
      <c r="QPQ794" s="52"/>
      <c r="QPR794" s="52"/>
      <c r="QPS794" s="52"/>
      <c r="QPT794" s="52"/>
      <c r="QPU794" s="52"/>
      <c r="QPV794" s="52"/>
      <c r="QPW794" s="52"/>
      <c r="QPX794" s="52"/>
      <c r="QPY794" s="52"/>
      <c r="QPZ794" s="52"/>
      <c r="QQA794" s="52"/>
      <c r="QQB794" s="52"/>
      <c r="QQC794" s="52"/>
      <c r="QQD794" s="52"/>
      <c r="QQE794" s="52"/>
      <c r="QQF794" s="52"/>
      <c r="QQG794" s="52"/>
      <c r="QQH794" s="52"/>
      <c r="QQI794" s="52"/>
      <c r="QQJ794" s="52"/>
      <c r="QQK794" s="52"/>
      <c r="QQL794" s="52"/>
      <c r="QQM794" s="52"/>
      <c r="QQN794" s="52"/>
      <c r="QQO794" s="52"/>
      <c r="QQP794" s="52"/>
      <c r="QQQ794" s="52"/>
      <c r="QQR794" s="52"/>
      <c r="QQS794" s="52"/>
      <c r="QQT794" s="52"/>
      <c r="QQU794" s="52"/>
      <c r="QQV794" s="52"/>
      <c r="QQW794" s="52"/>
      <c r="QQX794" s="52"/>
      <c r="QQY794" s="52"/>
      <c r="QQZ794" s="52"/>
      <c r="QRA794" s="52"/>
      <c r="QRB794" s="52"/>
      <c r="QRC794" s="52"/>
      <c r="QRD794" s="52"/>
      <c r="QRE794" s="52"/>
      <c r="QRF794" s="52"/>
      <c r="QRG794" s="52"/>
      <c r="QRH794" s="52"/>
      <c r="QRI794" s="52"/>
      <c r="QRJ794" s="52"/>
      <c r="QRK794" s="52"/>
      <c r="QRL794" s="52"/>
      <c r="QRM794" s="52"/>
      <c r="QRN794" s="52"/>
      <c r="QRO794" s="52"/>
      <c r="QRP794" s="52"/>
      <c r="QRQ794" s="52"/>
      <c r="QRR794" s="52"/>
      <c r="QRS794" s="52"/>
      <c r="QRT794" s="52"/>
      <c r="QRU794" s="52"/>
      <c r="QRV794" s="52"/>
      <c r="QRW794" s="52"/>
      <c r="QRX794" s="52"/>
      <c r="QRY794" s="52"/>
      <c r="QRZ794" s="52"/>
      <c r="QSA794" s="52"/>
      <c r="QSB794" s="52"/>
      <c r="QSC794" s="52"/>
      <c r="QSD794" s="52"/>
      <c r="QSE794" s="52"/>
      <c r="QSF794" s="52"/>
      <c r="QSG794" s="52"/>
      <c r="QSH794" s="52"/>
      <c r="QSI794" s="52"/>
      <c r="QSJ794" s="52"/>
      <c r="QSK794" s="52"/>
      <c r="QSL794" s="52"/>
      <c r="QSM794" s="52"/>
      <c r="QSN794" s="52"/>
      <c r="QSO794" s="52"/>
      <c r="QSP794" s="52"/>
      <c r="QSQ794" s="52"/>
      <c r="QSR794" s="52"/>
      <c r="QSS794" s="52"/>
      <c r="QST794" s="52"/>
      <c r="QSU794" s="52"/>
      <c r="QSV794" s="52"/>
      <c r="QSW794" s="52"/>
      <c r="QSX794" s="52"/>
      <c r="QSY794" s="52"/>
      <c r="QSZ794" s="52"/>
      <c r="QTA794" s="52"/>
      <c r="QTB794" s="52"/>
      <c r="QTC794" s="52"/>
      <c r="QTD794" s="52"/>
      <c r="QTE794" s="52"/>
      <c r="QTF794" s="52"/>
      <c r="QTG794" s="52"/>
      <c r="QTH794" s="52"/>
      <c r="QTI794" s="52"/>
      <c r="QTJ794" s="52"/>
      <c r="QTK794" s="52"/>
      <c r="QTL794" s="52"/>
      <c r="QTM794" s="52"/>
      <c r="QTN794" s="52"/>
      <c r="QTO794" s="52"/>
      <c r="QTP794" s="52"/>
      <c r="QTQ794" s="52"/>
      <c r="QTR794" s="52"/>
      <c r="QTS794" s="52"/>
      <c r="QTT794" s="52"/>
      <c r="QTU794" s="52"/>
      <c r="QTV794" s="52"/>
      <c r="QTW794" s="52"/>
      <c r="QTX794" s="52"/>
      <c r="QTY794" s="52"/>
      <c r="QTZ794" s="52"/>
      <c r="QUA794" s="52"/>
      <c r="QUB794" s="52"/>
      <c r="QUC794" s="52"/>
      <c r="QUD794" s="52"/>
      <c r="QUE794" s="52"/>
      <c r="QUF794" s="52"/>
      <c r="QUG794" s="52"/>
      <c r="QUH794" s="52"/>
      <c r="QUI794" s="52"/>
      <c r="QUJ794" s="52"/>
      <c r="QUK794" s="52"/>
      <c r="QUL794" s="52"/>
      <c r="QUM794" s="52"/>
      <c r="QUN794" s="52"/>
      <c r="QUO794" s="52"/>
      <c r="QUP794" s="52"/>
      <c r="QUQ794" s="52"/>
      <c r="QUR794" s="52"/>
      <c r="QUS794" s="52"/>
      <c r="QUT794" s="52"/>
      <c r="QUU794" s="52"/>
      <c r="QUV794" s="52"/>
      <c r="QUW794" s="52"/>
      <c r="QUX794" s="52"/>
      <c r="QUY794" s="52"/>
      <c r="QUZ794" s="52"/>
      <c r="QVA794" s="52"/>
      <c r="QVB794" s="52"/>
      <c r="QVC794" s="52"/>
      <c r="QVD794" s="52"/>
      <c r="QVE794" s="52"/>
      <c r="QVF794" s="52"/>
      <c r="QVG794" s="52"/>
      <c r="QVH794" s="52"/>
      <c r="QVI794" s="52"/>
      <c r="QVJ794" s="52"/>
      <c r="QVK794" s="52"/>
      <c r="QVL794" s="52"/>
      <c r="QVM794" s="52"/>
      <c r="QVN794" s="52"/>
      <c r="QVO794" s="52"/>
      <c r="QVP794" s="52"/>
      <c r="QVQ794" s="52"/>
      <c r="QVR794" s="52"/>
      <c r="QVS794" s="52"/>
      <c r="QVT794" s="52"/>
      <c r="QVU794" s="52"/>
      <c r="QVV794" s="52"/>
      <c r="QVW794" s="52"/>
      <c r="QVX794" s="52"/>
      <c r="QVY794" s="52"/>
      <c r="QVZ794" s="52"/>
      <c r="QWA794" s="52"/>
      <c r="QWB794" s="52"/>
      <c r="QWC794" s="52"/>
      <c r="QWD794" s="52"/>
      <c r="QWE794" s="52"/>
      <c r="QWF794" s="52"/>
      <c r="QWG794" s="52"/>
      <c r="QWH794" s="52"/>
      <c r="QWI794" s="52"/>
      <c r="QWJ794" s="52"/>
      <c r="QWK794" s="52"/>
      <c r="QWL794" s="52"/>
      <c r="QWM794" s="52"/>
      <c r="QWN794" s="52"/>
      <c r="QWO794" s="52"/>
      <c r="QWP794" s="52"/>
      <c r="QWQ794" s="52"/>
      <c r="QWR794" s="52"/>
      <c r="QWS794" s="52"/>
      <c r="QWT794" s="52"/>
      <c r="QWU794" s="52"/>
      <c r="QWV794" s="52"/>
      <c r="QWW794" s="52"/>
      <c r="QWX794" s="52"/>
      <c r="QWY794" s="52"/>
      <c r="QWZ794" s="52"/>
      <c r="QXA794" s="52"/>
      <c r="QXB794" s="52"/>
      <c r="QXC794" s="52"/>
      <c r="QXD794" s="52"/>
      <c r="QXE794" s="52"/>
      <c r="QXF794" s="52"/>
      <c r="QXG794" s="52"/>
      <c r="QXH794" s="52"/>
      <c r="QXI794" s="52"/>
      <c r="QXJ794" s="52"/>
      <c r="QXK794" s="52"/>
      <c r="QXL794" s="52"/>
      <c r="QXM794" s="52"/>
      <c r="QXN794" s="52"/>
      <c r="QXO794" s="52"/>
      <c r="QXP794" s="52"/>
      <c r="QXQ794" s="52"/>
      <c r="QXR794" s="52"/>
      <c r="QXS794" s="52"/>
      <c r="QXT794" s="52"/>
      <c r="QXU794" s="52"/>
      <c r="QXV794" s="52"/>
      <c r="QXW794" s="52"/>
      <c r="QXX794" s="52"/>
      <c r="QXY794" s="52"/>
      <c r="QXZ794" s="52"/>
      <c r="QYA794" s="52"/>
      <c r="QYB794" s="52"/>
      <c r="QYC794" s="52"/>
      <c r="QYD794" s="52"/>
      <c r="QYE794" s="52"/>
      <c r="QYF794" s="52"/>
      <c r="QYG794" s="52"/>
      <c r="QYH794" s="52"/>
      <c r="QYI794" s="52"/>
      <c r="QYJ794" s="52"/>
      <c r="QYK794" s="52"/>
      <c r="QYL794" s="52"/>
      <c r="QYM794" s="52"/>
      <c r="QYN794" s="52"/>
      <c r="QYO794" s="52"/>
      <c r="QYP794" s="52"/>
      <c r="QYQ794" s="52"/>
      <c r="QYR794" s="52"/>
      <c r="QYS794" s="52"/>
      <c r="QYT794" s="52"/>
      <c r="QYU794" s="52"/>
      <c r="QYV794" s="52"/>
      <c r="QYW794" s="52"/>
      <c r="QYX794" s="52"/>
      <c r="QYY794" s="52"/>
      <c r="QYZ794" s="52"/>
      <c r="QZA794" s="52"/>
      <c r="QZB794" s="52"/>
      <c r="QZC794" s="52"/>
      <c r="QZD794" s="52"/>
      <c r="QZE794" s="52"/>
      <c r="QZF794" s="52"/>
      <c r="QZG794" s="52"/>
      <c r="QZH794" s="52"/>
      <c r="QZI794" s="52"/>
      <c r="QZJ794" s="52"/>
      <c r="QZK794" s="52"/>
      <c r="QZL794" s="52"/>
      <c r="QZM794" s="52"/>
      <c r="QZN794" s="52"/>
      <c r="QZO794" s="52"/>
      <c r="QZP794" s="52"/>
      <c r="QZQ794" s="52"/>
      <c r="QZR794" s="52"/>
      <c r="QZS794" s="52"/>
      <c r="QZT794" s="52"/>
      <c r="QZU794" s="52"/>
      <c r="QZV794" s="52"/>
      <c r="QZW794" s="52"/>
      <c r="QZX794" s="52"/>
      <c r="QZY794" s="52"/>
      <c r="QZZ794" s="52"/>
      <c r="RAA794" s="52"/>
      <c r="RAB794" s="52"/>
      <c r="RAC794" s="52"/>
      <c r="RAD794" s="52"/>
      <c r="RAE794" s="52"/>
      <c r="RAF794" s="52"/>
      <c r="RAG794" s="52"/>
      <c r="RAH794" s="52"/>
      <c r="RAI794" s="52"/>
      <c r="RAJ794" s="52"/>
      <c r="RAK794" s="52"/>
      <c r="RAL794" s="52"/>
      <c r="RAM794" s="52"/>
      <c r="RAN794" s="52"/>
      <c r="RAO794" s="52"/>
      <c r="RAP794" s="52"/>
      <c r="RAQ794" s="52"/>
      <c r="RAR794" s="52"/>
      <c r="RAS794" s="52"/>
      <c r="RAT794" s="52"/>
      <c r="RAU794" s="52"/>
      <c r="RAV794" s="52"/>
      <c r="RAW794" s="52"/>
      <c r="RAX794" s="52"/>
      <c r="RAY794" s="52"/>
      <c r="RAZ794" s="52"/>
      <c r="RBA794" s="52"/>
      <c r="RBB794" s="52"/>
      <c r="RBC794" s="52"/>
      <c r="RBD794" s="52"/>
      <c r="RBE794" s="52"/>
      <c r="RBF794" s="52"/>
      <c r="RBG794" s="52"/>
      <c r="RBH794" s="52"/>
      <c r="RBI794" s="52"/>
      <c r="RBJ794" s="52"/>
      <c r="RBK794" s="52"/>
      <c r="RBL794" s="52"/>
      <c r="RBM794" s="52"/>
      <c r="RBN794" s="52"/>
      <c r="RBO794" s="52"/>
      <c r="RBP794" s="52"/>
      <c r="RBQ794" s="52"/>
      <c r="RBR794" s="52"/>
      <c r="RBS794" s="52"/>
      <c r="RBT794" s="52"/>
      <c r="RBU794" s="52"/>
      <c r="RBV794" s="52"/>
      <c r="RBW794" s="52"/>
      <c r="RBX794" s="52"/>
      <c r="RBY794" s="52"/>
      <c r="RBZ794" s="52"/>
      <c r="RCA794" s="52"/>
      <c r="RCB794" s="52"/>
      <c r="RCC794" s="52"/>
      <c r="RCD794" s="52"/>
      <c r="RCE794" s="52"/>
      <c r="RCF794" s="52"/>
      <c r="RCG794" s="52"/>
      <c r="RCH794" s="52"/>
      <c r="RCI794" s="52"/>
      <c r="RCJ794" s="52"/>
      <c r="RCK794" s="52"/>
      <c r="RCL794" s="52"/>
      <c r="RCM794" s="52"/>
      <c r="RCN794" s="52"/>
      <c r="RCO794" s="52"/>
      <c r="RCP794" s="52"/>
      <c r="RCQ794" s="52"/>
      <c r="RCR794" s="52"/>
      <c r="RCS794" s="52"/>
      <c r="RCT794" s="52"/>
      <c r="RCU794" s="52"/>
      <c r="RCV794" s="52"/>
      <c r="RCW794" s="52"/>
      <c r="RCX794" s="52"/>
      <c r="RCY794" s="52"/>
      <c r="RCZ794" s="52"/>
      <c r="RDA794" s="52"/>
      <c r="RDB794" s="52"/>
      <c r="RDC794" s="52"/>
      <c r="RDD794" s="52"/>
      <c r="RDE794" s="52"/>
      <c r="RDF794" s="52"/>
      <c r="RDG794" s="52"/>
      <c r="RDH794" s="52"/>
      <c r="RDI794" s="52"/>
      <c r="RDJ794" s="52"/>
      <c r="RDK794" s="52"/>
      <c r="RDL794" s="52"/>
      <c r="RDM794" s="52"/>
      <c r="RDN794" s="52"/>
      <c r="RDO794" s="52"/>
      <c r="RDP794" s="52"/>
      <c r="RDQ794" s="52"/>
      <c r="RDR794" s="52"/>
      <c r="RDS794" s="52"/>
      <c r="RDT794" s="52"/>
      <c r="RDU794" s="52"/>
      <c r="RDV794" s="52"/>
      <c r="RDW794" s="52"/>
      <c r="RDX794" s="52"/>
      <c r="RDY794" s="52"/>
      <c r="RDZ794" s="52"/>
      <c r="REA794" s="52"/>
      <c r="REB794" s="52"/>
      <c r="REC794" s="52"/>
      <c r="RED794" s="52"/>
      <c r="REE794" s="52"/>
      <c r="REF794" s="52"/>
      <c r="REG794" s="52"/>
      <c r="REH794" s="52"/>
      <c r="REI794" s="52"/>
      <c r="REJ794" s="52"/>
      <c r="REK794" s="52"/>
      <c r="REL794" s="52"/>
      <c r="REM794" s="52"/>
      <c r="REN794" s="52"/>
      <c r="REO794" s="52"/>
      <c r="REP794" s="52"/>
      <c r="REQ794" s="52"/>
      <c r="RER794" s="52"/>
      <c r="RES794" s="52"/>
      <c r="RET794" s="52"/>
      <c r="REU794" s="52"/>
      <c r="REV794" s="52"/>
      <c r="REW794" s="52"/>
      <c r="REX794" s="52"/>
      <c r="REY794" s="52"/>
      <c r="REZ794" s="52"/>
      <c r="RFA794" s="52"/>
      <c r="RFB794" s="52"/>
      <c r="RFC794" s="52"/>
      <c r="RFD794" s="52"/>
      <c r="RFE794" s="52"/>
      <c r="RFF794" s="52"/>
      <c r="RFG794" s="52"/>
      <c r="RFH794" s="52"/>
      <c r="RFI794" s="52"/>
      <c r="RFJ794" s="52"/>
      <c r="RFK794" s="52"/>
      <c r="RFL794" s="52"/>
      <c r="RFM794" s="52"/>
      <c r="RFN794" s="52"/>
      <c r="RFO794" s="52"/>
      <c r="RFP794" s="52"/>
      <c r="RFQ794" s="52"/>
      <c r="RFR794" s="52"/>
      <c r="RFS794" s="52"/>
      <c r="RFT794" s="52"/>
      <c r="RFU794" s="52"/>
      <c r="RFV794" s="52"/>
      <c r="RFW794" s="52"/>
      <c r="RFX794" s="52"/>
      <c r="RFY794" s="52"/>
      <c r="RFZ794" s="52"/>
      <c r="RGA794" s="52"/>
      <c r="RGB794" s="52"/>
      <c r="RGC794" s="52"/>
      <c r="RGD794" s="52"/>
      <c r="RGE794" s="52"/>
      <c r="RGF794" s="52"/>
      <c r="RGG794" s="52"/>
      <c r="RGH794" s="52"/>
      <c r="RGI794" s="52"/>
      <c r="RGJ794" s="52"/>
      <c r="RGK794" s="52"/>
      <c r="RGL794" s="52"/>
      <c r="RGM794" s="52"/>
      <c r="RGN794" s="52"/>
      <c r="RGO794" s="52"/>
      <c r="RGP794" s="52"/>
      <c r="RGQ794" s="52"/>
      <c r="RGR794" s="52"/>
      <c r="RGS794" s="52"/>
      <c r="RGT794" s="52"/>
      <c r="RGU794" s="52"/>
      <c r="RGV794" s="52"/>
      <c r="RGW794" s="52"/>
      <c r="RGX794" s="52"/>
      <c r="RGY794" s="52"/>
      <c r="RGZ794" s="52"/>
      <c r="RHA794" s="52"/>
      <c r="RHB794" s="52"/>
      <c r="RHC794" s="52"/>
      <c r="RHD794" s="52"/>
      <c r="RHE794" s="52"/>
      <c r="RHF794" s="52"/>
      <c r="RHG794" s="52"/>
      <c r="RHH794" s="52"/>
      <c r="RHI794" s="52"/>
      <c r="RHJ794" s="52"/>
      <c r="RHK794" s="52"/>
      <c r="RHL794" s="52"/>
      <c r="RHM794" s="52"/>
      <c r="RHN794" s="52"/>
      <c r="RHO794" s="52"/>
      <c r="RHP794" s="52"/>
      <c r="RHQ794" s="52"/>
      <c r="RHR794" s="52"/>
      <c r="RHS794" s="52"/>
      <c r="RHT794" s="52"/>
      <c r="RHU794" s="52"/>
      <c r="RHV794" s="52"/>
      <c r="RHW794" s="52"/>
      <c r="RHX794" s="52"/>
      <c r="RHY794" s="52"/>
      <c r="RHZ794" s="52"/>
      <c r="RIA794" s="52"/>
      <c r="RIB794" s="52"/>
      <c r="RIC794" s="52"/>
      <c r="RID794" s="52"/>
      <c r="RIE794" s="52"/>
      <c r="RIF794" s="52"/>
      <c r="RIG794" s="52"/>
      <c r="RIH794" s="52"/>
      <c r="RII794" s="52"/>
      <c r="RIJ794" s="52"/>
      <c r="RIK794" s="52"/>
      <c r="RIL794" s="52"/>
      <c r="RIM794" s="52"/>
      <c r="RIN794" s="52"/>
      <c r="RIO794" s="52"/>
      <c r="RIP794" s="52"/>
      <c r="RIQ794" s="52"/>
      <c r="RIR794" s="52"/>
      <c r="RIS794" s="52"/>
      <c r="RIT794" s="52"/>
      <c r="RIU794" s="52"/>
      <c r="RIV794" s="52"/>
      <c r="RIW794" s="52"/>
      <c r="RIX794" s="52"/>
      <c r="RIY794" s="52"/>
      <c r="RIZ794" s="52"/>
      <c r="RJA794" s="52"/>
      <c r="RJB794" s="52"/>
      <c r="RJC794" s="52"/>
      <c r="RJD794" s="52"/>
      <c r="RJE794" s="52"/>
      <c r="RJF794" s="52"/>
      <c r="RJG794" s="52"/>
      <c r="RJH794" s="52"/>
      <c r="RJI794" s="52"/>
      <c r="RJJ794" s="52"/>
      <c r="RJK794" s="52"/>
      <c r="RJL794" s="52"/>
      <c r="RJM794" s="52"/>
      <c r="RJN794" s="52"/>
      <c r="RJO794" s="52"/>
      <c r="RJP794" s="52"/>
      <c r="RJQ794" s="52"/>
      <c r="RJR794" s="52"/>
      <c r="RJS794" s="52"/>
      <c r="RJT794" s="52"/>
      <c r="RJU794" s="52"/>
      <c r="RJV794" s="52"/>
      <c r="RJW794" s="52"/>
      <c r="RJX794" s="52"/>
      <c r="RJY794" s="52"/>
      <c r="RJZ794" s="52"/>
      <c r="RKA794" s="52"/>
      <c r="RKB794" s="52"/>
      <c r="RKC794" s="52"/>
      <c r="RKD794" s="52"/>
      <c r="RKE794" s="52"/>
      <c r="RKF794" s="52"/>
      <c r="RKG794" s="52"/>
      <c r="RKH794" s="52"/>
      <c r="RKI794" s="52"/>
      <c r="RKJ794" s="52"/>
      <c r="RKK794" s="52"/>
      <c r="RKL794" s="52"/>
      <c r="RKM794" s="52"/>
      <c r="RKN794" s="52"/>
      <c r="RKO794" s="52"/>
      <c r="RKP794" s="52"/>
      <c r="RKQ794" s="52"/>
      <c r="RKR794" s="52"/>
      <c r="RKS794" s="52"/>
      <c r="RKT794" s="52"/>
      <c r="RKU794" s="52"/>
      <c r="RKV794" s="52"/>
      <c r="RKW794" s="52"/>
      <c r="RKX794" s="52"/>
      <c r="RKY794" s="52"/>
      <c r="RKZ794" s="52"/>
      <c r="RLA794" s="52"/>
      <c r="RLB794" s="52"/>
      <c r="RLC794" s="52"/>
      <c r="RLD794" s="52"/>
      <c r="RLE794" s="52"/>
      <c r="RLF794" s="52"/>
      <c r="RLG794" s="52"/>
      <c r="RLH794" s="52"/>
      <c r="RLI794" s="52"/>
      <c r="RLJ794" s="52"/>
      <c r="RLK794" s="52"/>
      <c r="RLL794" s="52"/>
      <c r="RLM794" s="52"/>
      <c r="RLN794" s="52"/>
      <c r="RLO794" s="52"/>
      <c r="RLP794" s="52"/>
      <c r="RLQ794" s="52"/>
      <c r="RLR794" s="52"/>
      <c r="RLS794" s="52"/>
      <c r="RLT794" s="52"/>
      <c r="RLU794" s="52"/>
      <c r="RLV794" s="52"/>
      <c r="RLW794" s="52"/>
      <c r="RLX794" s="52"/>
      <c r="RLY794" s="52"/>
      <c r="RLZ794" s="52"/>
      <c r="RMA794" s="52"/>
      <c r="RMB794" s="52"/>
      <c r="RMC794" s="52"/>
      <c r="RMD794" s="52"/>
      <c r="RME794" s="52"/>
      <c r="RMF794" s="52"/>
      <c r="RMG794" s="52"/>
      <c r="RMH794" s="52"/>
      <c r="RMI794" s="52"/>
      <c r="RMJ794" s="52"/>
      <c r="RMK794" s="52"/>
      <c r="RML794" s="52"/>
      <c r="RMM794" s="52"/>
      <c r="RMN794" s="52"/>
      <c r="RMO794" s="52"/>
      <c r="RMP794" s="52"/>
      <c r="RMQ794" s="52"/>
      <c r="RMR794" s="52"/>
      <c r="RMS794" s="52"/>
      <c r="RMT794" s="52"/>
      <c r="RMU794" s="52"/>
      <c r="RMV794" s="52"/>
      <c r="RMW794" s="52"/>
      <c r="RMX794" s="52"/>
      <c r="RMY794" s="52"/>
      <c r="RMZ794" s="52"/>
      <c r="RNA794" s="52"/>
      <c r="RNB794" s="52"/>
      <c r="RNC794" s="52"/>
      <c r="RND794" s="52"/>
      <c r="RNE794" s="52"/>
      <c r="RNF794" s="52"/>
      <c r="RNG794" s="52"/>
      <c r="RNH794" s="52"/>
      <c r="RNI794" s="52"/>
      <c r="RNJ794" s="52"/>
      <c r="RNK794" s="52"/>
      <c r="RNL794" s="52"/>
      <c r="RNM794" s="52"/>
      <c r="RNN794" s="52"/>
      <c r="RNO794" s="52"/>
      <c r="RNP794" s="52"/>
      <c r="RNQ794" s="52"/>
      <c r="RNR794" s="52"/>
      <c r="RNS794" s="52"/>
      <c r="RNT794" s="52"/>
      <c r="RNU794" s="52"/>
      <c r="RNV794" s="52"/>
      <c r="RNW794" s="52"/>
      <c r="RNX794" s="52"/>
      <c r="RNY794" s="52"/>
      <c r="RNZ794" s="52"/>
      <c r="ROA794" s="52"/>
      <c r="ROB794" s="52"/>
      <c r="ROC794" s="52"/>
      <c r="ROD794" s="52"/>
      <c r="ROE794" s="52"/>
      <c r="ROF794" s="52"/>
      <c r="ROG794" s="52"/>
      <c r="ROH794" s="52"/>
      <c r="ROI794" s="52"/>
      <c r="ROJ794" s="52"/>
      <c r="ROK794" s="52"/>
      <c r="ROL794" s="52"/>
      <c r="ROM794" s="52"/>
      <c r="RON794" s="52"/>
      <c r="ROO794" s="52"/>
      <c r="ROP794" s="52"/>
      <c r="ROQ794" s="52"/>
      <c r="ROR794" s="52"/>
      <c r="ROS794" s="52"/>
      <c r="ROT794" s="52"/>
      <c r="ROU794" s="52"/>
      <c r="ROV794" s="52"/>
      <c r="ROW794" s="52"/>
      <c r="ROX794" s="52"/>
      <c r="ROY794" s="52"/>
      <c r="ROZ794" s="52"/>
      <c r="RPA794" s="52"/>
      <c r="RPB794" s="52"/>
      <c r="RPC794" s="52"/>
      <c r="RPD794" s="52"/>
      <c r="RPE794" s="52"/>
      <c r="RPF794" s="52"/>
      <c r="RPG794" s="52"/>
      <c r="RPH794" s="52"/>
      <c r="RPI794" s="52"/>
      <c r="RPJ794" s="52"/>
      <c r="RPK794" s="52"/>
      <c r="RPL794" s="52"/>
      <c r="RPM794" s="52"/>
      <c r="RPN794" s="52"/>
      <c r="RPO794" s="52"/>
      <c r="RPP794" s="52"/>
      <c r="RPQ794" s="52"/>
      <c r="RPR794" s="52"/>
      <c r="RPS794" s="52"/>
      <c r="RPT794" s="52"/>
      <c r="RPU794" s="52"/>
      <c r="RPV794" s="52"/>
      <c r="RPW794" s="52"/>
      <c r="RPX794" s="52"/>
      <c r="RPY794" s="52"/>
      <c r="RPZ794" s="52"/>
      <c r="RQA794" s="52"/>
      <c r="RQB794" s="52"/>
      <c r="RQC794" s="52"/>
      <c r="RQD794" s="52"/>
      <c r="RQE794" s="52"/>
      <c r="RQF794" s="52"/>
      <c r="RQG794" s="52"/>
      <c r="RQH794" s="52"/>
      <c r="RQI794" s="52"/>
      <c r="RQJ794" s="52"/>
      <c r="RQK794" s="52"/>
      <c r="RQL794" s="52"/>
      <c r="RQM794" s="52"/>
      <c r="RQN794" s="52"/>
      <c r="RQO794" s="52"/>
      <c r="RQP794" s="52"/>
      <c r="RQQ794" s="52"/>
      <c r="RQR794" s="52"/>
      <c r="RQS794" s="52"/>
      <c r="RQT794" s="52"/>
      <c r="RQU794" s="52"/>
      <c r="RQV794" s="52"/>
      <c r="RQW794" s="52"/>
      <c r="RQX794" s="52"/>
      <c r="RQY794" s="52"/>
      <c r="RQZ794" s="52"/>
      <c r="RRA794" s="52"/>
      <c r="RRB794" s="52"/>
      <c r="RRC794" s="52"/>
      <c r="RRD794" s="52"/>
      <c r="RRE794" s="52"/>
      <c r="RRF794" s="52"/>
      <c r="RRG794" s="52"/>
      <c r="RRH794" s="52"/>
      <c r="RRI794" s="52"/>
      <c r="RRJ794" s="52"/>
      <c r="RRK794" s="52"/>
      <c r="RRL794" s="52"/>
      <c r="RRM794" s="52"/>
      <c r="RRN794" s="52"/>
      <c r="RRO794" s="52"/>
      <c r="RRP794" s="52"/>
      <c r="RRQ794" s="52"/>
      <c r="RRR794" s="52"/>
      <c r="RRS794" s="52"/>
      <c r="RRT794" s="52"/>
      <c r="RRU794" s="52"/>
      <c r="RRV794" s="52"/>
      <c r="RRW794" s="52"/>
      <c r="RRX794" s="52"/>
      <c r="RRY794" s="52"/>
      <c r="RRZ794" s="52"/>
      <c r="RSA794" s="52"/>
      <c r="RSB794" s="52"/>
      <c r="RSC794" s="52"/>
      <c r="RSD794" s="52"/>
      <c r="RSE794" s="52"/>
      <c r="RSF794" s="52"/>
      <c r="RSG794" s="52"/>
      <c r="RSH794" s="52"/>
      <c r="RSI794" s="52"/>
      <c r="RSJ794" s="52"/>
      <c r="RSK794" s="52"/>
      <c r="RSL794" s="52"/>
      <c r="RSM794" s="52"/>
      <c r="RSN794" s="52"/>
      <c r="RSO794" s="52"/>
      <c r="RSP794" s="52"/>
      <c r="RSQ794" s="52"/>
      <c r="RSR794" s="52"/>
      <c r="RSS794" s="52"/>
      <c r="RST794" s="52"/>
      <c r="RSU794" s="52"/>
      <c r="RSV794" s="52"/>
      <c r="RSW794" s="52"/>
      <c r="RSX794" s="52"/>
      <c r="RSY794" s="52"/>
      <c r="RSZ794" s="52"/>
      <c r="RTA794" s="52"/>
      <c r="RTB794" s="52"/>
      <c r="RTC794" s="52"/>
      <c r="RTD794" s="52"/>
      <c r="RTE794" s="52"/>
      <c r="RTF794" s="52"/>
      <c r="RTG794" s="52"/>
      <c r="RTH794" s="52"/>
      <c r="RTI794" s="52"/>
      <c r="RTJ794" s="52"/>
      <c r="RTK794" s="52"/>
      <c r="RTL794" s="52"/>
      <c r="RTM794" s="52"/>
      <c r="RTN794" s="52"/>
      <c r="RTO794" s="52"/>
      <c r="RTP794" s="52"/>
      <c r="RTQ794" s="52"/>
      <c r="RTR794" s="52"/>
      <c r="RTS794" s="52"/>
      <c r="RTT794" s="52"/>
      <c r="RTU794" s="52"/>
      <c r="RTV794" s="52"/>
      <c r="RTW794" s="52"/>
      <c r="RTX794" s="52"/>
      <c r="RTY794" s="52"/>
      <c r="RTZ794" s="52"/>
      <c r="RUA794" s="52"/>
      <c r="RUB794" s="52"/>
      <c r="RUC794" s="52"/>
      <c r="RUD794" s="52"/>
      <c r="RUE794" s="52"/>
      <c r="RUF794" s="52"/>
      <c r="RUG794" s="52"/>
      <c r="RUH794" s="52"/>
      <c r="RUI794" s="52"/>
      <c r="RUJ794" s="52"/>
      <c r="RUK794" s="52"/>
      <c r="RUL794" s="52"/>
      <c r="RUM794" s="52"/>
      <c r="RUN794" s="52"/>
      <c r="RUO794" s="52"/>
      <c r="RUP794" s="52"/>
      <c r="RUQ794" s="52"/>
      <c r="RUR794" s="52"/>
      <c r="RUS794" s="52"/>
      <c r="RUT794" s="52"/>
      <c r="RUU794" s="52"/>
      <c r="RUV794" s="52"/>
      <c r="RUW794" s="52"/>
      <c r="RUX794" s="52"/>
      <c r="RUY794" s="52"/>
      <c r="RUZ794" s="52"/>
      <c r="RVA794" s="52"/>
      <c r="RVB794" s="52"/>
      <c r="RVC794" s="52"/>
      <c r="RVD794" s="52"/>
      <c r="RVE794" s="52"/>
      <c r="RVF794" s="52"/>
      <c r="RVG794" s="52"/>
      <c r="RVH794" s="52"/>
      <c r="RVI794" s="52"/>
      <c r="RVJ794" s="52"/>
      <c r="RVK794" s="52"/>
      <c r="RVL794" s="52"/>
      <c r="RVM794" s="52"/>
      <c r="RVN794" s="52"/>
      <c r="RVO794" s="52"/>
      <c r="RVP794" s="52"/>
      <c r="RVQ794" s="52"/>
      <c r="RVR794" s="52"/>
      <c r="RVS794" s="52"/>
      <c r="RVT794" s="52"/>
      <c r="RVU794" s="52"/>
      <c r="RVV794" s="52"/>
      <c r="RVW794" s="52"/>
      <c r="RVX794" s="52"/>
      <c r="RVY794" s="52"/>
      <c r="RVZ794" s="52"/>
      <c r="RWA794" s="52"/>
      <c r="RWB794" s="52"/>
      <c r="RWC794" s="52"/>
      <c r="RWD794" s="52"/>
      <c r="RWE794" s="52"/>
      <c r="RWF794" s="52"/>
      <c r="RWG794" s="52"/>
      <c r="RWH794" s="52"/>
      <c r="RWI794" s="52"/>
      <c r="RWJ794" s="52"/>
      <c r="RWK794" s="52"/>
      <c r="RWL794" s="52"/>
      <c r="RWM794" s="52"/>
      <c r="RWN794" s="52"/>
      <c r="RWO794" s="52"/>
      <c r="RWP794" s="52"/>
      <c r="RWQ794" s="52"/>
      <c r="RWR794" s="52"/>
      <c r="RWS794" s="52"/>
      <c r="RWT794" s="52"/>
      <c r="RWU794" s="52"/>
      <c r="RWV794" s="52"/>
      <c r="RWW794" s="52"/>
      <c r="RWX794" s="52"/>
      <c r="RWY794" s="52"/>
      <c r="RWZ794" s="52"/>
      <c r="RXA794" s="52"/>
      <c r="RXB794" s="52"/>
      <c r="RXC794" s="52"/>
      <c r="RXD794" s="52"/>
      <c r="RXE794" s="52"/>
      <c r="RXF794" s="52"/>
      <c r="RXG794" s="52"/>
      <c r="RXH794" s="52"/>
      <c r="RXI794" s="52"/>
      <c r="RXJ794" s="52"/>
      <c r="RXK794" s="52"/>
      <c r="RXL794" s="52"/>
      <c r="RXM794" s="52"/>
      <c r="RXN794" s="52"/>
      <c r="RXO794" s="52"/>
      <c r="RXP794" s="52"/>
      <c r="RXQ794" s="52"/>
      <c r="RXR794" s="52"/>
      <c r="RXS794" s="52"/>
      <c r="RXT794" s="52"/>
      <c r="RXU794" s="52"/>
      <c r="RXV794" s="52"/>
      <c r="RXW794" s="52"/>
      <c r="RXX794" s="52"/>
      <c r="RXY794" s="52"/>
      <c r="RXZ794" s="52"/>
      <c r="RYA794" s="52"/>
      <c r="RYB794" s="52"/>
      <c r="RYC794" s="52"/>
      <c r="RYD794" s="52"/>
      <c r="RYE794" s="52"/>
      <c r="RYF794" s="52"/>
      <c r="RYG794" s="52"/>
      <c r="RYH794" s="52"/>
      <c r="RYI794" s="52"/>
      <c r="RYJ794" s="52"/>
      <c r="RYK794" s="52"/>
      <c r="RYL794" s="52"/>
      <c r="RYM794" s="52"/>
      <c r="RYN794" s="52"/>
      <c r="RYO794" s="52"/>
      <c r="RYP794" s="52"/>
      <c r="RYQ794" s="52"/>
      <c r="RYR794" s="52"/>
      <c r="RYS794" s="52"/>
      <c r="RYT794" s="52"/>
      <c r="RYU794" s="52"/>
      <c r="RYV794" s="52"/>
      <c r="RYW794" s="52"/>
      <c r="RYX794" s="52"/>
      <c r="RYY794" s="52"/>
      <c r="RYZ794" s="52"/>
      <c r="RZA794" s="52"/>
      <c r="RZB794" s="52"/>
      <c r="RZC794" s="52"/>
      <c r="RZD794" s="52"/>
      <c r="RZE794" s="52"/>
      <c r="RZF794" s="52"/>
      <c r="RZG794" s="52"/>
      <c r="RZH794" s="52"/>
      <c r="RZI794" s="52"/>
      <c r="RZJ794" s="52"/>
      <c r="RZK794" s="52"/>
      <c r="RZL794" s="52"/>
      <c r="RZM794" s="52"/>
      <c r="RZN794" s="52"/>
      <c r="RZO794" s="52"/>
      <c r="RZP794" s="52"/>
      <c r="RZQ794" s="52"/>
      <c r="RZR794" s="52"/>
      <c r="RZS794" s="52"/>
      <c r="RZT794" s="52"/>
      <c r="RZU794" s="52"/>
      <c r="RZV794" s="52"/>
      <c r="RZW794" s="52"/>
      <c r="RZX794" s="52"/>
      <c r="RZY794" s="52"/>
      <c r="RZZ794" s="52"/>
      <c r="SAA794" s="52"/>
      <c r="SAB794" s="52"/>
      <c r="SAC794" s="52"/>
      <c r="SAD794" s="52"/>
      <c r="SAE794" s="52"/>
      <c r="SAF794" s="52"/>
      <c r="SAG794" s="52"/>
      <c r="SAH794" s="52"/>
      <c r="SAI794" s="52"/>
      <c r="SAJ794" s="52"/>
      <c r="SAK794" s="52"/>
      <c r="SAL794" s="52"/>
      <c r="SAM794" s="52"/>
      <c r="SAN794" s="52"/>
      <c r="SAO794" s="52"/>
      <c r="SAP794" s="52"/>
      <c r="SAQ794" s="52"/>
      <c r="SAR794" s="52"/>
      <c r="SAS794" s="52"/>
      <c r="SAT794" s="52"/>
      <c r="SAU794" s="52"/>
      <c r="SAV794" s="52"/>
      <c r="SAW794" s="52"/>
      <c r="SAX794" s="52"/>
      <c r="SAY794" s="52"/>
      <c r="SAZ794" s="52"/>
      <c r="SBA794" s="52"/>
      <c r="SBB794" s="52"/>
      <c r="SBC794" s="52"/>
      <c r="SBD794" s="52"/>
      <c r="SBE794" s="52"/>
      <c r="SBF794" s="52"/>
      <c r="SBG794" s="52"/>
      <c r="SBH794" s="52"/>
      <c r="SBI794" s="52"/>
      <c r="SBJ794" s="52"/>
      <c r="SBK794" s="52"/>
      <c r="SBL794" s="52"/>
      <c r="SBM794" s="52"/>
      <c r="SBN794" s="52"/>
      <c r="SBO794" s="52"/>
      <c r="SBP794" s="52"/>
      <c r="SBQ794" s="52"/>
      <c r="SBR794" s="52"/>
      <c r="SBS794" s="52"/>
      <c r="SBT794" s="52"/>
      <c r="SBU794" s="52"/>
      <c r="SBV794" s="52"/>
      <c r="SBW794" s="52"/>
      <c r="SBX794" s="52"/>
      <c r="SBY794" s="52"/>
      <c r="SBZ794" s="52"/>
      <c r="SCA794" s="52"/>
      <c r="SCB794" s="52"/>
      <c r="SCC794" s="52"/>
      <c r="SCD794" s="52"/>
      <c r="SCE794" s="52"/>
      <c r="SCF794" s="52"/>
      <c r="SCG794" s="52"/>
      <c r="SCH794" s="52"/>
      <c r="SCI794" s="52"/>
      <c r="SCJ794" s="52"/>
      <c r="SCK794" s="52"/>
      <c r="SCL794" s="52"/>
      <c r="SCM794" s="52"/>
      <c r="SCN794" s="52"/>
      <c r="SCO794" s="52"/>
      <c r="SCP794" s="52"/>
      <c r="SCQ794" s="52"/>
      <c r="SCR794" s="52"/>
      <c r="SCS794" s="52"/>
      <c r="SCT794" s="52"/>
      <c r="SCU794" s="52"/>
      <c r="SCV794" s="52"/>
      <c r="SCW794" s="52"/>
      <c r="SCX794" s="52"/>
      <c r="SCY794" s="52"/>
      <c r="SCZ794" s="52"/>
      <c r="SDA794" s="52"/>
      <c r="SDB794" s="52"/>
      <c r="SDC794" s="52"/>
      <c r="SDD794" s="52"/>
      <c r="SDE794" s="52"/>
      <c r="SDF794" s="52"/>
      <c r="SDG794" s="52"/>
      <c r="SDH794" s="52"/>
      <c r="SDI794" s="52"/>
      <c r="SDJ794" s="52"/>
      <c r="SDK794" s="52"/>
      <c r="SDL794" s="52"/>
      <c r="SDM794" s="52"/>
      <c r="SDN794" s="52"/>
      <c r="SDO794" s="52"/>
      <c r="SDP794" s="52"/>
      <c r="SDQ794" s="52"/>
      <c r="SDR794" s="52"/>
      <c r="SDS794" s="52"/>
      <c r="SDT794" s="52"/>
      <c r="SDU794" s="52"/>
      <c r="SDV794" s="52"/>
      <c r="SDW794" s="52"/>
      <c r="SDX794" s="52"/>
      <c r="SDY794" s="52"/>
      <c r="SDZ794" s="52"/>
      <c r="SEA794" s="52"/>
      <c r="SEB794" s="52"/>
      <c r="SEC794" s="52"/>
      <c r="SED794" s="52"/>
      <c r="SEE794" s="52"/>
      <c r="SEF794" s="52"/>
      <c r="SEG794" s="52"/>
      <c r="SEH794" s="52"/>
      <c r="SEI794" s="52"/>
      <c r="SEJ794" s="52"/>
      <c r="SEK794" s="52"/>
      <c r="SEL794" s="52"/>
      <c r="SEM794" s="52"/>
      <c r="SEN794" s="52"/>
      <c r="SEO794" s="52"/>
      <c r="SEP794" s="52"/>
      <c r="SEQ794" s="52"/>
      <c r="SER794" s="52"/>
      <c r="SES794" s="52"/>
      <c r="SET794" s="52"/>
      <c r="SEU794" s="52"/>
      <c r="SEV794" s="52"/>
      <c r="SEW794" s="52"/>
      <c r="SEX794" s="52"/>
      <c r="SEY794" s="52"/>
      <c r="SEZ794" s="52"/>
      <c r="SFA794" s="52"/>
      <c r="SFB794" s="52"/>
      <c r="SFC794" s="52"/>
      <c r="SFD794" s="52"/>
      <c r="SFE794" s="52"/>
      <c r="SFF794" s="52"/>
      <c r="SFG794" s="52"/>
      <c r="SFH794" s="52"/>
      <c r="SFI794" s="52"/>
      <c r="SFJ794" s="52"/>
      <c r="SFK794" s="52"/>
      <c r="SFL794" s="52"/>
      <c r="SFM794" s="52"/>
      <c r="SFN794" s="52"/>
      <c r="SFO794" s="52"/>
      <c r="SFP794" s="52"/>
      <c r="SFQ794" s="52"/>
      <c r="SFR794" s="52"/>
      <c r="SFS794" s="52"/>
      <c r="SFT794" s="52"/>
      <c r="SFU794" s="52"/>
      <c r="SFV794" s="52"/>
      <c r="SFW794" s="52"/>
      <c r="SFX794" s="52"/>
      <c r="SFY794" s="52"/>
      <c r="SFZ794" s="52"/>
      <c r="SGA794" s="52"/>
      <c r="SGB794" s="52"/>
      <c r="SGC794" s="52"/>
      <c r="SGD794" s="52"/>
      <c r="SGE794" s="52"/>
      <c r="SGF794" s="52"/>
      <c r="SGG794" s="52"/>
      <c r="SGH794" s="52"/>
      <c r="SGI794" s="52"/>
      <c r="SGJ794" s="52"/>
      <c r="SGK794" s="52"/>
      <c r="SGL794" s="52"/>
      <c r="SGM794" s="52"/>
      <c r="SGN794" s="52"/>
      <c r="SGO794" s="52"/>
      <c r="SGP794" s="52"/>
      <c r="SGQ794" s="52"/>
      <c r="SGR794" s="52"/>
      <c r="SGS794" s="52"/>
      <c r="SGT794" s="52"/>
      <c r="SGU794" s="52"/>
      <c r="SGV794" s="52"/>
      <c r="SGW794" s="52"/>
      <c r="SGX794" s="52"/>
      <c r="SGY794" s="52"/>
      <c r="SGZ794" s="52"/>
      <c r="SHA794" s="52"/>
      <c r="SHB794" s="52"/>
      <c r="SHC794" s="52"/>
      <c r="SHD794" s="52"/>
      <c r="SHE794" s="52"/>
      <c r="SHF794" s="52"/>
      <c r="SHG794" s="52"/>
      <c r="SHH794" s="52"/>
      <c r="SHI794" s="52"/>
      <c r="SHJ794" s="52"/>
      <c r="SHK794" s="52"/>
      <c r="SHL794" s="52"/>
      <c r="SHM794" s="52"/>
      <c r="SHN794" s="52"/>
      <c r="SHO794" s="52"/>
      <c r="SHP794" s="52"/>
      <c r="SHQ794" s="52"/>
      <c r="SHR794" s="52"/>
      <c r="SHS794" s="52"/>
      <c r="SHT794" s="52"/>
      <c r="SHU794" s="52"/>
      <c r="SHV794" s="52"/>
      <c r="SHW794" s="52"/>
      <c r="SHX794" s="52"/>
      <c r="SHY794" s="52"/>
      <c r="SHZ794" s="52"/>
      <c r="SIA794" s="52"/>
      <c r="SIB794" s="52"/>
      <c r="SIC794" s="52"/>
      <c r="SID794" s="52"/>
      <c r="SIE794" s="52"/>
      <c r="SIF794" s="52"/>
      <c r="SIG794" s="52"/>
      <c r="SIH794" s="52"/>
      <c r="SII794" s="52"/>
      <c r="SIJ794" s="52"/>
      <c r="SIK794" s="52"/>
      <c r="SIL794" s="52"/>
      <c r="SIM794" s="52"/>
      <c r="SIN794" s="52"/>
      <c r="SIO794" s="52"/>
      <c r="SIP794" s="52"/>
      <c r="SIQ794" s="52"/>
      <c r="SIR794" s="52"/>
      <c r="SIS794" s="52"/>
      <c r="SIT794" s="52"/>
      <c r="SIU794" s="52"/>
      <c r="SIV794" s="52"/>
      <c r="SIW794" s="52"/>
      <c r="SIX794" s="52"/>
      <c r="SIY794" s="52"/>
      <c r="SIZ794" s="52"/>
      <c r="SJA794" s="52"/>
      <c r="SJB794" s="52"/>
      <c r="SJC794" s="52"/>
      <c r="SJD794" s="52"/>
      <c r="SJE794" s="52"/>
      <c r="SJF794" s="52"/>
      <c r="SJG794" s="52"/>
      <c r="SJH794" s="52"/>
      <c r="SJI794" s="52"/>
      <c r="SJJ794" s="52"/>
      <c r="SJK794" s="52"/>
      <c r="SJL794" s="52"/>
      <c r="SJM794" s="52"/>
      <c r="SJN794" s="52"/>
      <c r="SJO794" s="52"/>
      <c r="SJP794" s="52"/>
      <c r="SJQ794" s="52"/>
      <c r="SJR794" s="52"/>
      <c r="SJS794" s="52"/>
      <c r="SJT794" s="52"/>
      <c r="SJU794" s="52"/>
      <c r="SJV794" s="52"/>
      <c r="SJW794" s="52"/>
      <c r="SJX794" s="52"/>
      <c r="SJY794" s="52"/>
      <c r="SJZ794" s="52"/>
      <c r="SKA794" s="52"/>
      <c r="SKB794" s="52"/>
      <c r="SKC794" s="52"/>
      <c r="SKD794" s="52"/>
      <c r="SKE794" s="52"/>
      <c r="SKF794" s="52"/>
      <c r="SKG794" s="52"/>
      <c r="SKH794" s="52"/>
      <c r="SKI794" s="52"/>
      <c r="SKJ794" s="52"/>
      <c r="SKK794" s="52"/>
      <c r="SKL794" s="52"/>
      <c r="SKM794" s="52"/>
      <c r="SKN794" s="52"/>
      <c r="SKO794" s="52"/>
      <c r="SKP794" s="52"/>
      <c r="SKQ794" s="52"/>
      <c r="SKR794" s="52"/>
      <c r="SKS794" s="52"/>
      <c r="SKT794" s="52"/>
      <c r="SKU794" s="52"/>
      <c r="SKV794" s="52"/>
      <c r="SKW794" s="52"/>
      <c r="SKX794" s="52"/>
      <c r="SKY794" s="52"/>
      <c r="SKZ794" s="52"/>
      <c r="SLA794" s="52"/>
      <c r="SLB794" s="52"/>
      <c r="SLC794" s="52"/>
      <c r="SLD794" s="52"/>
      <c r="SLE794" s="52"/>
      <c r="SLF794" s="52"/>
      <c r="SLG794" s="52"/>
      <c r="SLH794" s="52"/>
      <c r="SLI794" s="52"/>
      <c r="SLJ794" s="52"/>
      <c r="SLK794" s="52"/>
      <c r="SLL794" s="52"/>
      <c r="SLM794" s="52"/>
      <c r="SLN794" s="52"/>
      <c r="SLO794" s="52"/>
      <c r="SLP794" s="52"/>
      <c r="SLQ794" s="52"/>
      <c r="SLR794" s="52"/>
      <c r="SLS794" s="52"/>
      <c r="SLT794" s="52"/>
      <c r="SLU794" s="52"/>
      <c r="SLV794" s="52"/>
      <c r="SLW794" s="52"/>
      <c r="SLX794" s="52"/>
      <c r="SLY794" s="52"/>
      <c r="SLZ794" s="52"/>
      <c r="SMA794" s="52"/>
      <c r="SMB794" s="52"/>
      <c r="SMC794" s="52"/>
      <c r="SMD794" s="52"/>
      <c r="SME794" s="52"/>
      <c r="SMF794" s="52"/>
      <c r="SMG794" s="52"/>
      <c r="SMH794" s="52"/>
      <c r="SMI794" s="52"/>
      <c r="SMJ794" s="52"/>
      <c r="SMK794" s="52"/>
      <c r="SML794" s="52"/>
      <c r="SMM794" s="52"/>
      <c r="SMN794" s="52"/>
      <c r="SMO794" s="52"/>
      <c r="SMP794" s="52"/>
      <c r="SMQ794" s="52"/>
      <c r="SMR794" s="52"/>
      <c r="SMS794" s="52"/>
      <c r="SMT794" s="52"/>
      <c r="SMU794" s="52"/>
      <c r="SMV794" s="52"/>
      <c r="SMW794" s="52"/>
      <c r="SMX794" s="52"/>
      <c r="SMY794" s="52"/>
      <c r="SMZ794" s="52"/>
      <c r="SNA794" s="52"/>
      <c r="SNB794" s="52"/>
      <c r="SNC794" s="52"/>
      <c r="SND794" s="52"/>
      <c r="SNE794" s="52"/>
      <c r="SNF794" s="52"/>
      <c r="SNG794" s="52"/>
      <c r="SNH794" s="52"/>
      <c r="SNI794" s="52"/>
      <c r="SNJ794" s="52"/>
      <c r="SNK794" s="52"/>
      <c r="SNL794" s="52"/>
      <c r="SNM794" s="52"/>
      <c r="SNN794" s="52"/>
      <c r="SNO794" s="52"/>
      <c r="SNP794" s="52"/>
      <c r="SNQ794" s="52"/>
      <c r="SNR794" s="52"/>
      <c r="SNS794" s="52"/>
      <c r="SNT794" s="52"/>
      <c r="SNU794" s="52"/>
      <c r="SNV794" s="52"/>
      <c r="SNW794" s="52"/>
      <c r="SNX794" s="52"/>
      <c r="SNY794" s="52"/>
      <c r="SNZ794" s="52"/>
      <c r="SOA794" s="52"/>
      <c r="SOB794" s="52"/>
      <c r="SOC794" s="52"/>
      <c r="SOD794" s="52"/>
      <c r="SOE794" s="52"/>
      <c r="SOF794" s="52"/>
      <c r="SOG794" s="52"/>
      <c r="SOH794" s="52"/>
      <c r="SOI794" s="52"/>
      <c r="SOJ794" s="52"/>
      <c r="SOK794" s="52"/>
      <c r="SOL794" s="52"/>
      <c r="SOM794" s="52"/>
      <c r="SON794" s="52"/>
      <c r="SOO794" s="52"/>
      <c r="SOP794" s="52"/>
      <c r="SOQ794" s="52"/>
      <c r="SOR794" s="52"/>
      <c r="SOS794" s="52"/>
      <c r="SOT794" s="52"/>
      <c r="SOU794" s="52"/>
      <c r="SOV794" s="52"/>
      <c r="SOW794" s="52"/>
      <c r="SOX794" s="52"/>
      <c r="SOY794" s="52"/>
      <c r="SOZ794" s="52"/>
      <c r="SPA794" s="52"/>
      <c r="SPB794" s="52"/>
      <c r="SPC794" s="52"/>
      <c r="SPD794" s="52"/>
      <c r="SPE794" s="52"/>
      <c r="SPF794" s="52"/>
      <c r="SPG794" s="52"/>
      <c r="SPH794" s="52"/>
      <c r="SPI794" s="52"/>
      <c r="SPJ794" s="52"/>
      <c r="SPK794" s="52"/>
      <c r="SPL794" s="52"/>
      <c r="SPM794" s="52"/>
      <c r="SPN794" s="52"/>
      <c r="SPO794" s="52"/>
      <c r="SPP794" s="52"/>
      <c r="SPQ794" s="52"/>
      <c r="SPR794" s="52"/>
      <c r="SPS794" s="52"/>
      <c r="SPT794" s="52"/>
      <c r="SPU794" s="52"/>
      <c r="SPV794" s="52"/>
      <c r="SPW794" s="52"/>
      <c r="SPX794" s="52"/>
      <c r="SPY794" s="52"/>
      <c r="SPZ794" s="52"/>
      <c r="SQA794" s="52"/>
      <c r="SQB794" s="52"/>
      <c r="SQC794" s="52"/>
      <c r="SQD794" s="52"/>
      <c r="SQE794" s="52"/>
      <c r="SQF794" s="52"/>
      <c r="SQG794" s="52"/>
      <c r="SQH794" s="52"/>
      <c r="SQI794" s="52"/>
      <c r="SQJ794" s="52"/>
      <c r="SQK794" s="52"/>
      <c r="SQL794" s="52"/>
      <c r="SQM794" s="52"/>
      <c r="SQN794" s="52"/>
      <c r="SQO794" s="52"/>
      <c r="SQP794" s="52"/>
      <c r="SQQ794" s="52"/>
      <c r="SQR794" s="52"/>
      <c r="SQS794" s="52"/>
      <c r="SQT794" s="52"/>
      <c r="SQU794" s="52"/>
      <c r="SQV794" s="52"/>
      <c r="SQW794" s="52"/>
      <c r="SQX794" s="52"/>
      <c r="SQY794" s="52"/>
      <c r="SQZ794" s="52"/>
      <c r="SRA794" s="52"/>
      <c r="SRB794" s="52"/>
      <c r="SRC794" s="52"/>
      <c r="SRD794" s="52"/>
      <c r="SRE794" s="52"/>
      <c r="SRF794" s="52"/>
      <c r="SRG794" s="52"/>
      <c r="SRH794" s="52"/>
      <c r="SRI794" s="52"/>
      <c r="SRJ794" s="52"/>
      <c r="SRK794" s="52"/>
      <c r="SRL794" s="52"/>
      <c r="SRM794" s="52"/>
      <c r="SRN794" s="52"/>
      <c r="SRO794" s="52"/>
      <c r="SRP794" s="52"/>
      <c r="SRQ794" s="52"/>
      <c r="SRR794" s="52"/>
      <c r="SRS794" s="52"/>
      <c r="SRT794" s="52"/>
      <c r="SRU794" s="52"/>
      <c r="SRV794" s="52"/>
      <c r="SRW794" s="52"/>
      <c r="SRX794" s="52"/>
      <c r="SRY794" s="52"/>
      <c r="SRZ794" s="52"/>
      <c r="SSA794" s="52"/>
      <c r="SSB794" s="52"/>
      <c r="SSC794" s="52"/>
      <c r="SSD794" s="52"/>
      <c r="SSE794" s="52"/>
      <c r="SSF794" s="52"/>
      <c r="SSG794" s="52"/>
      <c r="SSH794" s="52"/>
      <c r="SSI794" s="52"/>
      <c r="SSJ794" s="52"/>
      <c r="SSK794" s="52"/>
      <c r="SSL794" s="52"/>
      <c r="SSM794" s="52"/>
      <c r="SSN794" s="52"/>
      <c r="SSO794" s="52"/>
      <c r="SSP794" s="52"/>
      <c r="SSQ794" s="52"/>
      <c r="SSR794" s="52"/>
      <c r="SSS794" s="52"/>
      <c r="SST794" s="52"/>
      <c r="SSU794" s="52"/>
      <c r="SSV794" s="52"/>
      <c r="SSW794" s="52"/>
      <c r="SSX794" s="52"/>
      <c r="SSY794" s="52"/>
      <c r="SSZ794" s="52"/>
      <c r="STA794" s="52"/>
      <c r="STB794" s="52"/>
      <c r="STC794" s="52"/>
      <c r="STD794" s="52"/>
      <c r="STE794" s="52"/>
      <c r="STF794" s="52"/>
      <c r="STG794" s="52"/>
      <c r="STH794" s="52"/>
      <c r="STI794" s="52"/>
      <c r="STJ794" s="52"/>
      <c r="STK794" s="52"/>
      <c r="STL794" s="52"/>
      <c r="STM794" s="52"/>
      <c r="STN794" s="52"/>
      <c r="STO794" s="52"/>
      <c r="STP794" s="52"/>
      <c r="STQ794" s="52"/>
      <c r="STR794" s="52"/>
      <c r="STS794" s="52"/>
      <c r="STT794" s="52"/>
      <c r="STU794" s="52"/>
      <c r="STV794" s="52"/>
      <c r="STW794" s="52"/>
      <c r="STX794" s="52"/>
      <c r="STY794" s="52"/>
      <c r="STZ794" s="52"/>
      <c r="SUA794" s="52"/>
      <c r="SUB794" s="52"/>
      <c r="SUC794" s="52"/>
      <c r="SUD794" s="52"/>
      <c r="SUE794" s="52"/>
      <c r="SUF794" s="52"/>
      <c r="SUG794" s="52"/>
      <c r="SUH794" s="52"/>
      <c r="SUI794" s="52"/>
      <c r="SUJ794" s="52"/>
      <c r="SUK794" s="52"/>
      <c r="SUL794" s="52"/>
      <c r="SUM794" s="52"/>
      <c r="SUN794" s="52"/>
      <c r="SUO794" s="52"/>
      <c r="SUP794" s="52"/>
      <c r="SUQ794" s="52"/>
      <c r="SUR794" s="52"/>
      <c r="SUS794" s="52"/>
      <c r="SUT794" s="52"/>
      <c r="SUU794" s="52"/>
      <c r="SUV794" s="52"/>
      <c r="SUW794" s="52"/>
      <c r="SUX794" s="52"/>
      <c r="SUY794" s="52"/>
      <c r="SUZ794" s="52"/>
      <c r="SVA794" s="52"/>
      <c r="SVB794" s="52"/>
      <c r="SVC794" s="52"/>
      <c r="SVD794" s="52"/>
      <c r="SVE794" s="52"/>
      <c r="SVF794" s="52"/>
      <c r="SVG794" s="52"/>
      <c r="SVH794" s="52"/>
      <c r="SVI794" s="52"/>
      <c r="SVJ794" s="52"/>
      <c r="SVK794" s="52"/>
      <c r="SVL794" s="52"/>
      <c r="SVM794" s="52"/>
      <c r="SVN794" s="52"/>
      <c r="SVO794" s="52"/>
      <c r="SVP794" s="52"/>
      <c r="SVQ794" s="52"/>
      <c r="SVR794" s="52"/>
      <c r="SVS794" s="52"/>
      <c r="SVT794" s="52"/>
      <c r="SVU794" s="52"/>
      <c r="SVV794" s="52"/>
      <c r="SVW794" s="52"/>
      <c r="SVX794" s="52"/>
      <c r="SVY794" s="52"/>
      <c r="SVZ794" s="52"/>
      <c r="SWA794" s="52"/>
      <c r="SWB794" s="52"/>
      <c r="SWC794" s="52"/>
      <c r="SWD794" s="52"/>
      <c r="SWE794" s="52"/>
      <c r="SWF794" s="52"/>
      <c r="SWG794" s="52"/>
      <c r="SWH794" s="52"/>
      <c r="SWI794" s="52"/>
      <c r="SWJ794" s="52"/>
      <c r="SWK794" s="52"/>
      <c r="SWL794" s="52"/>
      <c r="SWM794" s="52"/>
      <c r="SWN794" s="52"/>
      <c r="SWO794" s="52"/>
      <c r="SWP794" s="52"/>
      <c r="SWQ794" s="52"/>
      <c r="SWR794" s="52"/>
      <c r="SWS794" s="52"/>
      <c r="SWT794" s="52"/>
      <c r="SWU794" s="52"/>
      <c r="SWV794" s="52"/>
      <c r="SWW794" s="52"/>
      <c r="SWX794" s="52"/>
      <c r="SWY794" s="52"/>
      <c r="SWZ794" s="52"/>
      <c r="SXA794" s="52"/>
      <c r="SXB794" s="52"/>
      <c r="SXC794" s="52"/>
      <c r="SXD794" s="52"/>
      <c r="SXE794" s="52"/>
      <c r="SXF794" s="52"/>
      <c r="SXG794" s="52"/>
      <c r="SXH794" s="52"/>
      <c r="SXI794" s="52"/>
      <c r="SXJ794" s="52"/>
      <c r="SXK794" s="52"/>
      <c r="SXL794" s="52"/>
      <c r="SXM794" s="52"/>
      <c r="SXN794" s="52"/>
      <c r="SXO794" s="52"/>
      <c r="SXP794" s="52"/>
      <c r="SXQ794" s="52"/>
      <c r="SXR794" s="52"/>
      <c r="SXS794" s="52"/>
      <c r="SXT794" s="52"/>
      <c r="SXU794" s="52"/>
      <c r="SXV794" s="52"/>
      <c r="SXW794" s="52"/>
      <c r="SXX794" s="52"/>
      <c r="SXY794" s="52"/>
      <c r="SXZ794" s="52"/>
      <c r="SYA794" s="52"/>
      <c r="SYB794" s="52"/>
      <c r="SYC794" s="52"/>
      <c r="SYD794" s="52"/>
      <c r="SYE794" s="52"/>
      <c r="SYF794" s="52"/>
      <c r="SYG794" s="52"/>
      <c r="SYH794" s="52"/>
      <c r="SYI794" s="52"/>
      <c r="SYJ794" s="52"/>
      <c r="SYK794" s="52"/>
      <c r="SYL794" s="52"/>
      <c r="SYM794" s="52"/>
      <c r="SYN794" s="52"/>
      <c r="SYO794" s="52"/>
      <c r="SYP794" s="52"/>
      <c r="SYQ794" s="52"/>
      <c r="SYR794" s="52"/>
      <c r="SYS794" s="52"/>
      <c r="SYT794" s="52"/>
      <c r="SYU794" s="52"/>
      <c r="SYV794" s="52"/>
      <c r="SYW794" s="52"/>
      <c r="SYX794" s="52"/>
      <c r="SYY794" s="52"/>
      <c r="SYZ794" s="52"/>
      <c r="SZA794" s="52"/>
      <c r="SZB794" s="52"/>
      <c r="SZC794" s="52"/>
      <c r="SZD794" s="52"/>
      <c r="SZE794" s="52"/>
      <c r="SZF794" s="52"/>
      <c r="SZG794" s="52"/>
      <c r="SZH794" s="52"/>
      <c r="SZI794" s="52"/>
      <c r="SZJ794" s="52"/>
      <c r="SZK794" s="52"/>
      <c r="SZL794" s="52"/>
      <c r="SZM794" s="52"/>
      <c r="SZN794" s="52"/>
      <c r="SZO794" s="52"/>
      <c r="SZP794" s="52"/>
      <c r="SZQ794" s="52"/>
      <c r="SZR794" s="52"/>
      <c r="SZS794" s="52"/>
      <c r="SZT794" s="52"/>
      <c r="SZU794" s="52"/>
      <c r="SZV794" s="52"/>
      <c r="SZW794" s="52"/>
      <c r="SZX794" s="52"/>
      <c r="SZY794" s="52"/>
      <c r="SZZ794" s="52"/>
      <c r="TAA794" s="52"/>
      <c r="TAB794" s="52"/>
      <c r="TAC794" s="52"/>
      <c r="TAD794" s="52"/>
      <c r="TAE794" s="52"/>
      <c r="TAF794" s="52"/>
      <c r="TAG794" s="52"/>
      <c r="TAH794" s="52"/>
      <c r="TAI794" s="52"/>
      <c r="TAJ794" s="52"/>
      <c r="TAK794" s="52"/>
      <c r="TAL794" s="52"/>
      <c r="TAM794" s="52"/>
      <c r="TAN794" s="52"/>
      <c r="TAO794" s="52"/>
      <c r="TAP794" s="52"/>
      <c r="TAQ794" s="52"/>
      <c r="TAR794" s="52"/>
      <c r="TAS794" s="52"/>
      <c r="TAT794" s="52"/>
      <c r="TAU794" s="52"/>
      <c r="TAV794" s="52"/>
      <c r="TAW794" s="52"/>
      <c r="TAX794" s="52"/>
      <c r="TAY794" s="52"/>
      <c r="TAZ794" s="52"/>
      <c r="TBA794" s="52"/>
      <c r="TBB794" s="52"/>
      <c r="TBC794" s="52"/>
      <c r="TBD794" s="52"/>
      <c r="TBE794" s="52"/>
      <c r="TBF794" s="52"/>
      <c r="TBG794" s="52"/>
      <c r="TBH794" s="52"/>
      <c r="TBI794" s="52"/>
      <c r="TBJ794" s="52"/>
      <c r="TBK794" s="52"/>
      <c r="TBL794" s="52"/>
      <c r="TBM794" s="52"/>
      <c r="TBN794" s="52"/>
      <c r="TBO794" s="52"/>
      <c r="TBP794" s="52"/>
      <c r="TBQ794" s="52"/>
      <c r="TBR794" s="52"/>
      <c r="TBS794" s="52"/>
      <c r="TBT794" s="52"/>
      <c r="TBU794" s="52"/>
      <c r="TBV794" s="52"/>
      <c r="TBW794" s="52"/>
      <c r="TBX794" s="52"/>
      <c r="TBY794" s="52"/>
      <c r="TBZ794" s="52"/>
      <c r="TCA794" s="52"/>
      <c r="TCB794" s="52"/>
      <c r="TCC794" s="52"/>
      <c r="TCD794" s="52"/>
      <c r="TCE794" s="52"/>
      <c r="TCF794" s="52"/>
      <c r="TCG794" s="52"/>
      <c r="TCH794" s="52"/>
      <c r="TCI794" s="52"/>
      <c r="TCJ794" s="52"/>
      <c r="TCK794" s="52"/>
      <c r="TCL794" s="52"/>
      <c r="TCM794" s="52"/>
      <c r="TCN794" s="52"/>
      <c r="TCO794" s="52"/>
      <c r="TCP794" s="52"/>
      <c r="TCQ794" s="52"/>
      <c r="TCR794" s="52"/>
      <c r="TCS794" s="52"/>
      <c r="TCT794" s="52"/>
      <c r="TCU794" s="52"/>
      <c r="TCV794" s="52"/>
      <c r="TCW794" s="52"/>
      <c r="TCX794" s="52"/>
      <c r="TCY794" s="52"/>
      <c r="TCZ794" s="52"/>
      <c r="TDA794" s="52"/>
      <c r="TDB794" s="52"/>
      <c r="TDC794" s="52"/>
      <c r="TDD794" s="52"/>
      <c r="TDE794" s="52"/>
      <c r="TDF794" s="52"/>
      <c r="TDG794" s="52"/>
      <c r="TDH794" s="52"/>
      <c r="TDI794" s="52"/>
      <c r="TDJ794" s="52"/>
      <c r="TDK794" s="52"/>
      <c r="TDL794" s="52"/>
      <c r="TDM794" s="52"/>
      <c r="TDN794" s="52"/>
      <c r="TDO794" s="52"/>
      <c r="TDP794" s="52"/>
      <c r="TDQ794" s="52"/>
      <c r="TDR794" s="52"/>
      <c r="TDS794" s="52"/>
      <c r="TDT794" s="52"/>
      <c r="TDU794" s="52"/>
      <c r="TDV794" s="52"/>
      <c r="TDW794" s="52"/>
      <c r="TDX794" s="52"/>
      <c r="TDY794" s="52"/>
      <c r="TDZ794" s="52"/>
      <c r="TEA794" s="52"/>
      <c r="TEB794" s="52"/>
      <c r="TEC794" s="52"/>
      <c r="TED794" s="52"/>
      <c r="TEE794" s="52"/>
      <c r="TEF794" s="52"/>
      <c r="TEG794" s="52"/>
      <c r="TEH794" s="52"/>
      <c r="TEI794" s="52"/>
      <c r="TEJ794" s="52"/>
      <c r="TEK794" s="52"/>
      <c r="TEL794" s="52"/>
      <c r="TEM794" s="52"/>
      <c r="TEN794" s="52"/>
      <c r="TEO794" s="52"/>
      <c r="TEP794" s="52"/>
      <c r="TEQ794" s="52"/>
      <c r="TER794" s="52"/>
      <c r="TES794" s="52"/>
      <c r="TET794" s="52"/>
      <c r="TEU794" s="52"/>
      <c r="TEV794" s="52"/>
      <c r="TEW794" s="52"/>
      <c r="TEX794" s="52"/>
      <c r="TEY794" s="52"/>
      <c r="TEZ794" s="52"/>
      <c r="TFA794" s="52"/>
      <c r="TFB794" s="52"/>
      <c r="TFC794" s="52"/>
      <c r="TFD794" s="52"/>
      <c r="TFE794" s="52"/>
      <c r="TFF794" s="52"/>
      <c r="TFG794" s="52"/>
      <c r="TFH794" s="52"/>
      <c r="TFI794" s="52"/>
      <c r="TFJ794" s="52"/>
      <c r="TFK794" s="52"/>
      <c r="TFL794" s="52"/>
      <c r="TFM794" s="52"/>
      <c r="TFN794" s="52"/>
      <c r="TFO794" s="52"/>
      <c r="TFP794" s="52"/>
      <c r="TFQ794" s="52"/>
      <c r="TFR794" s="52"/>
      <c r="TFS794" s="52"/>
      <c r="TFT794" s="52"/>
      <c r="TFU794" s="52"/>
      <c r="TFV794" s="52"/>
      <c r="TFW794" s="52"/>
      <c r="TFX794" s="52"/>
      <c r="TFY794" s="52"/>
      <c r="TFZ794" s="52"/>
      <c r="TGA794" s="52"/>
      <c r="TGB794" s="52"/>
      <c r="TGC794" s="52"/>
      <c r="TGD794" s="52"/>
      <c r="TGE794" s="52"/>
      <c r="TGF794" s="52"/>
      <c r="TGG794" s="52"/>
      <c r="TGH794" s="52"/>
      <c r="TGI794" s="52"/>
      <c r="TGJ794" s="52"/>
      <c r="TGK794" s="52"/>
      <c r="TGL794" s="52"/>
      <c r="TGM794" s="52"/>
      <c r="TGN794" s="52"/>
      <c r="TGO794" s="52"/>
      <c r="TGP794" s="52"/>
      <c r="TGQ794" s="52"/>
      <c r="TGR794" s="52"/>
      <c r="TGS794" s="52"/>
      <c r="TGT794" s="52"/>
      <c r="TGU794" s="52"/>
      <c r="TGV794" s="52"/>
      <c r="TGW794" s="52"/>
      <c r="TGX794" s="52"/>
      <c r="TGY794" s="52"/>
      <c r="TGZ794" s="52"/>
      <c r="THA794" s="52"/>
      <c r="THB794" s="52"/>
      <c r="THC794" s="52"/>
      <c r="THD794" s="52"/>
      <c r="THE794" s="52"/>
      <c r="THF794" s="52"/>
      <c r="THG794" s="52"/>
      <c r="THH794" s="52"/>
      <c r="THI794" s="52"/>
      <c r="THJ794" s="52"/>
      <c r="THK794" s="52"/>
      <c r="THL794" s="52"/>
      <c r="THM794" s="52"/>
      <c r="THN794" s="52"/>
      <c r="THO794" s="52"/>
      <c r="THP794" s="52"/>
      <c r="THQ794" s="52"/>
      <c r="THR794" s="52"/>
      <c r="THS794" s="52"/>
      <c r="THT794" s="52"/>
      <c r="THU794" s="52"/>
      <c r="THV794" s="52"/>
      <c r="THW794" s="52"/>
      <c r="THX794" s="52"/>
      <c r="THY794" s="52"/>
      <c r="THZ794" s="52"/>
      <c r="TIA794" s="52"/>
      <c r="TIB794" s="52"/>
      <c r="TIC794" s="52"/>
      <c r="TID794" s="52"/>
      <c r="TIE794" s="52"/>
      <c r="TIF794" s="52"/>
      <c r="TIG794" s="52"/>
      <c r="TIH794" s="52"/>
      <c r="TII794" s="52"/>
      <c r="TIJ794" s="52"/>
      <c r="TIK794" s="52"/>
      <c r="TIL794" s="52"/>
      <c r="TIM794" s="52"/>
      <c r="TIN794" s="52"/>
      <c r="TIO794" s="52"/>
      <c r="TIP794" s="52"/>
      <c r="TIQ794" s="52"/>
      <c r="TIR794" s="52"/>
      <c r="TIS794" s="52"/>
      <c r="TIT794" s="52"/>
      <c r="TIU794" s="52"/>
      <c r="TIV794" s="52"/>
      <c r="TIW794" s="52"/>
      <c r="TIX794" s="52"/>
      <c r="TIY794" s="52"/>
      <c r="TIZ794" s="52"/>
      <c r="TJA794" s="52"/>
      <c r="TJB794" s="52"/>
      <c r="TJC794" s="52"/>
      <c r="TJD794" s="52"/>
      <c r="TJE794" s="52"/>
      <c r="TJF794" s="52"/>
      <c r="TJG794" s="52"/>
      <c r="TJH794" s="52"/>
      <c r="TJI794" s="52"/>
      <c r="TJJ794" s="52"/>
      <c r="TJK794" s="52"/>
      <c r="TJL794" s="52"/>
      <c r="TJM794" s="52"/>
      <c r="TJN794" s="52"/>
      <c r="TJO794" s="52"/>
      <c r="TJP794" s="52"/>
      <c r="TJQ794" s="52"/>
      <c r="TJR794" s="52"/>
      <c r="TJS794" s="52"/>
      <c r="TJT794" s="52"/>
      <c r="TJU794" s="52"/>
      <c r="TJV794" s="52"/>
      <c r="TJW794" s="52"/>
      <c r="TJX794" s="52"/>
      <c r="TJY794" s="52"/>
      <c r="TJZ794" s="52"/>
      <c r="TKA794" s="52"/>
      <c r="TKB794" s="52"/>
      <c r="TKC794" s="52"/>
      <c r="TKD794" s="52"/>
      <c r="TKE794" s="52"/>
      <c r="TKF794" s="52"/>
      <c r="TKG794" s="52"/>
      <c r="TKH794" s="52"/>
      <c r="TKI794" s="52"/>
      <c r="TKJ794" s="52"/>
      <c r="TKK794" s="52"/>
      <c r="TKL794" s="52"/>
      <c r="TKM794" s="52"/>
      <c r="TKN794" s="52"/>
      <c r="TKO794" s="52"/>
      <c r="TKP794" s="52"/>
      <c r="TKQ794" s="52"/>
      <c r="TKR794" s="52"/>
      <c r="TKS794" s="52"/>
      <c r="TKT794" s="52"/>
      <c r="TKU794" s="52"/>
      <c r="TKV794" s="52"/>
      <c r="TKW794" s="52"/>
      <c r="TKX794" s="52"/>
      <c r="TKY794" s="52"/>
      <c r="TKZ794" s="52"/>
      <c r="TLA794" s="52"/>
      <c r="TLB794" s="52"/>
      <c r="TLC794" s="52"/>
      <c r="TLD794" s="52"/>
      <c r="TLE794" s="52"/>
      <c r="TLF794" s="52"/>
      <c r="TLG794" s="52"/>
      <c r="TLH794" s="52"/>
      <c r="TLI794" s="52"/>
      <c r="TLJ794" s="52"/>
      <c r="TLK794" s="52"/>
      <c r="TLL794" s="52"/>
      <c r="TLM794" s="52"/>
      <c r="TLN794" s="52"/>
      <c r="TLO794" s="52"/>
      <c r="TLP794" s="52"/>
      <c r="TLQ794" s="52"/>
      <c r="TLR794" s="52"/>
      <c r="TLS794" s="52"/>
      <c r="TLT794" s="52"/>
      <c r="TLU794" s="52"/>
      <c r="TLV794" s="52"/>
      <c r="TLW794" s="52"/>
      <c r="TLX794" s="52"/>
      <c r="TLY794" s="52"/>
      <c r="TLZ794" s="52"/>
      <c r="TMA794" s="52"/>
      <c r="TMB794" s="52"/>
      <c r="TMC794" s="52"/>
      <c r="TMD794" s="52"/>
      <c r="TME794" s="52"/>
      <c r="TMF794" s="52"/>
      <c r="TMG794" s="52"/>
      <c r="TMH794" s="52"/>
      <c r="TMI794" s="52"/>
      <c r="TMJ794" s="52"/>
      <c r="TMK794" s="52"/>
      <c r="TML794" s="52"/>
      <c r="TMM794" s="52"/>
      <c r="TMN794" s="52"/>
      <c r="TMO794" s="52"/>
      <c r="TMP794" s="52"/>
      <c r="TMQ794" s="52"/>
      <c r="TMR794" s="52"/>
      <c r="TMS794" s="52"/>
      <c r="TMT794" s="52"/>
      <c r="TMU794" s="52"/>
      <c r="TMV794" s="52"/>
      <c r="TMW794" s="52"/>
      <c r="TMX794" s="52"/>
      <c r="TMY794" s="52"/>
      <c r="TMZ794" s="52"/>
      <c r="TNA794" s="52"/>
      <c r="TNB794" s="52"/>
      <c r="TNC794" s="52"/>
      <c r="TND794" s="52"/>
      <c r="TNE794" s="52"/>
      <c r="TNF794" s="52"/>
      <c r="TNG794" s="52"/>
      <c r="TNH794" s="52"/>
      <c r="TNI794" s="52"/>
      <c r="TNJ794" s="52"/>
      <c r="TNK794" s="52"/>
      <c r="TNL794" s="52"/>
      <c r="TNM794" s="52"/>
      <c r="TNN794" s="52"/>
      <c r="TNO794" s="52"/>
      <c r="TNP794" s="52"/>
      <c r="TNQ794" s="52"/>
      <c r="TNR794" s="52"/>
      <c r="TNS794" s="52"/>
      <c r="TNT794" s="52"/>
      <c r="TNU794" s="52"/>
      <c r="TNV794" s="52"/>
      <c r="TNW794" s="52"/>
      <c r="TNX794" s="52"/>
      <c r="TNY794" s="52"/>
      <c r="TNZ794" s="52"/>
      <c r="TOA794" s="52"/>
      <c r="TOB794" s="52"/>
      <c r="TOC794" s="52"/>
      <c r="TOD794" s="52"/>
      <c r="TOE794" s="52"/>
      <c r="TOF794" s="52"/>
      <c r="TOG794" s="52"/>
      <c r="TOH794" s="52"/>
      <c r="TOI794" s="52"/>
      <c r="TOJ794" s="52"/>
      <c r="TOK794" s="52"/>
      <c r="TOL794" s="52"/>
      <c r="TOM794" s="52"/>
      <c r="TON794" s="52"/>
      <c r="TOO794" s="52"/>
      <c r="TOP794" s="52"/>
      <c r="TOQ794" s="52"/>
      <c r="TOR794" s="52"/>
      <c r="TOS794" s="52"/>
      <c r="TOT794" s="52"/>
      <c r="TOU794" s="52"/>
      <c r="TOV794" s="52"/>
      <c r="TOW794" s="52"/>
      <c r="TOX794" s="52"/>
      <c r="TOY794" s="52"/>
      <c r="TOZ794" s="52"/>
      <c r="TPA794" s="52"/>
      <c r="TPB794" s="52"/>
      <c r="TPC794" s="52"/>
      <c r="TPD794" s="52"/>
      <c r="TPE794" s="52"/>
      <c r="TPF794" s="52"/>
      <c r="TPG794" s="52"/>
      <c r="TPH794" s="52"/>
      <c r="TPI794" s="52"/>
      <c r="TPJ794" s="52"/>
      <c r="TPK794" s="52"/>
      <c r="TPL794" s="52"/>
      <c r="TPM794" s="52"/>
      <c r="TPN794" s="52"/>
      <c r="TPO794" s="52"/>
      <c r="TPP794" s="52"/>
      <c r="TPQ794" s="52"/>
      <c r="TPR794" s="52"/>
      <c r="TPS794" s="52"/>
      <c r="TPT794" s="52"/>
      <c r="TPU794" s="52"/>
      <c r="TPV794" s="52"/>
      <c r="TPW794" s="52"/>
      <c r="TPX794" s="52"/>
      <c r="TPY794" s="52"/>
      <c r="TPZ794" s="52"/>
      <c r="TQA794" s="52"/>
      <c r="TQB794" s="52"/>
      <c r="TQC794" s="52"/>
      <c r="TQD794" s="52"/>
      <c r="TQE794" s="52"/>
      <c r="TQF794" s="52"/>
      <c r="TQG794" s="52"/>
      <c r="TQH794" s="52"/>
      <c r="TQI794" s="52"/>
      <c r="TQJ794" s="52"/>
      <c r="TQK794" s="52"/>
      <c r="TQL794" s="52"/>
      <c r="TQM794" s="52"/>
      <c r="TQN794" s="52"/>
      <c r="TQO794" s="52"/>
      <c r="TQP794" s="52"/>
      <c r="TQQ794" s="52"/>
      <c r="TQR794" s="52"/>
      <c r="TQS794" s="52"/>
      <c r="TQT794" s="52"/>
      <c r="TQU794" s="52"/>
      <c r="TQV794" s="52"/>
      <c r="TQW794" s="52"/>
      <c r="TQX794" s="52"/>
      <c r="TQY794" s="52"/>
      <c r="TQZ794" s="52"/>
      <c r="TRA794" s="52"/>
      <c r="TRB794" s="52"/>
      <c r="TRC794" s="52"/>
      <c r="TRD794" s="52"/>
      <c r="TRE794" s="52"/>
      <c r="TRF794" s="52"/>
      <c r="TRG794" s="52"/>
      <c r="TRH794" s="52"/>
      <c r="TRI794" s="52"/>
      <c r="TRJ794" s="52"/>
      <c r="TRK794" s="52"/>
      <c r="TRL794" s="52"/>
      <c r="TRM794" s="52"/>
      <c r="TRN794" s="52"/>
      <c r="TRO794" s="52"/>
      <c r="TRP794" s="52"/>
      <c r="TRQ794" s="52"/>
      <c r="TRR794" s="52"/>
      <c r="TRS794" s="52"/>
      <c r="TRT794" s="52"/>
      <c r="TRU794" s="52"/>
      <c r="TRV794" s="52"/>
      <c r="TRW794" s="52"/>
      <c r="TRX794" s="52"/>
      <c r="TRY794" s="52"/>
      <c r="TRZ794" s="52"/>
      <c r="TSA794" s="52"/>
      <c r="TSB794" s="52"/>
      <c r="TSC794" s="52"/>
      <c r="TSD794" s="52"/>
      <c r="TSE794" s="52"/>
      <c r="TSF794" s="52"/>
      <c r="TSG794" s="52"/>
      <c r="TSH794" s="52"/>
      <c r="TSI794" s="52"/>
      <c r="TSJ794" s="52"/>
      <c r="TSK794" s="52"/>
      <c r="TSL794" s="52"/>
      <c r="TSM794" s="52"/>
      <c r="TSN794" s="52"/>
      <c r="TSO794" s="52"/>
      <c r="TSP794" s="52"/>
      <c r="TSQ794" s="52"/>
      <c r="TSR794" s="52"/>
      <c r="TSS794" s="52"/>
      <c r="TST794" s="52"/>
      <c r="TSU794" s="52"/>
      <c r="TSV794" s="52"/>
      <c r="TSW794" s="52"/>
      <c r="TSX794" s="52"/>
      <c r="TSY794" s="52"/>
      <c r="TSZ794" s="52"/>
      <c r="TTA794" s="52"/>
      <c r="TTB794" s="52"/>
      <c r="TTC794" s="52"/>
      <c r="TTD794" s="52"/>
      <c r="TTE794" s="52"/>
      <c r="TTF794" s="52"/>
      <c r="TTG794" s="52"/>
      <c r="TTH794" s="52"/>
      <c r="TTI794" s="52"/>
      <c r="TTJ794" s="52"/>
      <c r="TTK794" s="52"/>
      <c r="TTL794" s="52"/>
      <c r="TTM794" s="52"/>
      <c r="TTN794" s="52"/>
      <c r="TTO794" s="52"/>
      <c r="TTP794" s="52"/>
      <c r="TTQ794" s="52"/>
      <c r="TTR794" s="52"/>
      <c r="TTS794" s="52"/>
      <c r="TTT794" s="52"/>
      <c r="TTU794" s="52"/>
      <c r="TTV794" s="52"/>
      <c r="TTW794" s="52"/>
      <c r="TTX794" s="52"/>
      <c r="TTY794" s="52"/>
      <c r="TTZ794" s="52"/>
      <c r="TUA794" s="52"/>
      <c r="TUB794" s="52"/>
      <c r="TUC794" s="52"/>
      <c r="TUD794" s="52"/>
      <c r="TUE794" s="52"/>
      <c r="TUF794" s="52"/>
      <c r="TUG794" s="52"/>
      <c r="TUH794" s="52"/>
      <c r="TUI794" s="52"/>
      <c r="TUJ794" s="52"/>
      <c r="TUK794" s="52"/>
      <c r="TUL794" s="52"/>
      <c r="TUM794" s="52"/>
      <c r="TUN794" s="52"/>
      <c r="TUO794" s="52"/>
      <c r="TUP794" s="52"/>
      <c r="TUQ794" s="52"/>
      <c r="TUR794" s="52"/>
      <c r="TUS794" s="52"/>
      <c r="TUT794" s="52"/>
      <c r="TUU794" s="52"/>
      <c r="TUV794" s="52"/>
      <c r="TUW794" s="52"/>
      <c r="TUX794" s="52"/>
      <c r="TUY794" s="52"/>
      <c r="TUZ794" s="52"/>
      <c r="TVA794" s="52"/>
      <c r="TVB794" s="52"/>
      <c r="TVC794" s="52"/>
      <c r="TVD794" s="52"/>
      <c r="TVE794" s="52"/>
      <c r="TVF794" s="52"/>
      <c r="TVG794" s="52"/>
      <c r="TVH794" s="52"/>
      <c r="TVI794" s="52"/>
      <c r="TVJ794" s="52"/>
      <c r="TVK794" s="52"/>
      <c r="TVL794" s="52"/>
      <c r="TVM794" s="52"/>
      <c r="TVN794" s="52"/>
      <c r="TVO794" s="52"/>
      <c r="TVP794" s="52"/>
      <c r="TVQ794" s="52"/>
      <c r="TVR794" s="52"/>
      <c r="TVS794" s="52"/>
      <c r="TVT794" s="52"/>
      <c r="TVU794" s="52"/>
      <c r="TVV794" s="52"/>
      <c r="TVW794" s="52"/>
      <c r="TVX794" s="52"/>
      <c r="TVY794" s="52"/>
      <c r="TVZ794" s="52"/>
      <c r="TWA794" s="52"/>
      <c r="TWB794" s="52"/>
      <c r="TWC794" s="52"/>
      <c r="TWD794" s="52"/>
      <c r="TWE794" s="52"/>
      <c r="TWF794" s="52"/>
      <c r="TWG794" s="52"/>
      <c r="TWH794" s="52"/>
      <c r="TWI794" s="52"/>
      <c r="TWJ794" s="52"/>
      <c r="TWK794" s="52"/>
      <c r="TWL794" s="52"/>
      <c r="TWM794" s="52"/>
      <c r="TWN794" s="52"/>
      <c r="TWO794" s="52"/>
      <c r="TWP794" s="52"/>
      <c r="TWQ794" s="52"/>
      <c r="TWR794" s="52"/>
      <c r="TWS794" s="52"/>
      <c r="TWT794" s="52"/>
      <c r="TWU794" s="52"/>
      <c r="TWV794" s="52"/>
      <c r="TWW794" s="52"/>
      <c r="TWX794" s="52"/>
      <c r="TWY794" s="52"/>
      <c r="TWZ794" s="52"/>
      <c r="TXA794" s="52"/>
      <c r="TXB794" s="52"/>
      <c r="TXC794" s="52"/>
      <c r="TXD794" s="52"/>
      <c r="TXE794" s="52"/>
      <c r="TXF794" s="52"/>
      <c r="TXG794" s="52"/>
      <c r="TXH794" s="52"/>
      <c r="TXI794" s="52"/>
      <c r="TXJ794" s="52"/>
      <c r="TXK794" s="52"/>
      <c r="TXL794" s="52"/>
      <c r="TXM794" s="52"/>
      <c r="TXN794" s="52"/>
      <c r="TXO794" s="52"/>
      <c r="TXP794" s="52"/>
      <c r="TXQ794" s="52"/>
      <c r="TXR794" s="52"/>
      <c r="TXS794" s="52"/>
      <c r="TXT794" s="52"/>
      <c r="TXU794" s="52"/>
      <c r="TXV794" s="52"/>
      <c r="TXW794" s="52"/>
      <c r="TXX794" s="52"/>
      <c r="TXY794" s="52"/>
      <c r="TXZ794" s="52"/>
      <c r="TYA794" s="52"/>
      <c r="TYB794" s="52"/>
      <c r="TYC794" s="52"/>
      <c r="TYD794" s="52"/>
      <c r="TYE794" s="52"/>
      <c r="TYF794" s="52"/>
      <c r="TYG794" s="52"/>
      <c r="TYH794" s="52"/>
      <c r="TYI794" s="52"/>
      <c r="TYJ794" s="52"/>
      <c r="TYK794" s="52"/>
      <c r="TYL794" s="52"/>
      <c r="TYM794" s="52"/>
      <c r="TYN794" s="52"/>
      <c r="TYO794" s="52"/>
      <c r="TYP794" s="52"/>
      <c r="TYQ794" s="52"/>
      <c r="TYR794" s="52"/>
      <c r="TYS794" s="52"/>
      <c r="TYT794" s="52"/>
      <c r="TYU794" s="52"/>
      <c r="TYV794" s="52"/>
      <c r="TYW794" s="52"/>
      <c r="TYX794" s="52"/>
      <c r="TYY794" s="52"/>
      <c r="TYZ794" s="52"/>
      <c r="TZA794" s="52"/>
      <c r="TZB794" s="52"/>
      <c r="TZC794" s="52"/>
      <c r="TZD794" s="52"/>
      <c r="TZE794" s="52"/>
      <c r="TZF794" s="52"/>
      <c r="TZG794" s="52"/>
      <c r="TZH794" s="52"/>
      <c r="TZI794" s="52"/>
      <c r="TZJ794" s="52"/>
      <c r="TZK794" s="52"/>
      <c r="TZL794" s="52"/>
      <c r="TZM794" s="52"/>
      <c r="TZN794" s="52"/>
      <c r="TZO794" s="52"/>
      <c r="TZP794" s="52"/>
      <c r="TZQ794" s="52"/>
      <c r="TZR794" s="52"/>
      <c r="TZS794" s="52"/>
      <c r="TZT794" s="52"/>
      <c r="TZU794" s="52"/>
      <c r="TZV794" s="52"/>
      <c r="TZW794" s="52"/>
      <c r="TZX794" s="52"/>
      <c r="TZY794" s="52"/>
      <c r="TZZ794" s="52"/>
      <c r="UAA794" s="52"/>
      <c r="UAB794" s="52"/>
      <c r="UAC794" s="52"/>
      <c r="UAD794" s="52"/>
      <c r="UAE794" s="52"/>
      <c r="UAF794" s="52"/>
      <c r="UAG794" s="52"/>
      <c r="UAH794" s="52"/>
      <c r="UAI794" s="52"/>
      <c r="UAJ794" s="52"/>
      <c r="UAK794" s="52"/>
      <c r="UAL794" s="52"/>
      <c r="UAM794" s="52"/>
      <c r="UAN794" s="52"/>
      <c r="UAO794" s="52"/>
      <c r="UAP794" s="52"/>
      <c r="UAQ794" s="52"/>
      <c r="UAR794" s="52"/>
      <c r="UAS794" s="52"/>
      <c r="UAT794" s="52"/>
      <c r="UAU794" s="52"/>
      <c r="UAV794" s="52"/>
      <c r="UAW794" s="52"/>
      <c r="UAX794" s="52"/>
      <c r="UAY794" s="52"/>
      <c r="UAZ794" s="52"/>
      <c r="UBA794" s="52"/>
      <c r="UBB794" s="52"/>
      <c r="UBC794" s="52"/>
      <c r="UBD794" s="52"/>
      <c r="UBE794" s="52"/>
      <c r="UBF794" s="52"/>
      <c r="UBG794" s="52"/>
      <c r="UBH794" s="52"/>
      <c r="UBI794" s="52"/>
      <c r="UBJ794" s="52"/>
      <c r="UBK794" s="52"/>
      <c r="UBL794" s="52"/>
      <c r="UBM794" s="52"/>
      <c r="UBN794" s="52"/>
      <c r="UBO794" s="52"/>
      <c r="UBP794" s="52"/>
      <c r="UBQ794" s="52"/>
      <c r="UBR794" s="52"/>
      <c r="UBS794" s="52"/>
      <c r="UBT794" s="52"/>
      <c r="UBU794" s="52"/>
      <c r="UBV794" s="52"/>
      <c r="UBW794" s="52"/>
      <c r="UBX794" s="52"/>
      <c r="UBY794" s="52"/>
      <c r="UBZ794" s="52"/>
      <c r="UCA794" s="52"/>
      <c r="UCB794" s="52"/>
      <c r="UCC794" s="52"/>
      <c r="UCD794" s="52"/>
      <c r="UCE794" s="52"/>
      <c r="UCF794" s="52"/>
      <c r="UCG794" s="52"/>
      <c r="UCH794" s="52"/>
      <c r="UCI794" s="52"/>
      <c r="UCJ794" s="52"/>
      <c r="UCK794" s="52"/>
      <c r="UCL794" s="52"/>
      <c r="UCM794" s="52"/>
      <c r="UCN794" s="52"/>
      <c r="UCO794" s="52"/>
      <c r="UCP794" s="52"/>
      <c r="UCQ794" s="52"/>
      <c r="UCR794" s="52"/>
      <c r="UCS794" s="52"/>
      <c r="UCT794" s="52"/>
      <c r="UCU794" s="52"/>
      <c r="UCV794" s="52"/>
      <c r="UCW794" s="52"/>
      <c r="UCX794" s="52"/>
      <c r="UCY794" s="52"/>
      <c r="UCZ794" s="52"/>
      <c r="UDA794" s="52"/>
      <c r="UDB794" s="52"/>
      <c r="UDC794" s="52"/>
      <c r="UDD794" s="52"/>
      <c r="UDE794" s="52"/>
      <c r="UDF794" s="52"/>
      <c r="UDG794" s="52"/>
      <c r="UDH794" s="52"/>
      <c r="UDI794" s="52"/>
      <c r="UDJ794" s="52"/>
      <c r="UDK794" s="52"/>
      <c r="UDL794" s="52"/>
      <c r="UDM794" s="52"/>
      <c r="UDN794" s="52"/>
      <c r="UDO794" s="52"/>
      <c r="UDP794" s="52"/>
      <c r="UDQ794" s="52"/>
      <c r="UDR794" s="52"/>
      <c r="UDS794" s="52"/>
      <c r="UDT794" s="52"/>
      <c r="UDU794" s="52"/>
      <c r="UDV794" s="52"/>
      <c r="UDW794" s="52"/>
      <c r="UDX794" s="52"/>
      <c r="UDY794" s="52"/>
      <c r="UDZ794" s="52"/>
      <c r="UEA794" s="52"/>
      <c r="UEB794" s="52"/>
      <c r="UEC794" s="52"/>
      <c r="UED794" s="52"/>
      <c r="UEE794" s="52"/>
      <c r="UEF794" s="52"/>
      <c r="UEG794" s="52"/>
      <c r="UEH794" s="52"/>
      <c r="UEI794" s="52"/>
      <c r="UEJ794" s="52"/>
      <c r="UEK794" s="52"/>
      <c r="UEL794" s="52"/>
      <c r="UEM794" s="52"/>
      <c r="UEN794" s="52"/>
      <c r="UEO794" s="52"/>
      <c r="UEP794" s="52"/>
      <c r="UEQ794" s="52"/>
      <c r="UER794" s="52"/>
      <c r="UES794" s="52"/>
      <c r="UET794" s="52"/>
      <c r="UEU794" s="52"/>
      <c r="UEV794" s="52"/>
      <c r="UEW794" s="52"/>
      <c r="UEX794" s="52"/>
      <c r="UEY794" s="52"/>
      <c r="UEZ794" s="52"/>
      <c r="UFA794" s="52"/>
      <c r="UFB794" s="52"/>
      <c r="UFC794" s="52"/>
      <c r="UFD794" s="52"/>
      <c r="UFE794" s="52"/>
      <c r="UFF794" s="52"/>
      <c r="UFG794" s="52"/>
      <c r="UFH794" s="52"/>
      <c r="UFI794" s="52"/>
      <c r="UFJ794" s="52"/>
      <c r="UFK794" s="52"/>
      <c r="UFL794" s="52"/>
      <c r="UFM794" s="52"/>
      <c r="UFN794" s="52"/>
      <c r="UFO794" s="52"/>
      <c r="UFP794" s="52"/>
      <c r="UFQ794" s="52"/>
      <c r="UFR794" s="52"/>
      <c r="UFS794" s="52"/>
      <c r="UFT794" s="52"/>
      <c r="UFU794" s="52"/>
      <c r="UFV794" s="52"/>
      <c r="UFW794" s="52"/>
      <c r="UFX794" s="52"/>
      <c r="UFY794" s="52"/>
      <c r="UFZ794" s="52"/>
      <c r="UGA794" s="52"/>
      <c r="UGB794" s="52"/>
      <c r="UGC794" s="52"/>
      <c r="UGD794" s="52"/>
      <c r="UGE794" s="52"/>
      <c r="UGF794" s="52"/>
      <c r="UGG794" s="52"/>
      <c r="UGH794" s="52"/>
      <c r="UGI794" s="52"/>
      <c r="UGJ794" s="52"/>
      <c r="UGK794" s="52"/>
      <c r="UGL794" s="52"/>
      <c r="UGM794" s="52"/>
      <c r="UGN794" s="52"/>
      <c r="UGO794" s="52"/>
      <c r="UGP794" s="52"/>
      <c r="UGQ794" s="52"/>
      <c r="UGR794" s="52"/>
      <c r="UGS794" s="52"/>
      <c r="UGT794" s="52"/>
      <c r="UGU794" s="52"/>
      <c r="UGV794" s="52"/>
      <c r="UGW794" s="52"/>
      <c r="UGX794" s="52"/>
      <c r="UGY794" s="52"/>
      <c r="UGZ794" s="52"/>
      <c r="UHA794" s="52"/>
      <c r="UHB794" s="52"/>
      <c r="UHC794" s="52"/>
      <c r="UHD794" s="52"/>
      <c r="UHE794" s="52"/>
      <c r="UHF794" s="52"/>
      <c r="UHG794" s="52"/>
      <c r="UHH794" s="52"/>
      <c r="UHI794" s="52"/>
      <c r="UHJ794" s="52"/>
      <c r="UHK794" s="52"/>
      <c r="UHL794" s="52"/>
      <c r="UHM794" s="52"/>
      <c r="UHN794" s="52"/>
      <c r="UHO794" s="52"/>
      <c r="UHP794" s="52"/>
      <c r="UHQ794" s="52"/>
      <c r="UHR794" s="52"/>
      <c r="UHS794" s="52"/>
      <c r="UHT794" s="52"/>
      <c r="UHU794" s="52"/>
      <c r="UHV794" s="52"/>
      <c r="UHW794" s="52"/>
      <c r="UHX794" s="52"/>
      <c r="UHY794" s="52"/>
      <c r="UHZ794" s="52"/>
      <c r="UIA794" s="52"/>
      <c r="UIB794" s="52"/>
      <c r="UIC794" s="52"/>
      <c r="UID794" s="52"/>
      <c r="UIE794" s="52"/>
      <c r="UIF794" s="52"/>
      <c r="UIG794" s="52"/>
      <c r="UIH794" s="52"/>
      <c r="UII794" s="52"/>
      <c r="UIJ794" s="52"/>
      <c r="UIK794" s="52"/>
      <c r="UIL794" s="52"/>
      <c r="UIM794" s="52"/>
      <c r="UIN794" s="52"/>
      <c r="UIO794" s="52"/>
      <c r="UIP794" s="52"/>
      <c r="UIQ794" s="52"/>
      <c r="UIR794" s="52"/>
      <c r="UIS794" s="52"/>
      <c r="UIT794" s="52"/>
      <c r="UIU794" s="52"/>
      <c r="UIV794" s="52"/>
      <c r="UIW794" s="52"/>
      <c r="UIX794" s="52"/>
      <c r="UIY794" s="52"/>
      <c r="UIZ794" s="52"/>
      <c r="UJA794" s="52"/>
      <c r="UJB794" s="52"/>
      <c r="UJC794" s="52"/>
      <c r="UJD794" s="52"/>
      <c r="UJE794" s="52"/>
      <c r="UJF794" s="52"/>
      <c r="UJG794" s="52"/>
      <c r="UJH794" s="52"/>
      <c r="UJI794" s="52"/>
      <c r="UJJ794" s="52"/>
      <c r="UJK794" s="52"/>
      <c r="UJL794" s="52"/>
      <c r="UJM794" s="52"/>
      <c r="UJN794" s="52"/>
      <c r="UJO794" s="52"/>
      <c r="UJP794" s="52"/>
      <c r="UJQ794" s="52"/>
      <c r="UJR794" s="52"/>
      <c r="UJS794" s="52"/>
      <c r="UJT794" s="52"/>
      <c r="UJU794" s="52"/>
      <c r="UJV794" s="52"/>
      <c r="UJW794" s="52"/>
      <c r="UJX794" s="52"/>
      <c r="UJY794" s="52"/>
      <c r="UJZ794" s="52"/>
      <c r="UKA794" s="52"/>
      <c r="UKB794" s="52"/>
      <c r="UKC794" s="52"/>
      <c r="UKD794" s="52"/>
      <c r="UKE794" s="52"/>
      <c r="UKF794" s="52"/>
      <c r="UKG794" s="52"/>
      <c r="UKH794" s="52"/>
      <c r="UKI794" s="52"/>
      <c r="UKJ794" s="52"/>
      <c r="UKK794" s="52"/>
      <c r="UKL794" s="52"/>
      <c r="UKM794" s="52"/>
      <c r="UKN794" s="52"/>
      <c r="UKO794" s="52"/>
      <c r="UKP794" s="52"/>
      <c r="UKQ794" s="52"/>
      <c r="UKR794" s="52"/>
      <c r="UKS794" s="52"/>
      <c r="UKT794" s="52"/>
      <c r="UKU794" s="52"/>
      <c r="UKV794" s="52"/>
      <c r="UKW794" s="52"/>
      <c r="UKX794" s="52"/>
      <c r="UKY794" s="52"/>
      <c r="UKZ794" s="52"/>
      <c r="ULA794" s="52"/>
      <c r="ULB794" s="52"/>
      <c r="ULC794" s="52"/>
      <c r="ULD794" s="52"/>
      <c r="ULE794" s="52"/>
      <c r="ULF794" s="52"/>
      <c r="ULG794" s="52"/>
      <c r="ULH794" s="52"/>
      <c r="ULI794" s="52"/>
      <c r="ULJ794" s="52"/>
      <c r="ULK794" s="52"/>
      <c r="ULL794" s="52"/>
      <c r="ULM794" s="52"/>
      <c r="ULN794" s="52"/>
      <c r="ULO794" s="52"/>
      <c r="ULP794" s="52"/>
      <c r="ULQ794" s="52"/>
      <c r="ULR794" s="52"/>
      <c r="ULS794" s="52"/>
      <c r="ULT794" s="52"/>
      <c r="ULU794" s="52"/>
      <c r="ULV794" s="52"/>
      <c r="ULW794" s="52"/>
      <c r="ULX794" s="52"/>
      <c r="ULY794" s="52"/>
      <c r="ULZ794" s="52"/>
      <c r="UMA794" s="52"/>
      <c r="UMB794" s="52"/>
      <c r="UMC794" s="52"/>
      <c r="UMD794" s="52"/>
      <c r="UME794" s="52"/>
      <c r="UMF794" s="52"/>
      <c r="UMG794" s="52"/>
      <c r="UMH794" s="52"/>
      <c r="UMI794" s="52"/>
      <c r="UMJ794" s="52"/>
      <c r="UMK794" s="52"/>
      <c r="UML794" s="52"/>
      <c r="UMM794" s="52"/>
      <c r="UMN794" s="52"/>
      <c r="UMO794" s="52"/>
      <c r="UMP794" s="52"/>
      <c r="UMQ794" s="52"/>
      <c r="UMR794" s="52"/>
      <c r="UMS794" s="52"/>
      <c r="UMT794" s="52"/>
      <c r="UMU794" s="52"/>
      <c r="UMV794" s="52"/>
      <c r="UMW794" s="52"/>
      <c r="UMX794" s="52"/>
      <c r="UMY794" s="52"/>
      <c r="UMZ794" s="52"/>
      <c r="UNA794" s="52"/>
      <c r="UNB794" s="52"/>
      <c r="UNC794" s="52"/>
      <c r="UND794" s="52"/>
      <c r="UNE794" s="52"/>
      <c r="UNF794" s="52"/>
      <c r="UNG794" s="52"/>
      <c r="UNH794" s="52"/>
      <c r="UNI794" s="52"/>
      <c r="UNJ794" s="52"/>
      <c r="UNK794" s="52"/>
      <c r="UNL794" s="52"/>
      <c r="UNM794" s="52"/>
      <c r="UNN794" s="52"/>
      <c r="UNO794" s="52"/>
      <c r="UNP794" s="52"/>
      <c r="UNQ794" s="52"/>
      <c r="UNR794" s="52"/>
      <c r="UNS794" s="52"/>
      <c r="UNT794" s="52"/>
      <c r="UNU794" s="52"/>
      <c r="UNV794" s="52"/>
      <c r="UNW794" s="52"/>
      <c r="UNX794" s="52"/>
      <c r="UNY794" s="52"/>
      <c r="UNZ794" s="52"/>
      <c r="UOA794" s="52"/>
      <c r="UOB794" s="52"/>
      <c r="UOC794" s="52"/>
      <c r="UOD794" s="52"/>
      <c r="UOE794" s="52"/>
      <c r="UOF794" s="52"/>
      <c r="UOG794" s="52"/>
      <c r="UOH794" s="52"/>
      <c r="UOI794" s="52"/>
      <c r="UOJ794" s="52"/>
      <c r="UOK794" s="52"/>
      <c r="UOL794" s="52"/>
      <c r="UOM794" s="52"/>
      <c r="UON794" s="52"/>
      <c r="UOO794" s="52"/>
      <c r="UOP794" s="52"/>
      <c r="UOQ794" s="52"/>
      <c r="UOR794" s="52"/>
      <c r="UOS794" s="52"/>
      <c r="UOT794" s="52"/>
      <c r="UOU794" s="52"/>
      <c r="UOV794" s="52"/>
      <c r="UOW794" s="52"/>
      <c r="UOX794" s="52"/>
      <c r="UOY794" s="52"/>
      <c r="UOZ794" s="52"/>
      <c r="UPA794" s="52"/>
      <c r="UPB794" s="52"/>
      <c r="UPC794" s="52"/>
      <c r="UPD794" s="52"/>
      <c r="UPE794" s="52"/>
      <c r="UPF794" s="52"/>
      <c r="UPG794" s="52"/>
      <c r="UPH794" s="52"/>
      <c r="UPI794" s="52"/>
      <c r="UPJ794" s="52"/>
      <c r="UPK794" s="52"/>
      <c r="UPL794" s="52"/>
      <c r="UPM794" s="52"/>
      <c r="UPN794" s="52"/>
      <c r="UPO794" s="52"/>
      <c r="UPP794" s="52"/>
      <c r="UPQ794" s="52"/>
      <c r="UPR794" s="52"/>
      <c r="UPS794" s="52"/>
      <c r="UPT794" s="52"/>
      <c r="UPU794" s="52"/>
      <c r="UPV794" s="52"/>
      <c r="UPW794" s="52"/>
      <c r="UPX794" s="52"/>
      <c r="UPY794" s="52"/>
      <c r="UPZ794" s="52"/>
      <c r="UQA794" s="52"/>
      <c r="UQB794" s="52"/>
      <c r="UQC794" s="52"/>
      <c r="UQD794" s="52"/>
      <c r="UQE794" s="52"/>
      <c r="UQF794" s="52"/>
      <c r="UQG794" s="52"/>
      <c r="UQH794" s="52"/>
      <c r="UQI794" s="52"/>
      <c r="UQJ794" s="52"/>
      <c r="UQK794" s="52"/>
      <c r="UQL794" s="52"/>
      <c r="UQM794" s="52"/>
      <c r="UQN794" s="52"/>
      <c r="UQO794" s="52"/>
      <c r="UQP794" s="52"/>
      <c r="UQQ794" s="52"/>
      <c r="UQR794" s="52"/>
      <c r="UQS794" s="52"/>
      <c r="UQT794" s="52"/>
      <c r="UQU794" s="52"/>
      <c r="UQV794" s="52"/>
      <c r="UQW794" s="52"/>
      <c r="UQX794" s="52"/>
      <c r="UQY794" s="52"/>
      <c r="UQZ794" s="52"/>
      <c r="URA794" s="52"/>
      <c r="URB794" s="52"/>
      <c r="URC794" s="52"/>
      <c r="URD794" s="52"/>
      <c r="URE794" s="52"/>
      <c r="URF794" s="52"/>
      <c r="URG794" s="52"/>
      <c r="URH794" s="52"/>
      <c r="URI794" s="52"/>
      <c r="URJ794" s="52"/>
      <c r="URK794" s="52"/>
      <c r="URL794" s="52"/>
      <c r="URM794" s="52"/>
      <c r="URN794" s="52"/>
      <c r="URO794" s="52"/>
      <c r="URP794" s="52"/>
      <c r="URQ794" s="52"/>
      <c r="URR794" s="52"/>
      <c r="URS794" s="52"/>
      <c r="URT794" s="52"/>
      <c r="URU794" s="52"/>
      <c r="URV794" s="52"/>
      <c r="URW794" s="52"/>
      <c r="URX794" s="52"/>
      <c r="URY794" s="52"/>
      <c r="URZ794" s="52"/>
      <c r="USA794" s="52"/>
      <c r="USB794" s="52"/>
      <c r="USC794" s="52"/>
      <c r="USD794" s="52"/>
      <c r="USE794" s="52"/>
      <c r="USF794" s="52"/>
      <c r="USG794" s="52"/>
      <c r="USH794" s="52"/>
      <c r="USI794" s="52"/>
      <c r="USJ794" s="52"/>
      <c r="USK794" s="52"/>
      <c r="USL794" s="52"/>
      <c r="USM794" s="52"/>
      <c r="USN794" s="52"/>
      <c r="USO794" s="52"/>
      <c r="USP794" s="52"/>
      <c r="USQ794" s="52"/>
      <c r="USR794" s="52"/>
      <c r="USS794" s="52"/>
      <c r="UST794" s="52"/>
      <c r="USU794" s="52"/>
      <c r="USV794" s="52"/>
      <c r="USW794" s="52"/>
      <c r="USX794" s="52"/>
      <c r="USY794" s="52"/>
      <c r="USZ794" s="52"/>
      <c r="UTA794" s="52"/>
      <c r="UTB794" s="52"/>
      <c r="UTC794" s="52"/>
      <c r="UTD794" s="52"/>
      <c r="UTE794" s="52"/>
      <c r="UTF794" s="52"/>
      <c r="UTG794" s="52"/>
      <c r="UTH794" s="52"/>
      <c r="UTI794" s="52"/>
      <c r="UTJ794" s="52"/>
      <c r="UTK794" s="52"/>
      <c r="UTL794" s="52"/>
      <c r="UTM794" s="52"/>
      <c r="UTN794" s="52"/>
      <c r="UTO794" s="52"/>
      <c r="UTP794" s="52"/>
      <c r="UTQ794" s="52"/>
      <c r="UTR794" s="52"/>
      <c r="UTS794" s="52"/>
      <c r="UTT794" s="52"/>
      <c r="UTU794" s="52"/>
      <c r="UTV794" s="52"/>
      <c r="UTW794" s="52"/>
      <c r="UTX794" s="52"/>
      <c r="UTY794" s="52"/>
      <c r="UTZ794" s="52"/>
      <c r="UUA794" s="52"/>
      <c r="UUB794" s="52"/>
      <c r="UUC794" s="52"/>
      <c r="UUD794" s="52"/>
      <c r="UUE794" s="52"/>
      <c r="UUF794" s="52"/>
      <c r="UUG794" s="52"/>
      <c r="UUH794" s="52"/>
      <c r="UUI794" s="52"/>
      <c r="UUJ794" s="52"/>
      <c r="UUK794" s="52"/>
      <c r="UUL794" s="52"/>
      <c r="UUM794" s="52"/>
      <c r="UUN794" s="52"/>
      <c r="UUO794" s="52"/>
      <c r="UUP794" s="52"/>
      <c r="UUQ794" s="52"/>
      <c r="UUR794" s="52"/>
      <c r="UUS794" s="52"/>
      <c r="UUT794" s="52"/>
      <c r="UUU794" s="52"/>
      <c r="UUV794" s="52"/>
      <c r="UUW794" s="52"/>
      <c r="UUX794" s="52"/>
      <c r="UUY794" s="52"/>
      <c r="UUZ794" s="52"/>
      <c r="UVA794" s="52"/>
      <c r="UVB794" s="52"/>
      <c r="UVC794" s="52"/>
      <c r="UVD794" s="52"/>
      <c r="UVE794" s="52"/>
      <c r="UVF794" s="52"/>
      <c r="UVG794" s="52"/>
      <c r="UVH794" s="52"/>
      <c r="UVI794" s="52"/>
      <c r="UVJ794" s="52"/>
      <c r="UVK794" s="52"/>
      <c r="UVL794" s="52"/>
      <c r="UVM794" s="52"/>
      <c r="UVN794" s="52"/>
      <c r="UVO794" s="52"/>
      <c r="UVP794" s="52"/>
      <c r="UVQ794" s="52"/>
      <c r="UVR794" s="52"/>
      <c r="UVS794" s="52"/>
      <c r="UVT794" s="52"/>
      <c r="UVU794" s="52"/>
      <c r="UVV794" s="52"/>
      <c r="UVW794" s="52"/>
      <c r="UVX794" s="52"/>
      <c r="UVY794" s="52"/>
      <c r="UVZ794" s="52"/>
      <c r="UWA794" s="52"/>
      <c r="UWB794" s="52"/>
      <c r="UWC794" s="52"/>
      <c r="UWD794" s="52"/>
      <c r="UWE794" s="52"/>
      <c r="UWF794" s="52"/>
      <c r="UWG794" s="52"/>
      <c r="UWH794" s="52"/>
      <c r="UWI794" s="52"/>
      <c r="UWJ794" s="52"/>
      <c r="UWK794" s="52"/>
      <c r="UWL794" s="52"/>
      <c r="UWM794" s="52"/>
      <c r="UWN794" s="52"/>
      <c r="UWO794" s="52"/>
      <c r="UWP794" s="52"/>
      <c r="UWQ794" s="52"/>
      <c r="UWR794" s="52"/>
      <c r="UWS794" s="52"/>
      <c r="UWT794" s="52"/>
      <c r="UWU794" s="52"/>
      <c r="UWV794" s="52"/>
      <c r="UWW794" s="52"/>
      <c r="UWX794" s="52"/>
      <c r="UWY794" s="52"/>
      <c r="UWZ794" s="52"/>
      <c r="UXA794" s="52"/>
      <c r="UXB794" s="52"/>
      <c r="UXC794" s="52"/>
      <c r="UXD794" s="52"/>
      <c r="UXE794" s="52"/>
      <c r="UXF794" s="52"/>
      <c r="UXG794" s="52"/>
      <c r="UXH794" s="52"/>
      <c r="UXI794" s="52"/>
      <c r="UXJ794" s="52"/>
      <c r="UXK794" s="52"/>
      <c r="UXL794" s="52"/>
      <c r="UXM794" s="52"/>
      <c r="UXN794" s="52"/>
      <c r="UXO794" s="52"/>
      <c r="UXP794" s="52"/>
      <c r="UXQ794" s="52"/>
      <c r="UXR794" s="52"/>
      <c r="UXS794" s="52"/>
      <c r="UXT794" s="52"/>
      <c r="UXU794" s="52"/>
      <c r="UXV794" s="52"/>
      <c r="UXW794" s="52"/>
      <c r="UXX794" s="52"/>
      <c r="UXY794" s="52"/>
      <c r="UXZ794" s="52"/>
      <c r="UYA794" s="52"/>
      <c r="UYB794" s="52"/>
      <c r="UYC794" s="52"/>
      <c r="UYD794" s="52"/>
      <c r="UYE794" s="52"/>
      <c r="UYF794" s="52"/>
      <c r="UYG794" s="52"/>
      <c r="UYH794" s="52"/>
      <c r="UYI794" s="52"/>
      <c r="UYJ794" s="52"/>
      <c r="UYK794" s="52"/>
      <c r="UYL794" s="52"/>
      <c r="UYM794" s="52"/>
      <c r="UYN794" s="52"/>
      <c r="UYO794" s="52"/>
      <c r="UYP794" s="52"/>
      <c r="UYQ794" s="52"/>
      <c r="UYR794" s="52"/>
      <c r="UYS794" s="52"/>
      <c r="UYT794" s="52"/>
      <c r="UYU794" s="52"/>
      <c r="UYV794" s="52"/>
      <c r="UYW794" s="52"/>
      <c r="UYX794" s="52"/>
      <c r="UYY794" s="52"/>
      <c r="UYZ794" s="52"/>
      <c r="UZA794" s="52"/>
      <c r="UZB794" s="52"/>
      <c r="UZC794" s="52"/>
      <c r="UZD794" s="52"/>
      <c r="UZE794" s="52"/>
      <c r="UZF794" s="52"/>
      <c r="UZG794" s="52"/>
      <c r="UZH794" s="52"/>
      <c r="UZI794" s="52"/>
      <c r="UZJ794" s="52"/>
      <c r="UZK794" s="52"/>
      <c r="UZL794" s="52"/>
      <c r="UZM794" s="52"/>
      <c r="UZN794" s="52"/>
      <c r="UZO794" s="52"/>
      <c r="UZP794" s="52"/>
      <c r="UZQ794" s="52"/>
      <c r="UZR794" s="52"/>
      <c r="UZS794" s="52"/>
      <c r="UZT794" s="52"/>
      <c r="UZU794" s="52"/>
      <c r="UZV794" s="52"/>
      <c r="UZW794" s="52"/>
      <c r="UZX794" s="52"/>
      <c r="UZY794" s="52"/>
      <c r="UZZ794" s="52"/>
      <c r="VAA794" s="52"/>
      <c r="VAB794" s="52"/>
      <c r="VAC794" s="52"/>
      <c r="VAD794" s="52"/>
      <c r="VAE794" s="52"/>
      <c r="VAF794" s="52"/>
      <c r="VAG794" s="52"/>
      <c r="VAH794" s="52"/>
      <c r="VAI794" s="52"/>
      <c r="VAJ794" s="52"/>
      <c r="VAK794" s="52"/>
      <c r="VAL794" s="52"/>
      <c r="VAM794" s="52"/>
      <c r="VAN794" s="52"/>
      <c r="VAO794" s="52"/>
      <c r="VAP794" s="52"/>
      <c r="VAQ794" s="52"/>
      <c r="VAR794" s="52"/>
      <c r="VAS794" s="52"/>
      <c r="VAT794" s="52"/>
      <c r="VAU794" s="52"/>
      <c r="VAV794" s="52"/>
      <c r="VAW794" s="52"/>
      <c r="VAX794" s="52"/>
      <c r="VAY794" s="52"/>
      <c r="VAZ794" s="52"/>
      <c r="VBA794" s="52"/>
      <c r="VBB794" s="52"/>
      <c r="VBC794" s="52"/>
      <c r="VBD794" s="52"/>
      <c r="VBE794" s="52"/>
      <c r="VBF794" s="52"/>
      <c r="VBG794" s="52"/>
      <c r="VBH794" s="52"/>
      <c r="VBI794" s="52"/>
      <c r="VBJ794" s="52"/>
      <c r="VBK794" s="52"/>
      <c r="VBL794" s="52"/>
      <c r="VBM794" s="52"/>
      <c r="VBN794" s="52"/>
      <c r="VBO794" s="52"/>
      <c r="VBP794" s="52"/>
      <c r="VBQ794" s="52"/>
      <c r="VBR794" s="52"/>
      <c r="VBS794" s="52"/>
      <c r="VBT794" s="52"/>
      <c r="VBU794" s="52"/>
      <c r="VBV794" s="52"/>
      <c r="VBW794" s="52"/>
      <c r="VBX794" s="52"/>
      <c r="VBY794" s="52"/>
      <c r="VBZ794" s="52"/>
      <c r="VCA794" s="52"/>
      <c r="VCB794" s="52"/>
      <c r="VCC794" s="52"/>
      <c r="VCD794" s="52"/>
      <c r="VCE794" s="52"/>
      <c r="VCF794" s="52"/>
      <c r="VCG794" s="52"/>
      <c r="VCH794" s="52"/>
      <c r="VCI794" s="52"/>
      <c r="VCJ794" s="52"/>
      <c r="VCK794" s="52"/>
      <c r="VCL794" s="52"/>
      <c r="VCM794" s="52"/>
      <c r="VCN794" s="52"/>
      <c r="VCO794" s="52"/>
      <c r="VCP794" s="52"/>
      <c r="VCQ794" s="52"/>
      <c r="VCR794" s="52"/>
      <c r="VCS794" s="52"/>
      <c r="VCT794" s="52"/>
      <c r="VCU794" s="52"/>
      <c r="VCV794" s="52"/>
      <c r="VCW794" s="52"/>
      <c r="VCX794" s="52"/>
      <c r="VCY794" s="52"/>
      <c r="VCZ794" s="52"/>
      <c r="VDA794" s="52"/>
      <c r="VDB794" s="52"/>
      <c r="VDC794" s="52"/>
      <c r="VDD794" s="52"/>
      <c r="VDE794" s="52"/>
      <c r="VDF794" s="52"/>
      <c r="VDG794" s="52"/>
      <c r="VDH794" s="52"/>
      <c r="VDI794" s="52"/>
      <c r="VDJ794" s="52"/>
      <c r="VDK794" s="52"/>
      <c r="VDL794" s="52"/>
      <c r="VDM794" s="52"/>
      <c r="VDN794" s="52"/>
      <c r="VDO794" s="52"/>
      <c r="VDP794" s="52"/>
      <c r="VDQ794" s="52"/>
      <c r="VDR794" s="52"/>
      <c r="VDS794" s="52"/>
      <c r="VDT794" s="52"/>
      <c r="VDU794" s="52"/>
      <c r="VDV794" s="52"/>
      <c r="VDW794" s="52"/>
      <c r="VDX794" s="52"/>
      <c r="VDY794" s="52"/>
      <c r="VDZ794" s="52"/>
      <c r="VEA794" s="52"/>
      <c r="VEB794" s="52"/>
      <c r="VEC794" s="52"/>
      <c r="VED794" s="52"/>
      <c r="VEE794" s="52"/>
      <c r="VEF794" s="52"/>
      <c r="VEG794" s="52"/>
      <c r="VEH794" s="52"/>
      <c r="VEI794" s="52"/>
      <c r="VEJ794" s="52"/>
      <c r="VEK794" s="52"/>
      <c r="VEL794" s="52"/>
      <c r="VEM794" s="52"/>
      <c r="VEN794" s="52"/>
      <c r="VEO794" s="52"/>
      <c r="VEP794" s="52"/>
      <c r="VEQ794" s="52"/>
      <c r="VER794" s="52"/>
      <c r="VES794" s="52"/>
      <c r="VET794" s="52"/>
      <c r="VEU794" s="52"/>
      <c r="VEV794" s="52"/>
      <c r="VEW794" s="52"/>
      <c r="VEX794" s="52"/>
      <c r="VEY794" s="52"/>
      <c r="VEZ794" s="52"/>
      <c r="VFA794" s="52"/>
      <c r="VFB794" s="52"/>
      <c r="VFC794" s="52"/>
      <c r="VFD794" s="52"/>
      <c r="VFE794" s="52"/>
      <c r="VFF794" s="52"/>
      <c r="VFG794" s="52"/>
      <c r="VFH794" s="52"/>
      <c r="VFI794" s="52"/>
      <c r="VFJ794" s="52"/>
      <c r="VFK794" s="52"/>
      <c r="VFL794" s="52"/>
      <c r="VFM794" s="52"/>
      <c r="VFN794" s="52"/>
      <c r="VFO794" s="52"/>
      <c r="VFP794" s="52"/>
      <c r="VFQ794" s="52"/>
      <c r="VFR794" s="52"/>
      <c r="VFS794" s="52"/>
      <c r="VFT794" s="52"/>
      <c r="VFU794" s="52"/>
      <c r="VFV794" s="52"/>
      <c r="VFW794" s="52"/>
      <c r="VFX794" s="52"/>
      <c r="VFY794" s="52"/>
      <c r="VFZ794" s="52"/>
      <c r="VGA794" s="52"/>
      <c r="VGB794" s="52"/>
      <c r="VGC794" s="52"/>
      <c r="VGD794" s="52"/>
      <c r="VGE794" s="52"/>
      <c r="VGF794" s="52"/>
      <c r="VGG794" s="52"/>
      <c r="VGH794" s="52"/>
      <c r="VGI794" s="52"/>
      <c r="VGJ794" s="52"/>
      <c r="VGK794" s="52"/>
      <c r="VGL794" s="52"/>
      <c r="VGM794" s="52"/>
      <c r="VGN794" s="52"/>
      <c r="VGO794" s="52"/>
      <c r="VGP794" s="52"/>
      <c r="VGQ794" s="52"/>
      <c r="VGR794" s="52"/>
      <c r="VGS794" s="52"/>
      <c r="VGT794" s="52"/>
      <c r="VGU794" s="52"/>
      <c r="VGV794" s="52"/>
      <c r="VGW794" s="52"/>
      <c r="VGX794" s="52"/>
      <c r="VGY794" s="52"/>
      <c r="VGZ794" s="52"/>
      <c r="VHA794" s="52"/>
      <c r="VHB794" s="52"/>
      <c r="VHC794" s="52"/>
      <c r="VHD794" s="52"/>
      <c r="VHE794" s="52"/>
      <c r="VHF794" s="52"/>
      <c r="VHG794" s="52"/>
      <c r="VHH794" s="52"/>
      <c r="VHI794" s="52"/>
      <c r="VHJ794" s="52"/>
      <c r="VHK794" s="52"/>
      <c r="VHL794" s="52"/>
      <c r="VHM794" s="52"/>
      <c r="VHN794" s="52"/>
      <c r="VHO794" s="52"/>
      <c r="VHP794" s="52"/>
      <c r="VHQ794" s="52"/>
      <c r="VHR794" s="52"/>
      <c r="VHS794" s="52"/>
      <c r="VHT794" s="52"/>
      <c r="VHU794" s="52"/>
      <c r="VHV794" s="52"/>
      <c r="VHW794" s="52"/>
      <c r="VHX794" s="52"/>
      <c r="VHY794" s="52"/>
      <c r="VHZ794" s="52"/>
      <c r="VIA794" s="52"/>
      <c r="VIB794" s="52"/>
      <c r="VIC794" s="52"/>
      <c r="VID794" s="52"/>
      <c r="VIE794" s="52"/>
      <c r="VIF794" s="52"/>
      <c r="VIG794" s="52"/>
      <c r="VIH794" s="52"/>
      <c r="VII794" s="52"/>
      <c r="VIJ794" s="52"/>
      <c r="VIK794" s="52"/>
      <c r="VIL794" s="52"/>
      <c r="VIM794" s="52"/>
      <c r="VIN794" s="52"/>
      <c r="VIO794" s="52"/>
      <c r="VIP794" s="52"/>
      <c r="VIQ794" s="52"/>
      <c r="VIR794" s="52"/>
      <c r="VIS794" s="52"/>
      <c r="VIT794" s="52"/>
      <c r="VIU794" s="52"/>
      <c r="VIV794" s="52"/>
      <c r="VIW794" s="52"/>
      <c r="VIX794" s="52"/>
      <c r="VIY794" s="52"/>
      <c r="VIZ794" s="52"/>
      <c r="VJA794" s="52"/>
      <c r="VJB794" s="52"/>
      <c r="VJC794" s="52"/>
      <c r="VJD794" s="52"/>
      <c r="VJE794" s="52"/>
      <c r="VJF794" s="52"/>
      <c r="VJG794" s="52"/>
      <c r="VJH794" s="52"/>
      <c r="VJI794" s="52"/>
      <c r="VJJ794" s="52"/>
      <c r="VJK794" s="52"/>
      <c r="VJL794" s="52"/>
      <c r="VJM794" s="52"/>
      <c r="VJN794" s="52"/>
      <c r="VJO794" s="52"/>
      <c r="VJP794" s="52"/>
      <c r="VJQ794" s="52"/>
      <c r="VJR794" s="52"/>
      <c r="VJS794" s="52"/>
      <c r="VJT794" s="52"/>
      <c r="VJU794" s="52"/>
      <c r="VJV794" s="52"/>
      <c r="VJW794" s="52"/>
      <c r="VJX794" s="52"/>
      <c r="VJY794" s="52"/>
      <c r="VJZ794" s="52"/>
      <c r="VKA794" s="52"/>
      <c r="VKB794" s="52"/>
      <c r="VKC794" s="52"/>
      <c r="VKD794" s="52"/>
      <c r="VKE794" s="52"/>
      <c r="VKF794" s="52"/>
      <c r="VKG794" s="52"/>
      <c r="VKH794" s="52"/>
      <c r="VKI794" s="52"/>
      <c r="VKJ794" s="52"/>
      <c r="VKK794" s="52"/>
      <c r="VKL794" s="52"/>
      <c r="VKM794" s="52"/>
      <c r="VKN794" s="52"/>
      <c r="VKO794" s="52"/>
      <c r="VKP794" s="52"/>
      <c r="VKQ794" s="52"/>
      <c r="VKR794" s="52"/>
      <c r="VKS794" s="52"/>
      <c r="VKT794" s="52"/>
      <c r="VKU794" s="52"/>
      <c r="VKV794" s="52"/>
      <c r="VKW794" s="52"/>
      <c r="VKX794" s="52"/>
      <c r="VKY794" s="52"/>
      <c r="VKZ794" s="52"/>
      <c r="VLA794" s="52"/>
      <c r="VLB794" s="52"/>
      <c r="VLC794" s="52"/>
      <c r="VLD794" s="52"/>
      <c r="VLE794" s="52"/>
      <c r="VLF794" s="52"/>
      <c r="VLG794" s="52"/>
      <c r="VLH794" s="52"/>
      <c r="VLI794" s="52"/>
      <c r="VLJ794" s="52"/>
      <c r="VLK794" s="52"/>
      <c r="VLL794" s="52"/>
      <c r="VLM794" s="52"/>
      <c r="VLN794" s="52"/>
      <c r="VLO794" s="52"/>
      <c r="VLP794" s="52"/>
      <c r="VLQ794" s="52"/>
      <c r="VLR794" s="52"/>
      <c r="VLS794" s="52"/>
      <c r="VLT794" s="52"/>
      <c r="VLU794" s="52"/>
      <c r="VLV794" s="52"/>
      <c r="VLW794" s="52"/>
      <c r="VLX794" s="52"/>
      <c r="VLY794" s="52"/>
      <c r="VLZ794" s="52"/>
      <c r="VMA794" s="52"/>
      <c r="VMB794" s="52"/>
      <c r="VMC794" s="52"/>
      <c r="VMD794" s="52"/>
      <c r="VME794" s="52"/>
      <c r="VMF794" s="52"/>
      <c r="VMG794" s="52"/>
      <c r="VMH794" s="52"/>
      <c r="VMI794" s="52"/>
      <c r="VMJ794" s="52"/>
      <c r="VMK794" s="52"/>
      <c r="VML794" s="52"/>
      <c r="VMM794" s="52"/>
      <c r="VMN794" s="52"/>
      <c r="VMO794" s="52"/>
      <c r="VMP794" s="52"/>
      <c r="VMQ794" s="52"/>
      <c r="VMR794" s="52"/>
      <c r="VMS794" s="52"/>
      <c r="VMT794" s="52"/>
      <c r="VMU794" s="52"/>
      <c r="VMV794" s="52"/>
      <c r="VMW794" s="52"/>
      <c r="VMX794" s="52"/>
      <c r="VMY794" s="52"/>
      <c r="VMZ794" s="52"/>
      <c r="VNA794" s="52"/>
      <c r="VNB794" s="52"/>
      <c r="VNC794" s="52"/>
      <c r="VND794" s="52"/>
      <c r="VNE794" s="52"/>
      <c r="VNF794" s="52"/>
      <c r="VNG794" s="52"/>
      <c r="VNH794" s="52"/>
      <c r="VNI794" s="52"/>
      <c r="VNJ794" s="52"/>
      <c r="VNK794" s="52"/>
      <c r="VNL794" s="52"/>
      <c r="VNM794" s="52"/>
      <c r="VNN794" s="52"/>
      <c r="VNO794" s="52"/>
      <c r="VNP794" s="52"/>
      <c r="VNQ794" s="52"/>
      <c r="VNR794" s="52"/>
      <c r="VNS794" s="52"/>
      <c r="VNT794" s="52"/>
      <c r="VNU794" s="52"/>
      <c r="VNV794" s="52"/>
      <c r="VNW794" s="52"/>
      <c r="VNX794" s="52"/>
      <c r="VNY794" s="52"/>
      <c r="VNZ794" s="52"/>
      <c r="VOA794" s="52"/>
      <c r="VOB794" s="52"/>
      <c r="VOC794" s="52"/>
      <c r="VOD794" s="52"/>
      <c r="VOE794" s="52"/>
      <c r="VOF794" s="52"/>
      <c r="VOG794" s="52"/>
      <c r="VOH794" s="52"/>
      <c r="VOI794" s="52"/>
      <c r="VOJ794" s="52"/>
      <c r="VOK794" s="52"/>
      <c r="VOL794" s="52"/>
      <c r="VOM794" s="52"/>
      <c r="VON794" s="52"/>
      <c r="VOO794" s="52"/>
      <c r="VOP794" s="52"/>
      <c r="VOQ794" s="52"/>
      <c r="VOR794" s="52"/>
      <c r="VOS794" s="52"/>
      <c r="VOT794" s="52"/>
      <c r="VOU794" s="52"/>
      <c r="VOV794" s="52"/>
      <c r="VOW794" s="52"/>
      <c r="VOX794" s="52"/>
      <c r="VOY794" s="52"/>
      <c r="VOZ794" s="52"/>
      <c r="VPA794" s="52"/>
      <c r="VPB794" s="52"/>
      <c r="VPC794" s="52"/>
      <c r="VPD794" s="52"/>
      <c r="VPE794" s="52"/>
      <c r="VPF794" s="52"/>
      <c r="VPG794" s="52"/>
      <c r="VPH794" s="52"/>
      <c r="VPI794" s="52"/>
      <c r="VPJ794" s="52"/>
      <c r="VPK794" s="52"/>
      <c r="VPL794" s="52"/>
      <c r="VPM794" s="52"/>
      <c r="VPN794" s="52"/>
      <c r="VPO794" s="52"/>
      <c r="VPP794" s="52"/>
      <c r="VPQ794" s="52"/>
      <c r="VPR794" s="52"/>
      <c r="VPS794" s="52"/>
      <c r="VPT794" s="52"/>
      <c r="VPU794" s="52"/>
      <c r="VPV794" s="52"/>
      <c r="VPW794" s="52"/>
      <c r="VPX794" s="52"/>
      <c r="VPY794" s="52"/>
      <c r="VPZ794" s="52"/>
      <c r="VQA794" s="52"/>
      <c r="VQB794" s="52"/>
      <c r="VQC794" s="52"/>
      <c r="VQD794" s="52"/>
      <c r="VQE794" s="52"/>
      <c r="VQF794" s="52"/>
      <c r="VQG794" s="52"/>
      <c r="VQH794" s="52"/>
      <c r="VQI794" s="52"/>
      <c r="VQJ794" s="52"/>
      <c r="VQK794" s="52"/>
      <c r="VQL794" s="52"/>
      <c r="VQM794" s="52"/>
      <c r="VQN794" s="52"/>
      <c r="VQO794" s="52"/>
      <c r="VQP794" s="52"/>
      <c r="VQQ794" s="52"/>
      <c r="VQR794" s="52"/>
      <c r="VQS794" s="52"/>
      <c r="VQT794" s="52"/>
      <c r="VQU794" s="52"/>
      <c r="VQV794" s="52"/>
      <c r="VQW794" s="52"/>
      <c r="VQX794" s="52"/>
      <c r="VQY794" s="52"/>
      <c r="VQZ794" s="52"/>
      <c r="VRA794" s="52"/>
      <c r="VRB794" s="52"/>
      <c r="VRC794" s="52"/>
      <c r="VRD794" s="52"/>
      <c r="VRE794" s="52"/>
      <c r="VRF794" s="52"/>
      <c r="VRG794" s="52"/>
      <c r="VRH794" s="52"/>
      <c r="VRI794" s="52"/>
      <c r="VRJ794" s="52"/>
      <c r="VRK794" s="52"/>
      <c r="VRL794" s="52"/>
      <c r="VRM794" s="52"/>
      <c r="VRN794" s="52"/>
      <c r="VRO794" s="52"/>
      <c r="VRP794" s="52"/>
      <c r="VRQ794" s="52"/>
      <c r="VRR794" s="52"/>
      <c r="VRS794" s="52"/>
      <c r="VRT794" s="52"/>
      <c r="VRU794" s="52"/>
      <c r="VRV794" s="52"/>
      <c r="VRW794" s="52"/>
      <c r="VRX794" s="52"/>
      <c r="VRY794" s="52"/>
      <c r="VRZ794" s="52"/>
      <c r="VSA794" s="52"/>
      <c r="VSB794" s="52"/>
      <c r="VSC794" s="52"/>
      <c r="VSD794" s="52"/>
      <c r="VSE794" s="52"/>
      <c r="VSF794" s="52"/>
      <c r="VSG794" s="52"/>
      <c r="VSH794" s="52"/>
      <c r="VSI794" s="52"/>
      <c r="VSJ794" s="52"/>
      <c r="VSK794" s="52"/>
      <c r="VSL794" s="52"/>
      <c r="VSM794" s="52"/>
      <c r="VSN794" s="52"/>
      <c r="VSO794" s="52"/>
      <c r="VSP794" s="52"/>
      <c r="VSQ794" s="52"/>
      <c r="VSR794" s="52"/>
      <c r="VSS794" s="52"/>
      <c r="VST794" s="52"/>
      <c r="VSU794" s="52"/>
      <c r="VSV794" s="52"/>
      <c r="VSW794" s="52"/>
      <c r="VSX794" s="52"/>
      <c r="VSY794" s="52"/>
      <c r="VSZ794" s="52"/>
      <c r="VTA794" s="52"/>
      <c r="VTB794" s="52"/>
      <c r="VTC794" s="52"/>
      <c r="VTD794" s="52"/>
      <c r="VTE794" s="52"/>
      <c r="VTF794" s="52"/>
      <c r="VTG794" s="52"/>
      <c r="VTH794" s="52"/>
      <c r="VTI794" s="52"/>
      <c r="VTJ794" s="52"/>
      <c r="VTK794" s="52"/>
      <c r="VTL794" s="52"/>
      <c r="VTM794" s="52"/>
      <c r="VTN794" s="52"/>
      <c r="VTO794" s="52"/>
      <c r="VTP794" s="52"/>
      <c r="VTQ794" s="52"/>
      <c r="VTR794" s="52"/>
      <c r="VTS794" s="52"/>
      <c r="VTT794" s="52"/>
      <c r="VTU794" s="52"/>
      <c r="VTV794" s="52"/>
      <c r="VTW794" s="52"/>
      <c r="VTX794" s="52"/>
      <c r="VTY794" s="52"/>
      <c r="VTZ794" s="52"/>
      <c r="VUA794" s="52"/>
      <c r="VUB794" s="52"/>
      <c r="VUC794" s="52"/>
      <c r="VUD794" s="52"/>
      <c r="VUE794" s="52"/>
      <c r="VUF794" s="52"/>
      <c r="VUG794" s="52"/>
      <c r="VUH794" s="52"/>
      <c r="VUI794" s="52"/>
      <c r="VUJ794" s="52"/>
      <c r="VUK794" s="52"/>
      <c r="VUL794" s="52"/>
      <c r="VUM794" s="52"/>
      <c r="VUN794" s="52"/>
      <c r="VUO794" s="52"/>
      <c r="VUP794" s="52"/>
      <c r="VUQ794" s="52"/>
      <c r="VUR794" s="52"/>
      <c r="VUS794" s="52"/>
      <c r="VUT794" s="52"/>
      <c r="VUU794" s="52"/>
      <c r="VUV794" s="52"/>
      <c r="VUW794" s="52"/>
      <c r="VUX794" s="52"/>
      <c r="VUY794" s="52"/>
      <c r="VUZ794" s="52"/>
      <c r="VVA794" s="52"/>
      <c r="VVB794" s="52"/>
      <c r="VVC794" s="52"/>
      <c r="VVD794" s="52"/>
      <c r="VVE794" s="52"/>
      <c r="VVF794" s="52"/>
      <c r="VVG794" s="52"/>
      <c r="VVH794" s="52"/>
      <c r="VVI794" s="52"/>
      <c r="VVJ794" s="52"/>
      <c r="VVK794" s="52"/>
      <c r="VVL794" s="52"/>
      <c r="VVM794" s="52"/>
      <c r="VVN794" s="52"/>
      <c r="VVO794" s="52"/>
      <c r="VVP794" s="52"/>
      <c r="VVQ794" s="52"/>
      <c r="VVR794" s="52"/>
      <c r="VVS794" s="52"/>
      <c r="VVT794" s="52"/>
      <c r="VVU794" s="52"/>
      <c r="VVV794" s="52"/>
      <c r="VVW794" s="52"/>
      <c r="VVX794" s="52"/>
      <c r="VVY794" s="52"/>
      <c r="VVZ794" s="52"/>
      <c r="VWA794" s="52"/>
      <c r="VWB794" s="52"/>
      <c r="VWC794" s="52"/>
      <c r="VWD794" s="52"/>
      <c r="VWE794" s="52"/>
      <c r="VWF794" s="52"/>
      <c r="VWG794" s="52"/>
      <c r="VWH794" s="52"/>
      <c r="VWI794" s="52"/>
      <c r="VWJ794" s="52"/>
      <c r="VWK794" s="52"/>
      <c r="VWL794" s="52"/>
      <c r="VWM794" s="52"/>
      <c r="VWN794" s="52"/>
      <c r="VWO794" s="52"/>
      <c r="VWP794" s="52"/>
      <c r="VWQ794" s="52"/>
      <c r="VWR794" s="52"/>
      <c r="VWS794" s="52"/>
      <c r="VWT794" s="52"/>
      <c r="VWU794" s="52"/>
      <c r="VWV794" s="52"/>
      <c r="VWW794" s="52"/>
      <c r="VWX794" s="52"/>
      <c r="VWY794" s="52"/>
      <c r="VWZ794" s="52"/>
      <c r="VXA794" s="52"/>
      <c r="VXB794" s="52"/>
      <c r="VXC794" s="52"/>
      <c r="VXD794" s="52"/>
      <c r="VXE794" s="52"/>
      <c r="VXF794" s="52"/>
      <c r="VXG794" s="52"/>
      <c r="VXH794" s="52"/>
      <c r="VXI794" s="52"/>
      <c r="VXJ794" s="52"/>
      <c r="VXK794" s="52"/>
      <c r="VXL794" s="52"/>
      <c r="VXM794" s="52"/>
      <c r="VXN794" s="52"/>
      <c r="VXO794" s="52"/>
      <c r="VXP794" s="52"/>
      <c r="VXQ794" s="52"/>
      <c r="VXR794" s="52"/>
      <c r="VXS794" s="52"/>
      <c r="VXT794" s="52"/>
      <c r="VXU794" s="52"/>
      <c r="VXV794" s="52"/>
      <c r="VXW794" s="52"/>
      <c r="VXX794" s="52"/>
      <c r="VXY794" s="52"/>
      <c r="VXZ794" s="52"/>
      <c r="VYA794" s="52"/>
      <c r="VYB794" s="52"/>
      <c r="VYC794" s="52"/>
      <c r="VYD794" s="52"/>
      <c r="VYE794" s="52"/>
      <c r="VYF794" s="52"/>
      <c r="VYG794" s="52"/>
      <c r="VYH794" s="52"/>
      <c r="VYI794" s="52"/>
      <c r="VYJ794" s="52"/>
      <c r="VYK794" s="52"/>
      <c r="VYL794" s="52"/>
      <c r="VYM794" s="52"/>
      <c r="VYN794" s="52"/>
      <c r="VYO794" s="52"/>
      <c r="VYP794" s="52"/>
      <c r="VYQ794" s="52"/>
      <c r="VYR794" s="52"/>
      <c r="VYS794" s="52"/>
      <c r="VYT794" s="52"/>
      <c r="VYU794" s="52"/>
      <c r="VYV794" s="52"/>
      <c r="VYW794" s="52"/>
      <c r="VYX794" s="52"/>
      <c r="VYY794" s="52"/>
      <c r="VYZ794" s="52"/>
      <c r="VZA794" s="52"/>
      <c r="VZB794" s="52"/>
      <c r="VZC794" s="52"/>
      <c r="VZD794" s="52"/>
      <c r="VZE794" s="52"/>
      <c r="VZF794" s="52"/>
      <c r="VZG794" s="52"/>
      <c r="VZH794" s="52"/>
      <c r="VZI794" s="52"/>
      <c r="VZJ794" s="52"/>
      <c r="VZK794" s="52"/>
      <c r="VZL794" s="52"/>
      <c r="VZM794" s="52"/>
      <c r="VZN794" s="52"/>
      <c r="VZO794" s="52"/>
      <c r="VZP794" s="52"/>
      <c r="VZQ794" s="52"/>
      <c r="VZR794" s="52"/>
      <c r="VZS794" s="52"/>
      <c r="VZT794" s="52"/>
      <c r="VZU794" s="52"/>
      <c r="VZV794" s="52"/>
      <c r="VZW794" s="52"/>
      <c r="VZX794" s="52"/>
      <c r="VZY794" s="52"/>
      <c r="VZZ794" s="52"/>
      <c r="WAA794" s="52"/>
      <c r="WAB794" s="52"/>
      <c r="WAC794" s="52"/>
      <c r="WAD794" s="52"/>
      <c r="WAE794" s="52"/>
      <c r="WAF794" s="52"/>
      <c r="WAG794" s="52"/>
      <c r="WAH794" s="52"/>
      <c r="WAI794" s="52"/>
      <c r="WAJ794" s="52"/>
      <c r="WAK794" s="52"/>
      <c r="WAL794" s="52"/>
      <c r="WAM794" s="52"/>
      <c r="WAN794" s="52"/>
      <c r="WAO794" s="52"/>
      <c r="WAP794" s="52"/>
      <c r="WAQ794" s="52"/>
      <c r="WAR794" s="52"/>
      <c r="WAS794" s="52"/>
      <c r="WAT794" s="52"/>
      <c r="WAU794" s="52"/>
      <c r="WAV794" s="52"/>
      <c r="WAW794" s="52"/>
      <c r="WAX794" s="52"/>
      <c r="WAY794" s="52"/>
      <c r="WAZ794" s="52"/>
      <c r="WBA794" s="52"/>
      <c r="WBB794" s="52"/>
      <c r="WBC794" s="52"/>
      <c r="WBD794" s="52"/>
      <c r="WBE794" s="52"/>
      <c r="WBF794" s="52"/>
      <c r="WBG794" s="52"/>
      <c r="WBH794" s="52"/>
      <c r="WBI794" s="52"/>
      <c r="WBJ794" s="52"/>
      <c r="WBK794" s="52"/>
      <c r="WBL794" s="52"/>
      <c r="WBM794" s="52"/>
      <c r="WBN794" s="52"/>
      <c r="WBO794" s="52"/>
      <c r="WBP794" s="52"/>
      <c r="WBQ794" s="52"/>
      <c r="WBR794" s="52"/>
      <c r="WBS794" s="52"/>
      <c r="WBT794" s="52"/>
      <c r="WBU794" s="52"/>
      <c r="WBV794" s="52"/>
      <c r="WBW794" s="52"/>
      <c r="WBX794" s="52"/>
      <c r="WBY794" s="52"/>
      <c r="WBZ794" s="52"/>
      <c r="WCA794" s="52"/>
      <c r="WCB794" s="52"/>
      <c r="WCC794" s="52"/>
      <c r="WCD794" s="52"/>
      <c r="WCE794" s="52"/>
      <c r="WCF794" s="52"/>
      <c r="WCG794" s="52"/>
      <c r="WCH794" s="52"/>
      <c r="WCI794" s="52"/>
      <c r="WCJ794" s="52"/>
      <c r="WCK794" s="52"/>
      <c r="WCL794" s="52"/>
      <c r="WCM794" s="52"/>
      <c r="WCN794" s="52"/>
      <c r="WCO794" s="52"/>
      <c r="WCP794" s="52"/>
      <c r="WCQ794" s="52"/>
      <c r="WCR794" s="52"/>
      <c r="WCS794" s="52"/>
      <c r="WCT794" s="52"/>
      <c r="WCU794" s="52"/>
      <c r="WCV794" s="52"/>
      <c r="WCW794" s="52"/>
      <c r="WCX794" s="52"/>
      <c r="WCY794" s="52"/>
      <c r="WCZ794" s="52"/>
      <c r="WDA794" s="52"/>
      <c r="WDB794" s="52"/>
      <c r="WDC794" s="52"/>
      <c r="WDD794" s="52"/>
      <c r="WDE794" s="52"/>
      <c r="WDF794" s="52"/>
      <c r="WDG794" s="52"/>
      <c r="WDH794" s="52"/>
      <c r="WDI794" s="52"/>
      <c r="WDJ794" s="52"/>
      <c r="WDK794" s="52"/>
      <c r="WDL794" s="52"/>
      <c r="WDM794" s="52"/>
      <c r="WDN794" s="52"/>
      <c r="WDO794" s="52"/>
      <c r="WDP794" s="52"/>
      <c r="WDQ794" s="52"/>
      <c r="WDR794" s="52"/>
      <c r="WDS794" s="52"/>
      <c r="WDT794" s="52"/>
      <c r="WDU794" s="52"/>
      <c r="WDV794" s="52"/>
      <c r="WDW794" s="52"/>
      <c r="WDX794" s="52"/>
      <c r="WDY794" s="52"/>
      <c r="WDZ794" s="52"/>
      <c r="WEA794" s="52"/>
      <c r="WEB794" s="52"/>
      <c r="WEC794" s="52"/>
      <c r="WED794" s="52"/>
      <c r="WEE794" s="52"/>
      <c r="WEF794" s="52"/>
      <c r="WEG794" s="52"/>
      <c r="WEH794" s="52"/>
      <c r="WEI794" s="52"/>
      <c r="WEJ794" s="52"/>
      <c r="WEK794" s="52"/>
      <c r="WEL794" s="52"/>
      <c r="WEM794" s="52"/>
      <c r="WEN794" s="52"/>
      <c r="WEO794" s="52"/>
      <c r="WEP794" s="52"/>
      <c r="WEQ794" s="52"/>
      <c r="WER794" s="52"/>
      <c r="WES794" s="52"/>
      <c r="WET794" s="52"/>
      <c r="WEU794" s="52"/>
      <c r="WEV794" s="52"/>
      <c r="WEW794" s="52"/>
      <c r="WEX794" s="52"/>
      <c r="WEY794" s="52"/>
      <c r="WEZ794" s="52"/>
      <c r="WFA794" s="52"/>
      <c r="WFB794" s="52"/>
      <c r="WFC794" s="52"/>
      <c r="WFD794" s="52"/>
      <c r="WFE794" s="52"/>
      <c r="WFF794" s="52"/>
      <c r="WFG794" s="52"/>
      <c r="WFH794" s="52"/>
      <c r="WFI794" s="52"/>
      <c r="WFJ794" s="52"/>
      <c r="WFK794" s="52"/>
      <c r="WFL794" s="52"/>
      <c r="WFM794" s="52"/>
      <c r="WFN794" s="52"/>
      <c r="WFO794" s="52"/>
      <c r="WFP794" s="52"/>
      <c r="WFQ794" s="52"/>
      <c r="WFR794" s="52"/>
      <c r="WFS794" s="52"/>
      <c r="WFT794" s="52"/>
      <c r="WFU794" s="52"/>
      <c r="WFV794" s="52"/>
      <c r="WFW794" s="52"/>
      <c r="WFX794" s="52"/>
      <c r="WFY794" s="52"/>
      <c r="WFZ794" s="52"/>
      <c r="WGA794" s="52"/>
      <c r="WGB794" s="52"/>
      <c r="WGC794" s="52"/>
      <c r="WGD794" s="52"/>
      <c r="WGE794" s="52"/>
      <c r="WGF794" s="52"/>
      <c r="WGG794" s="52"/>
      <c r="WGH794" s="52"/>
      <c r="WGI794" s="52"/>
      <c r="WGJ794" s="52"/>
      <c r="WGK794" s="52"/>
      <c r="WGL794" s="52"/>
      <c r="WGM794" s="52"/>
      <c r="WGN794" s="52"/>
      <c r="WGO794" s="52"/>
      <c r="WGP794" s="52"/>
      <c r="WGQ794" s="52"/>
      <c r="WGR794" s="52"/>
      <c r="WGS794" s="52"/>
      <c r="WGT794" s="52"/>
      <c r="WGU794" s="52"/>
      <c r="WGV794" s="52"/>
      <c r="WGW794" s="52"/>
      <c r="WGX794" s="52"/>
      <c r="WGY794" s="52"/>
      <c r="WGZ794" s="52"/>
      <c r="WHA794" s="52"/>
      <c r="WHB794" s="52"/>
      <c r="WHC794" s="52"/>
      <c r="WHD794" s="52"/>
      <c r="WHE794" s="52"/>
      <c r="WHF794" s="52"/>
      <c r="WHG794" s="52"/>
      <c r="WHH794" s="52"/>
      <c r="WHI794" s="52"/>
      <c r="WHJ794" s="52"/>
      <c r="WHK794" s="52"/>
      <c r="WHL794" s="52"/>
      <c r="WHM794" s="52"/>
      <c r="WHN794" s="52"/>
      <c r="WHO794" s="52"/>
      <c r="WHP794" s="52"/>
      <c r="WHQ794" s="52"/>
      <c r="WHR794" s="52"/>
      <c r="WHS794" s="52"/>
      <c r="WHT794" s="52"/>
      <c r="WHU794" s="52"/>
      <c r="WHV794" s="52"/>
      <c r="WHW794" s="52"/>
      <c r="WHX794" s="52"/>
      <c r="WHY794" s="52"/>
      <c r="WHZ794" s="52"/>
      <c r="WIA794" s="52"/>
      <c r="WIB794" s="52"/>
      <c r="WIC794" s="52"/>
      <c r="WID794" s="52"/>
      <c r="WIE794" s="52"/>
      <c r="WIF794" s="52"/>
      <c r="WIG794" s="52"/>
      <c r="WIH794" s="52"/>
      <c r="WII794" s="52"/>
      <c r="WIJ794" s="52"/>
      <c r="WIK794" s="52"/>
      <c r="WIL794" s="52"/>
      <c r="WIM794" s="52"/>
      <c r="WIN794" s="52"/>
      <c r="WIO794" s="52"/>
      <c r="WIP794" s="52"/>
      <c r="WIQ794" s="52"/>
      <c r="WIR794" s="52"/>
      <c r="WIS794" s="52"/>
      <c r="WIT794" s="52"/>
      <c r="WIU794" s="52"/>
      <c r="WIV794" s="52"/>
      <c r="WIW794" s="52"/>
      <c r="WIX794" s="52"/>
      <c r="WIY794" s="52"/>
      <c r="WIZ794" s="52"/>
      <c r="WJA794" s="52"/>
      <c r="WJB794" s="52"/>
      <c r="WJC794" s="52"/>
      <c r="WJD794" s="52"/>
      <c r="WJE794" s="52"/>
      <c r="WJF794" s="52"/>
      <c r="WJG794" s="52"/>
      <c r="WJH794" s="52"/>
      <c r="WJI794" s="52"/>
      <c r="WJJ794" s="52"/>
      <c r="WJK794" s="52"/>
      <c r="WJL794" s="52"/>
      <c r="WJM794" s="52"/>
      <c r="WJN794" s="52"/>
      <c r="WJO794" s="52"/>
      <c r="WJP794" s="52"/>
      <c r="WJQ794" s="52"/>
      <c r="WJR794" s="52"/>
      <c r="WJS794" s="52"/>
      <c r="WJT794" s="52"/>
      <c r="WJU794" s="52"/>
      <c r="WJV794" s="52"/>
      <c r="WJW794" s="52"/>
      <c r="WJX794" s="52"/>
      <c r="WJY794" s="52"/>
      <c r="WJZ794" s="52"/>
      <c r="WKA794" s="52"/>
      <c r="WKB794" s="52"/>
      <c r="WKC794" s="52"/>
      <c r="WKD794" s="52"/>
      <c r="WKE794" s="52"/>
      <c r="WKF794" s="52"/>
      <c r="WKG794" s="52"/>
      <c r="WKH794" s="52"/>
      <c r="WKI794" s="52"/>
      <c r="WKJ794" s="52"/>
      <c r="WKK794" s="52"/>
      <c r="WKL794" s="52"/>
      <c r="WKM794" s="52"/>
      <c r="WKN794" s="52"/>
      <c r="WKO794" s="52"/>
      <c r="WKP794" s="52"/>
      <c r="WKQ794" s="52"/>
      <c r="WKR794" s="52"/>
      <c r="WKS794" s="52"/>
      <c r="WKT794" s="52"/>
      <c r="WKU794" s="52"/>
      <c r="WKV794" s="52"/>
      <c r="WKW794" s="52"/>
      <c r="WKX794" s="52"/>
      <c r="WKY794" s="52"/>
      <c r="WKZ794" s="52"/>
      <c r="WLA794" s="52"/>
      <c r="WLB794" s="52"/>
      <c r="WLC794" s="52"/>
      <c r="WLD794" s="52"/>
      <c r="WLE794" s="52"/>
      <c r="WLF794" s="52"/>
      <c r="WLG794" s="52"/>
      <c r="WLH794" s="52"/>
      <c r="WLI794" s="52"/>
      <c r="WLJ794" s="52"/>
      <c r="WLK794" s="52"/>
      <c r="WLL794" s="52"/>
      <c r="WLM794" s="52"/>
      <c r="WLN794" s="52"/>
      <c r="WLO794" s="52"/>
      <c r="WLP794" s="52"/>
      <c r="WLQ794" s="52"/>
      <c r="WLR794" s="52"/>
      <c r="WLS794" s="52"/>
      <c r="WLT794" s="52"/>
      <c r="WLU794" s="52"/>
      <c r="WLV794" s="52"/>
      <c r="WLW794" s="52"/>
      <c r="WLX794" s="52"/>
      <c r="WLY794" s="52"/>
      <c r="WLZ794" s="52"/>
      <c r="WMA794" s="52"/>
      <c r="WMB794" s="52"/>
      <c r="WMC794" s="52"/>
      <c r="WMD794" s="52"/>
      <c r="WME794" s="52"/>
      <c r="WMF794" s="52"/>
      <c r="WMG794" s="52"/>
      <c r="WMH794" s="52"/>
      <c r="WMI794" s="52"/>
      <c r="WMJ794" s="52"/>
      <c r="WMK794" s="52"/>
      <c r="WML794" s="52"/>
      <c r="WMM794" s="52"/>
      <c r="WMN794" s="52"/>
      <c r="WMO794" s="52"/>
      <c r="WMP794" s="52"/>
      <c r="WMQ794" s="52"/>
      <c r="WMR794" s="52"/>
      <c r="WMS794" s="52"/>
      <c r="WMT794" s="52"/>
      <c r="WMU794" s="52"/>
      <c r="WMV794" s="52"/>
      <c r="WMW794" s="52"/>
      <c r="WMX794" s="52"/>
      <c r="WMY794" s="52"/>
      <c r="WMZ794" s="52"/>
      <c r="WNA794" s="52"/>
      <c r="WNB794" s="52"/>
      <c r="WNC794" s="52"/>
      <c r="WND794" s="52"/>
      <c r="WNE794" s="52"/>
      <c r="WNF794" s="52"/>
      <c r="WNG794" s="52"/>
      <c r="WNH794" s="52"/>
      <c r="WNI794" s="52"/>
      <c r="WNJ794" s="52"/>
      <c r="WNK794" s="52"/>
      <c r="WNL794" s="52"/>
      <c r="WNM794" s="52"/>
      <c r="WNN794" s="52"/>
      <c r="WNO794" s="52"/>
      <c r="WNP794" s="52"/>
      <c r="WNQ794" s="52"/>
      <c r="WNR794" s="52"/>
      <c r="WNS794" s="52"/>
      <c r="WNT794" s="52"/>
      <c r="WNU794" s="52"/>
      <c r="WNV794" s="52"/>
      <c r="WNW794" s="52"/>
      <c r="WNX794" s="52"/>
      <c r="WNY794" s="52"/>
      <c r="WNZ794" s="52"/>
      <c r="WOA794" s="52"/>
      <c r="WOB794" s="52"/>
      <c r="WOC794" s="52"/>
      <c r="WOD794" s="52"/>
      <c r="WOE794" s="52"/>
      <c r="WOF794" s="52"/>
      <c r="WOG794" s="52"/>
      <c r="WOH794" s="52"/>
      <c r="WOI794" s="52"/>
      <c r="WOJ794" s="52"/>
      <c r="WOK794" s="52"/>
      <c r="WOL794" s="52"/>
      <c r="WOM794" s="52"/>
      <c r="WON794" s="52"/>
      <c r="WOO794" s="52"/>
      <c r="WOP794" s="52"/>
      <c r="WOQ794" s="52"/>
      <c r="WOR794" s="52"/>
      <c r="WOS794" s="52"/>
      <c r="WOT794" s="52"/>
      <c r="WOU794" s="52"/>
      <c r="WOV794" s="52"/>
      <c r="WOW794" s="52"/>
      <c r="WOX794" s="52"/>
      <c r="WOY794" s="52"/>
      <c r="WOZ794" s="52"/>
      <c r="WPA794" s="52"/>
      <c r="WPB794" s="52"/>
      <c r="WPC794" s="52"/>
      <c r="WPD794" s="52"/>
      <c r="WPE794" s="52"/>
      <c r="WPF794" s="52"/>
      <c r="WPG794" s="52"/>
      <c r="WPH794" s="52"/>
      <c r="WPI794" s="52"/>
      <c r="WPJ794" s="52"/>
      <c r="WPK794" s="52"/>
      <c r="WPL794" s="52"/>
      <c r="WPM794" s="52"/>
      <c r="WPN794" s="52"/>
      <c r="WPO794" s="52"/>
      <c r="WPP794" s="52"/>
      <c r="WPQ794" s="52"/>
      <c r="WPR794" s="52"/>
      <c r="WPS794" s="52"/>
      <c r="WPT794" s="52"/>
      <c r="WPU794" s="52"/>
      <c r="WPV794" s="52"/>
      <c r="WPW794" s="52"/>
      <c r="WPX794" s="52"/>
      <c r="WPY794" s="52"/>
      <c r="WPZ794" s="52"/>
      <c r="WQA794" s="52"/>
      <c r="WQB794" s="52"/>
      <c r="WQC794" s="52"/>
      <c r="WQD794" s="52"/>
      <c r="WQE794" s="52"/>
      <c r="WQF794" s="52"/>
      <c r="WQG794" s="52"/>
      <c r="WQH794" s="52"/>
      <c r="WQI794" s="52"/>
      <c r="WQJ794" s="52"/>
      <c r="WQK794" s="52"/>
      <c r="WQL794" s="52"/>
      <c r="WQM794" s="52"/>
      <c r="WQN794" s="52"/>
      <c r="WQO794" s="52"/>
      <c r="WQP794" s="52"/>
      <c r="WQQ794" s="52"/>
      <c r="WQR794" s="52"/>
      <c r="WQS794" s="52"/>
      <c r="WQT794" s="52"/>
      <c r="WQU794" s="52"/>
      <c r="WQV794" s="52"/>
      <c r="WQW794" s="52"/>
      <c r="WQX794" s="52"/>
      <c r="WQY794" s="52"/>
      <c r="WQZ794" s="52"/>
      <c r="WRA794" s="52"/>
      <c r="WRB794" s="52"/>
      <c r="WRC794" s="52"/>
      <c r="WRD794" s="52"/>
      <c r="WRE794" s="52"/>
      <c r="WRF794" s="52"/>
      <c r="WRG794" s="52"/>
      <c r="WRH794" s="52"/>
      <c r="WRI794" s="52"/>
      <c r="WRJ794" s="52"/>
      <c r="WRK794" s="52"/>
      <c r="WRL794" s="52"/>
      <c r="WRM794" s="52"/>
      <c r="WRN794" s="52"/>
      <c r="WRO794" s="52"/>
      <c r="WRP794" s="52"/>
      <c r="WRQ794" s="52"/>
      <c r="WRR794" s="52"/>
      <c r="WRS794" s="52"/>
      <c r="WRT794" s="52"/>
      <c r="WRU794" s="52"/>
      <c r="WRV794" s="52"/>
      <c r="WRW794" s="52"/>
      <c r="WRX794" s="52"/>
      <c r="WRY794" s="52"/>
      <c r="WRZ794" s="52"/>
      <c r="WSA794" s="52"/>
      <c r="WSB794" s="52"/>
      <c r="WSC794" s="52"/>
      <c r="WSD794" s="52"/>
      <c r="WSE794" s="52"/>
      <c r="WSF794" s="52"/>
      <c r="WSG794" s="52"/>
      <c r="WSH794" s="52"/>
      <c r="WSI794" s="52"/>
      <c r="WSJ794" s="52"/>
      <c r="WSK794" s="52"/>
      <c r="WSL794" s="52"/>
      <c r="WSM794" s="52"/>
      <c r="WSN794" s="52"/>
      <c r="WSO794" s="52"/>
      <c r="WSP794" s="52"/>
      <c r="WSQ794" s="52"/>
      <c r="WSR794" s="52"/>
      <c r="WSS794" s="52"/>
      <c r="WST794" s="52"/>
      <c r="WSU794" s="52"/>
      <c r="WSV794" s="52"/>
      <c r="WSW794" s="52"/>
      <c r="WSX794" s="52"/>
      <c r="WSY794" s="52"/>
      <c r="WSZ794" s="52"/>
      <c r="WTA794" s="52"/>
      <c r="WTB794" s="52"/>
      <c r="WTC794" s="52"/>
      <c r="WTD794" s="52"/>
      <c r="WTE794" s="52"/>
      <c r="WTF794" s="52"/>
      <c r="WTG794" s="52"/>
      <c r="WTH794" s="52"/>
      <c r="WTI794" s="52"/>
      <c r="WTJ794" s="52"/>
      <c r="WTK794" s="52"/>
      <c r="WTL794" s="52"/>
      <c r="WTM794" s="52"/>
      <c r="WTN794" s="52"/>
      <c r="WTO794" s="52"/>
      <c r="WTP794" s="52"/>
      <c r="WTQ794" s="52"/>
      <c r="WTR794" s="52"/>
      <c r="WTS794" s="52"/>
      <c r="WTT794" s="52"/>
      <c r="WTU794" s="52"/>
      <c r="WTV794" s="52"/>
      <c r="WTW794" s="52"/>
      <c r="WTX794" s="52"/>
      <c r="WTY794" s="52"/>
      <c r="WTZ794" s="52"/>
      <c r="WUA794" s="52"/>
      <c r="WUB794" s="52"/>
      <c r="WUC794" s="52"/>
      <c r="WUD794" s="52"/>
      <c r="WUE794" s="52"/>
      <c r="WUF794" s="52"/>
      <c r="WUG794" s="52"/>
      <c r="WUH794" s="52"/>
      <c r="WUI794" s="52"/>
      <c r="WUJ794" s="52"/>
      <c r="WUK794" s="52"/>
      <c r="WUL794" s="52"/>
      <c r="WUM794" s="52"/>
      <c r="WUN794" s="52"/>
      <c r="WUO794" s="52"/>
      <c r="WUP794" s="52"/>
      <c r="WUQ794" s="52"/>
      <c r="WUR794" s="52"/>
      <c r="WUS794" s="52"/>
      <c r="WUT794" s="52"/>
      <c r="WUU794" s="52"/>
      <c r="WUV794" s="52"/>
      <c r="WUW794" s="52"/>
      <c r="WUX794" s="52"/>
      <c r="WUY794" s="52"/>
      <c r="WUZ794" s="52"/>
      <c r="WVA794" s="52"/>
      <c r="WVB794" s="52"/>
      <c r="WVC794" s="52"/>
      <c r="WVD794" s="52"/>
      <c r="WVE794" s="52"/>
      <c r="WVF794" s="52"/>
      <c r="WVG794" s="52"/>
      <c r="WVH794" s="52"/>
      <c r="WVI794" s="52"/>
      <c r="WVJ794" s="52"/>
      <c r="WVK794" s="52"/>
      <c r="WVL794" s="52"/>
      <c r="WVM794" s="52"/>
      <c r="WVN794" s="52"/>
      <c r="WVO794" s="52"/>
      <c r="WVP794" s="52"/>
      <c r="WVQ794" s="52"/>
      <c r="WVR794" s="52"/>
      <c r="WVS794" s="52"/>
      <c r="WVT794" s="52"/>
      <c r="WVU794" s="52"/>
      <c r="WVV794" s="52"/>
      <c r="WVW794" s="52"/>
      <c r="WVX794" s="52"/>
      <c r="WVY794" s="52"/>
      <c r="WVZ794" s="52"/>
      <c r="WWA794" s="52"/>
      <c r="WWB794" s="52"/>
      <c r="WWC794" s="52"/>
      <c r="WWD794" s="52"/>
      <c r="WWE794" s="52"/>
      <c r="WWF794" s="52"/>
      <c r="WWG794" s="52"/>
      <c r="WWH794" s="52"/>
      <c r="WWI794" s="52"/>
      <c r="WWJ794" s="52"/>
      <c r="WWK794" s="52"/>
      <c r="WWL794" s="52"/>
      <c r="WWM794" s="52"/>
      <c r="WWN794" s="52"/>
      <c r="WWO794" s="52"/>
      <c r="WWP794" s="52"/>
      <c r="WWQ794" s="52"/>
      <c r="WWR794" s="52"/>
      <c r="WWS794" s="52"/>
      <c r="WWT794" s="52"/>
      <c r="WWU794" s="52"/>
      <c r="WWV794" s="52"/>
      <c r="WWW794" s="52"/>
      <c r="WWX794" s="52"/>
      <c r="WWY794" s="52"/>
      <c r="WWZ794" s="52"/>
      <c r="WXA794" s="52"/>
      <c r="WXB794" s="52"/>
      <c r="WXC794" s="52"/>
      <c r="WXD794" s="52"/>
      <c r="WXE794" s="52"/>
      <c r="WXF794" s="52"/>
      <c r="WXG794" s="52"/>
      <c r="WXH794" s="52"/>
      <c r="WXI794" s="52"/>
      <c r="WXJ794" s="52"/>
      <c r="WXK794" s="52"/>
      <c r="WXL794" s="52"/>
      <c r="WXM794" s="52"/>
      <c r="WXN794" s="52"/>
      <c r="WXO794" s="52"/>
      <c r="WXP794" s="52"/>
      <c r="WXQ794" s="52"/>
      <c r="WXR794" s="52"/>
      <c r="WXS794" s="52"/>
      <c r="WXT794" s="52"/>
      <c r="WXU794" s="52"/>
      <c r="WXV794" s="52"/>
      <c r="WXW794" s="52"/>
      <c r="WXX794" s="52"/>
      <c r="WXY794" s="52"/>
      <c r="WXZ794" s="52"/>
      <c r="WYA794" s="52"/>
      <c r="WYB794" s="52"/>
      <c r="WYC794" s="52"/>
      <c r="WYD794" s="52"/>
      <c r="WYE794" s="52"/>
      <c r="WYF794" s="52"/>
      <c r="WYG794" s="52"/>
      <c r="WYH794" s="52"/>
      <c r="WYI794" s="52"/>
      <c r="WYJ794" s="52"/>
      <c r="WYK794" s="52"/>
      <c r="WYL794" s="52"/>
      <c r="WYM794" s="52"/>
      <c r="WYN794" s="52"/>
      <c r="WYO794" s="52"/>
      <c r="WYP794" s="52"/>
      <c r="WYQ794" s="52"/>
      <c r="WYR794" s="52"/>
      <c r="WYS794" s="52"/>
      <c r="WYT794" s="52"/>
      <c r="WYU794" s="52"/>
      <c r="WYV794" s="52"/>
      <c r="WYW794" s="52"/>
      <c r="WYX794" s="52"/>
      <c r="WYY794" s="52"/>
      <c r="WYZ794" s="52"/>
      <c r="WZA794" s="52"/>
      <c r="WZB794" s="52"/>
      <c r="WZC794" s="52"/>
      <c r="WZD794" s="52"/>
      <c r="WZE794" s="52"/>
      <c r="WZF794" s="52"/>
      <c r="WZG794" s="52"/>
      <c r="WZH794" s="52"/>
      <c r="WZI794" s="52"/>
      <c r="WZJ794" s="52"/>
      <c r="WZK794" s="52"/>
      <c r="WZL794" s="52"/>
      <c r="WZM794" s="52"/>
      <c r="WZN794" s="52"/>
      <c r="WZO794" s="52"/>
      <c r="WZP794" s="52"/>
      <c r="WZQ794" s="52"/>
      <c r="WZR794" s="52"/>
      <c r="WZS794" s="52"/>
      <c r="WZT794" s="52"/>
      <c r="WZU794" s="52"/>
      <c r="WZV794" s="52"/>
      <c r="WZW794" s="52"/>
      <c r="WZX794" s="52"/>
      <c r="WZY794" s="52"/>
      <c r="WZZ794" s="52"/>
      <c r="XAA794" s="52"/>
      <c r="XAB794" s="52"/>
      <c r="XAC794" s="52"/>
      <c r="XAD794" s="52"/>
      <c r="XAE794" s="52"/>
      <c r="XAF794" s="52"/>
      <c r="XAG794" s="52"/>
      <c r="XAH794" s="52"/>
      <c r="XAI794" s="52"/>
      <c r="XAJ794" s="52"/>
      <c r="XAK794" s="52"/>
      <c r="XAL794" s="52"/>
      <c r="XAM794" s="52"/>
      <c r="XAN794" s="52"/>
      <c r="XAO794" s="52"/>
      <c r="XAP794" s="52"/>
      <c r="XAQ794" s="52"/>
      <c r="XAR794" s="52"/>
      <c r="XAS794" s="52"/>
      <c r="XAT794" s="52"/>
      <c r="XAU794" s="52"/>
      <c r="XAV794" s="52"/>
      <c r="XAW794" s="52"/>
      <c r="XAX794" s="52"/>
      <c r="XAY794" s="52"/>
      <c r="XAZ794" s="52"/>
      <c r="XBA794" s="52"/>
      <c r="XBB794" s="52"/>
      <c r="XBC794" s="52"/>
      <c r="XBD794" s="52"/>
      <c r="XBE794" s="52"/>
      <c r="XBF794" s="52"/>
      <c r="XBG794" s="52"/>
      <c r="XBH794" s="52"/>
      <c r="XBI794" s="52"/>
      <c r="XBJ794" s="52"/>
      <c r="XBK794" s="52"/>
      <c r="XBL794" s="52"/>
      <c r="XBM794" s="52"/>
      <c r="XBN794" s="52"/>
      <c r="XBO794" s="52"/>
      <c r="XBP794" s="52"/>
      <c r="XBQ794" s="52"/>
      <c r="XBR794" s="52"/>
      <c r="XBS794" s="52"/>
      <c r="XBT794" s="52"/>
      <c r="XBU794" s="52"/>
      <c r="XBV794" s="52"/>
      <c r="XBW794" s="52"/>
      <c r="XBX794" s="52"/>
      <c r="XBY794" s="52"/>
      <c r="XBZ794" s="52"/>
      <c r="XCA794" s="52"/>
      <c r="XCB794" s="52"/>
      <c r="XCC794" s="52"/>
      <c r="XCD794" s="52"/>
      <c r="XCE794" s="52"/>
      <c r="XCF794" s="52"/>
      <c r="XCG794" s="52"/>
      <c r="XCH794" s="52"/>
      <c r="XCI794" s="52"/>
      <c r="XCJ794" s="52"/>
      <c r="XCK794" s="52"/>
      <c r="XCL794" s="52"/>
      <c r="XCM794" s="52"/>
      <c r="XCN794" s="52"/>
      <c r="XCO794" s="52"/>
      <c r="XCP794" s="52"/>
      <c r="XCQ794" s="52"/>
      <c r="XCR794" s="52"/>
      <c r="XCS794" s="52"/>
      <c r="XCT794" s="52"/>
      <c r="XCU794" s="52"/>
      <c r="XCV794" s="52"/>
      <c r="XCW794" s="52"/>
      <c r="XCX794" s="52"/>
      <c r="XCY794" s="52"/>
      <c r="XCZ794" s="52"/>
      <c r="XDA794" s="52"/>
      <c r="XDB794" s="52"/>
      <c r="XDC794" s="52"/>
      <c r="XDD794" s="52"/>
      <c r="XDE794" s="52"/>
      <c r="XDF794" s="52"/>
      <c r="XDG794" s="52"/>
      <c r="XDH794" s="52"/>
      <c r="XDI794" s="52"/>
      <c r="XDJ794" s="52"/>
      <c r="XDK794" s="52"/>
      <c r="XDL794" s="52"/>
      <c r="XDM794" s="52"/>
      <c r="XDN794" s="52"/>
      <c r="XDO794" s="52"/>
      <c r="XDP794" s="52"/>
      <c r="XDQ794" s="52"/>
      <c r="XDR794" s="52"/>
      <c r="XDS794" s="52"/>
      <c r="XDT794" s="52"/>
      <c r="XDU794" s="52"/>
      <c r="XDV794" s="52"/>
      <c r="XDW794" s="52"/>
      <c r="XDX794" s="52"/>
      <c r="XDY794" s="52"/>
      <c r="XDZ794" s="52"/>
      <c r="XEA794" s="52"/>
      <c r="XEB794" s="52"/>
      <c r="XEC794" s="52"/>
      <c r="XED794" s="52"/>
      <c r="XEE794" s="52"/>
      <c r="XEF794" s="52"/>
      <c r="XEG794" s="52"/>
      <c r="XEH794" s="52"/>
      <c r="XEI794" s="52"/>
      <c r="XEJ794" s="52"/>
      <c r="XEK794" s="52"/>
      <c r="XEL794" s="52"/>
      <c r="XEM794" s="52"/>
      <c r="XEN794" s="52"/>
      <c r="XEO794" s="52"/>
      <c r="XEP794" s="52"/>
      <c r="XEQ794" s="52"/>
      <c r="XER794" s="52"/>
      <c r="XES794" s="52"/>
      <c r="XET794" s="52"/>
    </row>
    <row r="795" s="51" customFormat="1" spans="1:16374">
      <c r="A795" s="68"/>
      <c r="B795" s="68"/>
      <c r="C795" s="68"/>
      <c r="D795" s="68"/>
      <c r="E795" s="70" t="s">
        <v>135</v>
      </c>
      <c r="F795" s="71">
        <v>44135</v>
      </c>
      <c r="G795" s="72" t="s">
        <v>39</v>
      </c>
      <c r="H795" s="68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  <c r="AY795" s="52"/>
      <c r="AZ795" s="52"/>
      <c r="BA795" s="52"/>
      <c r="BB795" s="52"/>
      <c r="BC795" s="52"/>
      <c r="BD795" s="52"/>
      <c r="BE795" s="52"/>
      <c r="BF795" s="52"/>
      <c r="BG795" s="52"/>
      <c r="BH795" s="52"/>
      <c r="BI795" s="52"/>
      <c r="BJ795" s="52"/>
      <c r="BK795" s="52"/>
      <c r="BL795" s="52"/>
      <c r="BM795" s="52"/>
      <c r="BN795" s="52"/>
      <c r="BO795" s="52"/>
      <c r="BP795" s="52"/>
      <c r="BQ795" s="52"/>
      <c r="BR795" s="52"/>
      <c r="BS795" s="52"/>
      <c r="BT795" s="52"/>
      <c r="BU795" s="52"/>
      <c r="BV795" s="52"/>
      <c r="BW795" s="52"/>
      <c r="BX795" s="52"/>
      <c r="BY795" s="52"/>
      <c r="BZ795" s="52"/>
      <c r="CA795" s="52"/>
      <c r="CB795" s="52"/>
      <c r="CC795" s="52"/>
      <c r="CD795" s="52"/>
      <c r="CE795" s="52"/>
      <c r="CF795" s="52"/>
      <c r="CG795" s="52"/>
      <c r="CH795" s="52"/>
      <c r="CI795" s="52"/>
      <c r="CJ795" s="52"/>
      <c r="CK795" s="52"/>
      <c r="CL795" s="52"/>
      <c r="CM795" s="52"/>
      <c r="CN795" s="52"/>
      <c r="CO795" s="52"/>
      <c r="CP795" s="52"/>
      <c r="CQ795" s="52"/>
      <c r="CR795" s="52"/>
      <c r="CS795" s="52"/>
      <c r="CT795" s="52"/>
      <c r="CU795" s="52"/>
      <c r="CV795" s="52"/>
      <c r="CW795" s="52"/>
      <c r="CX795" s="52"/>
      <c r="CY795" s="52"/>
      <c r="CZ795" s="52"/>
      <c r="DA795" s="52"/>
      <c r="DB795" s="52"/>
      <c r="DC795" s="52"/>
      <c r="DD795" s="52"/>
      <c r="DE795" s="52"/>
      <c r="DF795" s="52"/>
      <c r="DG795" s="52"/>
      <c r="DH795" s="52"/>
      <c r="DI795" s="52"/>
      <c r="DJ795" s="52"/>
      <c r="DK795" s="52"/>
      <c r="DL795" s="52"/>
      <c r="DM795" s="52"/>
      <c r="DN795" s="52"/>
      <c r="DO795" s="52"/>
      <c r="DP795" s="52"/>
      <c r="DQ795" s="52"/>
      <c r="DR795" s="52"/>
      <c r="DS795" s="52"/>
      <c r="DT795" s="52"/>
      <c r="DU795" s="52"/>
      <c r="DV795" s="52"/>
      <c r="DW795" s="52"/>
      <c r="DX795" s="52"/>
      <c r="DY795" s="52"/>
      <c r="DZ795" s="52"/>
      <c r="EA795" s="52"/>
      <c r="EB795" s="52"/>
      <c r="EC795" s="52"/>
      <c r="ED795" s="52"/>
      <c r="EE795" s="52"/>
      <c r="EF795" s="52"/>
      <c r="EG795" s="52"/>
      <c r="EH795" s="52"/>
      <c r="EI795" s="52"/>
      <c r="EJ795" s="52"/>
      <c r="EK795" s="52"/>
      <c r="EL795" s="52"/>
      <c r="EM795" s="52"/>
      <c r="EN795" s="52"/>
      <c r="EO795" s="52"/>
      <c r="EP795" s="52"/>
      <c r="EQ795" s="52"/>
      <c r="ER795" s="52"/>
      <c r="ES795" s="52"/>
      <c r="ET795" s="52"/>
      <c r="EU795" s="52"/>
      <c r="EV795" s="52"/>
      <c r="EW795" s="52"/>
      <c r="EX795" s="52"/>
      <c r="EY795" s="52"/>
      <c r="EZ795" s="52"/>
      <c r="FA795" s="52"/>
      <c r="FB795" s="52"/>
      <c r="FC795" s="52"/>
      <c r="FD795" s="52"/>
      <c r="FE795" s="52"/>
      <c r="FF795" s="52"/>
      <c r="FG795" s="52"/>
      <c r="FH795" s="52"/>
      <c r="FI795" s="52"/>
      <c r="FJ795" s="52"/>
      <c r="FK795" s="52"/>
      <c r="FL795" s="52"/>
      <c r="FM795" s="52"/>
      <c r="FN795" s="52"/>
      <c r="FO795" s="52"/>
      <c r="FP795" s="52"/>
      <c r="FQ795" s="52"/>
      <c r="FR795" s="52"/>
      <c r="FS795" s="52"/>
      <c r="FT795" s="52"/>
      <c r="FU795" s="52"/>
      <c r="FV795" s="52"/>
      <c r="FW795" s="52"/>
      <c r="FX795" s="52"/>
      <c r="FY795" s="52"/>
      <c r="FZ795" s="52"/>
      <c r="GA795" s="52"/>
      <c r="GB795" s="52"/>
      <c r="GC795" s="52"/>
      <c r="GD795" s="52"/>
      <c r="GE795" s="52"/>
      <c r="GF795" s="52"/>
      <c r="GG795" s="52"/>
      <c r="GH795" s="52"/>
      <c r="GI795" s="52"/>
      <c r="GJ795" s="52"/>
      <c r="GK795" s="52"/>
      <c r="GL795" s="52"/>
      <c r="GM795" s="52"/>
      <c r="GN795" s="52"/>
      <c r="GO795" s="52"/>
      <c r="GP795" s="52"/>
      <c r="GQ795" s="52"/>
      <c r="GR795" s="52"/>
      <c r="GS795" s="52"/>
      <c r="GT795" s="52"/>
      <c r="GU795" s="52"/>
      <c r="GV795" s="52"/>
      <c r="GW795" s="52"/>
      <c r="GX795" s="52"/>
      <c r="GY795" s="52"/>
      <c r="GZ795" s="52"/>
      <c r="HA795" s="52"/>
      <c r="HB795" s="52"/>
      <c r="HC795" s="52"/>
      <c r="HD795" s="52"/>
      <c r="HE795" s="52"/>
      <c r="HF795" s="52"/>
      <c r="HG795" s="52"/>
      <c r="HH795" s="52"/>
      <c r="HI795" s="52"/>
      <c r="HJ795" s="52"/>
      <c r="HK795" s="52"/>
      <c r="HL795" s="52"/>
      <c r="HM795" s="52"/>
      <c r="HN795" s="52"/>
      <c r="HO795" s="52"/>
      <c r="HP795" s="52"/>
      <c r="HQ795" s="52"/>
      <c r="HR795" s="52"/>
      <c r="HS795" s="52"/>
      <c r="HT795" s="52"/>
      <c r="HU795" s="52"/>
      <c r="HV795" s="52"/>
      <c r="HW795" s="52"/>
      <c r="HX795" s="52"/>
      <c r="HY795" s="52"/>
      <c r="HZ795" s="52"/>
      <c r="IA795" s="52"/>
      <c r="IB795" s="52"/>
      <c r="IC795" s="52"/>
      <c r="ID795" s="52"/>
      <c r="IE795" s="52"/>
      <c r="IF795" s="52"/>
      <c r="IG795" s="52"/>
      <c r="IH795" s="52"/>
      <c r="II795" s="52"/>
      <c r="IJ795" s="52"/>
      <c r="IK795" s="52"/>
      <c r="IL795" s="52"/>
      <c r="IM795" s="52"/>
      <c r="IN795" s="52"/>
      <c r="IO795" s="52"/>
      <c r="IP795" s="52"/>
      <c r="IQ795" s="52"/>
      <c r="IR795" s="52"/>
      <c r="IS795" s="52"/>
      <c r="IT795" s="52"/>
      <c r="IU795" s="52"/>
      <c r="IV795" s="52"/>
      <c r="IW795" s="52"/>
      <c r="IX795" s="52"/>
      <c r="IY795" s="52"/>
      <c r="IZ795" s="52"/>
      <c r="JA795" s="52"/>
      <c r="JB795" s="52"/>
      <c r="JC795" s="52"/>
      <c r="JD795" s="52"/>
      <c r="JE795" s="52"/>
      <c r="JF795" s="52"/>
      <c r="JG795" s="52"/>
      <c r="JH795" s="52"/>
      <c r="JI795" s="52"/>
      <c r="JJ795" s="52"/>
      <c r="JK795" s="52"/>
      <c r="JL795" s="52"/>
      <c r="JM795" s="52"/>
      <c r="JN795" s="52"/>
      <c r="JO795" s="52"/>
      <c r="JP795" s="52"/>
      <c r="JQ795" s="52"/>
      <c r="JR795" s="52"/>
      <c r="JS795" s="52"/>
      <c r="JT795" s="52"/>
      <c r="JU795" s="52"/>
      <c r="JV795" s="52"/>
      <c r="JW795" s="52"/>
      <c r="JX795" s="52"/>
      <c r="JY795" s="52"/>
      <c r="JZ795" s="52"/>
      <c r="KA795" s="52"/>
      <c r="KB795" s="52"/>
      <c r="KC795" s="52"/>
      <c r="KD795" s="52"/>
      <c r="KE795" s="52"/>
      <c r="KF795" s="52"/>
      <c r="KG795" s="52"/>
      <c r="KH795" s="52"/>
      <c r="KI795" s="52"/>
      <c r="KJ795" s="52"/>
      <c r="KK795" s="52"/>
      <c r="KL795" s="52"/>
      <c r="KM795" s="52"/>
      <c r="KN795" s="52"/>
      <c r="KO795" s="52"/>
      <c r="KP795" s="52"/>
      <c r="KQ795" s="52"/>
      <c r="KR795" s="52"/>
      <c r="KS795" s="52"/>
      <c r="KT795" s="52"/>
      <c r="KU795" s="52"/>
      <c r="KV795" s="52"/>
      <c r="KW795" s="52"/>
      <c r="KX795" s="52"/>
      <c r="KY795" s="52"/>
      <c r="KZ795" s="52"/>
      <c r="LA795" s="52"/>
      <c r="LB795" s="52"/>
      <c r="LC795" s="52"/>
      <c r="LD795" s="52"/>
      <c r="LE795" s="52"/>
      <c r="LF795" s="52"/>
      <c r="LG795" s="52"/>
      <c r="LH795" s="52"/>
      <c r="LI795" s="52"/>
      <c r="LJ795" s="52"/>
      <c r="LK795" s="52"/>
      <c r="LL795" s="52"/>
      <c r="LM795" s="52"/>
      <c r="LN795" s="52"/>
      <c r="LO795" s="52"/>
      <c r="LP795" s="52"/>
      <c r="LQ795" s="52"/>
      <c r="LR795" s="52"/>
      <c r="LS795" s="52"/>
      <c r="LT795" s="52"/>
      <c r="LU795" s="52"/>
      <c r="LV795" s="52"/>
      <c r="LW795" s="52"/>
      <c r="LX795" s="52"/>
      <c r="LY795" s="52"/>
      <c r="LZ795" s="52"/>
      <c r="MA795" s="52"/>
      <c r="MB795" s="52"/>
      <c r="MC795" s="52"/>
      <c r="MD795" s="52"/>
      <c r="ME795" s="52"/>
      <c r="MF795" s="52"/>
      <c r="MG795" s="52"/>
      <c r="MH795" s="52"/>
      <c r="MI795" s="52"/>
      <c r="MJ795" s="52"/>
      <c r="MK795" s="52"/>
      <c r="ML795" s="52"/>
      <c r="MM795" s="52"/>
      <c r="MN795" s="52"/>
      <c r="MO795" s="52"/>
      <c r="MP795" s="52"/>
      <c r="MQ795" s="52"/>
      <c r="MR795" s="52"/>
      <c r="MS795" s="52"/>
      <c r="MT795" s="52"/>
      <c r="MU795" s="52"/>
      <c r="MV795" s="52"/>
      <c r="MW795" s="52"/>
      <c r="MX795" s="52"/>
      <c r="MY795" s="52"/>
      <c r="MZ795" s="52"/>
      <c r="NA795" s="52"/>
      <c r="NB795" s="52"/>
      <c r="NC795" s="52"/>
      <c r="ND795" s="52"/>
      <c r="NE795" s="52"/>
      <c r="NF795" s="52"/>
      <c r="NG795" s="52"/>
      <c r="NH795" s="52"/>
      <c r="NI795" s="52"/>
      <c r="NJ795" s="52"/>
      <c r="NK795" s="52"/>
      <c r="NL795" s="52"/>
      <c r="NM795" s="52"/>
      <c r="NN795" s="52"/>
      <c r="NO795" s="52"/>
      <c r="NP795" s="52"/>
      <c r="NQ795" s="52"/>
      <c r="NR795" s="52"/>
      <c r="NS795" s="52"/>
      <c r="NT795" s="52"/>
      <c r="NU795" s="52"/>
      <c r="NV795" s="52"/>
      <c r="NW795" s="52"/>
      <c r="NX795" s="52"/>
      <c r="NY795" s="52"/>
      <c r="NZ795" s="52"/>
      <c r="OA795" s="52"/>
      <c r="OB795" s="52"/>
      <c r="OC795" s="52"/>
      <c r="OD795" s="52"/>
      <c r="OE795" s="52"/>
      <c r="OF795" s="52"/>
      <c r="OG795" s="52"/>
      <c r="OH795" s="52"/>
      <c r="OI795" s="52"/>
      <c r="OJ795" s="52"/>
      <c r="OK795" s="52"/>
      <c r="OL795" s="52"/>
      <c r="OM795" s="52"/>
      <c r="ON795" s="52"/>
      <c r="OO795" s="52"/>
      <c r="OP795" s="52"/>
      <c r="OQ795" s="52"/>
      <c r="OR795" s="52"/>
      <c r="OS795" s="52"/>
      <c r="OT795" s="52"/>
      <c r="OU795" s="52"/>
      <c r="OV795" s="52"/>
      <c r="OW795" s="52"/>
      <c r="OX795" s="52"/>
      <c r="OY795" s="52"/>
      <c r="OZ795" s="52"/>
      <c r="PA795" s="52"/>
      <c r="PB795" s="52"/>
      <c r="PC795" s="52"/>
      <c r="PD795" s="52"/>
      <c r="PE795" s="52"/>
      <c r="PF795" s="52"/>
      <c r="PG795" s="52"/>
      <c r="PH795" s="52"/>
      <c r="PI795" s="52"/>
      <c r="PJ795" s="52"/>
      <c r="PK795" s="52"/>
      <c r="PL795" s="52"/>
      <c r="PM795" s="52"/>
      <c r="PN795" s="52"/>
      <c r="PO795" s="52"/>
      <c r="PP795" s="52"/>
      <c r="PQ795" s="52"/>
      <c r="PR795" s="52"/>
      <c r="PS795" s="52"/>
      <c r="PT795" s="52"/>
      <c r="PU795" s="52"/>
      <c r="PV795" s="52"/>
      <c r="PW795" s="52"/>
      <c r="PX795" s="52"/>
      <c r="PY795" s="52"/>
      <c r="PZ795" s="52"/>
      <c r="QA795" s="52"/>
      <c r="QB795" s="52"/>
      <c r="QC795" s="52"/>
      <c r="QD795" s="52"/>
      <c r="QE795" s="52"/>
      <c r="QF795" s="52"/>
      <c r="QG795" s="52"/>
      <c r="QH795" s="52"/>
      <c r="QI795" s="52"/>
      <c r="QJ795" s="52"/>
      <c r="QK795" s="52"/>
      <c r="QL795" s="52"/>
      <c r="QM795" s="52"/>
      <c r="QN795" s="52"/>
      <c r="QO795" s="52"/>
      <c r="QP795" s="52"/>
      <c r="QQ795" s="52"/>
      <c r="QR795" s="52"/>
      <c r="QS795" s="52"/>
      <c r="QT795" s="52"/>
      <c r="QU795" s="52"/>
      <c r="QV795" s="52"/>
      <c r="QW795" s="52"/>
      <c r="QX795" s="52"/>
      <c r="QY795" s="52"/>
      <c r="QZ795" s="52"/>
      <c r="RA795" s="52"/>
      <c r="RB795" s="52"/>
      <c r="RC795" s="52"/>
      <c r="RD795" s="52"/>
      <c r="RE795" s="52"/>
      <c r="RF795" s="52"/>
      <c r="RG795" s="52"/>
      <c r="RH795" s="52"/>
      <c r="RI795" s="52"/>
      <c r="RJ795" s="52"/>
      <c r="RK795" s="52"/>
      <c r="RL795" s="52"/>
      <c r="RM795" s="52"/>
      <c r="RN795" s="52"/>
      <c r="RO795" s="52"/>
      <c r="RP795" s="52"/>
      <c r="RQ795" s="52"/>
      <c r="RR795" s="52"/>
      <c r="RS795" s="52"/>
      <c r="RT795" s="52"/>
      <c r="RU795" s="52"/>
      <c r="RV795" s="52"/>
      <c r="RW795" s="52"/>
      <c r="RX795" s="52"/>
      <c r="RY795" s="52"/>
      <c r="RZ795" s="52"/>
      <c r="SA795" s="52"/>
      <c r="SB795" s="52"/>
      <c r="SC795" s="52"/>
      <c r="SD795" s="52"/>
      <c r="SE795" s="52"/>
      <c r="SF795" s="52"/>
      <c r="SG795" s="52"/>
      <c r="SH795" s="52"/>
      <c r="SI795" s="52"/>
      <c r="SJ795" s="52"/>
      <c r="SK795" s="52"/>
      <c r="SL795" s="52"/>
      <c r="SM795" s="52"/>
      <c r="SN795" s="52"/>
      <c r="SO795" s="52"/>
      <c r="SP795" s="52"/>
      <c r="SQ795" s="52"/>
      <c r="SR795" s="52"/>
      <c r="SS795" s="52"/>
      <c r="ST795" s="52"/>
      <c r="SU795" s="52"/>
      <c r="SV795" s="52"/>
      <c r="SW795" s="52"/>
      <c r="SX795" s="52"/>
      <c r="SY795" s="52"/>
      <c r="SZ795" s="52"/>
      <c r="TA795" s="52"/>
      <c r="TB795" s="52"/>
      <c r="TC795" s="52"/>
      <c r="TD795" s="52"/>
      <c r="TE795" s="52"/>
      <c r="TF795" s="52"/>
      <c r="TG795" s="52"/>
      <c r="TH795" s="52"/>
      <c r="TI795" s="52"/>
      <c r="TJ795" s="52"/>
      <c r="TK795" s="52"/>
      <c r="TL795" s="52"/>
      <c r="TM795" s="52"/>
      <c r="TN795" s="52"/>
      <c r="TO795" s="52"/>
      <c r="TP795" s="52"/>
      <c r="TQ795" s="52"/>
      <c r="TR795" s="52"/>
      <c r="TS795" s="52"/>
      <c r="TT795" s="52"/>
      <c r="TU795" s="52"/>
      <c r="TV795" s="52"/>
      <c r="TW795" s="52"/>
      <c r="TX795" s="52"/>
      <c r="TY795" s="52"/>
      <c r="TZ795" s="52"/>
      <c r="UA795" s="52"/>
      <c r="UB795" s="52"/>
      <c r="UC795" s="52"/>
      <c r="UD795" s="52"/>
      <c r="UE795" s="52"/>
      <c r="UF795" s="52"/>
      <c r="UG795" s="52"/>
      <c r="UH795" s="52"/>
      <c r="UI795" s="52"/>
      <c r="UJ795" s="52"/>
      <c r="UK795" s="52"/>
      <c r="UL795" s="52"/>
      <c r="UM795" s="52"/>
      <c r="UN795" s="52"/>
      <c r="UO795" s="52"/>
      <c r="UP795" s="52"/>
      <c r="UQ795" s="52"/>
      <c r="UR795" s="52"/>
      <c r="US795" s="52"/>
      <c r="UT795" s="52"/>
      <c r="UU795" s="52"/>
      <c r="UV795" s="52"/>
      <c r="UW795" s="52"/>
      <c r="UX795" s="52"/>
      <c r="UY795" s="52"/>
      <c r="UZ795" s="52"/>
      <c r="VA795" s="52"/>
      <c r="VB795" s="52"/>
      <c r="VC795" s="52"/>
      <c r="VD795" s="52"/>
      <c r="VE795" s="52"/>
      <c r="VF795" s="52"/>
      <c r="VG795" s="52"/>
      <c r="VH795" s="52"/>
      <c r="VI795" s="52"/>
      <c r="VJ795" s="52"/>
      <c r="VK795" s="52"/>
      <c r="VL795" s="52"/>
      <c r="VM795" s="52"/>
      <c r="VN795" s="52"/>
      <c r="VO795" s="52"/>
      <c r="VP795" s="52"/>
      <c r="VQ795" s="52"/>
      <c r="VR795" s="52"/>
      <c r="VS795" s="52"/>
      <c r="VT795" s="52"/>
      <c r="VU795" s="52"/>
      <c r="VV795" s="52"/>
      <c r="VW795" s="52"/>
      <c r="VX795" s="52"/>
      <c r="VY795" s="52"/>
      <c r="VZ795" s="52"/>
      <c r="WA795" s="52"/>
      <c r="WB795" s="52"/>
      <c r="WC795" s="52"/>
      <c r="WD795" s="52"/>
      <c r="WE795" s="52"/>
      <c r="WF795" s="52"/>
      <c r="WG795" s="52"/>
      <c r="WH795" s="52"/>
      <c r="WI795" s="52"/>
      <c r="WJ795" s="52"/>
      <c r="WK795" s="52"/>
      <c r="WL795" s="52"/>
      <c r="WM795" s="52"/>
      <c r="WN795" s="52"/>
      <c r="WO795" s="52"/>
      <c r="WP795" s="52"/>
      <c r="WQ795" s="52"/>
      <c r="WR795" s="52"/>
      <c r="WS795" s="52"/>
      <c r="WT795" s="52"/>
      <c r="WU795" s="52"/>
      <c r="WV795" s="52"/>
      <c r="WW795" s="52"/>
      <c r="WX795" s="52"/>
      <c r="WY795" s="52"/>
      <c r="WZ795" s="52"/>
      <c r="XA795" s="52"/>
      <c r="XB795" s="52"/>
      <c r="XC795" s="52"/>
      <c r="XD795" s="52"/>
      <c r="XE795" s="52"/>
      <c r="XF795" s="52"/>
      <c r="XG795" s="52"/>
      <c r="XH795" s="52"/>
      <c r="XI795" s="52"/>
      <c r="XJ795" s="52"/>
      <c r="XK795" s="52"/>
      <c r="XL795" s="52"/>
      <c r="XM795" s="52"/>
      <c r="XN795" s="52"/>
      <c r="XO795" s="52"/>
      <c r="XP795" s="52"/>
      <c r="XQ795" s="52"/>
      <c r="XR795" s="52"/>
      <c r="XS795" s="52"/>
      <c r="XT795" s="52"/>
      <c r="XU795" s="52"/>
      <c r="XV795" s="52"/>
      <c r="XW795" s="52"/>
      <c r="XX795" s="52"/>
      <c r="XY795" s="52"/>
      <c r="XZ795" s="52"/>
      <c r="YA795" s="52"/>
      <c r="YB795" s="52"/>
      <c r="YC795" s="52"/>
      <c r="YD795" s="52"/>
      <c r="YE795" s="52"/>
      <c r="YF795" s="52"/>
      <c r="YG795" s="52"/>
      <c r="YH795" s="52"/>
      <c r="YI795" s="52"/>
      <c r="YJ795" s="52"/>
      <c r="YK795" s="52"/>
      <c r="YL795" s="52"/>
      <c r="YM795" s="52"/>
      <c r="YN795" s="52"/>
      <c r="YO795" s="52"/>
      <c r="YP795" s="52"/>
      <c r="YQ795" s="52"/>
      <c r="YR795" s="52"/>
      <c r="YS795" s="52"/>
      <c r="YT795" s="52"/>
      <c r="YU795" s="52"/>
      <c r="YV795" s="52"/>
      <c r="YW795" s="52"/>
      <c r="YX795" s="52"/>
      <c r="YY795" s="52"/>
      <c r="YZ795" s="52"/>
      <c r="ZA795" s="52"/>
      <c r="ZB795" s="52"/>
      <c r="ZC795" s="52"/>
      <c r="ZD795" s="52"/>
      <c r="ZE795" s="52"/>
      <c r="ZF795" s="52"/>
      <c r="ZG795" s="52"/>
      <c r="ZH795" s="52"/>
      <c r="ZI795" s="52"/>
      <c r="ZJ795" s="52"/>
      <c r="ZK795" s="52"/>
      <c r="ZL795" s="52"/>
      <c r="ZM795" s="52"/>
      <c r="ZN795" s="52"/>
      <c r="ZO795" s="52"/>
      <c r="ZP795" s="52"/>
      <c r="ZQ795" s="52"/>
      <c r="ZR795" s="52"/>
      <c r="ZS795" s="52"/>
      <c r="ZT795" s="52"/>
      <c r="ZU795" s="52"/>
      <c r="ZV795" s="52"/>
      <c r="ZW795" s="52"/>
      <c r="ZX795" s="52"/>
      <c r="ZY795" s="52"/>
      <c r="ZZ795" s="52"/>
      <c r="AAA795" s="52"/>
      <c r="AAB795" s="52"/>
      <c r="AAC795" s="52"/>
      <c r="AAD795" s="52"/>
      <c r="AAE795" s="52"/>
      <c r="AAF795" s="52"/>
      <c r="AAG795" s="52"/>
      <c r="AAH795" s="52"/>
      <c r="AAI795" s="52"/>
      <c r="AAJ795" s="52"/>
      <c r="AAK795" s="52"/>
      <c r="AAL795" s="52"/>
      <c r="AAM795" s="52"/>
      <c r="AAN795" s="52"/>
      <c r="AAO795" s="52"/>
      <c r="AAP795" s="52"/>
      <c r="AAQ795" s="52"/>
      <c r="AAR795" s="52"/>
      <c r="AAS795" s="52"/>
      <c r="AAT795" s="52"/>
      <c r="AAU795" s="52"/>
      <c r="AAV795" s="52"/>
      <c r="AAW795" s="52"/>
      <c r="AAX795" s="52"/>
      <c r="AAY795" s="52"/>
      <c r="AAZ795" s="52"/>
      <c r="ABA795" s="52"/>
      <c r="ABB795" s="52"/>
      <c r="ABC795" s="52"/>
      <c r="ABD795" s="52"/>
      <c r="ABE795" s="52"/>
      <c r="ABF795" s="52"/>
      <c r="ABG795" s="52"/>
      <c r="ABH795" s="52"/>
      <c r="ABI795" s="52"/>
      <c r="ABJ795" s="52"/>
      <c r="ABK795" s="52"/>
      <c r="ABL795" s="52"/>
      <c r="ABM795" s="52"/>
      <c r="ABN795" s="52"/>
      <c r="ABO795" s="52"/>
      <c r="ABP795" s="52"/>
      <c r="ABQ795" s="52"/>
      <c r="ABR795" s="52"/>
      <c r="ABS795" s="52"/>
      <c r="ABT795" s="52"/>
      <c r="ABU795" s="52"/>
      <c r="ABV795" s="52"/>
      <c r="ABW795" s="52"/>
      <c r="ABX795" s="52"/>
      <c r="ABY795" s="52"/>
      <c r="ABZ795" s="52"/>
      <c r="ACA795" s="52"/>
      <c r="ACB795" s="52"/>
      <c r="ACC795" s="52"/>
      <c r="ACD795" s="52"/>
      <c r="ACE795" s="52"/>
      <c r="ACF795" s="52"/>
      <c r="ACG795" s="52"/>
      <c r="ACH795" s="52"/>
      <c r="ACI795" s="52"/>
      <c r="ACJ795" s="52"/>
      <c r="ACK795" s="52"/>
      <c r="ACL795" s="52"/>
      <c r="ACM795" s="52"/>
      <c r="ACN795" s="52"/>
      <c r="ACO795" s="52"/>
      <c r="ACP795" s="52"/>
      <c r="ACQ795" s="52"/>
      <c r="ACR795" s="52"/>
      <c r="ACS795" s="52"/>
      <c r="ACT795" s="52"/>
      <c r="ACU795" s="52"/>
      <c r="ACV795" s="52"/>
      <c r="ACW795" s="52"/>
      <c r="ACX795" s="52"/>
      <c r="ACY795" s="52"/>
      <c r="ACZ795" s="52"/>
      <c r="ADA795" s="52"/>
      <c r="ADB795" s="52"/>
      <c r="ADC795" s="52"/>
      <c r="ADD795" s="52"/>
      <c r="ADE795" s="52"/>
      <c r="ADF795" s="52"/>
      <c r="ADG795" s="52"/>
      <c r="ADH795" s="52"/>
      <c r="ADI795" s="52"/>
      <c r="ADJ795" s="52"/>
      <c r="ADK795" s="52"/>
      <c r="ADL795" s="52"/>
      <c r="ADM795" s="52"/>
      <c r="ADN795" s="52"/>
      <c r="ADO795" s="52"/>
      <c r="ADP795" s="52"/>
      <c r="ADQ795" s="52"/>
      <c r="ADR795" s="52"/>
      <c r="ADS795" s="52"/>
      <c r="ADT795" s="52"/>
      <c r="ADU795" s="52"/>
      <c r="ADV795" s="52"/>
      <c r="ADW795" s="52"/>
      <c r="ADX795" s="52"/>
      <c r="ADY795" s="52"/>
      <c r="ADZ795" s="52"/>
      <c r="AEA795" s="52"/>
      <c r="AEB795" s="52"/>
      <c r="AEC795" s="52"/>
      <c r="AED795" s="52"/>
      <c r="AEE795" s="52"/>
      <c r="AEF795" s="52"/>
      <c r="AEG795" s="52"/>
      <c r="AEH795" s="52"/>
      <c r="AEI795" s="52"/>
      <c r="AEJ795" s="52"/>
      <c r="AEK795" s="52"/>
      <c r="AEL795" s="52"/>
      <c r="AEM795" s="52"/>
      <c r="AEN795" s="52"/>
      <c r="AEO795" s="52"/>
      <c r="AEP795" s="52"/>
      <c r="AEQ795" s="52"/>
      <c r="AER795" s="52"/>
      <c r="AES795" s="52"/>
      <c r="AET795" s="52"/>
      <c r="AEU795" s="52"/>
      <c r="AEV795" s="52"/>
      <c r="AEW795" s="52"/>
      <c r="AEX795" s="52"/>
      <c r="AEY795" s="52"/>
      <c r="AEZ795" s="52"/>
      <c r="AFA795" s="52"/>
      <c r="AFB795" s="52"/>
      <c r="AFC795" s="52"/>
      <c r="AFD795" s="52"/>
      <c r="AFE795" s="52"/>
      <c r="AFF795" s="52"/>
      <c r="AFG795" s="52"/>
      <c r="AFH795" s="52"/>
      <c r="AFI795" s="52"/>
      <c r="AFJ795" s="52"/>
      <c r="AFK795" s="52"/>
      <c r="AFL795" s="52"/>
      <c r="AFM795" s="52"/>
      <c r="AFN795" s="52"/>
      <c r="AFO795" s="52"/>
      <c r="AFP795" s="52"/>
      <c r="AFQ795" s="52"/>
      <c r="AFR795" s="52"/>
      <c r="AFS795" s="52"/>
      <c r="AFT795" s="52"/>
      <c r="AFU795" s="52"/>
      <c r="AFV795" s="52"/>
      <c r="AFW795" s="52"/>
      <c r="AFX795" s="52"/>
      <c r="AFY795" s="52"/>
      <c r="AFZ795" s="52"/>
      <c r="AGA795" s="52"/>
      <c r="AGB795" s="52"/>
      <c r="AGC795" s="52"/>
      <c r="AGD795" s="52"/>
      <c r="AGE795" s="52"/>
      <c r="AGF795" s="52"/>
      <c r="AGG795" s="52"/>
      <c r="AGH795" s="52"/>
      <c r="AGI795" s="52"/>
      <c r="AGJ795" s="52"/>
      <c r="AGK795" s="52"/>
      <c r="AGL795" s="52"/>
      <c r="AGM795" s="52"/>
      <c r="AGN795" s="52"/>
      <c r="AGO795" s="52"/>
      <c r="AGP795" s="52"/>
      <c r="AGQ795" s="52"/>
      <c r="AGR795" s="52"/>
      <c r="AGS795" s="52"/>
      <c r="AGT795" s="52"/>
      <c r="AGU795" s="52"/>
      <c r="AGV795" s="52"/>
      <c r="AGW795" s="52"/>
      <c r="AGX795" s="52"/>
      <c r="AGY795" s="52"/>
      <c r="AGZ795" s="52"/>
      <c r="AHA795" s="52"/>
      <c r="AHB795" s="52"/>
      <c r="AHC795" s="52"/>
      <c r="AHD795" s="52"/>
      <c r="AHE795" s="52"/>
      <c r="AHF795" s="52"/>
      <c r="AHG795" s="52"/>
      <c r="AHH795" s="52"/>
      <c r="AHI795" s="52"/>
      <c r="AHJ795" s="52"/>
      <c r="AHK795" s="52"/>
      <c r="AHL795" s="52"/>
      <c r="AHM795" s="52"/>
      <c r="AHN795" s="52"/>
      <c r="AHO795" s="52"/>
      <c r="AHP795" s="52"/>
      <c r="AHQ795" s="52"/>
      <c r="AHR795" s="52"/>
      <c r="AHS795" s="52"/>
      <c r="AHT795" s="52"/>
      <c r="AHU795" s="52"/>
      <c r="AHV795" s="52"/>
      <c r="AHW795" s="52"/>
      <c r="AHX795" s="52"/>
      <c r="AHY795" s="52"/>
      <c r="AHZ795" s="52"/>
      <c r="AIA795" s="52"/>
      <c r="AIB795" s="52"/>
      <c r="AIC795" s="52"/>
      <c r="AID795" s="52"/>
      <c r="AIE795" s="52"/>
      <c r="AIF795" s="52"/>
      <c r="AIG795" s="52"/>
      <c r="AIH795" s="52"/>
      <c r="AII795" s="52"/>
      <c r="AIJ795" s="52"/>
      <c r="AIK795" s="52"/>
      <c r="AIL795" s="52"/>
      <c r="AIM795" s="52"/>
      <c r="AIN795" s="52"/>
      <c r="AIO795" s="52"/>
      <c r="AIP795" s="52"/>
      <c r="AIQ795" s="52"/>
      <c r="AIR795" s="52"/>
      <c r="AIS795" s="52"/>
      <c r="AIT795" s="52"/>
      <c r="AIU795" s="52"/>
      <c r="AIV795" s="52"/>
      <c r="AIW795" s="52"/>
      <c r="AIX795" s="52"/>
      <c r="AIY795" s="52"/>
      <c r="AIZ795" s="52"/>
      <c r="AJA795" s="52"/>
      <c r="AJB795" s="52"/>
      <c r="AJC795" s="52"/>
      <c r="AJD795" s="52"/>
      <c r="AJE795" s="52"/>
      <c r="AJF795" s="52"/>
      <c r="AJG795" s="52"/>
      <c r="AJH795" s="52"/>
      <c r="AJI795" s="52"/>
      <c r="AJJ795" s="52"/>
      <c r="AJK795" s="52"/>
      <c r="AJL795" s="52"/>
      <c r="AJM795" s="52"/>
      <c r="AJN795" s="52"/>
      <c r="AJO795" s="52"/>
      <c r="AJP795" s="52"/>
      <c r="AJQ795" s="52"/>
      <c r="AJR795" s="52"/>
      <c r="AJS795" s="52"/>
      <c r="AJT795" s="52"/>
      <c r="AJU795" s="52"/>
      <c r="AJV795" s="52"/>
      <c r="AJW795" s="52"/>
      <c r="AJX795" s="52"/>
      <c r="AJY795" s="52"/>
      <c r="AJZ795" s="52"/>
      <c r="AKA795" s="52"/>
      <c r="AKB795" s="52"/>
      <c r="AKC795" s="52"/>
      <c r="AKD795" s="52"/>
      <c r="AKE795" s="52"/>
      <c r="AKF795" s="52"/>
      <c r="AKG795" s="52"/>
      <c r="AKH795" s="52"/>
      <c r="AKI795" s="52"/>
      <c r="AKJ795" s="52"/>
      <c r="AKK795" s="52"/>
      <c r="AKL795" s="52"/>
      <c r="AKM795" s="52"/>
      <c r="AKN795" s="52"/>
      <c r="AKO795" s="52"/>
      <c r="AKP795" s="52"/>
      <c r="AKQ795" s="52"/>
      <c r="AKR795" s="52"/>
      <c r="AKS795" s="52"/>
      <c r="AKT795" s="52"/>
      <c r="AKU795" s="52"/>
      <c r="AKV795" s="52"/>
      <c r="AKW795" s="52"/>
      <c r="AKX795" s="52"/>
      <c r="AKY795" s="52"/>
      <c r="AKZ795" s="52"/>
      <c r="ALA795" s="52"/>
      <c r="ALB795" s="52"/>
      <c r="ALC795" s="52"/>
      <c r="ALD795" s="52"/>
      <c r="ALE795" s="52"/>
      <c r="ALF795" s="52"/>
      <c r="ALG795" s="52"/>
      <c r="ALH795" s="52"/>
      <c r="ALI795" s="52"/>
      <c r="ALJ795" s="52"/>
      <c r="ALK795" s="52"/>
      <c r="ALL795" s="52"/>
      <c r="ALM795" s="52"/>
      <c r="ALN795" s="52"/>
      <c r="ALO795" s="52"/>
      <c r="ALP795" s="52"/>
      <c r="ALQ795" s="52"/>
      <c r="ALR795" s="52"/>
      <c r="ALS795" s="52"/>
      <c r="ALT795" s="52"/>
      <c r="ALU795" s="52"/>
      <c r="ALV795" s="52"/>
      <c r="ALW795" s="52"/>
      <c r="ALX795" s="52"/>
      <c r="ALY795" s="52"/>
      <c r="ALZ795" s="52"/>
      <c r="AMA795" s="52"/>
      <c r="AMB795" s="52"/>
      <c r="AMC795" s="52"/>
      <c r="AMD795" s="52"/>
      <c r="AME795" s="52"/>
      <c r="AMF795" s="52"/>
      <c r="AMG795" s="52"/>
      <c r="AMH795" s="52"/>
      <c r="AMI795" s="52"/>
      <c r="AMJ795" s="52"/>
      <c r="AMK795" s="52"/>
      <c r="AML795" s="52"/>
      <c r="AMM795" s="52"/>
      <c r="AMN795" s="52"/>
      <c r="AMO795" s="52"/>
      <c r="AMP795" s="52"/>
      <c r="AMQ795" s="52"/>
      <c r="AMR795" s="52"/>
      <c r="AMS795" s="52"/>
      <c r="AMT795" s="52"/>
      <c r="AMU795" s="52"/>
      <c r="AMV795" s="52"/>
      <c r="AMW795" s="52"/>
      <c r="AMX795" s="52"/>
      <c r="AMY795" s="52"/>
      <c r="AMZ795" s="52"/>
      <c r="ANA795" s="52"/>
      <c r="ANB795" s="52"/>
      <c r="ANC795" s="52"/>
      <c r="AND795" s="52"/>
      <c r="ANE795" s="52"/>
      <c r="ANF795" s="52"/>
      <c r="ANG795" s="52"/>
      <c r="ANH795" s="52"/>
      <c r="ANI795" s="52"/>
      <c r="ANJ795" s="52"/>
      <c r="ANK795" s="52"/>
      <c r="ANL795" s="52"/>
      <c r="ANM795" s="52"/>
      <c r="ANN795" s="52"/>
      <c r="ANO795" s="52"/>
      <c r="ANP795" s="52"/>
      <c r="ANQ795" s="52"/>
      <c r="ANR795" s="52"/>
      <c r="ANS795" s="52"/>
      <c r="ANT795" s="52"/>
      <c r="ANU795" s="52"/>
      <c r="ANV795" s="52"/>
      <c r="ANW795" s="52"/>
      <c r="ANX795" s="52"/>
      <c r="ANY795" s="52"/>
      <c r="ANZ795" s="52"/>
      <c r="AOA795" s="52"/>
      <c r="AOB795" s="52"/>
      <c r="AOC795" s="52"/>
      <c r="AOD795" s="52"/>
      <c r="AOE795" s="52"/>
      <c r="AOF795" s="52"/>
      <c r="AOG795" s="52"/>
      <c r="AOH795" s="52"/>
      <c r="AOI795" s="52"/>
      <c r="AOJ795" s="52"/>
      <c r="AOK795" s="52"/>
      <c r="AOL795" s="52"/>
      <c r="AOM795" s="52"/>
      <c r="AON795" s="52"/>
      <c r="AOO795" s="52"/>
      <c r="AOP795" s="52"/>
      <c r="AOQ795" s="52"/>
      <c r="AOR795" s="52"/>
      <c r="AOS795" s="52"/>
      <c r="AOT795" s="52"/>
      <c r="AOU795" s="52"/>
      <c r="AOV795" s="52"/>
      <c r="AOW795" s="52"/>
      <c r="AOX795" s="52"/>
      <c r="AOY795" s="52"/>
      <c r="AOZ795" s="52"/>
      <c r="APA795" s="52"/>
      <c r="APB795" s="52"/>
      <c r="APC795" s="52"/>
      <c r="APD795" s="52"/>
      <c r="APE795" s="52"/>
      <c r="APF795" s="52"/>
      <c r="APG795" s="52"/>
      <c r="APH795" s="52"/>
      <c r="API795" s="52"/>
      <c r="APJ795" s="52"/>
      <c r="APK795" s="52"/>
      <c r="APL795" s="52"/>
      <c r="APM795" s="52"/>
      <c r="APN795" s="52"/>
      <c r="APO795" s="52"/>
      <c r="APP795" s="52"/>
      <c r="APQ795" s="52"/>
      <c r="APR795" s="52"/>
      <c r="APS795" s="52"/>
      <c r="APT795" s="52"/>
      <c r="APU795" s="52"/>
      <c r="APV795" s="52"/>
      <c r="APW795" s="52"/>
      <c r="APX795" s="52"/>
      <c r="APY795" s="52"/>
      <c r="APZ795" s="52"/>
      <c r="AQA795" s="52"/>
      <c r="AQB795" s="52"/>
      <c r="AQC795" s="52"/>
      <c r="AQD795" s="52"/>
      <c r="AQE795" s="52"/>
      <c r="AQF795" s="52"/>
      <c r="AQG795" s="52"/>
      <c r="AQH795" s="52"/>
      <c r="AQI795" s="52"/>
      <c r="AQJ795" s="52"/>
      <c r="AQK795" s="52"/>
      <c r="AQL795" s="52"/>
      <c r="AQM795" s="52"/>
      <c r="AQN795" s="52"/>
      <c r="AQO795" s="52"/>
      <c r="AQP795" s="52"/>
      <c r="AQQ795" s="52"/>
      <c r="AQR795" s="52"/>
      <c r="AQS795" s="52"/>
      <c r="AQT795" s="52"/>
      <c r="AQU795" s="52"/>
      <c r="AQV795" s="52"/>
      <c r="AQW795" s="52"/>
      <c r="AQX795" s="52"/>
      <c r="AQY795" s="52"/>
      <c r="AQZ795" s="52"/>
      <c r="ARA795" s="52"/>
      <c r="ARB795" s="52"/>
      <c r="ARC795" s="52"/>
      <c r="ARD795" s="52"/>
      <c r="ARE795" s="52"/>
      <c r="ARF795" s="52"/>
      <c r="ARG795" s="52"/>
      <c r="ARH795" s="52"/>
      <c r="ARI795" s="52"/>
      <c r="ARJ795" s="52"/>
      <c r="ARK795" s="52"/>
      <c r="ARL795" s="52"/>
      <c r="ARM795" s="52"/>
      <c r="ARN795" s="52"/>
      <c r="ARO795" s="52"/>
      <c r="ARP795" s="52"/>
      <c r="ARQ795" s="52"/>
      <c r="ARR795" s="52"/>
      <c r="ARS795" s="52"/>
      <c r="ART795" s="52"/>
      <c r="ARU795" s="52"/>
      <c r="ARV795" s="52"/>
      <c r="ARW795" s="52"/>
      <c r="ARX795" s="52"/>
      <c r="ARY795" s="52"/>
      <c r="ARZ795" s="52"/>
      <c r="ASA795" s="52"/>
      <c r="ASB795" s="52"/>
      <c r="ASC795" s="52"/>
      <c r="ASD795" s="52"/>
      <c r="ASE795" s="52"/>
      <c r="ASF795" s="52"/>
      <c r="ASG795" s="52"/>
      <c r="ASH795" s="52"/>
      <c r="ASI795" s="52"/>
      <c r="ASJ795" s="52"/>
      <c r="ASK795" s="52"/>
      <c r="ASL795" s="52"/>
      <c r="ASM795" s="52"/>
      <c r="ASN795" s="52"/>
      <c r="ASO795" s="52"/>
      <c r="ASP795" s="52"/>
      <c r="ASQ795" s="52"/>
      <c r="ASR795" s="52"/>
      <c r="ASS795" s="52"/>
      <c r="AST795" s="52"/>
      <c r="ASU795" s="52"/>
      <c r="ASV795" s="52"/>
      <c r="ASW795" s="52"/>
      <c r="ASX795" s="52"/>
      <c r="ASY795" s="52"/>
      <c r="ASZ795" s="52"/>
      <c r="ATA795" s="52"/>
      <c r="ATB795" s="52"/>
      <c r="ATC795" s="52"/>
      <c r="ATD795" s="52"/>
      <c r="ATE795" s="52"/>
      <c r="ATF795" s="52"/>
      <c r="ATG795" s="52"/>
      <c r="ATH795" s="52"/>
      <c r="ATI795" s="52"/>
      <c r="ATJ795" s="52"/>
      <c r="ATK795" s="52"/>
      <c r="ATL795" s="52"/>
      <c r="ATM795" s="52"/>
      <c r="ATN795" s="52"/>
      <c r="ATO795" s="52"/>
      <c r="ATP795" s="52"/>
      <c r="ATQ795" s="52"/>
      <c r="ATR795" s="52"/>
      <c r="ATS795" s="52"/>
      <c r="ATT795" s="52"/>
      <c r="ATU795" s="52"/>
      <c r="ATV795" s="52"/>
      <c r="ATW795" s="52"/>
      <c r="ATX795" s="52"/>
      <c r="ATY795" s="52"/>
      <c r="ATZ795" s="52"/>
      <c r="AUA795" s="52"/>
      <c r="AUB795" s="52"/>
      <c r="AUC795" s="52"/>
      <c r="AUD795" s="52"/>
      <c r="AUE795" s="52"/>
      <c r="AUF795" s="52"/>
      <c r="AUG795" s="52"/>
      <c r="AUH795" s="52"/>
      <c r="AUI795" s="52"/>
      <c r="AUJ795" s="52"/>
      <c r="AUK795" s="52"/>
      <c r="AUL795" s="52"/>
      <c r="AUM795" s="52"/>
      <c r="AUN795" s="52"/>
      <c r="AUO795" s="52"/>
      <c r="AUP795" s="52"/>
      <c r="AUQ795" s="52"/>
      <c r="AUR795" s="52"/>
      <c r="AUS795" s="52"/>
      <c r="AUT795" s="52"/>
      <c r="AUU795" s="52"/>
      <c r="AUV795" s="52"/>
      <c r="AUW795" s="52"/>
      <c r="AUX795" s="52"/>
      <c r="AUY795" s="52"/>
      <c r="AUZ795" s="52"/>
      <c r="AVA795" s="52"/>
      <c r="AVB795" s="52"/>
      <c r="AVC795" s="52"/>
      <c r="AVD795" s="52"/>
      <c r="AVE795" s="52"/>
      <c r="AVF795" s="52"/>
      <c r="AVG795" s="52"/>
      <c r="AVH795" s="52"/>
      <c r="AVI795" s="52"/>
      <c r="AVJ795" s="52"/>
      <c r="AVK795" s="52"/>
      <c r="AVL795" s="52"/>
      <c r="AVM795" s="52"/>
      <c r="AVN795" s="52"/>
      <c r="AVO795" s="52"/>
      <c r="AVP795" s="52"/>
      <c r="AVQ795" s="52"/>
      <c r="AVR795" s="52"/>
      <c r="AVS795" s="52"/>
      <c r="AVT795" s="52"/>
      <c r="AVU795" s="52"/>
      <c r="AVV795" s="52"/>
      <c r="AVW795" s="52"/>
      <c r="AVX795" s="52"/>
      <c r="AVY795" s="52"/>
      <c r="AVZ795" s="52"/>
      <c r="AWA795" s="52"/>
      <c r="AWB795" s="52"/>
      <c r="AWC795" s="52"/>
      <c r="AWD795" s="52"/>
      <c r="AWE795" s="52"/>
      <c r="AWF795" s="52"/>
      <c r="AWG795" s="52"/>
      <c r="AWH795" s="52"/>
      <c r="AWI795" s="52"/>
      <c r="AWJ795" s="52"/>
      <c r="AWK795" s="52"/>
      <c r="AWL795" s="52"/>
      <c r="AWM795" s="52"/>
      <c r="AWN795" s="52"/>
      <c r="AWO795" s="52"/>
      <c r="AWP795" s="52"/>
      <c r="AWQ795" s="52"/>
      <c r="AWR795" s="52"/>
      <c r="AWS795" s="52"/>
      <c r="AWT795" s="52"/>
      <c r="AWU795" s="52"/>
      <c r="AWV795" s="52"/>
      <c r="AWW795" s="52"/>
      <c r="AWX795" s="52"/>
      <c r="AWY795" s="52"/>
      <c r="AWZ795" s="52"/>
      <c r="AXA795" s="52"/>
      <c r="AXB795" s="52"/>
      <c r="AXC795" s="52"/>
      <c r="AXD795" s="52"/>
      <c r="AXE795" s="52"/>
      <c r="AXF795" s="52"/>
      <c r="AXG795" s="52"/>
      <c r="AXH795" s="52"/>
      <c r="AXI795" s="52"/>
      <c r="AXJ795" s="52"/>
      <c r="AXK795" s="52"/>
      <c r="AXL795" s="52"/>
      <c r="AXM795" s="52"/>
      <c r="AXN795" s="52"/>
      <c r="AXO795" s="52"/>
      <c r="AXP795" s="52"/>
      <c r="AXQ795" s="52"/>
      <c r="AXR795" s="52"/>
      <c r="AXS795" s="52"/>
      <c r="AXT795" s="52"/>
      <c r="AXU795" s="52"/>
      <c r="AXV795" s="52"/>
      <c r="AXW795" s="52"/>
      <c r="AXX795" s="52"/>
      <c r="AXY795" s="52"/>
      <c r="AXZ795" s="52"/>
      <c r="AYA795" s="52"/>
      <c r="AYB795" s="52"/>
      <c r="AYC795" s="52"/>
      <c r="AYD795" s="52"/>
      <c r="AYE795" s="52"/>
      <c r="AYF795" s="52"/>
      <c r="AYG795" s="52"/>
      <c r="AYH795" s="52"/>
      <c r="AYI795" s="52"/>
      <c r="AYJ795" s="52"/>
      <c r="AYK795" s="52"/>
      <c r="AYL795" s="52"/>
      <c r="AYM795" s="52"/>
      <c r="AYN795" s="52"/>
      <c r="AYO795" s="52"/>
      <c r="AYP795" s="52"/>
      <c r="AYQ795" s="52"/>
      <c r="AYR795" s="52"/>
      <c r="AYS795" s="52"/>
      <c r="AYT795" s="52"/>
      <c r="AYU795" s="52"/>
      <c r="AYV795" s="52"/>
      <c r="AYW795" s="52"/>
      <c r="AYX795" s="52"/>
      <c r="AYY795" s="52"/>
      <c r="AYZ795" s="52"/>
      <c r="AZA795" s="52"/>
      <c r="AZB795" s="52"/>
      <c r="AZC795" s="52"/>
      <c r="AZD795" s="52"/>
      <c r="AZE795" s="52"/>
      <c r="AZF795" s="52"/>
      <c r="AZG795" s="52"/>
      <c r="AZH795" s="52"/>
      <c r="AZI795" s="52"/>
      <c r="AZJ795" s="52"/>
      <c r="AZK795" s="52"/>
      <c r="AZL795" s="52"/>
      <c r="AZM795" s="52"/>
      <c r="AZN795" s="52"/>
      <c r="AZO795" s="52"/>
      <c r="AZP795" s="52"/>
      <c r="AZQ795" s="52"/>
      <c r="AZR795" s="52"/>
      <c r="AZS795" s="52"/>
      <c r="AZT795" s="52"/>
      <c r="AZU795" s="52"/>
      <c r="AZV795" s="52"/>
      <c r="AZW795" s="52"/>
      <c r="AZX795" s="52"/>
      <c r="AZY795" s="52"/>
      <c r="AZZ795" s="52"/>
      <c r="BAA795" s="52"/>
      <c r="BAB795" s="52"/>
      <c r="BAC795" s="52"/>
      <c r="BAD795" s="52"/>
      <c r="BAE795" s="52"/>
      <c r="BAF795" s="52"/>
      <c r="BAG795" s="52"/>
      <c r="BAH795" s="52"/>
      <c r="BAI795" s="52"/>
      <c r="BAJ795" s="52"/>
      <c r="BAK795" s="52"/>
      <c r="BAL795" s="52"/>
      <c r="BAM795" s="52"/>
      <c r="BAN795" s="52"/>
      <c r="BAO795" s="52"/>
      <c r="BAP795" s="52"/>
      <c r="BAQ795" s="52"/>
      <c r="BAR795" s="52"/>
      <c r="BAS795" s="52"/>
      <c r="BAT795" s="52"/>
      <c r="BAU795" s="52"/>
      <c r="BAV795" s="52"/>
      <c r="BAW795" s="52"/>
      <c r="BAX795" s="52"/>
      <c r="BAY795" s="52"/>
      <c r="BAZ795" s="52"/>
      <c r="BBA795" s="52"/>
      <c r="BBB795" s="52"/>
      <c r="BBC795" s="52"/>
      <c r="BBD795" s="52"/>
      <c r="BBE795" s="52"/>
      <c r="BBF795" s="52"/>
      <c r="BBG795" s="52"/>
      <c r="BBH795" s="52"/>
      <c r="BBI795" s="52"/>
      <c r="BBJ795" s="52"/>
      <c r="BBK795" s="52"/>
      <c r="BBL795" s="52"/>
      <c r="BBM795" s="52"/>
      <c r="BBN795" s="52"/>
      <c r="BBO795" s="52"/>
      <c r="BBP795" s="52"/>
      <c r="BBQ795" s="52"/>
      <c r="BBR795" s="52"/>
      <c r="BBS795" s="52"/>
      <c r="BBT795" s="52"/>
      <c r="BBU795" s="52"/>
      <c r="BBV795" s="52"/>
      <c r="BBW795" s="52"/>
      <c r="BBX795" s="52"/>
      <c r="BBY795" s="52"/>
      <c r="BBZ795" s="52"/>
      <c r="BCA795" s="52"/>
      <c r="BCB795" s="52"/>
      <c r="BCC795" s="52"/>
      <c r="BCD795" s="52"/>
      <c r="BCE795" s="52"/>
      <c r="BCF795" s="52"/>
      <c r="BCG795" s="52"/>
      <c r="BCH795" s="52"/>
      <c r="BCI795" s="52"/>
      <c r="BCJ795" s="52"/>
      <c r="BCK795" s="52"/>
      <c r="BCL795" s="52"/>
      <c r="BCM795" s="52"/>
      <c r="BCN795" s="52"/>
      <c r="BCO795" s="52"/>
      <c r="BCP795" s="52"/>
      <c r="BCQ795" s="52"/>
      <c r="BCR795" s="52"/>
      <c r="BCS795" s="52"/>
      <c r="BCT795" s="52"/>
      <c r="BCU795" s="52"/>
      <c r="BCV795" s="52"/>
      <c r="BCW795" s="52"/>
      <c r="BCX795" s="52"/>
      <c r="BCY795" s="52"/>
      <c r="BCZ795" s="52"/>
      <c r="BDA795" s="52"/>
      <c r="BDB795" s="52"/>
      <c r="BDC795" s="52"/>
      <c r="BDD795" s="52"/>
      <c r="BDE795" s="52"/>
      <c r="BDF795" s="52"/>
      <c r="BDG795" s="52"/>
      <c r="BDH795" s="52"/>
      <c r="BDI795" s="52"/>
      <c r="BDJ795" s="52"/>
      <c r="BDK795" s="52"/>
      <c r="BDL795" s="52"/>
      <c r="BDM795" s="52"/>
      <c r="BDN795" s="52"/>
      <c r="BDO795" s="52"/>
      <c r="BDP795" s="52"/>
      <c r="BDQ795" s="52"/>
      <c r="BDR795" s="52"/>
      <c r="BDS795" s="52"/>
      <c r="BDT795" s="52"/>
      <c r="BDU795" s="52"/>
      <c r="BDV795" s="52"/>
      <c r="BDW795" s="52"/>
      <c r="BDX795" s="52"/>
      <c r="BDY795" s="52"/>
      <c r="BDZ795" s="52"/>
      <c r="BEA795" s="52"/>
      <c r="BEB795" s="52"/>
      <c r="BEC795" s="52"/>
      <c r="BED795" s="52"/>
      <c r="BEE795" s="52"/>
      <c r="BEF795" s="52"/>
      <c r="BEG795" s="52"/>
      <c r="BEH795" s="52"/>
      <c r="BEI795" s="52"/>
      <c r="BEJ795" s="52"/>
      <c r="BEK795" s="52"/>
      <c r="BEL795" s="52"/>
      <c r="BEM795" s="52"/>
      <c r="BEN795" s="52"/>
      <c r="BEO795" s="52"/>
      <c r="BEP795" s="52"/>
      <c r="BEQ795" s="52"/>
      <c r="BER795" s="52"/>
      <c r="BES795" s="52"/>
      <c r="BET795" s="52"/>
      <c r="BEU795" s="52"/>
      <c r="BEV795" s="52"/>
      <c r="BEW795" s="52"/>
      <c r="BEX795" s="52"/>
      <c r="BEY795" s="52"/>
      <c r="BEZ795" s="52"/>
      <c r="BFA795" s="52"/>
      <c r="BFB795" s="52"/>
      <c r="BFC795" s="52"/>
      <c r="BFD795" s="52"/>
      <c r="BFE795" s="52"/>
      <c r="BFF795" s="52"/>
      <c r="BFG795" s="52"/>
      <c r="BFH795" s="52"/>
      <c r="BFI795" s="52"/>
      <c r="BFJ795" s="52"/>
      <c r="BFK795" s="52"/>
      <c r="BFL795" s="52"/>
      <c r="BFM795" s="52"/>
      <c r="BFN795" s="52"/>
      <c r="BFO795" s="52"/>
      <c r="BFP795" s="52"/>
      <c r="BFQ795" s="52"/>
      <c r="BFR795" s="52"/>
      <c r="BFS795" s="52"/>
      <c r="BFT795" s="52"/>
      <c r="BFU795" s="52"/>
      <c r="BFV795" s="52"/>
      <c r="BFW795" s="52"/>
      <c r="BFX795" s="52"/>
      <c r="BFY795" s="52"/>
      <c r="BFZ795" s="52"/>
      <c r="BGA795" s="52"/>
      <c r="BGB795" s="52"/>
      <c r="BGC795" s="52"/>
      <c r="BGD795" s="52"/>
      <c r="BGE795" s="52"/>
      <c r="BGF795" s="52"/>
      <c r="BGG795" s="52"/>
      <c r="BGH795" s="52"/>
      <c r="BGI795" s="52"/>
      <c r="BGJ795" s="52"/>
      <c r="BGK795" s="52"/>
      <c r="BGL795" s="52"/>
      <c r="BGM795" s="52"/>
      <c r="BGN795" s="52"/>
      <c r="BGO795" s="52"/>
      <c r="BGP795" s="52"/>
      <c r="BGQ795" s="52"/>
      <c r="BGR795" s="52"/>
      <c r="BGS795" s="52"/>
      <c r="BGT795" s="52"/>
      <c r="BGU795" s="52"/>
      <c r="BGV795" s="52"/>
      <c r="BGW795" s="52"/>
      <c r="BGX795" s="52"/>
      <c r="BGY795" s="52"/>
      <c r="BGZ795" s="52"/>
      <c r="BHA795" s="52"/>
      <c r="BHB795" s="52"/>
      <c r="BHC795" s="52"/>
      <c r="BHD795" s="52"/>
      <c r="BHE795" s="52"/>
      <c r="BHF795" s="52"/>
      <c r="BHG795" s="52"/>
      <c r="BHH795" s="52"/>
      <c r="BHI795" s="52"/>
      <c r="BHJ795" s="52"/>
      <c r="BHK795" s="52"/>
      <c r="BHL795" s="52"/>
      <c r="BHM795" s="52"/>
      <c r="BHN795" s="52"/>
      <c r="BHO795" s="52"/>
      <c r="BHP795" s="52"/>
      <c r="BHQ795" s="52"/>
      <c r="BHR795" s="52"/>
      <c r="BHS795" s="52"/>
      <c r="BHT795" s="52"/>
      <c r="BHU795" s="52"/>
      <c r="BHV795" s="52"/>
      <c r="BHW795" s="52"/>
      <c r="BHX795" s="52"/>
      <c r="BHY795" s="52"/>
      <c r="BHZ795" s="52"/>
      <c r="BIA795" s="52"/>
      <c r="BIB795" s="52"/>
      <c r="BIC795" s="52"/>
      <c r="BID795" s="52"/>
      <c r="BIE795" s="52"/>
      <c r="BIF795" s="52"/>
      <c r="BIG795" s="52"/>
      <c r="BIH795" s="52"/>
      <c r="BII795" s="52"/>
      <c r="BIJ795" s="52"/>
      <c r="BIK795" s="52"/>
      <c r="BIL795" s="52"/>
      <c r="BIM795" s="52"/>
      <c r="BIN795" s="52"/>
      <c r="BIO795" s="52"/>
      <c r="BIP795" s="52"/>
      <c r="BIQ795" s="52"/>
      <c r="BIR795" s="52"/>
      <c r="BIS795" s="52"/>
      <c r="BIT795" s="52"/>
      <c r="BIU795" s="52"/>
      <c r="BIV795" s="52"/>
      <c r="BIW795" s="52"/>
      <c r="BIX795" s="52"/>
      <c r="BIY795" s="52"/>
      <c r="BIZ795" s="52"/>
      <c r="BJA795" s="52"/>
      <c r="BJB795" s="52"/>
      <c r="BJC795" s="52"/>
      <c r="BJD795" s="52"/>
      <c r="BJE795" s="52"/>
      <c r="BJF795" s="52"/>
      <c r="BJG795" s="52"/>
      <c r="BJH795" s="52"/>
      <c r="BJI795" s="52"/>
      <c r="BJJ795" s="52"/>
      <c r="BJK795" s="52"/>
      <c r="BJL795" s="52"/>
      <c r="BJM795" s="52"/>
      <c r="BJN795" s="52"/>
      <c r="BJO795" s="52"/>
      <c r="BJP795" s="52"/>
      <c r="BJQ795" s="52"/>
      <c r="BJR795" s="52"/>
      <c r="BJS795" s="52"/>
      <c r="BJT795" s="52"/>
      <c r="BJU795" s="52"/>
      <c r="BJV795" s="52"/>
      <c r="BJW795" s="52"/>
      <c r="BJX795" s="52"/>
      <c r="BJY795" s="52"/>
      <c r="BJZ795" s="52"/>
      <c r="BKA795" s="52"/>
      <c r="BKB795" s="52"/>
      <c r="BKC795" s="52"/>
      <c r="BKD795" s="52"/>
      <c r="BKE795" s="52"/>
      <c r="BKF795" s="52"/>
      <c r="BKG795" s="52"/>
      <c r="BKH795" s="52"/>
      <c r="BKI795" s="52"/>
      <c r="BKJ795" s="52"/>
      <c r="BKK795" s="52"/>
      <c r="BKL795" s="52"/>
      <c r="BKM795" s="52"/>
      <c r="BKN795" s="52"/>
      <c r="BKO795" s="52"/>
      <c r="BKP795" s="52"/>
      <c r="BKQ795" s="52"/>
      <c r="BKR795" s="52"/>
      <c r="BKS795" s="52"/>
      <c r="BKT795" s="52"/>
      <c r="BKU795" s="52"/>
      <c r="BKV795" s="52"/>
      <c r="BKW795" s="52"/>
      <c r="BKX795" s="52"/>
      <c r="BKY795" s="52"/>
      <c r="BKZ795" s="52"/>
      <c r="BLA795" s="52"/>
      <c r="BLB795" s="52"/>
      <c r="BLC795" s="52"/>
      <c r="BLD795" s="52"/>
      <c r="BLE795" s="52"/>
      <c r="BLF795" s="52"/>
      <c r="BLG795" s="52"/>
      <c r="BLH795" s="52"/>
      <c r="BLI795" s="52"/>
      <c r="BLJ795" s="52"/>
      <c r="BLK795" s="52"/>
      <c r="BLL795" s="52"/>
      <c r="BLM795" s="52"/>
      <c r="BLN795" s="52"/>
      <c r="BLO795" s="52"/>
      <c r="BLP795" s="52"/>
      <c r="BLQ795" s="52"/>
      <c r="BLR795" s="52"/>
      <c r="BLS795" s="52"/>
      <c r="BLT795" s="52"/>
      <c r="BLU795" s="52"/>
      <c r="BLV795" s="52"/>
      <c r="BLW795" s="52"/>
      <c r="BLX795" s="52"/>
      <c r="BLY795" s="52"/>
      <c r="BLZ795" s="52"/>
      <c r="BMA795" s="52"/>
      <c r="BMB795" s="52"/>
      <c r="BMC795" s="52"/>
      <c r="BMD795" s="52"/>
      <c r="BME795" s="52"/>
      <c r="BMF795" s="52"/>
      <c r="BMG795" s="52"/>
      <c r="BMH795" s="52"/>
      <c r="BMI795" s="52"/>
      <c r="BMJ795" s="52"/>
      <c r="BMK795" s="52"/>
      <c r="BML795" s="52"/>
      <c r="BMM795" s="52"/>
      <c r="BMN795" s="52"/>
      <c r="BMO795" s="52"/>
      <c r="BMP795" s="52"/>
      <c r="BMQ795" s="52"/>
      <c r="BMR795" s="52"/>
      <c r="BMS795" s="52"/>
      <c r="BMT795" s="52"/>
      <c r="BMU795" s="52"/>
      <c r="BMV795" s="52"/>
      <c r="BMW795" s="52"/>
      <c r="BMX795" s="52"/>
      <c r="BMY795" s="52"/>
      <c r="BMZ795" s="52"/>
      <c r="BNA795" s="52"/>
      <c r="BNB795" s="52"/>
      <c r="BNC795" s="52"/>
      <c r="BND795" s="52"/>
      <c r="BNE795" s="52"/>
      <c r="BNF795" s="52"/>
      <c r="BNG795" s="52"/>
      <c r="BNH795" s="52"/>
      <c r="BNI795" s="52"/>
      <c r="BNJ795" s="52"/>
      <c r="BNK795" s="52"/>
      <c r="BNL795" s="52"/>
      <c r="BNM795" s="52"/>
      <c r="BNN795" s="52"/>
      <c r="BNO795" s="52"/>
      <c r="BNP795" s="52"/>
      <c r="BNQ795" s="52"/>
      <c r="BNR795" s="52"/>
      <c r="BNS795" s="52"/>
      <c r="BNT795" s="52"/>
      <c r="BNU795" s="52"/>
      <c r="BNV795" s="52"/>
      <c r="BNW795" s="52"/>
      <c r="BNX795" s="52"/>
      <c r="BNY795" s="52"/>
      <c r="BNZ795" s="52"/>
      <c r="BOA795" s="52"/>
      <c r="BOB795" s="52"/>
      <c r="BOC795" s="52"/>
      <c r="BOD795" s="52"/>
      <c r="BOE795" s="52"/>
      <c r="BOF795" s="52"/>
      <c r="BOG795" s="52"/>
      <c r="BOH795" s="52"/>
      <c r="BOI795" s="52"/>
      <c r="BOJ795" s="52"/>
      <c r="BOK795" s="52"/>
      <c r="BOL795" s="52"/>
      <c r="BOM795" s="52"/>
      <c r="BON795" s="52"/>
      <c r="BOO795" s="52"/>
      <c r="BOP795" s="52"/>
      <c r="BOQ795" s="52"/>
      <c r="BOR795" s="52"/>
      <c r="BOS795" s="52"/>
      <c r="BOT795" s="52"/>
      <c r="BOU795" s="52"/>
      <c r="BOV795" s="52"/>
      <c r="BOW795" s="52"/>
      <c r="BOX795" s="52"/>
      <c r="BOY795" s="52"/>
      <c r="BOZ795" s="52"/>
      <c r="BPA795" s="52"/>
      <c r="BPB795" s="52"/>
      <c r="BPC795" s="52"/>
      <c r="BPD795" s="52"/>
      <c r="BPE795" s="52"/>
      <c r="BPF795" s="52"/>
      <c r="BPG795" s="52"/>
      <c r="BPH795" s="52"/>
      <c r="BPI795" s="52"/>
      <c r="BPJ795" s="52"/>
      <c r="BPK795" s="52"/>
      <c r="BPL795" s="52"/>
      <c r="BPM795" s="52"/>
      <c r="BPN795" s="52"/>
      <c r="BPO795" s="52"/>
      <c r="BPP795" s="52"/>
      <c r="BPQ795" s="52"/>
      <c r="BPR795" s="52"/>
      <c r="BPS795" s="52"/>
      <c r="BPT795" s="52"/>
      <c r="BPU795" s="52"/>
      <c r="BPV795" s="52"/>
      <c r="BPW795" s="52"/>
      <c r="BPX795" s="52"/>
      <c r="BPY795" s="52"/>
      <c r="BPZ795" s="52"/>
      <c r="BQA795" s="52"/>
      <c r="BQB795" s="52"/>
      <c r="BQC795" s="52"/>
      <c r="BQD795" s="52"/>
      <c r="BQE795" s="52"/>
      <c r="BQF795" s="52"/>
      <c r="BQG795" s="52"/>
      <c r="BQH795" s="52"/>
      <c r="BQI795" s="52"/>
      <c r="BQJ795" s="52"/>
      <c r="BQK795" s="52"/>
      <c r="BQL795" s="52"/>
      <c r="BQM795" s="52"/>
      <c r="BQN795" s="52"/>
      <c r="BQO795" s="52"/>
      <c r="BQP795" s="52"/>
      <c r="BQQ795" s="52"/>
      <c r="BQR795" s="52"/>
      <c r="BQS795" s="52"/>
      <c r="BQT795" s="52"/>
      <c r="BQU795" s="52"/>
      <c r="BQV795" s="52"/>
      <c r="BQW795" s="52"/>
      <c r="BQX795" s="52"/>
      <c r="BQY795" s="52"/>
      <c r="BQZ795" s="52"/>
      <c r="BRA795" s="52"/>
      <c r="BRB795" s="52"/>
      <c r="BRC795" s="52"/>
      <c r="BRD795" s="52"/>
      <c r="BRE795" s="52"/>
      <c r="BRF795" s="52"/>
      <c r="BRG795" s="52"/>
      <c r="BRH795" s="52"/>
      <c r="BRI795" s="52"/>
      <c r="BRJ795" s="52"/>
      <c r="BRK795" s="52"/>
      <c r="BRL795" s="52"/>
      <c r="BRM795" s="52"/>
      <c r="BRN795" s="52"/>
      <c r="BRO795" s="52"/>
      <c r="BRP795" s="52"/>
      <c r="BRQ795" s="52"/>
      <c r="BRR795" s="52"/>
      <c r="BRS795" s="52"/>
      <c r="BRT795" s="52"/>
      <c r="BRU795" s="52"/>
      <c r="BRV795" s="52"/>
      <c r="BRW795" s="52"/>
      <c r="BRX795" s="52"/>
      <c r="BRY795" s="52"/>
      <c r="BRZ795" s="52"/>
      <c r="BSA795" s="52"/>
      <c r="BSB795" s="52"/>
      <c r="BSC795" s="52"/>
      <c r="BSD795" s="52"/>
      <c r="BSE795" s="52"/>
      <c r="BSF795" s="52"/>
      <c r="BSG795" s="52"/>
      <c r="BSH795" s="52"/>
      <c r="BSI795" s="52"/>
      <c r="BSJ795" s="52"/>
      <c r="BSK795" s="52"/>
      <c r="BSL795" s="52"/>
      <c r="BSM795" s="52"/>
      <c r="BSN795" s="52"/>
      <c r="BSO795" s="52"/>
      <c r="BSP795" s="52"/>
      <c r="BSQ795" s="52"/>
      <c r="BSR795" s="52"/>
      <c r="BSS795" s="52"/>
      <c r="BST795" s="52"/>
      <c r="BSU795" s="52"/>
      <c r="BSV795" s="52"/>
      <c r="BSW795" s="52"/>
      <c r="BSX795" s="52"/>
      <c r="BSY795" s="52"/>
      <c r="BSZ795" s="52"/>
      <c r="BTA795" s="52"/>
      <c r="BTB795" s="52"/>
      <c r="BTC795" s="52"/>
      <c r="BTD795" s="52"/>
      <c r="BTE795" s="52"/>
      <c r="BTF795" s="52"/>
      <c r="BTG795" s="52"/>
      <c r="BTH795" s="52"/>
      <c r="BTI795" s="52"/>
      <c r="BTJ795" s="52"/>
      <c r="BTK795" s="52"/>
      <c r="BTL795" s="52"/>
      <c r="BTM795" s="52"/>
      <c r="BTN795" s="52"/>
      <c r="BTO795" s="52"/>
      <c r="BTP795" s="52"/>
      <c r="BTQ795" s="52"/>
      <c r="BTR795" s="52"/>
      <c r="BTS795" s="52"/>
      <c r="BTT795" s="52"/>
      <c r="BTU795" s="52"/>
      <c r="BTV795" s="52"/>
      <c r="BTW795" s="52"/>
      <c r="BTX795" s="52"/>
      <c r="BTY795" s="52"/>
      <c r="BTZ795" s="52"/>
      <c r="BUA795" s="52"/>
      <c r="BUB795" s="52"/>
      <c r="BUC795" s="52"/>
      <c r="BUD795" s="52"/>
      <c r="BUE795" s="52"/>
      <c r="BUF795" s="52"/>
      <c r="BUG795" s="52"/>
      <c r="BUH795" s="52"/>
      <c r="BUI795" s="52"/>
      <c r="BUJ795" s="52"/>
      <c r="BUK795" s="52"/>
      <c r="BUL795" s="52"/>
      <c r="BUM795" s="52"/>
      <c r="BUN795" s="52"/>
      <c r="BUO795" s="52"/>
      <c r="BUP795" s="52"/>
      <c r="BUQ795" s="52"/>
      <c r="BUR795" s="52"/>
      <c r="BUS795" s="52"/>
      <c r="BUT795" s="52"/>
      <c r="BUU795" s="52"/>
      <c r="BUV795" s="52"/>
      <c r="BUW795" s="52"/>
      <c r="BUX795" s="52"/>
      <c r="BUY795" s="52"/>
      <c r="BUZ795" s="52"/>
      <c r="BVA795" s="52"/>
      <c r="BVB795" s="52"/>
      <c r="BVC795" s="52"/>
      <c r="BVD795" s="52"/>
      <c r="BVE795" s="52"/>
      <c r="BVF795" s="52"/>
      <c r="BVG795" s="52"/>
      <c r="BVH795" s="52"/>
      <c r="BVI795" s="52"/>
      <c r="BVJ795" s="52"/>
      <c r="BVK795" s="52"/>
      <c r="BVL795" s="52"/>
      <c r="BVM795" s="52"/>
      <c r="BVN795" s="52"/>
      <c r="BVO795" s="52"/>
      <c r="BVP795" s="52"/>
      <c r="BVQ795" s="52"/>
      <c r="BVR795" s="52"/>
      <c r="BVS795" s="52"/>
      <c r="BVT795" s="52"/>
      <c r="BVU795" s="52"/>
      <c r="BVV795" s="52"/>
      <c r="BVW795" s="52"/>
      <c r="BVX795" s="52"/>
      <c r="BVY795" s="52"/>
      <c r="BVZ795" s="52"/>
      <c r="BWA795" s="52"/>
      <c r="BWB795" s="52"/>
      <c r="BWC795" s="52"/>
      <c r="BWD795" s="52"/>
      <c r="BWE795" s="52"/>
      <c r="BWF795" s="52"/>
      <c r="BWG795" s="52"/>
      <c r="BWH795" s="52"/>
      <c r="BWI795" s="52"/>
      <c r="BWJ795" s="52"/>
      <c r="BWK795" s="52"/>
      <c r="BWL795" s="52"/>
      <c r="BWM795" s="52"/>
      <c r="BWN795" s="52"/>
      <c r="BWO795" s="52"/>
      <c r="BWP795" s="52"/>
      <c r="BWQ795" s="52"/>
      <c r="BWR795" s="52"/>
      <c r="BWS795" s="52"/>
      <c r="BWT795" s="52"/>
      <c r="BWU795" s="52"/>
      <c r="BWV795" s="52"/>
      <c r="BWW795" s="52"/>
      <c r="BWX795" s="52"/>
      <c r="BWY795" s="52"/>
      <c r="BWZ795" s="52"/>
      <c r="BXA795" s="52"/>
      <c r="BXB795" s="52"/>
      <c r="BXC795" s="52"/>
      <c r="BXD795" s="52"/>
      <c r="BXE795" s="52"/>
      <c r="BXF795" s="52"/>
      <c r="BXG795" s="52"/>
      <c r="BXH795" s="52"/>
      <c r="BXI795" s="52"/>
      <c r="BXJ795" s="52"/>
      <c r="BXK795" s="52"/>
      <c r="BXL795" s="52"/>
      <c r="BXM795" s="52"/>
      <c r="BXN795" s="52"/>
      <c r="BXO795" s="52"/>
      <c r="BXP795" s="52"/>
      <c r="BXQ795" s="52"/>
      <c r="BXR795" s="52"/>
      <c r="BXS795" s="52"/>
      <c r="BXT795" s="52"/>
      <c r="BXU795" s="52"/>
      <c r="BXV795" s="52"/>
      <c r="BXW795" s="52"/>
      <c r="BXX795" s="52"/>
      <c r="BXY795" s="52"/>
      <c r="BXZ795" s="52"/>
      <c r="BYA795" s="52"/>
      <c r="BYB795" s="52"/>
      <c r="BYC795" s="52"/>
      <c r="BYD795" s="52"/>
      <c r="BYE795" s="52"/>
      <c r="BYF795" s="52"/>
      <c r="BYG795" s="52"/>
      <c r="BYH795" s="52"/>
      <c r="BYI795" s="52"/>
      <c r="BYJ795" s="52"/>
      <c r="BYK795" s="52"/>
      <c r="BYL795" s="52"/>
      <c r="BYM795" s="52"/>
      <c r="BYN795" s="52"/>
      <c r="BYO795" s="52"/>
      <c r="BYP795" s="52"/>
      <c r="BYQ795" s="52"/>
      <c r="BYR795" s="52"/>
      <c r="BYS795" s="52"/>
      <c r="BYT795" s="52"/>
      <c r="BYU795" s="52"/>
      <c r="BYV795" s="52"/>
      <c r="BYW795" s="52"/>
      <c r="BYX795" s="52"/>
      <c r="BYY795" s="52"/>
      <c r="BYZ795" s="52"/>
      <c r="BZA795" s="52"/>
      <c r="BZB795" s="52"/>
      <c r="BZC795" s="52"/>
      <c r="BZD795" s="52"/>
      <c r="BZE795" s="52"/>
      <c r="BZF795" s="52"/>
      <c r="BZG795" s="52"/>
      <c r="BZH795" s="52"/>
      <c r="BZI795" s="52"/>
      <c r="BZJ795" s="52"/>
      <c r="BZK795" s="52"/>
      <c r="BZL795" s="52"/>
      <c r="BZM795" s="52"/>
      <c r="BZN795" s="52"/>
      <c r="BZO795" s="52"/>
      <c r="BZP795" s="52"/>
      <c r="BZQ795" s="52"/>
      <c r="BZR795" s="52"/>
      <c r="BZS795" s="52"/>
      <c r="BZT795" s="52"/>
      <c r="BZU795" s="52"/>
      <c r="BZV795" s="52"/>
      <c r="BZW795" s="52"/>
      <c r="BZX795" s="52"/>
      <c r="BZY795" s="52"/>
      <c r="BZZ795" s="52"/>
      <c r="CAA795" s="52"/>
      <c r="CAB795" s="52"/>
      <c r="CAC795" s="52"/>
      <c r="CAD795" s="52"/>
      <c r="CAE795" s="52"/>
      <c r="CAF795" s="52"/>
      <c r="CAG795" s="52"/>
      <c r="CAH795" s="52"/>
      <c r="CAI795" s="52"/>
      <c r="CAJ795" s="52"/>
      <c r="CAK795" s="52"/>
      <c r="CAL795" s="52"/>
      <c r="CAM795" s="52"/>
      <c r="CAN795" s="52"/>
      <c r="CAO795" s="52"/>
      <c r="CAP795" s="52"/>
      <c r="CAQ795" s="52"/>
      <c r="CAR795" s="52"/>
      <c r="CAS795" s="52"/>
      <c r="CAT795" s="52"/>
      <c r="CAU795" s="52"/>
      <c r="CAV795" s="52"/>
      <c r="CAW795" s="52"/>
      <c r="CAX795" s="52"/>
      <c r="CAY795" s="52"/>
      <c r="CAZ795" s="52"/>
      <c r="CBA795" s="52"/>
      <c r="CBB795" s="52"/>
      <c r="CBC795" s="52"/>
      <c r="CBD795" s="52"/>
      <c r="CBE795" s="52"/>
      <c r="CBF795" s="52"/>
      <c r="CBG795" s="52"/>
      <c r="CBH795" s="52"/>
      <c r="CBI795" s="52"/>
      <c r="CBJ795" s="52"/>
      <c r="CBK795" s="52"/>
      <c r="CBL795" s="52"/>
      <c r="CBM795" s="52"/>
      <c r="CBN795" s="52"/>
      <c r="CBO795" s="52"/>
      <c r="CBP795" s="52"/>
      <c r="CBQ795" s="52"/>
      <c r="CBR795" s="52"/>
      <c r="CBS795" s="52"/>
      <c r="CBT795" s="52"/>
      <c r="CBU795" s="52"/>
      <c r="CBV795" s="52"/>
      <c r="CBW795" s="52"/>
      <c r="CBX795" s="52"/>
      <c r="CBY795" s="52"/>
      <c r="CBZ795" s="52"/>
      <c r="CCA795" s="52"/>
      <c r="CCB795" s="52"/>
      <c r="CCC795" s="52"/>
      <c r="CCD795" s="52"/>
      <c r="CCE795" s="52"/>
      <c r="CCF795" s="52"/>
      <c r="CCG795" s="52"/>
      <c r="CCH795" s="52"/>
      <c r="CCI795" s="52"/>
      <c r="CCJ795" s="52"/>
      <c r="CCK795" s="52"/>
      <c r="CCL795" s="52"/>
      <c r="CCM795" s="52"/>
      <c r="CCN795" s="52"/>
      <c r="CCO795" s="52"/>
      <c r="CCP795" s="52"/>
      <c r="CCQ795" s="52"/>
      <c r="CCR795" s="52"/>
      <c r="CCS795" s="52"/>
      <c r="CCT795" s="52"/>
      <c r="CCU795" s="52"/>
      <c r="CCV795" s="52"/>
      <c r="CCW795" s="52"/>
      <c r="CCX795" s="52"/>
      <c r="CCY795" s="52"/>
      <c r="CCZ795" s="52"/>
      <c r="CDA795" s="52"/>
      <c r="CDB795" s="52"/>
      <c r="CDC795" s="52"/>
      <c r="CDD795" s="52"/>
      <c r="CDE795" s="52"/>
      <c r="CDF795" s="52"/>
      <c r="CDG795" s="52"/>
      <c r="CDH795" s="52"/>
      <c r="CDI795" s="52"/>
      <c r="CDJ795" s="52"/>
      <c r="CDK795" s="52"/>
      <c r="CDL795" s="52"/>
      <c r="CDM795" s="52"/>
      <c r="CDN795" s="52"/>
      <c r="CDO795" s="52"/>
      <c r="CDP795" s="52"/>
      <c r="CDQ795" s="52"/>
      <c r="CDR795" s="52"/>
      <c r="CDS795" s="52"/>
      <c r="CDT795" s="52"/>
      <c r="CDU795" s="52"/>
      <c r="CDV795" s="52"/>
      <c r="CDW795" s="52"/>
      <c r="CDX795" s="52"/>
      <c r="CDY795" s="52"/>
      <c r="CDZ795" s="52"/>
      <c r="CEA795" s="52"/>
      <c r="CEB795" s="52"/>
      <c r="CEC795" s="52"/>
      <c r="CED795" s="52"/>
      <c r="CEE795" s="52"/>
      <c r="CEF795" s="52"/>
      <c r="CEG795" s="52"/>
      <c r="CEH795" s="52"/>
      <c r="CEI795" s="52"/>
      <c r="CEJ795" s="52"/>
      <c r="CEK795" s="52"/>
      <c r="CEL795" s="52"/>
      <c r="CEM795" s="52"/>
      <c r="CEN795" s="52"/>
      <c r="CEO795" s="52"/>
      <c r="CEP795" s="52"/>
      <c r="CEQ795" s="52"/>
      <c r="CER795" s="52"/>
      <c r="CES795" s="52"/>
      <c r="CET795" s="52"/>
      <c r="CEU795" s="52"/>
      <c r="CEV795" s="52"/>
      <c r="CEW795" s="52"/>
      <c r="CEX795" s="52"/>
      <c r="CEY795" s="52"/>
      <c r="CEZ795" s="52"/>
      <c r="CFA795" s="52"/>
      <c r="CFB795" s="52"/>
      <c r="CFC795" s="52"/>
      <c r="CFD795" s="52"/>
      <c r="CFE795" s="52"/>
      <c r="CFF795" s="52"/>
      <c r="CFG795" s="52"/>
      <c r="CFH795" s="52"/>
      <c r="CFI795" s="52"/>
      <c r="CFJ795" s="52"/>
      <c r="CFK795" s="52"/>
      <c r="CFL795" s="52"/>
      <c r="CFM795" s="52"/>
      <c r="CFN795" s="52"/>
      <c r="CFO795" s="52"/>
      <c r="CFP795" s="52"/>
      <c r="CFQ795" s="52"/>
      <c r="CFR795" s="52"/>
      <c r="CFS795" s="52"/>
      <c r="CFT795" s="52"/>
      <c r="CFU795" s="52"/>
      <c r="CFV795" s="52"/>
      <c r="CFW795" s="52"/>
      <c r="CFX795" s="52"/>
      <c r="CFY795" s="52"/>
      <c r="CFZ795" s="52"/>
      <c r="CGA795" s="52"/>
      <c r="CGB795" s="52"/>
      <c r="CGC795" s="52"/>
      <c r="CGD795" s="52"/>
      <c r="CGE795" s="52"/>
      <c r="CGF795" s="52"/>
      <c r="CGG795" s="52"/>
      <c r="CGH795" s="52"/>
      <c r="CGI795" s="52"/>
      <c r="CGJ795" s="52"/>
      <c r="CGK795" s="52"/>
      <c r="CGL795" s="52"/>
      <c r="CGM795" s="52"/>
      <c r="CGN795" s="52"/>
      <c r="CGO795" s="52"/>
      <c r="CGP795" s="52"/>
      <c r="CGQ795" s="52"/>
      <c r="CGR795" s="52"/>
      <c r="CGS795" s="52"/>
      <c r="CGT795" s="52"/>
      <c r="CGU795" s="52"/>
      <c r="CGV795" s="52"/>
      <c r="CGW795" s="52"/>
      <c r="CGX795" s="52"/>
      <c r="CGY795" s="52"/>
      <c r="CGZ795" s="52"/>
      <c r="CHA795" s="52"/>
      <c r="CHB795" s="52"/>
      <c r="CHC795" s="52"/>
      <c r="CHD795" s="52"/>
      <c r="CHE795" s="52"/>
      <c r="CHF795" s="52"/>
      <c r="CHG795" s="52"/>
      <c r="CHH795" s="52"/>
      <c r="CHI795" s="52"/>
      <c r="CHJ795" s="52"/>
      <c r="CHK795" s="52"/>
      <c r="CHL795" s="52"/>
      <c r="CHM795" s="52"/>
      <c r="CHN795" s="52"/>
      <c r="CHO795" s="52"/>
      <c r="CHP795" s="52"/>
      <c r="CHQ795" s="52"/>
      <c r="CHR795" s="52"/>
      <c r="CHS795" s="52"/>
      <c r="CHT795" s="52"/>
      <c r="CHU795" s="52"/>
      <c r="CHV795" s="52"/>
      <c r="CHW795" s="52"/>
      <c r="CHX795" s="52"/>
      <c r="CHY795" s="52"/>
      <c r="CHZ795" s="52"/>
      <c r="CIA795" s="52"/>
      <c r="CIB795" s="52"/>
      <c r="CIC795" s="52"/>
      <c r="CID795" s="52"/>
      <c r="CIE795" s="52"/>
      <c r="CIF795" s="52"/>
      <c r="CIG795" s="52"/>
      <c r="CIH795" s="52"/>
      <c r="CII795" s="52"/>
      <c r="CIJ795" s="52"/>
      <c r="CIK795" s="52"/>
      <c r="CIL795" s="52"/>
      <c r="CIM795" s="52"/>
      <c r="CIN795" s="52"/>
      <c r="CIO795" s="52"/>
      <c r="CIP795" s="52"/>
      <c r="CIQ795" s="52"/>
      <c r="CIR795" s="52"/>
      <c r="CIS795" s="52"/>
      <c r="CIT795" s="52"/>
      <c r="CIU795" s="52"/>
      <c r="CIV795" s="52"/>
      <c r="CIW795" s="52"/>
      <c r="CIX795" s="52"/>
      <c r="CIY795" s="52"/>
      <c r="CIZ795" s="52"/>
      <c r="CJA795" s="52"/>
      <c r="CJB795" s="52"/>
      <c r="CJC795" s="52"/>
      <c r="CJD795" s="52"/>
      <c r="CJE795" s="52"/>
      <c r="CJF795" s="52"/>
      <c r="CJG795" s="52"/>
      <c r="CJH795" s="52"/>
      <c r="CJI795" s="52"/>
      <c r="CJJ795" s="52"/>
      <c r="CJK795" s="52"/>
      <c r="CJL795" s="52"/>
      <c r="CJM795" s="52"/>
      <c r="CJN795" s="52"/>
      <c r="CJO795" s="52"/>
      <c r="CJP795" s="52"/>
      <c r="CJQ795" s="52"/>
      <c r="CJR795" s="52"/>
      <c r="CJS795" s="52"/>
      <c r="CJT795" s="52"/>
      <c r="CJU795" s="52"/>
      <c r="CJV795" s="52"/>
      <c r="CJW795" s="52"/>
      <c r="CJX795" s="52"/>
      <c r="CJY795" s="52"/>
      <c r="CJZ795" s="52"/>
      <c r="CKA795" s="52"/>
      <c r="CKB795" s="52"/>
      <c r="CKC795" s="52"/>
      <c r="CKD795" s="52"/>
      <c r="CKE795" s="52"/>
      <c r="CKF795" s="52"/>
      <c r="CKG795" s="52"/>
      <c r="CKH795" s="52"/>
      <c r="CKI795" s="52"/>
      <c r="CKJ795" s="52"/>
      <c r="CKK795" s="52"/>
      <c r="CKL795" s="52"/>
      <c r="CKM795" s="52"/>
      <c r="CKN795" s="52"/>
      <c r="CKO795" s="52"/>
      <c r="CKP795" s="52"/>
      <c r="CKQ795" s="52"/>
      <c r="CKR795" s="52"/>
      <c r="CKS795" s="52"/>
      <c r="CKT795" s="52"/>
      <c r="CKU795" s="52"/>
      <c r="CKV795" s="52"/>
      <c r="CKW795" s="52"/>
      <c r="CKX795" s="52"/>
      <c r="CKY795" s="52"/>
      <c r="CKZ795" s="52"/>
      <c r="CLA795" s="52"/>
      <c r="CLB795" s="52"/>
      <c r="CLC795" s="52"/>
      <c r="CLD795" s="52"/>
      <c r="CLE795" s="52"/>
      <c r="CLF795" s="52"/>
      <c r="CLG795" s="52"/>
      <c r="CLH795" s="52"/>
      <c r="CLI795" s="52"/>
      <c r="CLJ795" s="52"/>
      <c r="CLK795" s="52"/>
      <c r="CLL795" s="52"/>
      <c r="CLM795" s="52"/>
      <c r="CLN795" s="52"/>
      <c r="CLO795" s="52"/>
      <c r="CLP795" s="52"/>
      <c r="CLQ795" s="52"/>
      <c r="CLR795" s="52"/>
      <c r="CLS795" s="52"/>
      <c r="CLT795" s="52"/>
      <c r="CLU795" s="52"/>
      <c r="CLV795" s="52"/>
      <c r="CLW795" s="52"/>
      <c r="CLX795" s="52"/>
      <c r="CLY795" s="52"/>
      <c r="CLZ795" s="52"/>
      <c r="CMA795" s="52"/>
      <c r="CMB795" s="52"/>
      <c r="CMC795" s="52"/>
      <c r="CMD795" s="52"/>
      <c r="CME795" s="52"/>
      <c r="CMF795" s="52"/>
      <c r="CMG795" s="52"/>
      <c r="CMH795" s="52"/>
      <c r="CMI795" s="52"/>
      <c r="CMJ795" s="52"/>
      <c r="CMK795" s="52"/>
      <c r="CML795" s="52"/>
      <c r="CMM795" s="52"/>
      <c r="CMN795" s="52"/>
      <c r="CMO795" s="52"/>
      <c r="CMP795" s="52"/>
      <c r="CMQ795" s="52"/>
      <c r="CMR795" s="52"/>
      <c r="CMS795" s="52"/>
      <c r="CMT795" s="52"/>
      <c r="CMU795" s="52"/>
      <c r="CMV795" s="52"/>
      <c r="CMW795" s="52"/>
      <c r="CMX795" s="52"/>
      <c r="CMY795" s="52"/>
      <c r="CMZ795" s="52"/>
      <c r="CNA795" s="52"/>
      <c r="CNB795" s="52"/>
      <c r="CNC795" s="52"/>
      <c r="CND795" s="52"/>
      <c r="CNE795" s="52"/>
      <c r="CNF795" s="52"/>
      <c r="CNG795" s="52"/>
      <c r="CNH795" s="52"/>
      <c r="CNI795" s="52"/>
      <c r="CNJ795" s="52"/>
      <c r="CNK795" s="52"/>
      <c r="CNL795" s="52"/>
      <c r="CNM795" s="52"/>
      <c r="CNN795" s="52"/>
      <c r="CNO795" s="52"/>
      <c r="CNP795" s="52"/>
      <c r="CNQ795" s="52"/>
      <c r="CNR795" s="52"/>
      <c r="CNS795" s="52"/>
      <c r="CNT795" s="52"/>
      <c r="CNU795" s="52"/>
      <c r="CNV795" s="52"/>
      <c r="CNW795" s="52"/>
      <c r="CNX795" s="52"/>
      <c r="CNY795" s="52"/>
      <c r="CNZ795" s="52"/>
      <c r="COA795" s="52"/>
      <c r="COB795" s="52"/>
      <c r="COC795" s="52"/>
      <c r="COD795" s="52"/>
      <c r="COE795" s="52"/>
      <c r="COF795" s="52"/>
      <c r="COG795" s="52"/>
      <c r="COH795" s="52"/>
      <c r="COI795" s="52"/>
      <c r="COJ795" s="52"/>
      <c r="COK795" s="52"/>
      <c r="COL795" s="52"/>
      <c r="COM795" s="52"/>
      <c r="CON795" s="52"/>
      <c r="COO795" s="52"/>
      <c r="COP795" s="52"/>
      <c r="COQ795" s="52"/>
      <c r="COR795" s="52"/>
      <c r="COS795" s="52"/>
      <c r="COT795" s="52"/>
      <c r="COU795" s="52"/>
      <c r="COV795" s="52"/>
      <c r="COW795" s="52"/>
      <c r="COX795" s="52"/>
      <c r="COY795" s="52"/>
      <c r="COZ795" s="52"/>
      <c r="CPA795" s="52"/>
      <c r="CPB795" s="52"/>
      <c r="CPC795" s="52"/>
      <c r="CPD795" s="52"/>
      <c r="CPE795" s="52"/>
      <c r="CPF795" s="52"/>
      <c r="CPG795" s="52"/>
      <c r="CPH795" s="52"/>
      <c r="CPI795" s="52"/>
      <c r="CPJ795" s="52"/>
      <c r="CPK795" s="52"/>
      <c r="CPL795" s="52"/>
      <c r="CPM795" s="52"/>
      <c r="CPN795" s="52"/>
      <c r="CPO795" s="52"/>
      <c r="CPP795" s="52"/>
      <c r="CPQ795" s="52"/>
      <c r="CPR795" s="52"/>
      <c r="CPS795" s="52"/>
      <c r="CPT795" s="52"/>
      <c r="CPU795" s="52"/>
      <c r="CPV795" s="52"/>
      <c r="CPW795" s="52"/>
      <c r="CPX795" s="52"/>
      <c r="CPY795" s="52"/>
      <c r="CPZ795" s="52"/>
      <c r="CQA795" s="52"/>
      <c r="CQB795" s="52"/>
      <c r="CQC795" s="52"/>
      <c r="CQD795" s="52"/>
      <c r="CQE795" s="52"/>
      <c r="CQF795" s="52"/>
      <c r="CQG795" s="52"/>
      <c r="CQH795" s="52"/>
      <c r="CQI795" s="52"/>
      <c r="CQJ795" s="52"/>
      <c r="CQK795" s="52"/>
      <c r="CQL795" s="52"/>
      <c r="CQM795" s="52"/>
      <c r="CQN795" s="52"/>
      <c r="CQO795" s="52"/>
      <c r="CQP795" s="52"/>
      <c r="CQQ795" s="52"/>
      <c r="CQR795" s="52"/>
      <c r="CQS795" s="52"/>
      <c r="CQT795" s="52"/>
      <c r="CQU795" s="52"/>
      <c r="CQV795" s="52"/>
      <c r="CQW795" s="52"/>
      <c r="CQX795" s="52"/>
      <c r="CQY795" s="52"/>
      <c r="CQZ795" s="52"/>
      <c r="CRA795" s="52"/>
      <c r="CRB795" s="52"/>
      <c r="CRC795" s="52"/>
      <c r="CRD795" s="52"/>
      <c r="CRE795" s="52"/>
      <c r="CRF795" s="52"/>
      <c r="CRG795" s="52"/>
      <c r="CRH795" s="52"/>
      <c r="CRI795" s="52"/>
      <c r="CRJ795" s="52"/>
      <c r="CRK795" s="52"/>
      <c r="CRL795" s="52"/>
      <c r="CRM795" s="52"/>
      <c r="CRN795" s="52"/>
      <c r="CRO795" s="52"/>
      <c r="CRP795" s="52"/>
      <c r="CRQ795" s="52"/>
      <c r="CRR795" s="52"/>
      <c r="CRS795" s="52"/>
      <c r="CRT795" s="52"/>
      <c r="CRU795" s="52"/>
      <c r="CRV795" s="52"/>
      <c r="CRW795" s="52"/>
      <c r="CRX795" s="52"/>
      <c r="CRY795" s="52"/>
      <c r="CRZ795" s="52"/>
      <c r="CSA795" s="52"/>
      <c r="CSB795" s="52"/>
      <c r="CSC795" s="52"/>
      <c r="CSD795" s="52"/>
      <c r="CSE795" s="52"/>
      <c r="CSF795" s="52"/>
      <c r="CSG795" s="52"/>
      <c r="CSH795" s="52"/>
      <c r="CSI795" s="52"/>
      <c r="CSJ795" s="52"/>
      <c r="CSK795" s="52"/>
      <c r="CSL795" s="52"/>
      <c r="CSM795" s="52"/>
      <c r="CSN795" s="52"/>
      <c r="CSO795" s="52"/>
      <c r="CSP795" s="52"/>
      <c r="CSQ795" s="52"/>
      <c r="CSR795" s="52"/>
      <c r="CSS795" s="52"/>
      <c r="CST795" s="52"/>
      <c r="CSU795" s="52"/>
      <c r="CSV795" s="52"/>
      <c r="CSW795" s="52"/>
      <c r="CSX795" s="52"/>
      <c r="CSY795" s="52"/>
      <c r="CSZ795" s="52"/>
      <c r="CTA795" s="52"/>
      <c r="CTB795" s="52"/>
      <c r="CTC795" s="52"/>
      <c r="CTD795" s="52"/>
      <c r="CTE795" s="52"/>
      <c r="CTF795" s="52"/>
      <c r="CTG795" s="52"/>
      <c r="CTH795" s="52"/>
      <c r="CTI795" s="52"/>
      <c r="CTJ795" s="52"/>
      <c r="CTK795" s="52"/>
      <c r="CTL795" s="52"/>
      <c r="CTM795" s="52"/>
      <c r="CTN795" s="52"/>
      <c r="CTO795" s="52"/>
      <c r="CTP795" s="52"/>
      <c r="CTQ795" s="52"/>
      <c r="CTR795" s="52"/>
      <c r="CTS795" s="52"/>
      <c r="CTT795" s="52"/>
      <c r="CTU795" s="52"/>
      <c r="CTV795" s="52"/>
      <c r="CTW795" s="52"/>
      <c r="CTX795" s="52"/>
      <c r="CTY795" s="52"/>
      <c r="CTZ795" s="52"/>
      <c r="CUA795" s="52"/>
      <c r="CUB795" s="52"/>
      <c r="CUC795" s="52"/>
      <c r="CUD795" s="52"/>
      <c r="CUE795" s="52"/>
      <c r="CUF795" s="52"/>
      <c r="CUG795" s="52"/>
      <c r="CUH795" s="52"/>
      <c r="CUI795" s="52"/>
      <c r="CUJ795" s="52"/>
      <c r="CUK795" s="52"/>
      <c r="CUL795" s="52"/>
      <c r="CUM795" s="52"/>
      <c r="CUN795" s="52"/>
      <c r="CUO795" s="52"/>
      <c r="CUP795" s="52"/>
      <c r="CUQ795" s="52"/>
      <c r="CUR795" s="52"/>
      <c r="CUS795" s="52"/>
      <c r="CUT795" s="52"/>
      <c r="CUU795" s="52"/>
      <c r="CUV795" s="52"/>
      <c r="CUW795" s="52"/>
      <c r="CUX795" s="52"/>
      <c r="CUY795" s="52"/>
      <c r="CUZ795" s="52"/>
      <c r="CVA795" s="52"/>
      <c r="CVB795" s="52"/>
      <c r="CVC795" s="52"/>
      <c r="CVD795" s="52"/>
      <c r="CVE795" s="52"/>
      <c r="CVF795" s="52"/>
      <c r="CVG795" s="52"/>
      <c r="CVH795" s="52"/>
      <c r="CVI795" s="52"/>
      <c r="CVJ795" s="52"/>
      <c r="CVK795" s="52"/>
      <c r="CVL795" s="52"/>
      <c r="CVM795" s="52"/>
      <c r="CVN795" s="52"/>
      <c r="CVO795" s="52"/>
      <c r="CVP795" s="52"/>
      <c r="CVQ795" s="52"/>
      <c r="CVR795" s="52"/>
      <c r="CVS795" s="52"/>
      <c r="CVT795" s="52"/>
      <c r="CVU795" s="52"/>
      <c r="CVV795" s="52"/>
      <c r="CVW795" s="52"/>
      <c r="CVX795" s="52"/>
      <c r="CVY795" s="52"/>
      <c r="CVZ795" s="52"/>
      <c r="CWA795" s="52"/>
      <c r="CWB795" s="52"/>
      <c r="CWC795" s="52"/>
      <c r="CWD795" s="52"/>
      <c r="CWE795" s="52"/>
      <c r="CWF795" s="52"/>
      <c r="CWG795" s="52"/>
      <c r="CWH795" s="52"/>
      <c r="CWI795" s="52"/>
      <c r="CWJ795" s="52"/>
      <c r="CWK795" s="52"/>
      <c r="CWL795" s="52"/>
      <c r="CWM795" s="52"/>
      <c r="CWN795" s="52"/>
      <c r="CWO795" s="52"/>
      <c r="CWP795" s="52"/>
      <c r="CWQ795" s="52"/>
      <c r="CWR795" s="52"/>
      <c r="CWS795" s="52"/>
      <c r="CWT795" s="52"/>
      <c r="CWU795" s="52"/>
      <c r="CWV795" s="52"/>
      <c r="CWW795" s="52"/>
      <c r="CWX795" s="52"/>
      <c r="CWY795" s="52"/>
      <c r="CWZ795" s="52"/>
      <c r="CXA795" s="52"/>
      <c r="CXB795" s="52"/>
      <c r="CXC795" s="52"/>
      <c r="CXD795" s="52"/>
      <c r="CXE795" s="52"/>
      <c r="CXF795" s="52"/>
      <c r="CXG795" s="52"/>
      <c r="CXH795" s="52"/>
      <c r="CXI795" s="52"/>
      <c r="CXJ795" s="52"/>
      <c r="CXK795" s="52"/>
      <c r="CXL795" s="52"/>
      <c r="CXM795" s="52"/>
      <c r="CXN795" s="52"/>
      <c r="CXO795" s="52"/>
      <c r="CXP795" s="52"/>
      <c r="CXQ795" s="52"/>
      <c r="CXR795" s="52"/>
      <c r="CXS795" s="52"/>
      <c r="CXT795" s="52"/>
      <c r="CXU795" s="52"/>
      <c r="CXV795" s="52"/>
      <c r="CXW795" s="52"/>
      <c r="CXX795" s="52"/>
      <c r="CXY795" s="52"/>
      <c r="CXZ795" s="52"/>
      <c r="CYA795" s="52"/>
      <c r="CYB795" s="52"/>
      <c r="CYC795" s="52"/>
      <c r="CYD795" s="52"/>
      <c r="CYE795" s="52"/>
      <c r="CYF795" s="52"/>
      <c r="CYG795" s="52"/>
      <c r="CYH795" s="52"/>
      <c r="CYI795" s="52"/>
      <c r="CYJ795" s="52"/>
      <c r="CYK795" s="52"/>
      <c r="CYL795" s="52"/>
      <c r="CYM795" s="52"/>
      <c r="CYN795" s="52"/>
      <c r="CYO795" s="52"/>
      <c r="CYP795" s="52"/>
      <c r="CYQ795" s="52"/>
      <c r="CYR795" s="52"/>
      <c r="CYS795" s="52"/>
      <c r="CYT795" s="52"/>
      <c r="CYU795" s="52"/>
      <c r="CYV795" s="52"/>
      <c r="CYW795" s="52"/>
      <c r="CYX795" s="52"/>
      <c r="CYY795" s="52"/>
      <c r="CYZ795" s="52"/>
      <c r="CZA795" s="52"/>
      <c r="CZB795" s="52"/>
      <c r="CZC795" s="52"/>
      <c r="CZD795" s="52"/>
      <c r="CZE795" s="52"/>
      <c r="CZF795" s="52"/>
      <c r="CZG795" s="52"/>
      <c r="CZH795" s="52"/>
      <c r="CZI795" s="52"/>
      <c r="CZJ795" s="52"/>
      <c r="CZK795" s="52"/>
      <c r="CZL795" s="52"/>
      <c r="CZM795" s="52"/>
      <c r="CZN795" s="52"/>
      <c r="CZO795" s="52"/>
      <c r="CZP795" s="52"/>
      <c r="CZQ795" s="52"/>
      <c r="CZR795" s="52"/>
      <c r="CZS795" s="52"/>
      <c r="CZT795" s="52"/>
      <c r="CZU795" s="52"/>
      <c r="CZV795" s="52"/>
      <c r="CZW795" s="52"/>
      <c r="CZX795" s="52"/>
      <c r="CZY795" s="52"/>
      <c r="CZZ795" s="52"/>
      <c r="DAA795" s="52"/>
      <c r="DAB795" s="52"/>
      <c r="DAC795" s="52"/>
      <c r="DAD795" s="52"/>
      <c r="DAE795" s="52"/>
      <c r="DAF795" s="52"/>
      <c r="DAG795" s="52"/>
      <c r="DAH795" s="52"/>
      <c r="DAI795" s="52"/>
      <c r="DAJ795" s="52"/>
      <c r="DAK795" s="52"/>
      <c r="DAL795" s="52"/>
      <c r="DAM795" s="52"/>
      <c r="DAN795" s="52"/>
      <c r="DAO795" s="52"/>
      <c r="DAP795" s="52"/>
      <c r="DAQ795" s="52"/>
      <c r="DAR795" s="52"/>
      <c r="DAS795" s="52"/>
      <c r="DAT795" s="52"/>
      <c r="DAU795" s="52"/>
      <c r="DAV795" s="52"/>
      <c r="DAW795" s="52"/>
      <c r="DAX795" s="52"/>
      <c r="DAY795" s="52"/>
      <c r="DAZ795" s="52"/>
      <c r="DBA795" s="52"/>
      <c r="DBB795" s="52"/>
      <c r="DBC795" s="52"/>
      <c r="DBD795" s="52"/>
      <c r="DBE795" s="52"/>
      <c r="DBF795" s="52"/>
      <c r="DBG795" s="52"/>
      <c r="DBH795" s="52"/>
      <c r="DBI795" s="52"/>
      <c r="DBJ795" s="52"/>
      <c r="DBK795" s="52"/>
      <c r="DBL795" s="52"/>
      <c r="DBM795" s="52"/>
      <c r="DBN795" s="52"/>
      <c r="DBO795" s="52"/>
      <c r="DBP795" s="52"/>
      <c r="DBQ795" s="52"/>
      <c r="DBR795" s="52"/>
      <c r="DBS795" s="52"/>
      <c r="DBT795" s="52"/>
      <c r="DBU795" s="52"/>
      <c r="DBV795" s="52"/>
      <c r="DBW795" s="52"/>
      <c r="DBX795" s="52"/>
      <c r="DBY795" s="52"/>
      <c r="DBZ795" s="52"/>
      <c r="DCA795" s="52"/>
      <c r="DCB795" s="52"/>
      <c r="DCC795" s="52"/>
      <c r="DCD795" s="52"/>
      <c r="DCE795" s="52"/>
      <c r="DCF795" s="52"/>
      <c r="DCG795" s="52"/>
      <c r="DCH795" s="52"/>
      <c r="DCI795" s="52"/>
      <c r="DCJ795" s="52"/>
      <c r="DCK795" s="52"/>
      <c r="DCL795" s="52"/>
      <c r="DCM795" s="52"/>
      <c r="DCN795" s="52"/>
      <c r="DCO795" s="52"/>
      <c r="DCP795" s="52"/>
      <c r="DCQ795" s="52"/>
      <c r="DCR795" s="52"/>
      <c r="DCS795" s="52"/>
      <c r="DCT795" s="52"/>
      <c r="DCU795" s="52"/>
      <c r="DCV795" s="52"/>
      <c r="DCW795" s="52"/>
      <c r="DCX795" s="52"/>
      <c r="DCY795" s="52"/>
      <c r="DCZ795" s="52"/>
      <c r="DDA795" s="52"/>
      <c r="DDB795" s="52"/>
      <c r="DDC795" s="52"/>
      <c r="DDD795" s="52"/>
      <c r="DDE795" s="52"/>
      <c r="DDF795" s="52"/>
      <c r="DDG795" s="52"/>
      <c r="DDH795" s="52"/>
      <c r="DDI795" s="52"/>
      <c r="DDJ795" s="52"/>
      <c r="DDK795" s="52"/>
      <c r="DDL795" s="52"/>
      <c r="DDM795" s="52"/>
      <c r="DDN795" s="52"/>
      <c r="DDO795" s="52"/>
      <c r="DDP795" s="52"/>
      <c r="DDQ795" s="52"/>
      <c r="DDR795" s="52"/>
      <c r="DDS795" s="52"/>
      <c r="DDT795" s="52"/>
      <c r="DDU795" s="52"/>
      <c r="DDV795" s="52"/>
      <c r="DDW795" s="52"/>
      <c r="DDX795" s="52"/>
      <c r="DDY795" s="52"/>
      <c r="DDZ795" s="52"/>
      <c r="DEA795" s="52"/>
      <c r="DEB795" s="52"/>
      <c r="DEC795" s="52"/>
      <c r="DED795" s="52"/>
      <c r="DEE795" s="52"/>
      <c r="DEF795" s="52"/>
      <c r="DEG795" s="52"/>
      <c r="DEH795" s="52"/>
      <c r="DEI795" s="52"/>
      <c r="DEJ795" s="52"/>
      <c r="DEK795" s="52"/>
      <c r="DEL795" s="52"/>
      <c r="DEM795" s="52"/>
      <c r="DEN795" s="52"/>
      <c r="DEO795" s="52"/>
      <c r="DEP795" s="52"/>
      <c r="DEQ795" s="52"/>
      <c r="DER795" s="52"/>
      <c r="DES795" s="52"/>
      <c r="DET795" s="52"/>
      <c r="DEU795" s="52"/>
      <c r="DEV795" s="52"/>
      <c r="DEW795" s="52"/>
      <c r="DEX795" s="52"/>
      <c r="DEY795" s="52"/>
      <c r="DEZ795" s="52"/>
      <c r="DFA795" s="52"/>
      <c r="DFB795" s="52"/>
      <c r="DFC795" s="52"/>
      <c r="DFD795" s="52"/>
      <c r="DFE795" s="52"/>
      <c r="DFF795" s="52"/>
      <c r="DFG795" s="52"/>
      <c r="DFH795" s="52"/>
      <c r="DFI795" s="52"/>
      <c r="DFJ795" s="52"/>
      <c r="DFK795" s="52"/>
      <c r="DFL795" s="52"/>
      <c r="DFM795" s="52"/>
      <c r="DFN795" s="52"/>
      <c r="DFO795" s="52"/>
      <c r="DFP795" s="52"/>
      <c r="DFQ795" s="52"/>
      <c r="DFR795" s="52"/>
      <c r="DFS795" s="52"/>
      <c r="DFT795" s="52"/>
      <c r="DFU795" s="52"/>
      <c r="DFV795" s="52"/>
      <c r="DFW795" s="52"/>
      <c r="DFX795" s="52"/>
      <c r="DFY795" s="52"/>
      <c r="DFZ795" s="52"/>
      <c r="DGA795" s="52"/>
      <c r="DGB795" s="52"/>
      <c r="DGC795" s="52"/>
      <c r="DGD795" s="52"/>
      <c r="DGE795" s="52"/>
      <c r="DGF795" s="52"/>
      <c r="DGG795" s="52"/>
      <c r="DGH795" s="52"/>
      <c r="DGI795" s="52"/>
      <c r="DGJ795" s="52"/>
      <c r="DGK795" s="52"/>
      <c r="DGL795" s="52"/>
      <c r="DGM795" s="52"/>
      <c r="DGN795" s="52"/>
      <c r="DGO795" s="52"/>
      <c r="DGP795" s="52"/>
      <c r="DGQ795" s="52"/>
      <c r="DGR795" s="52"/>
      <c r="DGS795" s="52"/>
      <c r="DGT795" s="52"/>
      <c r="DGU795" s="52"/>
      <c r="DGV795" s="52"/>
      <c r="DGW795" s="52"/>
      <c r="DGX795" s="52"/>
      <c r="DGY795" s="52"/>
      <c r="DGZ795" s="52"/>
      <c r="DHA795" s="52"/>
      <c r="DHB795" s="52"/>
      <c r="DHC795" s="52"/>
      <c r="DHD795" s="52"/>
      <c r="DHE795" s="52"/>
      <c r="DHF795" s="52"/>
      <c r="DHG795" s="52"/>
      <c r="DHH795" s="52"/>
      <c r="DHI795" s="52"/>
      <c r="DHJ795" s="52"/>
      <c r="DHK795" s="52"/>
      <c r="DHL795" s="52"/>
      <c r="DHM795" s="52"/>
      <c r="DHN795" s="52"/>
      <c r="DHO795" s="52"/>
      <c r="DHP795" s="52"/>
      <c r="DHQ795" s="52"/>
      <c r="DHR795" s="52"/>
      <c r="DHS795" s="52"/>
      <c r="DHT795" s="52"/>
      <c r="DHU795" s="52"/>
      <c r="DHV795" s="52"/>
      <c r="DHW795" s="52"/>
      <c r="DHX795" s="52"/>
      <c r="DHY795" s="52"/>
      <c r="DHZ795" s="52"/>
      <c r="DIA795" s="52"/>
      <c r="DIB795" s="52"/>
      <c r="DIC795" s="52"/>
      <c r="DID795" s="52"/>
      <c r="DIE795" s="52"/>
      <c r="DIF795" s="52"/>
      <c r="DIG795" s="52"/>
      <c r="DIH795" s="52"/>
      <c r="DII795" s="52"/>
      <c r="DIJ795" s="52"/>
      <c r="DIK795" s="52"/>
      <c r="DIL795" s="52"/>
      <c r="DIM795" s="52"/>
      <c r="DIN795" s="52"/>
      <c r="DIO795" s="52"/>
      <c r="DIP795" s="52"/>
      <c r="DIQ795" s="52"/>
      <c r="DIR795" s="52"/>
      <c r="DIS795" s="52"/>
      <c r="DIT795" s="52"/>
      <c r="DIU795" s="52"/>
      <c r="DIV795" s="52"/>
      <c r="DIW795" s="52"/>
      <c r="DIX795" s="52"/>
      <c r="DIY795" s="52"/>
      <c r="DIZ795" s="52"/>
      <c r="DJA795" s="52"/>
      <c r="DJB795" s="52"/>
      <c r="DJC795" s="52"/>
      <c r="DJD795" s="52"/>
      <c r="DJE795" s="52"/>
      <c r="DJF795" s="52"/>
      <c r="DJG795" s="52"/>
      <c r="DJH795" s="52"/>
      <c r="DJI795" s="52"/>
      <c r="DJJ795" s="52"/>
      <c r="DJK795" s="52"/>
      <c r="DJL795" s="52"/>
      <c r="DJM795" s="52"/>
      <c r="DJN795" s="52"/>
      <c r="DJO795" s="52"/>
      <c r="DJP795" s="52"/>
      <c r="DJQ795" s="52"/>
      <c r="DJR795" s="52"/>
      <c r="DJS795" s="52"/>
      <c r="DJT795" s="52"/>
      <c r="DJU795" s="52"/>
      <c r="DJV795" s="52"/>
      <c r="DJW795" s="52"/>
      <c r="DJX795" s="52"/>
      <c r="DJY795" s="52"/>
      <c r="DJZ795" s="52"/>
      <c r="DKA795" s="52"/>
      <c r="DKB795" s="52"/>
      <c r="DKC795" s="52"/>
      <c r="DKD795" s="52"/>
      <c r="DKE795" s="52"/>
      <c r="DKF795" s="52"/>
      <c r="DKG795" s="52"/>
      <c r="DKH795" s="52"/>
      <c r="DKI795" s="52"/>
      <c r="DKJ795" s="52"/>
      <c r="DKK795" s="52"/>
      <c r="DKL795" s="52"/>
      <c r="DKM795" s="52"/>
      <c r="DKN795" s="52"/>
      <c r="DKO795" s="52"/>
      <c r="DKP795" s="52"/>
      <c r="DKQ795" s="52"/>
      <c r="DKR795" s="52"/>
      <c r="DKS795" s="52"/>
      <c r="DKT795" s="52"/>
      <c r="DKU795" s="52"/>
      <c r="DKV795" s="52"/>
      <c r="DKW795" s="52"/>
      <c r="DKX795" s="52"/>
      <c r="DKY795" s="52"/>
      <c r="DKZ795" s="52"/>
      <c r="DLA795" s="52"/>
      <c r="DLB795" s="52"/>
      <c r="DLC795" s="52"/>
      <c r="DLD795" s="52"/>
      <c r="DLE795" s="52"/>
      <c r="DLF795" s="52"/>
      <c r="DLG795" s="52"/>
      <c r="DLH795" s="52"/>
      <c r="DLI795" s="52"/>
      <c r="DLJ795" s="52"/>
      <c r="DLK795" s="52"/>
      <c r="DLL795" s="52"/>
      <c r="DLM795" s="52"/>
      <c r="DLN795" s="52"/>
      <c r="DLO795" s="52"/>
      <c r="DLP795" s="52"/>
      <c r="DLQ795" s="52"/>
      <c r="DLR795" s="52"/>
      <c r="DLS795" s="52"/>
      <c r="DLT795" s="52"/>
      <c r="DLU795" s="52"/>
      <c r="DLV795" s="52"/>
      <c r="DLW795" s="52"/>
      <c r="DLX795" s="52"/>
      <c r="DLY795" s="52"/>
      <c r="DLZ795" s="52"/>
      <c r="DMA795" s="52"/>
      <c r="DMB795" s="52"/>
      <c r="DMC795" s="52"/>
      <c r="DMD795" s="52"/>
      <c r="DME795" s="52"/>
      <c r="DMF795" s="52"/>
      <c r="DMG795" s="52"/>
      <c r="DMH795" s="52"/>
      <c r="DMI795" s="52"/>
      <c r="DMJ795" s="52"/>
      <c r="DMK795" s="52"/>
      <c r="DML795" s="52"/>
      <c r="DMM795" s="52"/>
      <c r="DMN795" s="52"/>
      <c r="DMO795" s="52"/>
      <c r="DMP795" s="52"/>
      <c r="DMQ795" s="52"/>
      <c r="DMR795" s="52"/>
      <c r="DMS795" s="52"/>
      <c r="DMT795" s="52"/>
      <c r="DMU795" s="52"/>
      <c r="DMV795" s="52"/>
      <c r="DMW795" s="52"/>
      <c r="DMX795" s="52"/>
      <c r="DMY795" s="52"/>
      <c r="DMZ795" s="52"/>
      <c r="DNA795" s="52"/>
      <c r="DNB795" s="52"/>
      <c r="DNC795" s="52"/>
      <c r="DND795" s="52"/>
      <c r="DNE795" s="52"/>
      <c r="DNF795" s="52"/>
      <c r="DNG795" s="52"/>
      <c r="DNH795" s="52"/>
      <c r="DNI795" s="52"/>
      <c r="DNJ795" s="52"/>
      <c r="DNK795" s="52"/>
      <c r="DNL795" s="52"/>
      <c r="DNM795" s="52"/>
      <c r="DNN795" s="52"/>
      <c r="DNO795" s="52"/>
      <c r="DNP795" s="52"/>
      <c r="DNQ795" s="52"/>
      <c r="DNR795" s="52"/>
      <c r="DNS795" s="52"/>
      <c r="DNT795" s="52"/>
      <c r="DNU795" s="52"/>
      <c r="DNV795" s="52"/>
      <c r="DNW795" s="52"/>
      <c r="DNX795" s="52"/>
      <c r="DNY795" s="52"/>
      <c r="DNZ795" s="52"/>
      <c r="DOA795" s="52"/>
      <c r="DOB795" s="52"/>
      <c r="DOC795" s="52"/>
      <c r="DOD795" s="52"/>
      <c r="DOE795" s="52"/>
      <c r="DOF795" s="52"/>
      <c r="DOG795" s="52"/>
      <c r="DOH795" s="52"/>
      <c r="DOI795" s="52"/>
      <c r="DOJ795" s="52"/>
      <c r="DOK795" s="52"/>
      <c r="DOL795" s="52"/>
      <c r="DOM795" s="52"/>
      <c r="DON795" s="52"/>
      <c r="DOO795" s="52"/>
      <c r="DOP795" s="52"/>
      <c r="DOQ795" s="52"/>
      <c r="DOR795" s="52"/>
      <c r="DOS795" s="52"/>
      <c r="DOT795" s="52"/>
      <c r="DOU795" s="52"/>
      <c r="DOV795" s="52"/>
      <c r="DOW795" s="52"/>
      <c r="DOX795" s="52"/>
      <c r="DOY795" s="52"/>
      <c r="DOZ795" s="52"/>
      <c r="DPA795" s="52"/>
      <c r="DPB795" s="52"/>
      <c r="DPC795" s="52"/>
      <c r="DPD795" s="52"/>
      <c r="DPE795" s="52"/>
      <c r="DPF795" s="52"/>
      <c r="DPG795" s="52"/>
      <c r="DPH795" s="52"/>
      <c r="DPI795" s="52"/>
      <c r="DPJ795" s="52"/>
      <c r="DPK795" s="52"/>
      <c r="DPL795" s="52"/>
      <c r="DPM795" s="52"/>
      <c r="DPN795" s="52"/>
      <c r="DPO795" s="52"/>
      <c r="DPP795" s="52"/>
      <c r="DPQ795" s="52"/>
      <c r="DPR795" s="52"/>
      <c r="DPS795" s="52"/>
      <c r="DPT795" s="52"/>
      <c r="DPU795" s="52"/>
      <c r="DPV795" s="52"/>
      <c r="DPW795" s="52"/>
      <c r="DPX795" s="52"/>
      <c r="DPY795" s="52"/>
      <c r="DPZ795" s="52"/>
      <c r="DQA795" s="52"/>
      <c r="DQB795" s="52"/>
      <c r="DQC795" s="52"/>
      <c r="DQD795" s="52"/>
      <c r="DQE795" s="52"/>
      <c r="DQF795" s="52"/>
      <c r="DQG795" s="52"/>
      <c r="DQH795" s="52"/>
      <c r="DQI795" s="52"/>
      <c r="DQJ795" s="52"/>
      <c r="DQK795" s="52"/>
      <c r="DQL795" s="52"/>
      <c r="DQM795" s="52"/>
      <c r="DQN795" s="52"/>
      <c r="DQO795" s="52"/>
      <c r="DQP795" s="52"/>
      <c r="DQQ795" s="52"/>
      <c r="DQR795" s="52"/>
      <c r="DQS795" s="52"/>
      <c r="DQT795" s="52"/>
      <c r="DQU795" s="52"/>
      <c r="DQV795" s="52"/>
      <c r="DQW795" s="52"/>
      <c r="DQX795" s="52"/>
      <c r="DQY795" s="52"/>
      <c r="DQZ795" s="52"/>
      <c r="DRA795" s="52"/>
      <c r="DRB795" s="52"/>
      <c r="DRC795" s="52"/>
      <c r="DRD795" s="52"/>
      <c r="DRE795" s="52"/>
      <c r="DRF795" s="52"/>
      <c r="DRG795" s="52"/>
      <c r="DRH795" s="52"/>
      <c r="DRI795" s="52"/>
      <c r="DRJ795" s="52"/>
      <c r="DRK795" s="52"/>
      <c r="DRL795" s="52"/>
      <c r="DRM795" s="52"/>
      <c r="DRN795" s="52"/>
      <c r="DRO795" s="52"/>
      <c r="DRP795" s="52"/>
      <c r="DRQ795" s="52"/>
      <c r="DRR795" s="52"/>
      <c r="DRS795" s="52"/>
      <c r="DRT795" s="52"/>
      <c r="DRU795" s="52"/>
      <c r="DRV795" s="52"/>
      <c r="DRW795" s="52"/>
      <c r="DRX795" s="52"/>
      <c r="DRY795" s="52"/>
      <c r="DRZ795" s="52"/>
      <c r="DSA795" s="52"/>
      <c r="DSB795" s="52"/>
      <c r="DSC795" s="52"/>
      <c r="DSD795" s="52"/>
      <c r="DSE795" s="52"/>
      <c r="DSF795" s="52"/>
      <c r="DSG795" s="52"/>
      <c r="DSH795" s="52"/>
      <c r="DSI795" s="52"/>
      <c r="DSJ795" s="52"/>
      <c r="DSK795" s="52"/>
      <c r="DSL795" s="52"/>
      <c r="DSM795" s="52"/>
      <c r="DSN795" s="52"/>
      <c r="DSO795" s="52"/>
      <c r="DSP795" s="52"/>
      <c r="DSQ795" s="52"/>
      <c r="DSR795" s="52"/>
      <c r="DSS795" s="52"/>
      <c r="DST795" s="52"/>
      <c r="DSU795" s="52"/>
      <c r="DSV795" s="52"/>
      <c r="DSW795" s="52"/>
      <c r="DSX795" s="52"/>
      <c r="DSY795" s="52"/>
      <c r="DSZ795" s="52"/>
      <c r="DTA795" s="52"/>
      <c r="DTB795" s="52"/>
      <c r="DTC795" s="52"/>
      <c r="DTD795" s="52"/>
      <c r="DTE795" s="52"/>
      <c r="DTF795" s="52"/>
      <c r="DTG795" s="52"/>
      <c r="DTH795" s="52"/>
      <c r="DTI795" s="52"/>
      <c r="DTJ795" s="52"/>
      <c r="DTK795" s="52"/>
      <c r="DTL795" s="52"/>
      <c r="DTM795" s="52"/>
      <c r="DTN795" s="52"/>
      <c r="DTO795" s="52"/>
      <c r="DTP795" s="52"/>
      <c r="DTQ795" s="52"/>
      <c r="DTR795" s="52"/>
      <c r="DTS795" s="52"/>
      <c r="DTT795" s="52"/>
      <c r="DTU795" s="52"/>
      <c r="DTV795" s="52"/>
      <c r="DTW795" s="52"/>
      <c r="DTX795" s="52"/>
      <c r="DTY795" s="52"/>
      <c r="DTZ795" s="52"/>
      <c r="DUA795" s="52"/>
      <c r="DUB795" s="52"/>
      <c r="DUC795" s="52"/>
      <c r="DUD795" s="52"/>
      <c r="DUE795" s="52"/>
      <c r="DUF795" s="52"/>
      <c r="DUG795" s="52"/>
      <c r="DUH795" s="52"/>
      <c r="DUI795" s="52"/>
      <c r="DUJ795" s="52"/>
      <c r="DUK795" s="52"/>
      <c r="DUL795" s="52"/>
      <c r="DUM795" s="52"/>
      <c r="DUN795" s="52"/>
      <c r="DUO795" s="52"/>
      <c r="DUP795" s="52"/>
      <c r="DUQ795" s="52"/>
      <c r="DUR795" s="52"/>
      <c r="DUS795" s="52"/>
      <c r="DUT795" s="52"/>
      <c r="DUU795" s="52"/>
      <c r="DUV795" s="52"/>
      <c r="DUW795" s="52"/>
      <c r="DUX795" s="52"/>
      <c r="DUY795" s="52"/>
      <c r="DUZ795" s="52"/>
      <c r="DVA795" s="52"/>
      <c r="DVB795" s="52"/>
      <c r="DVC795" s="52"/>
      <c r="DVD795" s="52"/>
      <c r="DVE795" s="52"/>
      <c r="DVF795" s="52"/>
      <c r="DVG795" s="52"/>
      <c r="DVH795" s="52"/>
      <c r="DVI795" s="52"/>
      <c r="DVJ795" s="52"/>
      <c r="DVK795" s="52"/>
      <c r="DVL795" s="52"/>
      <c r="DVM795" s="52"/>
      <c r="DVN795" s="52"/>
      <c r="DVO795" s="52"/>
      <c r="DVP795" s="52"/>
      <c r="DVQ795" s="52"/>
      <c r="DVR795" s="52"/>
      <c r="DVS795" s="52"/>
      <c r="DVT795" s="52"/>
      <c r="DVU795" s="52"/>
      <c r="DVV795" s="52"/>
      <c r="DVW795" s="52"/>
      <c r="DVX795" s="52"/>
      <c r="DVY795" s="52"/>
      <c r="DVZ795" s="52"/>
      <c r="DWA795" s="52"/>
      <c r="DWB795" s="52"/>
      <c r="DWC795" s="52"/>
      <c r="DWD795" s="52"/>
      <c r="DWE795" s="52"/>
      <c r="DWF795" s="52"/>
      <c r="DWG795" s="52"/>
      <c r="DWH795" s="52"/>
      <c r="DWI795" s="52"/>
      <c r="DWJ795" s="52"/>
      <c r="DWK795" s="52"/>
      <c r="DWL795" s="52"/>
      <c r="DWM795" s="52"/>
      <c r="DWN795" s="52"/>
      <c r="DWO795" s="52"/>
      <c r="DWP795" s="52"/>
      <c r="DWQ795" s="52"/>
      <c r="DWR795" s="52"/>
      <c r="DWS795" s="52"/>
      <c r="DWT795" s="52"/>
      <c r="DWU795" s="52"/>
      <c r="DWV795" s="52"/>
      <c r="DWW795" s="52"/>
      <c r="DWX795" s="52"/>
      <c r="DWY795" s="52"/>
      <c r="DWZ795" s="52"/>
      <c r="DXA795" s="52"/>
      <c r="DXB795" s="52"/>
      <c r="DXC795" s="52"/>
      <c r="DXD795" s="52"/>
      <c r="DXE795" s="52"/>
      <c r="DXF795" s="52"/>
      <c r="DXG795" s="52"/>
      <c r="DXH795" s="52"/>
      <c r="DXI795" s="52"/>
      <c r="DXJ795" s="52"/>
      <c r="DXK795" s="52"/>
      <c r="DXL795" s="52"/>
      <c r="DXM795" s="52"/>
      <c r="DXN795" s="52"/>
      <c r="DXO795" s="52"/>
      <c r="DXP795" s="52"/>
      <c r="DXQ795" s="52"/>
      <c r="DXR795" s="52"/>
      <c r="DXS795" s="52"/>
      <c r="DXT795" s="52"/>
      <c r="DXU795" s="52"/>
      <c r="DXV795" s="52"/>
      <c r="DXW795" s="52"/>
      <c r="DXX795" s="52"/>
      <c r="DXY795" s="52"/>
      <c r="DXZ795" s="52"/>
      <c r="DYA795" s="52"/>
      <c r="DYB795" s="52"/>
      <c r="DYC795" s="52"/>
      <c r="DYD795" s="52"/>
      <c r="DYE795" s="52"/>
      <c r="DYF795" s="52"/>
      <c r="DYG795" s="52"/>
      <c r="DYH795" s="52"/>
      <c r="DYI795" s="52"/>
      <c r="DYJ795" s="52"/>
      <c r="DYK795" s="52"/>
      <c r="DYL795" s="52"/>
      <c r="DYM795" s="52"/>
      <c r="DYN795" s="52"/>
      <c r="DYO795" s="52"/>
      <c r="DYP795" s="52"/>
      <c r="DYQ795" s="52"/>
      <c r="DYR795" s="52"/>
      <c r="DYS795" s="52"/>
      <c r="DYT795" s="52"/>
      <c r="DYU795" s="52"/>
      <c r="DYV795" s="52"/>
      <c r="DYW795" s="52"/>
      <c r="DYX795" s="52"/>
      <c r="DYY795" s="52"/>
      <c r="DYZ795" s="52"/>
      <c r="DZA795" s="52"/>
      <c r="DZB795" s="52"/>
      <c r="DZC795" s="52"/>
      <c r="DZD795" s="52"/>
      <c r="DZE795" s="52"/>
      <c r="DZF795" s="52"/>
      <c r="DZG795" s="52"/>
      <c r="DZH795" s="52"/>
      <c r="DZI795" s="52"/>
      <c r="DZJ795" s="52"/>
      <c r="DZK795" s="52"/>
      <c r="DZL795" s="52"/>
      <c r="DZM795" s="52"/>
      <c r="DZN795" s="52"/>
      <c r="DZO795" s="52"/>
      <c r="DZP795" s="52"/>
      <c r="DZQ795" s="52"/>
      <c r="DZR795" s="52"/>
      <c r="DZS795" s="52"/>
      <c r="DZT795" s="52"/>
      <c r="DZU795" s="52"/>
      <c r="DZV795" s="52"/>
      <c r="DZW795" s="52"/>
      <c r="DZX795" s="52"/>
      <c r="DZY795" s="52"/>
      <c r="DZZ795" s="52"/>
      <c r="EAA795" s="52"/>
      <c r="EAB795" s="52"/>
      <c r="EAC795" s="52"/>
      <c r="EAD795" s="52"/>
      <c r="EAE795" s="52"/>
      <c r="EAF795" s="52"/>
      <c r="EAG795" s="52"/>
      <c r="EAH795" s="52"/>
      <c r="EAI795" s="52"/>
      <c r="EAJ795" s="52"/>
      <c r="EAK795" s="52"/>
      <c r="EAL795" s="52"/>
      <c r="EAM795" s="52"/>
      <c r="EAN795" s="52"/>
      <c r="EAO795" s="52"/>
      <c r="EAP795" s="52"/>
      <c r="EAQ795" s="52"/>
      <c r="EAR795" s="52"/>
      <c r="EAS795" s="52"/>
      <c r="EAT795" s="52"/>
      <c r="EAU795" s="52"/>
      <c r="EAV795" s="52"/>
      <c r="EAW795" s="52"/>
      <c r="EAX795" s="52"/>
      <c r="EAY795" s="52"/>
      <c r="EAZ795" s="52"/>
      <c r="EBA795" s="52"/>
      <c r="EBB795" s="52"/>
      <c r="EBC795" s="52"/>
      <c r="EBD795" s="52"/>
      <c r="EBE795" s="52"/>
      <c r="EBF795" s="52"/>
      <c r="EBG795" s="52"/>
      <c r="EBH795" s="52"/>
      <c r="EBI795" s="52"/>
      <c r="EBJ795" s="52"/>
      <c r="EBK795" s="52"/>
      <c r="EBL795" s="52"/>
      <c r="EBM795" s="52"/>
      <c r="EBN795" s="52"/>
      <c r="EBO795" s="52"/>
      <c r="EBP795" s="52"/>
      <c r="EBQ795" s="52"/>
      <c r="EBR795" s="52"/>
      <c r="EBS795" s="52"/>
      <c r="EBT795" s="52"/>
      <c r="EBU795" s="52"/>
      <c r="EBV795" s="52"/>
      <c r="EBW795" s="52"/>
      <c r="EBX795" s="52"/>
      <c r="EBY795" s="52"/>
      <c r="EBZ795" s="52"/>
      <c r="ECA795" s="52"/>
      <c r="ECB795" s="52"/>
      <c r="ECC795" s="52"/>
      <c r="ECD795" s="52"/>
      <c r="ECE795" s="52"/>
      <c r="ECF795" s="52"/>
      <c r="ECG795" s="52"/>
      <c r="ECH795" s="52"/>
      <c r="ECI795" s="52"/>
      <c r="ECJ795" s="52"/>
      <c r="ECK795" s="52"/>
      <c r="ECL795" s="52"/>
      <c r="ECM795" s="52"/>
      <c r="ECN795" s="52"/>
      <c r="ECO795" s="52"/>
      <c r="ECP795" s="52"/>
      <c r="ECQ795" s="52"/>
      <c r="ECR795" s="52"/>
      <c r="ECS795" s="52"/>
      <c r="ECT795" s="52"/>
      <c r="ECU795" s="52"/>
      <c r="ECV795" s="52"/>
      <c r="ECW795" s="52"/>
      <c r="ECX795" s="52"/>
      <c r="ECY795" s="52"/>
      <c r="ECZ795" s="52"/>
      <c r="EDA795" s="52"/>
      <c r="EDB795" s="52"/>
      <c r="EDC795" s="52"/>
      <c r="EDD795" s="52"/>
      <c r="EDE795" s="52"/>
      <c r="EDF795" s="52"/>
      <c r="EDG795" s="52"/>
      <c r="EDH795" s="52"/>
      <c r="EDI795" s="52"/>
      <c r="EDJ795" s="52"/>
      <c r="EDK795" s="52"/>
      <c r="EDL795" s="52"/>
      <c r="EDM795" s="52"/>
      <c r="EDN795" s="52"/>
      <c r="EDO795" s="52"/>
      <c r="EDP795" s="52"/>
      <c r="EDQ795" s="52"/>
      <c r="EDR795" s="52"/>
      <c r="EDS795" s="52"/>
      <c r="EDT795" s="52"/>
      <c r="EDU795" s="52"/>
      <c r="EDV795" s="52"/>
      <c r="EDW795" s="52"/>
      <c r="EDX795" s="52"/>
      <c r="EDY795" s="52"/>
      <c r="EDZ795" s="52"/>
      <c r="EEA795" s="52"/>
      <c r="EEB795" s="52"/>
      <c r="EEC795" s="52"/>
      <c r="EED795" s="52"/>
      <c r="EEE795" s="52"/>
      <c r="EEF795" s="52"/>
      <c r="EEG795" s="52"/>
      <c r="EEH795" s="52"/>
      <c r="EEI795" s="52"/>
      <c r="EEJ795" s="52"/>
      <c r="EEK795" s="52"/>
      <c r="EEL795" s="52"/>
      <c r="EEM795" s="52"/>
      <c r="EEN795" s="52"/>
      <c r="EEO795" s="52"/>
      <c r="EEP795" s="52"/>
      <c r="EEQ795" s="52"/>
      <c r="EER795" s="52"/>
      <c r="EES795" s="52"/>
      <c r="EET795" s="52"/>
      <c r="EEU795" s="52"/>
      <c r="EEV795" s="52"/>
      <c r="EEW795" s="52"/>
      <c r="EEX795" s="52"/>
      <c r="EEY795" s="52"/>
      <c r="EEZ795" s="52"/>
      <c r="EFA795" s="52"/>
      <c r="EFB795" s="52"/>
      <c r="EFC795" s="52"/>
      <c r="EFD795" s="52"/>
      <c r="EFE795" s="52"/>
      <c r="EFF795" s="52"/>
      <c r="EFG795" s="52"/>
      <c r="EFH795" s="52"/>
      <c r="EFI795" s="52"/>
      <c r="EFJ795" s="52"/>
      <c r="EFK795" s="52"/>
      <c r="EFL795" s="52"/>
      <c r="EFM795" s="52"/>
      <c r="EFN795" s="52"/>
      <c r="EFO795" s="52"/>
      <c r="EFP795" s="52"/>
      <c r="EFQ795" s="52"/>
      <c r="EFR795" s="52"/>
      <c r="EFS795" s="52"/>
      <c r="EFT795" s="52"/>
      <c r="EFU795" s="52"/>
      <c r="EFV795" s="52"/>
      <c r="EFW795" s="52"/>
      <c r="EFX795" s="52"/>
      <c r="EFY795" s="52"/>
      <c r="EFZ795" s="52"/>
      <c r="EGA795" s="52"/>
      <c r="EGB795" s="52"/>
      <c r="EGC795" s="52"/>
      <c r="EGD795" s="52"/>
      <c r="EGE795" s="52"/>
      <c r="EGF795" s="52"/>
      <c r="EGG795" s="52"/>
      <c r="EGH795" s="52"/>
      <c r="EGI795" s="52"/>
      <c r="EGJ795" s="52"/>
      <c r="EGK795" s="52"/>
      <c r="EGL795" s="52"/>
      <c r="EGM795" s="52"/>
      <c r="EGN795" s="52"/>
      <c r="EGO795" s="52"/>
      <c r="EGP795" s="52"/>
      <c r="EGQ795" s="52"/>
      <c r="EGR795" s="52"/>
      <c r="EGS795" s="52"/>
      <c r="EGT795" s="52"/>
      <c r="EGU795" s="52"/>
      <c r="EGV795" s="52"/>
      <c r="EGW795" s="52"/>
      <c r="EGX795" s="52"/>
      <c r="EGY795" s="52"/>
      <c r="EGZ795" s="52"/>
      <c r="EHA795" s="52"/>
      <c r="EHB795" s="52"/>
      <c r="EHC795" s="52"/>
      <c r="EHD795" s="52"/>
      <c r="EHE795" s="52"/>
      <c r="EHF795" s="52"/>
      <c r="EHG795" s="52"/>
      <c r="EHH795" s="52"/>
      <c r="EHI795" s="52"/>
      <c r="EHJ795" s="52"/>
      <c r="EHK795" s="52"/>
      <c r="EHL795" s="52"/>
      <c r="EHM795" s="52"/>
      <c r="EHN795" s="52"/>
      <c r="EHO795" s="52"/>
      <c r="EHP795" s="52"/>
      <c r="EHQ795" s="52"/>
      <c r="EHR795" s="52"/>
      <c r="EHS795" s="52"/>
      <c r="EHT795" s="52"/>
      <c r="EHU795" s="52"/>
      <c r="EHV795" s="52"/>
      <c r="EHW795" s="52"/>
      <c r="EHX795" s="52"/>
      <c r="EHY795" s="52"/>
      <c r="EHZ795" s="52"/>
      <c r="EIA795" s="52"/>
      <c r="EIB795" s="52"/>
      <c r="EIC795" s="52"/>
      <c r="EID795" s="52"/>
      <c r="EIE795" s="52"/>
      <c r="EIF795" s="52"/>
      <c r="EIG795" s="52"/>
      <c r="EIH795" s="52"/>
      <c r="EII795" s="52"/>
      <c r="EIJ795" s="52"/>
      <c r="EIK795" s="52"/>
      <c r="EIL795" s="52"/>
      <c r="EIM795" s="52"/>
      <c r="EIN795" s="52"/>
      <c r="EIO795" s="52"/>
      <c r="EIP795" s="52"/>
      <c r="EIQ795" s="52"/>
      <c r="EIR795" s="52"/>
      <c r="EIS795" s="52"/>
      <c r="EIT795" s="52"/>
      <c r="EIU795" s="52"/>
      <c r="EIV795" s="52"/>
      <c r="EIW795" s="52"/>
      <c r="EIX795" s="52"/>
      <c r="EIY795" s="52"/>
      <c r="EIZ795" s="52"/>
      <c r="EJA795" s="52"/>
      <c r="EJB795" s="52"/>
      <c r="EJC795" s="52"/>
      <c r="EJD795" s="52"/>
      <c r="EJE795" s="52"/>
      <c r="EJF795" s="52"/>
      <c r="EJG795" s="52"/>
      <c r="EJH795" s="52"/>
      <c r="EJI795" s="52"/>
      <c r="EJJ795" s="52"/>
      <c r="EJK795" s="52"/>
      <c r="EJL795" s="52"/>
      <c r="EJM795" s="52"/>
      <c r="EJN795" s="52"/>
      <c r="EJO795" s="52"/>
      <c r="EJP795" s="52"/>
      <c r="EJQ795" s="52"/>
      <c r="EJR795" s="52"/>
      <c r="EJS795" s="52"/>
      <c r="EJT795" s="52"/>
      <c r="EJU795" s="52"/>
      <c r="EJV795" s="52"/>
      <c r="EJW795" s="52"/>
      <c r="EJX795" s="52"/>
      <c r="EJY795" s="52"/>
      <c r="EJZ795" s="52"/>
      <c r="EKA795" s="52"/>
      <c r="EKB795" s="52"/>
      <c r="EKC795" s="52"/>
      <c r="EKD795" s="52"/>
      <c r="EKE795" s="52"/>
      <c r="EKF795" s="52"/>
      <c r="EKG795" s="52"/>
      <c r="EKH795" s="52"/>
      <c r="EKI795" s="52"/>
      <c r="EKJ795" s="52"/>
      <c r="EKK795" s="52"/>
      <c r="EKL795" s="52"/>
      <c r="EKM795" s="52"/>
      <c r="EKN795" s="52"/>
      <c r="EKO795" s="52"/>
      <c r="EKP795" s="52"/>
      <c r="EKQ795" s="52"/>
      <c r="EKR795" s="52"/>
      <c r="EKS795" s="52"/>
      <c r="EKT795" s="52"/>
      <c r="EKU795" s="52"/>
      <c r="EKV795" s="52"/>
      <c r="EKW795" s="52"/>
      <c r="EKX795" s="52"/>
      <c r="EKY795" s="52"/>
      <c r="EKZ795" s="52"/>
      <c r="ELA795" s="52"/>
      <c r="ELB795" s="52"/>
      <c r="ELC795" s="52"/>
      <c r="ELD795" s="52"/>
      <c r="ELE795" s="52"/>
      <c r="ELF795" s="52"/>
      <c r="ELG795" s="52"/>
      <c r="ELH795" s="52"/>
      <c r="ELI795" s="52"/>
      <c r="ELJ795" s="52"/>
      <c r="ELK795" s="52"/>
      <c r="ELL795" s="52"/>
      <c r="ELM795" s="52"/>
      <c r="ELN795" s="52"/>
      <c r="ELO795" s="52"/>
      <c r="ELP795" s="52"/>
      <c r="ELQ795" s="52"/>
      <c r="ELR795" s="52"/>
      <c r="ELS795" s="52"/>
      <c r="ELT795" s="52"/>
      <c r="ELU795" s="52"/>
      <c r="ELV795" s="52"/>
      <c r="ELW795" s="52"/>
      <c r="ELX795" s="52"/>
      <c r="ELY795" s="52"/>
      <c r="ELZ795" s="52"/>
      <c r="EMA795" s="52"/>
      <c r="EMB795" s="52"/>
      <c r="EMC795" s="52"/>
      <c r="EMD795" s="52"/>
      <c r="EME795" s="52"/>
      <c r="EMF795" s="52"/>
      <c r="EMG795" s="52"/>
      <c r="EMH795" s="52"/>
      <c r="EMI795" s="52"/>
      <c r="EMJ795" s="52"/>
      <c r="EMK795" s="52"/>
      <c r="EML795" s="52"/>
      <c r="EMM795" s="52"/>
      <c r="EMN795" s="52"/>
      <c r="EMO795" s="52"/>
      <c r="EMP795" s="52"/>
      <c r="EMQ795" s="52"/>
      <c r="EMR795" s="52"/>
      <c r="EMS795" s="52"/>
      <c r="EMT795" s="52"/>
      <c r="EMU795" s="52"/>
      <c r="EMV795" s="52"/>
      <c r="EMW795" s="52"/>
      <c r="EMX795" s="52"/>
      <c r="EMY795" s="52"/>
      <c r="EMZ795" s="52"/>
      <c r="ENA795" s="52"/>
      <c r="ENB795" s="52"/>
      <c r="ENC795" s="52"/>
      <c r="END795" s="52"/>
      <c r="ENE795" s="52"/>
      <c r="ENF795" s="52"/>
      <c r="ENG795" s="52"/>
      <c r="ENH795" s="52"/>
      <c r="ENI795" s="52"/>
      <c r="ENJ795" s="52"/>
      <c r="ENK795" s="52"/>
      <c r="ENL795" s="52"/>
      <c r="ENM795" s="52"/>
      <c r="ENN795" s="52"/>
      <c r="ENO795" s="52"/>
      <c r="ENP795" s="52"/>
      <c r="ENQ795" s="52"/>
      <c r="ENR795" s="52"/>
      <c r="ENS795" s="52"/>
      <c r="ENT795" s="52"/>
      <c r="ENU795" s="52"/>
      <c r="ENV795" s="52"/>
      <c r="ENW795" s="52"/>
      <c r="ENX795" s="52"/>
      <c r="ENY795" s="52"/>
      <c r="ENZ795" s="52"/>
      <c r="EOA795" s="52"/>
      <c r="EOB795" s="52"/>
      <c r="EOC795" s="52"/>
      <c r="EOD795" s="52"/>
      <c r="EOE795" s="52"/>
      <c r="EOF795" s="52"/>
      <c r="EOG795" s="52"/>
      <c r="EOH795" s="52"/>
      <c r="EOI795" s="52"/>
      <c r="EOJ795" s="52"/>
      <c r="EOK795" s="52"/>
      <c r="EOL795" s="52"/>
      <c r="EOM795" s="52"/>
      <c r="EON795" s="52"/>
      <c r="EOO795" s="52"/>
      <c r="EOP795" s="52"/>
      <c r="EOQ795" s="52"/>
      <c r="EOR795" s="52"/>
      <c r="EOS795" s="52"/>
      <c r="EOT795" s="52"/>
      <c r="EOU795" s="52"/>
      <c r="EOV795" s="52"/>
      <c r="EOW795" s="52"/>
      <c r="EOX795" s="52"/>
      <c r="EOY795" s="52"/>
      <c r="EOZ795" s="52"/>
      <c r="EPA795" s="52"/>
      <c r="EPB795" s="52"/>
      <c r="EPC795" s="52"/>
      <c r="EPD795" s="52"/>
      <c r="EPE795" s="52"/>
      <c r="EPF795" s="52"/>
      <c r="EPG795" s="52"/>
      <c r="EPH795" s="52"/>
      <c r="EPI795" s="52"/>
      <c r="EPJ795" s="52"/>
      <c r="EPK795" s="52"/>
      <c r="EPL795" s="52"/>
      <c r="EPM795" s="52"/>
      <c r="EPN795" s="52"/>
      <c r="EPO795" s="52"/>
      <c r="EPP795" s="52"/>
      <c r="EPQ795" s="52"/>
      <c r="EPR795" s="52"/>
      <c r="EPS795" s="52"/>
      <c r="EPT795" s="52"/>
      <c r="EPU795" s="52"/>
      <c r="EPV795" s="52"/>
      <c r="EPW795" s="52"/>
      <c r="EPX795" s="52"/>
      <c r="EPY795" s="52"/>
      <c r="EPZ795" s="52"/>
      <c r="EQA795" s="52"/>
      <c r="EQB795" s="52"/>
      <c r="EQC795" s="52"/>
      <c r="EQD795" s="52"/>
      <c r="EQE795" s="52"/>
      <c r="EQF795" s="52"/>
      <c r="EQG795" s="52"/>
      <c r="EQH795" s="52"/>
      <c r="EQI795" s="52"/>
      <c r="EQJ795" s="52"/>
      <c r="EQK795" s="52"/>
      <c r="EQL795" s="52"/>
      <c r="EQM795" s="52"/>
      <c r="EQN795" s="52"/>
      <c r="EQO795" s="52"/>
      <c r="EQP795" s="52"/>
      <c r="EQQ795" s="52"/>
      <c r="EQR795" s="52"/>
      <c r="EQS795" s="52"/>
      <c r="EQT795" s="52"/>
      <c r="EQU795" s="52"/>
      <c r="EQV795" s="52"/>
      <c r="EQW795" s="52"/>
      <c r="EQX795" s="52"/>
      <c r="EQY795" s="52"/>
      <c r="EQZ795" s="52"/>
      <c r="ERA795" s="52"/>
      <c r="ERB795" s="52"/>
      <c r="ERC795" s="52"/>
      <c r="ERD795" s="52"/>
      <c r="ERE795" s="52"/>
      <c r="ERF795" s="52"/>
      <c r="ERG795" s="52"/>
      <c r="ERH795" s="52"/>
      <c r="ERI795" s="52"/>
      <c r="ERJ795" s="52"/>
      <c r="ERK795" s="52"/>
      <c r="ERL795" s="52"/>
      <c r="ERM795" s="52"/>
      <c r="ERN795" s="52"/>
      <c r="ERO795" s="52"/>
      <c r="ERP795" s="52"/>
      <c r="ERQ795" s="52"/>
      <c r="ERR795" s="52"/>
      <c r="ERS795" s="52"/>
      <c r="ERT795" s="52"/>
      <c r="ERU795" s="52"/>
      <c r="ERV795" s="52"/>
      <c r="ERW795" s="52"/>
      <c r="ERX795" s="52"/>
      <c r="ERY795" s="52"/>
      <c r="ERZ795" s="52"/>
      <c r="ESA795" s="52"/>
      <c r="ESB795" s="52"/>
      <c r="ESC795" s="52"/>
      <c r="ESD795" s="52"/>
      <c r="ESE795" s="52"/>
      <c r="ESF795" s="52"/>
      <c r="ESG795" s="52"/>
      <c r="ESH795" s="52"/>
      <c r="ESI795" s="52"/>
      <c r="ESJ795" s="52"/>
      <c r="ESK795" s="52"/>
      <c r="ESL795" s="52"/>
      <c r="ESM795" s="52"/>
      <c r="ESN795" s="52"/>
      <c r="ESO795" s="52"/>
      <c r="ESP795" s="52"/>
      <c r="ESQ795" s="52"/>
      <c r="ESR795" s="52"/>
      <c r="ESS795" s="52"/>
      <c r="EST795" s="52"/>
      <c r="ESU795" s="52"/>
      <c r="ESV795" s="52"/>
      <c r="ESW795" s="52"/>
      <c r="ESX795" s="52"/>
      <c r="ESY795" s="52"/>
      <c r="ESZ795" s="52"/>
      <c r="ETA795" s="52"/>
      <c r="ETB795" s="52"/>
      <c r="ETC795" s="52"/>
      <c r="ETD795" s="52"/>
      <c r="ETE795" s="52"/>
      <c r="ETF795" s="52"/>
      <c r="ETG795" s="52"/>
      <c r="ETH795" s="52"/>
      <c r="ETI795" s="52"/>
      <c r="ETJ795" s="52"/>
      <c r="ETK795" s="52"/>
      <c r="ETL795" s="52"/>
      <c r="ETM795" s="52"/>
      <c r="ETN795" s="52"/>
      <c r="ETO795" s="52"/>
      <c r="ETP795" s="52"/>
      <c r="ETQ795" s="52"/>
      <c r="ETR795" s="52"/>
      <c r="ETS795" s="52"/>
      <c r="ETT795" s="52"/>
      <c r="ETU795" s="52"/>
      <c r="ETV795" s="52"/>
      <c r="ETW795" s="52"/>
      <c r="ETX795" s="52"/>
      <c r="ETY795" s="52"/>
      <c r="ETZ795" s="52"/>
      <c r="EUA795" s="52"/>
      <c r="EUB795" s="52"/>
      <c r="EUC795" s="52"/>
      <c r="EUD795" s="52"/>
      <c r="EUE795" s="52"/>
      <c r="EUF795" s="52"/>
      <c r="EUG795" s="52"/>
      <c r="EUH795" s="52"/>
      <c r="EUI795" s="52"/>
      <c r="EUJ795" s="52"/>
      <c r="EUK795" s="52"/>
      <c r="EUL795" s="52"/>
      <c r="EUM795" s="52"/>
      <c r="EUN795" s="52"/>
      <c r="EUO795" s="52"/>
      <c r="EUP795" s="52"/>
      <c r="EUQ795" s="52"/>
      <c r="EUR795" s="52"/>
      <c r="EUS795" s="52"/>
      <c r="EUT795" s="52"/>
      <c r="EUU795" s="52"/>
      <c r="EUV795" s="52"/>
      <c r="EUW795" s="52"/>
      <c r="EUX795" s="52"/>
      <c r="EUY795" s="52"/>
      <c r="EUZ795" s="52"/>
      <c r="EVA795" s="52"/>
      <c r="EVB795" s="52"/>
      <c r="EVC795" s="52"/>
      <c r="EVD795" s="52"/>
      <c r="EVE795" s="52"/>
      <c r="EVF795" s="52"/>
      <c r="EVG795" s="52"/>
      <c r="EVH795" s="52"/>
      <c r="EVI795" s="52"/>
      <c r="EVJ795" s="52"/>
      <c r="EVK795" s="52"/>
      <c r="EVL795" s="52"/>
      <c r="EVM795" s="52"/>
      <c r="EVN795" s="52"/>
      <c r="EVO795" s="52"/>
      <c r="EVP795" s="52"/>
      <c r="EVQ795" s="52"/>
      <c r="EVR795" s="52"/>
      <c r="EVS795" s="52"/>
      <c r="EVT795" s="52"/>
      <c r="EVU795" s="52"/>
      <c r="EVV795" s="52"/>
      <c r="EVW795" s="52"/>
      <c r="EVX795" s="52"/>
      <c r="EVY795" s="52"/>
      <c r="EVZ795" s="52"/>
      <c r="EWA795" s="52"/>
      <c r="EWB795" s="52"/>
      <c r="EWC795" s="52"/>
      <c r="EWD795" s="52"/>
      <c r="EWE795" s="52"/>
      <c r="EWF795" s="52"/>
      <c r="EWG795" s="52"/>
      <c r="EWH795" s="52"/>
      <c r="EWI795" s="52"/>
      <c r="EWJ795" s="52"/>
      <c r="EWK795" s="52"/>
      <c r="EWL795" s="52"/>
      <c r="EWM795" s="52"/>
      <c r="EWN795" s="52"/>
      <c r="EWO795" s="52"/>
      <c r="EWP795" s="52"/>
      <c r="EWQ795" s="52"/>
      <c r="EWR795" s="52"/>
      <c r="EWS795" s="52"/>
      <c r="EWT795" s="52"/>
      <c r="EWU795" s="52"/>
      <c r="EWV795" s="52"/>
      <c r="EWW795" s="52"/>
      <c r="EWX795" s="52"/>
      <c r="EWY795" s="52"/>
      <c r="EWZ795" s="52"/>
      <c r="EXA795" s="52"/>
      <c r="EXB795" s="52"/>
      <c r="EXC795" s="52"/>
      <c r="EXD795" s="52"/>
      <c r="EXE795" s="52"/>
      <c r="EXF795" s="52"/>
      <c r="EXG795" s="52"/>
      <c r="EXH795" s="52"/>
      <c r="EXI795" s="52"/>
      <c r="EXJ795" s="52"/>
      <c r="EXK795" s="52"/>
      <c r="EXL795" s="52"/>
      <c r="EXM795" s="52"/>
      <c r="EXN795" s="52"/>
      <c r="EXO795" s="52"/>
      <c r="EXP795" s="52"/>
      <c r="EXQ795" s="52"/>
      <c r="EXR795" s="52"/>
      <c r="EXS795" s="52"/>
      <c r="EXT795" s="52"/>
      <c r="EXU795" s="52"/>
      <c r="EXV795" s="52"/>
      <c r="EXW795" s="52"/>
      <c r="EXX795" s="52"/>
      <c r="EXY795" s="52"/>
      <c r="EXZ795" s="52"/>
      <c r="EYA795" s="52"/>
      <c r="EYB795" s="52"/>
      <c r="EYC795" s="52"/>
      <c r="EYD795" s="52"/>
      <c r="EYE795" s="52"/>
      <c r="EYF795" s="52"/>
      <c r="EYG795" s="52"/>
      <c r="EYH795" s="52"/>
      <c r="EYI795" s="52"/>
      <c r="EYJ795" s="52"/>
      <c r="EYK795" s="52"/>
      <c r="EYL795" s="52"/>
      <c r="EYM795" s="52"/>
      <c r="EYN795" s="52"/>
      <c r="EYO795" s="52"/>
      <c r="EYP795" s="52"/>
      <c r="EYQ795" s="52"/>
      <c r="EYR795" s="52"/>
      <c r="EYS795" s="52"/>
      <c r="EYT795" s="52"/>
      <c r="EYU795" s="52"/>
      <c r="EYV795" s="52"/>
      <c r="EYW795" s="52"/>
      <c r="EYX795" s="52"/>
      <c r="EYY795" s="52"/>
      <c r="EYZ795" s="52"/>
      <c r="EZA795" s="52"/>
      <c r="EZB795" s="52"/>
      <c r="EZC795" s="52"/>
      <c r="EZD795" s="52"/>
      <c r="EZE795" s="52"/>
      <c r="EZF795" s="52"/>
      <c r="EZG795" s="52"/>
      <c r="EZH795" s="52"/>
      <c r="EZI795" s="52"/>
      <c r="EZJ795" s="52"/>
      <c r="EZK795" s="52"/>
      <c r="EZL795" s="52"/>
      <c r="EZM795" s="52"/>
      <c r="EZN795" s="52"/>
      <c r="EZO795" s="52"/>
      <c r="EZP795" s="52"/>
      <c r="EZQ795" s="52"/>
      <c r="EZR795" s="52"/>
      <c r="EZS795" s="52"/>
      <c r="EZT795" s="52"/>
      <c r="EZU795" s="52"/>
      <c r="EZV795" s="52"/>
      <c r="EZW795" s="52"/>
      <c r="EZX795" s="52"/>
      <c r="EZY795" s="52"/>
      <c r="EZZ795" s="52"/>
      <c r="FAA795" s="52"/>
      <c r="FAB795" s="52"/>
      <c r="FAC795" s="52"/>
      <c r="FAD795" s="52"/>
      <c r="FAE795" s="52"/>
      <c r="FAF795" s="52"/>
      <c r="FAG795" s="52"/>
      <c r="FAH795" s="52"/>
      <c r="FAI795" s="52"/>
      <c r="FAJ795" s="52"/>
      <c r="FAK795" s="52"/>
      <c r="FAL795" s="52"/>
      <c r="FAM795" s="52"/>
      <c r="FAN795" s="52"/>
      <c r="FAO795" s="52"/>
      <c r="FAP795" s="52"/>
      <c r="FAQ795" s="52"/>
      <c r="FAR795" s="52"/>
      <c r="FAS795" s="52"/>
      <c r="FAT795" s="52"/>
      <c r="FAU795" s="52"/>
      <c r="FAV795" s="52"/>
      <c r="FAW795" s="52"/>
      <c r="FAX795" s="52"/>
      <c r="FAY795" s="52"/>
      <c r="FAZ795" s="52"/>
      <c r="FBA795" s="52"/>
      <c r="FBB795" s="52"/>
      <c r="FBC795" s="52"/>
      <c r="FBD795" s="52"/>
      <c r="FBE795" s="52"/>
      <c r="FBF795" s="52"/>
      <c r="FBG795" s="52"/>
      <c r="FBH795" s="52"/>
      <c r="FBI795" s="52"/>
      <c r="FBJ795" s="52"/>
      <c r="FBK795" s="52"/>
      <c r="FBL795" s="52"/>
      <c r="FBM795" s="52"/>
      <c r="FBN795" s="52"/>
      <c r="FBO795" s="52"/>
      <c r="FBP795" s="52"/>
      <c r="FBQ795" s="52"/>
      <c r="FBR795" s="52"/>
      <c r="FBS795" s="52"/>
      <c r="FBT795" s="52"/>
      <c r="FBU795" s="52"/>
      <c r="FBV795" s="52"/>
      <c r="FBW795" s="52"/>
      <c r="FBX795" s="52"/>
      <c r="FBY795" s="52"/>
      <c r="FBZ795" s="52"/>
      <c r="FCA795" s="52"/>
      <c r="FCB795" s="52"/>
      <c r="FCC795" s="52"/>
      <c r="FCD795" s="52"/>
      <c r="FCE795" s="52"/>
      <c r="FCF795" s="52"/>
      <c r="FCG795" s="52"/>
      <c r="FCH795" s="52"/>
      <c r="FCI795" s="52"/>
      <c r="FCJ795" s="52"/>
      <c r="FCK795" s="52"/>
      <c r="FCL795" s="52"/>
      <c r="FCM795" s="52"/>
      <c r="FCN795" s="52"/>
      <c r="FCO795" s="52"/>
      <c r="FCP795" s="52"/>
      <c r="FCQ795" s="52"/>
      <c r="FCR795" s="52"/>
      <c r="FCS795" s="52"/>
      <c r="FCT795" s="52"/>
      <c r="FCU795" s="52"/>
      <c r="FCV795" s="52"/>
      <c r="FCW795" s="52"/>
      <c r="FCX795" s="52"/>
      <c r="FCY795" s="52"/>
      <c r="FCZ795" s="52"/>
      <c r="FDA795" s="52"/>
      <c r="FDB795" s="52"/>
      <c r="FDC795" s="52"/>
      <c r="FDD795" s="52"/>
      <c r="FDE795" s="52"/>
      <c r="FDF795" s="52"/>
      <c r="FDG795" s="52"/>
      <c r="FDH795" s="52"/>
      <c r="FDI795" s="52"/>
      <c r="FDJ795" s="52"/>
      <c r="FDK795" s="52"/>
      <c r="FDL795" s="52"/>
      <c r="FDM795" s="52"/>
      <c r="FDN795" s="52"/>
      <c r="FDO795" s="52"/>
      <c r="FDP795" s="52"/>
      <c r="FDQ795" s="52"/>
      <c r="FDR795" s="52"/>
      <c r="FDS795" s="52"/>
      <c r="FDT795" s="52"/>
      <c r="FDU795" s="52"/>
      <c r="FDV795" s="52"/>
      <c r="FDW795" s="52"/>
      <c r="FDX795" s="52"/>
      <c r="FDY795" s="52"/>
      <c r="FDZ795" s="52"/>
      <c r="FEA795" s="52"/>
      <c r="FEB795" s="52"/>
      <c r="FEC795" s="52"/>
      <c r="FED795" s="52"/>
      <c r="FEE795" s="52"/>
      <c r="FEF795" s="52"/>
      <c r="FEG795" s="52"/>
      <c r="FEH795" s="52"/>
      <c r="FEI795" s="52"/>
      <c r="FEJ795" s="52"/>
      <c r="FEK795" s="52"/>
      <c r="FEL795" s="52"/>
      <c r="FEM795" s="52"/>
      <c r="FEN795" s="52"/>
      <c r="FEO795" s="52"/>
      <c r="FEP795" s="52"/>
      <c r="FEQ795" s="52"/>
      <c r="FER795" s="52"/>
      <c r="FES795" s="52"/>
      <c r="FET795" s="52"/>
      <c r="FEU795" s="52"/>
      <c r="FEV795" s="52"/>
      <c r="FEW795" s="52"/>
      <c r="FEX795" s="52"/>
      <c r="FEY795" s="52"/>
      <c r="FEZ795" s="52"/>
      <c r="FFA795" s="52"/>
      <c r="FFB795" s="52"/>
      <c r="FFC795" s="52"/>
      <c r="FFD795" s="52"/>
      <c r="FFE795" s="52"/>
      <c r="FFF795" s="52"/>
      <c r="FFG795" s="52"/>
      <c r="FFH795" s="52"/>
      <c r="FFI795" s="52"/>
      <c r="FFJ795" s="52"/>
      <c r="FFK795" s="52"/>
      <c r="FFL795" s="52"/>
      <c r="FFM795" s="52"/>
      <c r="FFN795" s="52"/>
      <c r="FFO795" s="52"/>
      <c r="FFP795" s="52"/>
      <c r="FFQ795" s="52"/>
      <c r="FFR795" s="52"/>
      <c r="FFS795" s="52"/>
      <c r="FFT795" s="52"/>
      <c r="FFU795" s="52"/>
      <c r="FFV795" s="52"/>
      <c r="FFW795" s="52"/>
      <c r="FFX795" s="52"/>
      <c r="FFY795" s="52"/>
      <c r="FFZ795" s="52"/>
      <c r="FGA795" s="52"/>
      <c r="FGB795" s="52"/>
      <c r="FGC795" s="52"/>
      <c r="FGD795" s="52"/>
      <c r="FGE795" s="52"/>
      <c r="FGF795" s="52"/>
      <c r="FGG795" s="52"/>
      <c r="FGH795" s="52"/>
      <c r="FGI795" s="52"/>
      <c r="FGJ795" s="52"/>
      <c r="FGK795" s="52"/>
      <c r="FGL795" s="52"/>
      <c r="FGM795" s="52"/>
      <c r="FGN795" s="52"/>
      <c r="FGO795" s="52"/>
      <c r="FGP795" s="52"/>
      <c r="FGQ795" s="52"/>
      <c r="FGR795" s="52"/>
      <c r="FGS795" s="52"/>
      <c r="FGT795" s="52"/>
      <c r="FGU795" s="52"/>
      <c r="FGV795" s="52"/>
      <c r="FGW795" s="52"/>
      <c r="FGX795" s="52"/>
      <c r="FGY795" s="52"/>
      <c r="FGZ795" s="52"/>
      <c r="FHA795" s="52"/>
      <c r="FHB795" s="52"/>
      <c r="FHC795" s="52"/>
      <c r="FHD795" s="52"/>
      <c r="FHE795" s="52"/>
      <c r="FHF795" s="52"/>
      <c r="FHG795" s="52"/>
      <c r="FHH795" s="52"/>
      <c r="FHI795" s="52"/>
      <c r="FHJ795" s="52"/>
      <c r="FHK795" s="52"/>
      <c r="FHL795" s="52"/>
      <c r="FHM795" s="52"/>
      <c r="FHN795" s="52"/>
      <c r="FHO795" s="52"/>
      <c r="FHP795" s="52"/>
      <c r="FHQ795" s="52"/>
      <c r="FHR795" s="52"/>
      <c r="FHS795" s="52"/>
      <c r="FHT795" s="52"/>
      <c r="FHU795" s="52"/>
      <c r="FHV795" s="52"/>
      <c r="FHW795" s="52"/>
      <c r="FHX795" s="52"/>
      <c r="FHY795" s="52"/>
      <c r="FHZ795" s="52"/>
      <c r="FIA795" s="52"/>
      <c r="FIB795" s="52"/>
      <c r="FIC795" s="52"/>
      <c r="FID795" s="52"/>
      <c r="FIE795" s="52"/>
      <c r="FIF795" s="52"/>
      <c r="FIG795" s="52"/>
      <c r="FIH795" s="52"/>
      <c r="FII795" s="52"/>
      <c r="FIJ795" s="52"/>
      <c r="FIK795" s="52"/>
      <c r="FIL795" s="52"/>
      <c r="FIM795" s="52"/>
      <c r="FIN795" s="52"/>
      <c r="FIO795" s="52"/>
      <c r="FIP795" s="52"/>
      <c r="FIQ795" s="52"/>
      <c r="FIR795" s="52"/>
      <c r="FIS795" s="52"/>
      <c r="FIT795" s="52"/>
      <c r="FIU795" s="52"/>
      <c r="FIV795" s="52"/>
      <c r="FIW795" s="52"/>
      <c r="FIX795" s="52"/>
      <c r="FIY795" s="52"/>
      <c r="FIZ795" s="52"/>
      <c r="FJA795" s="52"/>
      <c r="FJB795" s="52"/>
      <c r="FJC795" s="52"/>
      <c r="FJD795" s="52"/>
      <c r="FJE795" s="52"/>
      <c r="FJF795" s="52"/>
      <c r="FJG795" s="52"/>
      <c r="FJH795" s="52"/>
      <c r="FJI795" s="52"/>
      <c r="FJJ795" s="52"/>
      <c r="FJK795" s="52"/>
      <c r="FJL795" s="52"/>
      <c r="FJM795" s="52"/>
      <c r="FJN795" s="52"/>
      <c r="FJO795" s="52"/>
      <c r="FJP795" s="52"/>
      <c r="FJQ795" s="52"/>
      <c r="FJR795" s="52"/>
      <c r="FJS795" s="52"/>
      <c r="FJT795" s="52"/>
      <c r="FJU795" s="52"/>
      <c r="FJV795" s="52"/>
      <c r="FJW795" s="52"/>
      <c r="FJX795" s="52"/>
      <c r="FJY795" s="52"/>
      <c r="FJZ795" s="52"/>
      <c r="FKA795" s="52"/>
      <c r="FKB795" s="52"/>
      <c r="FKC795" s="52"/>
      <c r="FKD795" s="52"/>
      <c r="FKE795" s="52"/>
      <c r="FKF795" s="52"/>
      <c r="FKG795" s="52"/>
      <c r="FKH795" s="52"/>
      <c r="FKI795" s="52"/>
      <c r="FKJ795" s="52"/>
      <c r="FKK795" s="52"/>
      <c r="FKL795" s="52"/>
      <c r="FKM795" s="52"/>
      <c r="FKN795" s="52"/>
      <c r="FKO795" s="52"/>
      <c r="FKP795" s="52"/>
      <c r="FKQ795" s="52"/>
      <c r="FKR795" s="52"/>
      <c r="FKS795" s="52"/>
      <c r="FKT795" s="52"/>
      <c r="FKU795" s="52"/>
      <c r="FKV795" s="52"/>
      <c r="FKW795" s="52"/>
      <c r="FKX795" s="52"/>
      <c r="FKY795" s="52"/>
      <c r="FKZ795" s="52"/>
      <c r="FLA795" s="52"/>
      <c r="FLB795" s="52"/>
      <c r="FLC795" s="52"/>
      <c r="FLD795" s="52"/>
      <c r="FLE795" s="52"/>
      <c r="FLF795" s="52"/>
      <c r="FLG795" s="52"/>
      <c r="FLH795" s="52"/>
      <c r="FLI795" s="52"/>
      <c r="FLJ795" s="52"/>
      <c r="FLK795" s="52"/>
      <c r="FLL795" s="52"/>
      <c r="FLM795" s="52"/>
      <c r="FLN795" s="52"/>
      <c r="FLO795" s="52"/>
      <c r="FLP795" s="52"/>
      <c r="FLQ795" s="52"/>
      <c r="FLR795" s="52"/>
      <c r="FLS795" s="52"/>
      <c r="FLT795" s="52"/>
      <c r="FLU795" s="52"/>
      <c r="FLV795" s="52"/>
      <c r="FLW795" s="52"/>
      <c r="FLX795" s="52"/>
      <c r="FLY795" s="52"/>
      <c r="FLZ795" s="52"/>
      <c r="FMA795" s="52"/>
      <c r="FMB795" s="52"/>
      <c r="FMC795" s="52"/>
      <c r="FMD795" s="52"/>
      <c r="FME795" s="52"/>
      <c r="FMF795" s="52"/>
      <c r="FMG795" s="52"/>
      <c r="FMH795" s="52"/>
      <c r="FMI795" s="52"/>
      <c r="FMJ795" s="52"/>
      <c r="FMK795" s="52"/>
      <c r="FML795" s="52"/>
      <c r="FMM795" s="52"/>
      <c r="FMN795" s="52"/>
      <c r="FMO795" s="52"/>
      <c r="FMP795" s="52"/>
      <c r="FMQ795" s="52"/>
      <c r="FMR795" s="52"/>
      <c r="FMS795" s="52"/>
      <c r="FMT795" s="52"/>
      <c r="FMU795" s="52"/>
      <c r="FMV795" s="52"/>
      <c r="FMW795" s="52"/>
      <c r="FMX795" s="52"/>
      <c r="FMY795" s="52"/>
      <c r="FMZ795" s="52"/>
      <c r="FNA795" s="52"/>
      <c r="FNB795" s="52"/>
      <c r="FNC795" s="52"/>
      <c r="FND795" s="52"/>
      <c r="FNE795" s="52"/>
      <c r="FNF795" s="52"/>
      <c r="FNG795" s="52"/>
      <c r="FNH795" s="52"/>
      <c r="FNI795" s="52"/>
      <c r="FNJ795" s="52"/>
      <c r="FNK795" s="52"/>
      <c r="FNL795" s="52"/>
      <c r="FNM795" s="52"/>
      <c r="FNN795" s="52"/>
      <c r="FNO795" s="52"/>
      <c r="FNP795" s="52"/>
      <c r="FNQ795" s="52"/>
      <c r="FNR795" s="52"/>
      <c r="FNS795" s="52"/>
      <c r="FNT795" s="52"/>
      <c r="FNU795" s="52"/>
      <c r="FNV795" s="52"/>
      <c r="FNW795" s="52"/>
      <c r="FNX795" s="52"/>
      <c r="FNY795" s="52"/>
      <c r="FNZ795" s="52"/>
      <c r="FOA795" s="52"/>
      <c r="FOB795" s="52"/>
      <c r="FOC795" s="52"/>
      <c r="FOD795" s="52"/>
      <c r="FOE795" s="52"/>
      <c r="FOF795" s="52"/>
      <c r="FOG795" s="52"/>
      <c r="FOH795" s="52"/>
      <c r="FOI795" s="52"/>
      <c r="FOJ795" s="52"/>
      <c r="FOK795" s="52"/>
      <c r="FOL795" s="52"/>
      <c r="FOM795" s="52"/>
      <c r="FON795" s="52"/>
      <c r="FOO795" s="52"/>
      <c r="FOP795" s="52"/>
      <c r="FOQ795" s="52"/>
      <c r="FOR795" s="52"/>
      <c r="FOS795" s="52"/>
      <c r="FOT795" s="52"/>
      <c r="FOU795" s="52"/>
      <c r="FOV795" s="52"/>
      <c r="FOW795" s="52"/>
      <c r="FOX795" s="52"/>
      <c r="FOY795" s="52"/>
      <c r="FOZ795" s="52"/>
      <c r="FPA795" s="52"/>
      <c r="FPB795" s="52"/>
      <c r="FPC795" s="52"/>
      <c r="FPD795" s="52"/>
      <c r="FPE795" s="52"/>
      <c r="FPF795" s="52"/>
      <c r="FPG795" s="52"/>
      <c r="FPH795" s="52"/>
      <c r="FPI795" s="52"/>
      <c r="FPJ795" s="52"/>
      <c r="FPK795" s="52"/>
      <c r="FPL795" s="52"/>
      <c r="FPM795" s="52"/>
      <c r="FPN795" s="52"/>
      <c r="FPO795" s="52"/>
      <c r="FPP795" s="52"/>
      <c r="FPQ795" s="52"/>
      <c r="FPR795" s="52"/>
      <c r="FPS795" s="52"/>
      <c r="FPT795" s="52"/>
      <c r="FPU795" s="52"/>
      <c r="FPV795" s="52"/>
      <c r="FPW795" s="52"/>
      <c r="FPX795" s="52"/>
      <c r="FPY795" s="52"/>
      <c r="FPZ795" s="52"/>
      <c r="FQA795" s="52"/>
      <c r="FQB795" s="52"/>
      <c r="FQC795" s="52"/>
      <c r="FQD795" s="52"/>
      <c r="FQE795" s="52"/>
      <c r="FQF795" s="52"/>
      <c r="FQG795" s="52"/>
      <c r="FQH795" s="52"/>
      <c r="FQI795" s="52"/>
      <c r="FQJ795" s="52"/>
      <c r="FQK795" s="52"/>
      <c r="FQL795" s="52"/>
      <c r="FQM795" s="52"/>
      <c r="FQN795" s="52"/>
      <c r="FQO795" s="52"/>
      <c r="FQP795" s="52"/>
      <c r="FQQ795" s="52"/>
      <c r="FQR795" s="52"/>
      <c r="FQS795" s="52"/>
      <c r="FQT795" s="52"/>
      <c r="FQU795" s="52"/>
      <c r="FQV795" s="52"/>
      <c r="FQW795" s="52"/>
      <c r="FQX795" s="52"/>
      <c r="FQY795" s="52"/>
      <c r="FQZ795" s="52"/>
      <c r="FRA795" s="52"/>
      <c r="FRB795" s="52"/>
      <c r="FRC795" s="52"/>
      <c r="FRD795" s="52"/>
      <c r="FRE795" s="52"/>
      <c r="FRF795" s="52"/>
      <c r="FRG795" s="52"/>
      <c r="FRH795" s="52"/>
      <c r="FRI795" s="52"/>
      <c r="FRJ795" s="52"/>
      <c r="FRK795" s="52"/>
      <c r="FRL795" s="52"/>
      <c r="FRM795" s="52"/>
      <c r="FRN795" s="52"/>
      <c r="FRO795" s="52"/>
      <c r="FRP795" s="52"/>
      <c r="FRQ795" s="52"/>
      <c r="FRR795" s="52"/>
      <c r="FRS795" s="52"/>
      <c r="FRT795" s="52"/>
      <c r="FRU795" s="52"/>
      <c r="FRV795" s="52"/>
      <c r="FRW795" s="52"/>
      <c r="FRX795" s="52"/>
      <c r="FRY795" s="52"/>
      <c r="FRZ795" s="52"/>
      <c r="FSA795" s="52"/>
      <c r="FSB795" s="52"/>
      <c r="FSC795" s="52"/>
      <c r="FSD795" s="52"/>
      <c r="FSE795" s="52"/>
      <c r="FSF795" s="52"/>
      <c r="FSG795" s="52"/>
      <c r="FSH795" s="52"/>
      <c r="FSI795" s="52"/>
      <c r="FSJ795" s="52"/>
      <c r="FSK795" s="52"/>
      <c r="FSL795" s="52"/>
      <c r="FSM795" s="52"/>
      <c r="FSN795" s="52"/>
      <c r="FSO795" s="52"/>
      <c r="FSP795" s="52"/>
      <c r="FSQ795" s="52"/>
      <c r="FSR795" s="52"/>
      <c r="FSS795" s="52"/>
      <c r="FST795" s="52"/>
      <c r="FSU795" s="52"/>
      <c r="FSV795" s="52"/>
      <c r="FSW795" s="52"/>
      <c r="FSX795" s="52"/>
      <c r="FSY795" s="52"/>
      <c r="FSZ795" s="52"/>
      <c r="FTA795" s="52"/>
      <c r="FTB795" s="52"/>
      <c r="FTC795" s="52"/>
      <c r="FTD795" s="52"/>
      <c r="FTE795" s="52"/>
      <c r="FTF795" s="52"/>
      <c r="FTG795" s="52"/>
      <c r="FTH795" s="52"/>
      <c r="FTI795" s="52"/>
      <c r="FTJ795" s="52"/>
      <c r="FTK795" s="52"/>
      <c r="FTL795" s="52"/>
      <c r="FTM795" s="52"/>
      <c r="FTN795" s="52"/>
      <c r="FTO795" s="52"/>
      <c r="FTP795" s="52"/>
      <c r="FTQ795" s="52"/>
      <c r="FTR795" s="52"/>
      <c r="FTS795" s="52"/>
      <c r="FTT795" s="52"/>
      <c r="FTU795" s="52"/>
      <c r="FTV795" s="52"/>
      <c r="FTW795" s="52"/>
      <c r="FTX795" s="52"/>
      <c r="FTY795" s="52"/>
      <c r="FTZ795" s="52"/>
      <c r="FUA795" s="52"/>
      <c r="FUB795" s="52"/>
      <c r="FUC795" s="52"/>
      <c r="FUD795" s="52"/>
      <c r="FUE795" s="52"/>
      <c r="FUF795" s="52"/>
      <c r="FUG795" s="52"/>
      <c r="FUH795" s="52"/>
      <c r="FUI795" s="52"/>
      <c r="FUJ795" s="52"/>
      <c r="FUK795" s="52"/>
      <c r="FUL795" s="52"/>
      <c r="FUM795" s="52"/>
      <c r="FUN795" s="52"/>
      <c r="FUO795" s="52"/>
      <c r="FUP795" s="52"/>
      <c r="FUQ795" s="52"/>
      <c r="FUR795" s="52"/>
      <c r="FUS795" s="52"/>
      <c r="FUT795" s="52"/>
      <c r="FUU795" s="52"/>
      <c r="FUV795" s="52"/>
      <c r="FUW795" s="52"/>
      <c r="FUX795" s="52"/>
      <c r="FUY795" s="52"/>
      <c r="FUZ795" s="52"/>
      <c r="FVA795" s="52"/>
      <c r="FVB795" s="52"/>
      <c r="FVC795" s="52"/>
      <c r="FVD795" s="52"/>
      <c r="FVE795" s="52"/>
      <c r="FVF795" s="52"/>
      <c r="FVG795" s="52"/>
      <c r="FVH795" s="52"/>
      <c r="FVI795" s="52"/>
      <c r="FVJ795" s="52"/>
      <c r="FVK795" s="52"/>
      <c r="FVL795" s="52"/>
      <c r="FVM795" s="52"/>
      <c r="FVN795" s="52"/>
      <c r="FVO795" s="52"/>
      <c r="FVP795" s="52"/>
      <c r="FVQ795" s="52"/>
      <c r="FVR795" s="52"/>
      <c r="FVS795" s="52"/>
      <c r="FVT795" s="52"/>
      <c r="FVU795" s="52"/>
      <c r="FVV795" s="52"/>
      <c r="FVW795" s="52"/>
      <c r="FVX795" s="52"/>
      <c r="FVY795" s="52"/>
      <c r="FVZ795" s="52"/>
      <c r="FWA795" s="52"/>
      <c r="FWB795" s="52"/>
      <c r="FWC795" s="52"/>
      <c r="FWD795" s="52"/>
      <c r="FWE795" s="52"/>
      <c r="FWF795" s="52"/>
      <c r="FWG795" s="52"/>
      <c r="FWH795" s="52"/>
      <c r="FWI795" s="52"/>
      <c r="FWJ795" s="52"/>
      <c r="FWK795" s="52"/>
      <c r="FWL795" s="52"/>
      <c r="FWM795" s="52"/>
      <c r="FWN795" s="52"/>
      <c r="FWO795" s="52"/>
      <c r="FWP795" s="52"/>
      <c r="FWQ795" s="52"/>
      <c r="FWR795" s="52"/>
      <c r="FWS795" s="52"/>
      <c r="FWT795" s="52"/>
      <c r="FWU795" s="52"/>
      <c r="FWV795" s="52"/>
      <c r="FWW795" s="52"/>
      <c r="FWX795" s="52"/>
      <c r="FWY795" s="52"/>
      <c r="FWZ795" s="52"/>
      <c r="FXA795" s="52"/>
      <c r="FXB795" s="52"/>
      <c r="FXC795" s="52"/>
      <c r="FXD795" s="52"/>
      <c r="FXE795" s="52"/>
      <c r="FXF795" s="52"/>
      <c r="FXG795" s="52"/>
      <c r="FXH795" s="52"/>
      <c r="FXI795" s="52"/>
      <c r="FXJ795" s="52"/>
      <c r="FXK795" s="52"/>
      <c r="FXL795" s="52"/>
      <c r="FXM795" s="52"/>
      <c r="FXN795" s="52"/>
      <c r="FXO795" s="52"/>
      <c r="FXP795" s="52"/>
      <c r="FXQ795" s="52"/>
      <c r="FXR795" s="52"/>
      <c r="FXS795" s="52"/>
      <c r="FXT795" s="52"/>
      <c r="FXU795" s="52"/>
      <c r="FXV795" s="52"/>
      <c r="FXW795" s="52"/>
      <c r="FXX795" s="52"/>
      <c r="FXY795" s="52"/>
      <c r="FXZ795" s="52"/>
      <c r="FYA795" s="52"/>
      <c r="FYB795" s="52"/>
      <c r="FYC795" s="52"/>
      <c r="FYD795" s="52"/>
      <c r="FYE795" s="52"/>
      <c r="FYF795" s="52"/>
      <c r="FYG795" s="52"/>
      <c r="FYH795" s="52"/>
      <c r="FYI795" s="52"/>
      <c r="FYJ795" s="52"/>
      <c r="FYK795" s="52"/>
      <c r="FYL795" s="52"/>
      <c r="FYM795" s="52"/>
      <c r="FYN795" s="52"/>
      <c r="FYO795" s="52"/>
      <c r="FYP795" s="52"/>
      <c r="FYQ795" s="52"/>
      <c r="FYR795" s="52"/>
      <c r="FYS795" s="52"/>
      <c r="FYT795" s="52"/>
      <c r="FYU795" s="52"/>
      <c r="FYV795" s="52"/>
      <c r="FYW795" s="52"/>
      <c r="FYX795" s="52"/>
      <c r="FYY795" s="52"/>
      <c r="FYZ795" s="52"/>
      <c r="FZA795" s="52"/>
      <c r="FZB795" s="52"/>
      <c r="FZC795" s="52"/>
      <c r="FZD795" s="52"/>
      <c r="FZE795" s="52"/>
      <c r="FZF795" s="52"/>
      <c r="FZG795" s="52"/>
      <c r="FZH795" s="52"/>
      <c r="FZI795" s="52"/>
      <c r="FZJ795" s="52"/>
      <c r="FZK795" s="52"/>
      <c r="FZL795" s="52"/>
      <c r="FZM795" s="52"/>
      <c r="FZN795" s="52"/>
      <c r="FZO795" s="52"/>
      <c r="FZP795" s="52"/>
      <c r="FZQ795" s="52"/>
      <c r="FZR795" s="52"/>
      <c r="FZS795" s="52"/>
      <c r="FZT795" s="52"/>
      <c r="FZU795" s="52"/>
      <c r="FZV795" s="52"/>
      <c r="FZW795" s="52"/>
      <c r="FZX795" s="52"/>
      <c r="FZY795" s="52"/>
      <c r="FZZ795" s="52"/>
      <c r="GAA795" s="52"/>
      <c r="GAB795" s="52"/>
      <c r="GAC795" s="52"/>
      <c r="GAD795" s="52"/>
      <c r="GAE795" s="52"/>
      <c r="GAF795" s="52"/>
      <c r="GAG795" s="52"/>
      <c r="GAH795" s="52"/>
      <c r="GAI795" s="52"/>
      <c r="GAJ795" s="52"/>
      <c r="GAK795" s="52"/>
      <c r="GAL795" s="52"/>
      <c r="GAM795" s="52"/>
      <c r="GAN795" s="52"/>
      <c r="GAO795" s="52"/>
      <c r="GAP795" s="52"/>
      <c r="GAQ795" s="52"/>
      <c r="GAR795" s="52"/>
      <c r="GAS795" s="52"/>
      <c r="GAT795" s="52"/>
      <c r="GAU795" s="52"/>
      <c r="GAV795" s="52"/>
      <c r="GAW795" s="52"/>
      <c r="GAX795" s="52"/>
      <c r="GAY795" s="52"/>
      <c r="GAZ795" s="52"/>
      <c r="GBA795" s="52"/>
      <c r="GBB795" s="52"/>
      <c r="GBC795" s="52"/>
      <c r="GBD795" s="52"/>
      <c r="GBE795" s="52"/>
      <c r="GBF795" s="52"/>
      <c r="GBG795" s="52"/>
      <c r="GBH795" s="52"/>
      <c r="GBI795" s="52"/>
      <c r="GBJ795" s="52"/>
      <c r="GBK795" s="52"/>
      <c r="GBL795" s="52"/>
      <c r="GBM795" s="52"/>
      <c r="GBN795" s="52"/>
      <c r="GBO795" s="52"/>
      <c r="GBP795" s="52"/>
      <c r="GBQ795" s="52"/>
      <c r="GBR795" s="52"/>
      <c r="GBS795" s="52"/>
      <c r="GBT795" s="52"/>
      <c r="GBU795" s="52"/>
      <c r="GBV795" s="52"/>
      <c r="GBW795" s="52"/>
      <c r="GBX795" s="52"/>
      <c r="GBY795" s="52"/>
      <c r="GBZ795" s="52"/>
      <c r="GCA795" s="52"/>
      <c r="GCB795" s="52"/>
      <c r="GCC795" s="52"/>
      <c r="GCD795" s="52"/>
      <c r="GCE795" s="52"/>
      <c r="GCF795" s="52"/>
      <c r="GCG795" s="52"/>
      <c r="GCH795" s="52"/>
      <c r="GCI795" s="52"/>
      <c r="GCJ795" s="52"/>
      <c r="GCK795" s="52"/>
      <c r="GCL795" s="52"/>
      <c r="GCM795" s="52"/>
      <c r="GCN795" s="52"/>
      <c r="GCO795" s="52"/>
      <c r="GCP795" s="52"/>
      <c r="GCQ795" s="52"/>
      <c r="GCR795" s="52"/>
      <c r="GCS795" s="52"/>
      <c r="GCT795" s="52"/>
      <c r="GCU795" s="52"/>
      <c r="GCV795" s="52"/>
      <c r="GCW795" s="52"/>
      <c r="GCX795" s="52"/>
      <c r="GCY795" s="52"/>
      <c r="GCZ795" s="52"/>
      <c r="GDA795" s="52"/>
      <c r="GDB795" s="52"/>
      <c r="GDC795" s="52"/>
      <c r="GDD795" s="52"/>
      <c r="GDE795" s="52"/>
      <c r="GDF795" s="52"/>
      <c r="GDG795" s="52"/>
      <c r="GDH795" s="52"/>
      <c r="GDI795" s="52"/>
      <c r="GDJ795" s="52"/>
      <c r="GDK795" s="52"/>
      <c r="GDL795" s="52"/>
      <c r="GDM795" s="52"/>
      <c r="GDN795" s="52"/>
      <c r="GDO795" s="52"/>
      <c r="GDP795" s="52"/>
      <c r="GDQ795" s="52"/>
      <c r="GDR795" s="52"/>
      <c r="GDS795" s="52"/>
      <c r="GDT795" s="52"/>
      <c r="GDU795" s="52"/>
      <c r="GDV795" s="52"/>
      <c r="GDW795" s="52"/>
      <c r="GDX795" s="52"/>
      <c r="GDY795" s="52"/>
      <c r="GDZ795" s="52"/>
      <c r="GEA795" s="52"/>
      <c r="GEB795" s="52"/>
      <c r="GEC795" s="52"/>
      <c r="GED795" s="52"/>
      <c r="GEE795" s="52"/>
      <c r="GEF795" s="52"/>
      <c r="GEG795" s="52"/>
      <c r="GEH795" s="52"/>
      <c r="GEI795" s="52"/>
      <c r="GEJ795" s="52"/>
      <c r="GEK795" s="52"/>
      <c r="GEL795" s="52"/>
      <c r="GEM795" s="52"/>
      <c r="GEN795" s="52"/>
      <c r="GEO795" s="52"/>
      <c r="GEP795" s="52"/>
      <c r="GEQ795" s="52"/>
      <c r="GER795" s="52"/>
      <c r="GES795" s="52"/>
      <c r="GET795" s="52"/>
      <c r="GEU795" s="52"/>
      <c r="GEV795" s="52"/>
      <c r="GEW795" s="52"/>
      <c r="GEX795" s="52"/>
      <c r="GEY795" s="52"/>
      <c r="GEZ795" s="52"/>
      <c r="GFA795" s="52"/>
      <c r="GFB795" s="52"/>
      <c r="GFC795" s="52"/>
      <c r="GFD795" s="52"/>
      <c r="GFE795" s="52"/>
      <c r="GFF795" s="52"/>
      <c r="GFG795" s="52"/>
      <c r="GFH795" s="52"/>
      <c r="GFI795" s="52"/>
      <c r="GFJ795" s="52"/>
      <c r="GFK795" s="52"/>
      <c r="GFL795" s="52"/>
      <c r="GFM795" s="52"/>
      <c r="GFN795" s="52"/>
      <c r="GFO795" s="52"/>
      <c r="GFP795" s="52"/>
      <c r="GFQ795" s="52"/>
      <c r="GFR795" s="52"/>
      <c r="GFS795" s="52"/>
      <c r="GFT795" s="52"/>
      <c r="GFU795" s="52"/>
      <c r="GFV795" s="52"/>
      <c r="GFW795" s="52"/>
      <c r="GFX795" s="52"/>
      <c r="GFY795" s="52"/>
      <c r="GFZ795" s="52"/>
      <c r="GGA795" s="52"/>
      <c r="GGB795" s="52"/>
      <c r="GGC795" s="52"/>
      <c r="GGD795" s="52"/>
      <c r="GGE795" s="52"/>
      <c r="GGF795" s="52"/>
      <c r="GGG795" s="52"/>
      <c r="GGH795" s="52"/>
      <c r="GGI795" s="52"/>
      <c r="GGJ795" s="52"/>
      <c r="GGK795" s="52"/>
      <c r="GGL795" s="52"/>
      <c r="GGM795" s="52"/>
      <c r="GGN795" s="52"/>
      <c r="GGO795" s="52"/>
      <c r="GGP795" s="52"/>
      <c r="GGQ795" s="52"/>
      <c r="GGR795" s="52"/>
      <c r="GGS795" s="52"/>
      <c r="GGT795" s="52"/>
      <c r="GGU795" s="52"/>
      <c r="GGV795" s="52"/>
      <c r="GGW795" s="52"/>
      <c r="GGX795" s="52"/>
      <c r="GGY795" s="52"/>
      <c r="GGZ795" s="52"/>
      <c r="GHA795" s="52"/>
      <c r="GHB795" s="52"/>
      <c r="GHC795" s="52"/>
      <c r="GHD795" s="52"/>
      <c r="GHE795" s="52"/>
      <c r="GHF795" s="52"/>
      <c r="GHG795" s="52"/>
      <c r="GHH795" s="52"/>
      <c r="GHI795" s="52"/>
      <c r="GHJ795" s="52"/>
      <c r="GHK795" s="52"/>
      <c r="GHL795" s="52"/>
      <c r="GHM795" s="52"/>
      <c r="GHN795" s="52"/>
      <c r="GHO795" s="52"/>
      <c r="GHP795" s="52"/>
      <c r="GHQ795" s="52"/>
      <c r="GHR795" s="52"/>
      <c r="GHS795" s="52"/>
      <c r="GHT795" s="52"/>
      <c r="GHU795" s="52"/>
      <c r="GHV795" s="52"/>
      <c r="GHW795" s="52"/>
      <c r="GHX795" s="52"/>
      <c r="GHY795" s="52"/>
      <c r="GHZ795" s="52"/>
      <c r="GIA795" s="52"/>
      <c r="GIB795" s="52"/>
      <c r="GIC795" s="52"/>
      <c r="GID795" s="52"/>
      <c r="GIE795" s="52"/>
      <c r="GIF795" s="52"/>
      <c r="GIG795" s="52"/>
      <c r="GIH795" s="52"/>
      <c r="GII795" s="52"/>
      <c r="GIJ795" s="52"/>
      <c r="GIK795" s="52"/>
      <c r="GIL795" s="52"/>
      <c r="GIM795" s="52"/>
      <c r="GIN795" s="52"/>
      <c r="GIO795" s="52"/>
      <c r="GIP795" s="52"/>
      <c r="GIQ795" s="52"/>
      <c r="GIR795" s="52"/>
      <c r="GIS795" s="52"/>
      <c r="GIT795" s="52"/>
      <c r="GIU795" s="52"/>
      <c r="GIV795" s="52"/>
      <c r="GIW795" s="52"/>
      <c r="GIX795" s="52"/>
      <c r="GIY795" s="52"/>
      <c r="GIZ795" s="52"/>
      <c r="GJA795" s="52"/>
      <c r="GJB795" s="52"/>
      <c r="GJC795" s="52"/>
      <c r="GJD795" s="52"/>
      <c r="GJE795" s="52"/>
      <c r="GJF795" s="52"/>
      <c r="GJG795" s="52"/>
      <c r="GJH795" s="52"/>
      <c r="GJI795" s="52"/>
      <c r="GJJ795" s="52"/>
      <c r="GJK795" s="52"/>
      <c r="GJL795" s="52"/>
      <c r="GJM795" s="52"/>
      <c r="GJN795" s="52"/>
      <c r="GJO795" s="52"/>
      <c r="GJP795" s="52"/>
      <c r="GJQ795" s="52"/>
      <c r="GJR795" s="52"/>
      <c r="GJS795" s="52"/>
      <c r="GJT795" s="52"/>
      <c r="GJU795" s="52"/>
      <c r="GJV795" s="52"/>
      <c r="GJW795" s="52"/>
      <c r="GJX795" s="52"/>
      <c r="GJY795" s="52"/>
      <c r="GJZ795" s="52"/>
      <c r="GKA795" s="52"/>
      <c r="GKB795" s="52"/>
      <c r="GKC795" s="52"/>
      <c r="GKD795" s="52"/>
      <c r="GKE795" s="52"/>
      <c r="GKF795" s="52"/>
      <c r="GKG795" s="52"/>
      <c r="GKH795" s="52"/>
      <c r="GKI795" s="52"/>
      <c r="GKJ795" s="52"/>
      <c r="GKK795" s="52"/>
      <c r="GKL795" s="52"/>
      <c r="GKM795" s="52"/>
      <c r="GKN795" s="52"/>
      <c r="GKO795" s="52"/>
      <c r="GKP795" s="52"/>
      <c r="GKQ795" s="52"/>
      <c r="GKR795" s="52"/>
      <c r="GKS795" s="52"/>
      <c r="GKT795" s="52"/>
      <c r="GKU795" s="52"/>
      <c r="GKV795" s="52"/>
      <c r="GKW795" s="52"/>
      <c r="GKX795" s="52"/>
      <c r="GKY795" s="52"/>
      <c r="GKZ795" s="52"/>
      <c r="GLA795" s="52"/>
      <c r="GLB795" s="52"/>
      <c r="GLC795" s="52"/>
      <c r="GLD795" s="52"/>
      <c r="GLE795" s="52"/>
      <c r="GLF795" s="52"/>
      <c r="GLG795" s="52"/>
      <c r="GLH795" s="52"/>
      <c r="GLI795" s="52"/>
      <c r="GLJ795" s="52"/>
      <c r="GLK795" s="52"/>
      <c r="GLL795" s="52"/>
      <c r="GLM795" s="52"/>
      <c r="GLN795" s="52"/>
      <c r="GLO795" s="52"/>
      <c r="GLP795" s="52"/>
      <c r="GLQ795" s="52"/>
      <c r="GLR795" s="52"/>
      <c r="GLS795" s="52"/>
      <c r="GLT795" s="52"/>
      <c r="GLU795" s="52"/>
      <c r="GLV795" s="52"/>
      <c r="GLW795" s="52"/>
      <c r="GLX795" s="52"/>
      <c r="GLY795" s="52"/>
      <c r="GLZ795" s="52"/>
      <c r="GMA795" s="52"/>
      <c r="GMB795" s="52"/>
      <c r="GMC795" s="52"/>
      <c r="GMD795" s="52"/>
      <c r="GME795" s="52"/>
      <c r="GMF795" s="52"/>
      <c r="GMG795" s="52"/>
      <c r="GMH795" s="52"/>
      <c r="GMI795" s="52"/>
      <c r="GMJ795" s="52"/>
      <c r="GMK795" s="52"/>
      <c r="GML795" s="52"/>
      <c r="GMM795" s="52"/>
      <c r="GMN795" s="52"/>
      <c r="GMO795" s="52"/>
      <c r="GMP795" s="52"/>
      <c r="GMQ795" s="52"/>
      <c r="GMR795" s="52"/>
      <c r="GMS795" s="52"/>
      <c r="GMT795" s="52"/>
      <c r="GMU795" s="52"/>
      <c r="GMV795" s="52"/>
      <c r="GMW795" s="52"/>
      <c r="GMX795" s="52"/>
      <c r="GMY795" s="52"/>
      <c r="GMZ795" s="52"/>
      <c r="GNA795" s="52"/>
      <c r="GNB795" s="52"/>
      <c r="GNC795" s="52"/>
      <c r="GND795" s="52"/>
      <c r="GNE795" s="52"/>
      <c r="GNF795" s="52"/>
      <c r="GNG795" s="52"/>
      <c r="GNH795" s="52"/>
      <c r="GNI795" s="52"/>
      <c r="GNJ795" s="52"/>
      <c r="GNK795" s="52"/>
      <c r="GNL795" s="52"/>
      <c r="GNM795" s="52"/>
      <c r="GNN795" s="52"/>
      <c r="GNO795" s="52"/>
      <c r="GNP795" s="52"/>
      <c r="GNQ795" s="52"/>
      <c r="GNR795" s="52"/>
      <c r="GNS795" s="52"/>
      <c r="GNT795" s="52"/>
      <c r="GNU795" s="52"/>
      <c r="GNV795" s="52"/>
      <c r="GNW795" s="52"/>
      <c r="GNX795" s="52"/>
      <c r="GNY795" s="52"/>
      <c r="GNZ795" s="52"/>
      <c r="GOA795" s="52"/>
      <c r="GOB795" s="52"/>
      <c r="GOC795" s="52"/>
      <c r="GOD795" s="52"/>
      <c r="GOE795" s="52"/>
      <c r="GOF795" s="52"/>
      <c r="GOG795" s="52"/>
      <c r="GOH795" s="52"/>
      <c r="GOI795" s="52"/>
      <c r="GOJ795" s="52"/>
      <c r="GOK795" s="52"/>
      <c r="GOL795" s="52"/>
      <c r="GOM795" s="52"/>
      <c r="GON795" s="52"/>
      <c r="GOO795" s="52"/>
      <c r="GOP795" s="52"/>
      <c r="GOQ795" s="52"/>
      <c r="GOR795" s="52"/>
      <c r="GOS795" s="52"/>
      <c r="GOT795" s="52"/>
      <c r="GOU795" s="52"/>
      <c r="GOV795" s="52"/>
      <c r="GOW795" s="52"/>
      <c r="GOX795" s="52"/>
      <c r="GOY795" s="52"/>
      <c r="GOZ795" s="52"/>
      <c r="GPA795" s="52"/>
      <c r="GPB795" s="52"/>
      <c r="GPC795" s="52"/>
      <c r="GPD795" s="52"/>
      <c r="GPE795" s="52"/>
      <c r="GPF795" s="52"/>
      <c r="GPG795" s="52"/>
      <c r="GPH795" s="52"/>
      <c r="GPI795" s="52"/>
      <c r="GPJ795" s="52"/>
      <c r="GPK795" s="52"/>
      <c r="GPL795" s="52"/>
      <c r="GPM795" s="52"/>
      <c r="GPN795" s="52"/>
      <c r="GPO795" s="52"/>
      <c r="GPP795" s="52"/>
      <c r="GPQ795" s="52"/>
      <c r="GPR795" s="52"/>
      <c r="GPS795" s="52"/>
      <c r="GPT795" s="52"/>
      <c r="GPU795" s="52"/>
      <c r="GPV795" s="52"/>
      <c r="GPW795" s="52"/>
      <c r="GPX795" s="52"/>
      <c r="GPY795" s="52"/>
      <c r="GPZ795" s="52"/>
      <c r="GQA795" s="52"/>
      <c r="GQB795" s="52"/>
      <c r="GQC795" s="52"/>
      <c r="GQD795" s="52"/>
      <c r="GQE795" s="52"/>
      <c r="GQF795" s="52"/>
      <c r="GQG795" s="52"/>
      <c r="GQH795" s="52"/>
      <c r="GQI795" s="52"/>
      <c r="GQJ795" s="52"/>
      <c r="GQK795" s="52"/>
      <c r="GQL795" s="52"/>
      <c r="GQM795" s="52"/>
      <c r="GQN795" s="52"/>
      <c r="GQO795" s="52"/>
      <c r="GQP795" s="52"/>
      <c r="GQQ795" s="52"/>
      <c r="GQR795" s="52"/>
      <c r="GQS795" s="52"/>
      <c r="GQT795" s="52"/>
      <c r="GQU795" s="52"/>
      <c r="GQV795" s="52"/>
      <c r="GQW795" s="52"/>
      <c r="GQX795" s="52"/>
      <c r="GQY795" s="52"/>
      <c r="GQZ795" s="52"/>
      <c r="GRA795" s="52"/>
      <c r="GRB795" s="52"/>
      <c r="GRC795" s="52"/>
      <c r="GRD795" s="52"/>
      <c r="GRE795" s="52"/>
      <c r="GRF795" s="52"/>
      <c r="GRG795" s="52"/>
      <c r="GRH795" s="52"/>
      <c r="GRI795" s="52"/>
      <c r="GRJ795" s="52"/>
      <c r="GRK795" s="52"/>
      <c r="GRL795" s="52"/>
      <c r="GRM795" s="52"/>
      <c r="GRN795" s="52"/>
      <c r="GRO795" s="52"/>
      <c r="GRP795" s="52"/>
      <c r="GRQ795" s="52"/>
      <c r="GRR795" s="52"/>
      <c r="GRS795" s="52"/>
      <c r="GRT795" s="52"/>
      <c r="GRU795" s="52"/>
      <c r="GRV795" s="52"/>
      <c r="GRW795" s="52"/>
      <c r="GRX795" s="52"/>
      <c r="GRY795" s="52"/>
      <c r="GRZ795" s="52"/>
      <c r="GSA795" s="52"/>
      <c r="GSB795" s="52"/>
      <c r="GSC795" s="52"/>
      <c r="GSD795" s="52"/>
      <c r="GSE795" s="52"/>
      <c r="GSF795" s="52"/>
      <c r="GSG795" s="52"/>
      <c r="GSH795" s="52"/>
      <c r="GSI795" s="52"/>
      <c r="GSJ795" s="52"/>
      <c r="GSK795" s="52"/>
      <c r="GSL795" s="52"/>
      <c r="GSM795" s="52"/>
      <c r="GSN795" s="52"/>
      <c r="GSO795" s="52"/>
      <c r="GSP795" s="52"/>
      <c r="GSQ795" s="52"/>
      <c r="GSR795" s="52"/>
      <c r="GSS795" s="52"/>
      <c r="GST795" s="52"/>
      <c r="GSU795" s="52"/>
      <c r="GSV795" s="52"/>
      <c r="GSW795" s="52"/>
      <c r="GSX795" s="52"/>
      <c r="GSY795" s="52"/>
      <c r="GSZ795" s="52"/>
      <c r="GTA795" s="52"/>
      <c r="GTB795" s="52"/>
      <c r="GTC795" s="52"/>
      <c r="GTD795" s="52"/>
      <c r="GTE795" s="52"/>
      <c r="GTF795" s="52"/>
      <c r="GTG795" s="52"/>
      <c r="GTH795" s="52"/>
      <c r="GTI795" s="52"/>
      <c r="GTJ795" s="52"/>
      <c r="GTK795" s="52"/>
      <c r="GTL795" s="52"/>
      <c r="GTM795" s="52"/>
      <c r="GTN795" s="52"/>
      <c r="GTO795" s="52"/>
      <c r="GTP795" s="52"/>
      <c r="GTQ795" s="52"/>
      <c r="GTR795" s="52"/>
      <c r="GTS795" s="52"/>
      <c r="GTT795" s="52"/>
      <c r="GTU795" s="52"/>
      <c r="GTV795" s="52"/>
      <c r="GTW795" s="52"/>
      <c r="GTX795" s="52"/>
      <c r="GTY795" s="52"/>
      <c r="GTZ795" s="52"/>
      <c r="GUA795" s="52"/>
      <c r="GUB795" s="52"/>
      <c r="GUC795" s="52"/>
      <c r="GUD795" s="52"/>
      <c r="GUE795" s="52"/>
      <c r="GUF795" s="52"/>
      <c r="GUG795" s="52"/>
      <c r="GUH795" s="52"/>
      <c r="GUI795" s="52"/>
      <c r="GUJ795" s="52"/>
      <c r="GUK795" s="52"/>
      <c r="GUL795" s="52"/>
      <c r="GUM795" s="52"/>
      <c r="GUN795" s="52"/>
      <c r="GUO795" s="52"/>
      <c r="GUP795" s="52"/>
      <c r="GUQ795" s="52"/>
      <c r="GUR795" s="52"/>
      <c r="GUS795" s="52"/>
      <c r="GUT795" s="52"/>
      <c r="GUU795" s="52"/>
      <c r="GUV795" s="52"/>
      <c r="GUW795" s="52"/>
      <c r="GUX795" s="52"/>
      <c r="GUY795" s="52"/>
      <c r="GUZ795" s="52"/>
      <c r="GVA795" s="52"/>
      <c r="GVB795" s="52"/>
      <c r="GVC795" s="52"/>
      <c r="GVD795" s="52"/>
      <c r="GVE795" s="52"/>
      <c r="GVF795" s="52"/>
      <c r="GVG795" s="52"/>
      <c r="GVH795" s="52"/>
      <c r="GVI795" s="52"/>
      <c r="GVJ795" s="52"/>
      <c r="GVK795" s="52"/>
      <c r="GVL795" s="52"/>
      <c r="GVM795" s="52"/>
      <c r="GVN795" s="52"/>
      <c r="GVO795" s="52"/>
      <c r="GVP795" s="52"/>
      <c r="GVQ795" s="52"/>
      <c r="GVR795" s="52"/>
      <c r="GVS795" s="52"/>
      <c r="GVT795" s="52"/>
      <c r="GVU795" s="52"/>
      <c r="GVV795" s="52"/>
      <c r="GVW795" s="52"/>
      <c r="GVX795" s="52"/>
      <c r="GVY795" s="52"/>
      <c r="GVZ795" s="52"/>
      <c r="GWA795" s="52"/>
      <c r="GWB795" s="52"/>
      <c r="GWC795" s="52"/>
      <c r="GWD795" s="52"/>
      <c r="GWE795" s="52"/>
      <c r="GWF795" s="52"/>
      <c r="GWG795" s="52"/>
      <c r="GWH795" s="52"/>
      <c r="GWI795" s="52"/>
      <c r="GWJ795" s="52"/>
      <c r="GWK795" s="52"/>
      <c r="GWL795" s="52"/>
      <c r="GWM795" s="52"/>
      <c r="GWN795" s="52"/>
      <c r="GWO795" s="52"/>
      <c r="GWP795" s="52"/>
      <c r="GWQ795" s="52"/>
      <c r="GWR795" s="52"/>
      <c r="GWS795" s="52"/>
      <c r="GWT795" s="52"/>
      <c r="GWU795" s="52"/>
      <c r="GWV795" s="52"/>
      <c r="GWW795" s="52"/>
      <c r="GWX795" s="52"/>
      <c r="GWY795" s="52"/>
      <c r="GWZ795" s="52"/>
      <c r="GXA795" s="52"/>
      <c r="GXB795" s="52"/>
      <c r="GXC795" s="52"/>
      <c r="GXD795" s="52"/>
      <c r="GXE795" s="52"/>
      <c r="GXF795" s="52"/>
      <c r="GXG795" s="52"/>
      <c r="GXH795" s="52"/>
      <c r="GXI795" s="52"/>
      <c r="GXJ795" s="52"/>
      <c r="GXK795" s="52"/>
      <c r="GXL795" s="52"/>
      <c r="GXM795" s="52"/>
      <c r="GXN795" s="52"/>
      <c r="GXO795" s="52"/>
      <c r="GXP795" s="52"/>
      <c r="GXQ795" s="52"/>
      <c r="GXR795" s="52"/>
      <c r="GXS795" s="52"/>
      <c r="GXT795" s="52"/>
      <c r="GXU795" s="52"/>
      <c r="GXV795" s="52"/>
      <c r="GXW795" s="52"/>
      <c r="GXX795" s="52"/>
      <c r="GXY795" s="52"/>
      <c r="GXZ795" s="52"/>
      <c r="GYA795" s="52"/>
      <c r="GYB795" s="52"/>
      <c r="GYC795" s="52"/>
      <c r="GYD795" s="52"/>
      <c r="GYE795" s="52"/>
      <c r="GYF795" s="52"/>
      <c r="GYG795" s="52"/>
      <c r="GYH795" s="52"/>
      <c r="GYI795" s="52"/>
      <c r="GYJ795" s="52"/>
      <c r="GYK795" s="52"/>
      <c r="GYL795" s="52"/>
      <c r="GYM795" s="52"/>
      <c r="GYN795" s="52"/>
      <c r="GYO795" s="52"/>
      <c r="GYP795" s="52"/>
      <c r="GYQ795" s="52"/>
      <c r="GYR795" s="52"/>
      <c r="GYS795" s="52"/>
      <c r="GYT795" s="52"/>
      <c r="GYU795" s="52"/>
      <c r="GYV795" s="52"/>
      <c r="GYW795" s="52"/>
      <c r="GYX795" s="52"/>
      <c r="GYY795" s="52"/>
      <c r="GYZ795" s="52"/>
      <c r="GZA795" s="52"/>
      <c r="GZB795" s="52"/>
      <c r="GZC795" s="52"/>
      <c r="GZD795" s="52"/>
      <c r="GZE795" s="52"/>
      <c r="GZF795" s="52"/>
      <c r="GZG795" s="52"/>
      <c r="GZH795" s="52"/>
      <c r="GZI795" s="52"/>
      <c r="GZJ795" s="52"/>
      <c r="GZK795" s="52"/>
      <c r="GZL795" s="52"/>
      <c r="GZM795" s="52"/>
      <c r="GZN795" s="52"/>
      <c r="GZO795" s="52"/>
      <c r="GZP795" s="52"/>
      <c r="GZQ795" s="52"/>
      <c r="GZR795" s="52"/>
      <c r="GZS795" s="52"/>
      <c r="GZT795" s="52"/>
      <c r="GZU795" s="52"/>
      <c r="GZV795" s="52"/>
      <c r="GZW795" s="52"/>
      <c r="GZX795" s="52"/>
      <c r="GZY795" s="52"/>
      <c r="GZZ795" s="52"/>
      <c r="HAA795" s="52"/>
      <c r="HAB795" s="52"/>
      <c r="HAC795" s="52"/>
      <c r="HAD795" s="52"/>
      <c r="HAE795" s="52"/>
      <c r="HAF795" s="52"/>
      <c r="HAG795" s="52"/>
      <c r="HAH795" s="52"/>
      <c r="HAI795" s="52"/>
      <c r="HAJ795" s="52"/>
      <c r="HAK795" s="52"/>
      <c r="HAL795" s="52"/>
      <c r="HAM795" s="52"/>
      <c r="HAN795" s="52"/>
      <c r="HAO795" s="52"/>
      <c r="HAP795" s="52"/>
      <c r="HAQ795" s="52"/>
      <c r="HAR795" s="52"/>
      <c r="HAS795" s="52"/>
      <c r="HAT795" s="52"/>
      <c r="HAU795" s="52"/>
      <c r="HAV795" s="52"/>
      <c r="HAW795" s="52"/>
      <c r="HAX795" s="52"/>
      <c r="HAY795" s="52"/>
      <c r="HAZ795" s="52"/>
      <c r="HBA795" s="52"/>
      <c r="HBB795" s="52"/>
      <c r="HBC795" s="52"/>
      <c r="HBD795" s="52"/>
      <c r="HBE795" s="52"/>
      <c r="HBF795" s="52"/>
      <c r="HBG795" s="52"/>
      <c r="HBH795" s="52"/>
      <c r="HBI795" s="52"/>
      <c r="HBJ795" s="52"/>
      <c r="HBK795" s="52"/>
      <c r="HBL795" s="52"/>
      <c r="HBM795" s="52"/>
      <c r="HBN795" s="52"/>
      <c r="HBO795" s="52"/>
      <c r="HBP795" s="52"/>
      <c r="HBQ795" s="52"/>
      <c r="HBR795" s="52"/>
      <c r="HBS795" s="52"/>
      <c r="HBT795" s="52"/>
      <c r="HBU795" s="52"/>
      <c r="HBV795" s="52"/>
      <c r="HBW795" s="52"/>
      <c r="HBX795" s="52"/>
      <c r="HBY795" s="52"/>
      <c r="HBZ795" s="52"/>
      <c r="HCA795" s="52"/>
      <c r="HCB795" s="52"/>
      <c r="HCC795" s="52"/>
      <c r="HCD795" s="52"/>
      <c r="HCE795" s="52"/>
      <c r="HCF795" s="52"/>
      <c r="HCG795" s="52"/>
      <c r="HCH795" s="52"/>
      <c r="HCI795" s="52"/>
      <c r="HCJ795" s="52"/>
      <c r="HCK795" s="52"/>
      <c r="HCL795" s="52"/>
      <c r="HCM795" s="52"/>
      <c r="HCN795" s="52"/>
      <c r="HCO795" s="52"/>
      <c r="HCP795" s="52"/>
      <c r="HCQ795" s="52"/>
      <c r="HCR795" s="52"/>
      <c r="HCS795" s="52"/>
      <c r="HCT795" s="52"/>
      <c r="HCU795" s="52"/>
      <c r="HCV795" s="52"/>
      <c r="HCW795" s="52"/>
      <c r="HCX795" s="52"/>
      <c r="HCY795" s="52"/>
      <c r="HCZ795" s="52"/>
      <c r="HDA795" s="52"/>
      <c r="HDB795" s="52"/>
      <c r="HDC795" s="52"/>
      <c r="HDD795" s="52"/>
      <c r="HDE795" s="52"/>
      <c r="HDF795" s="52"/>
      <c r="HDG795" s="52"/>
      <c r="HDH795" s="52"/>
      <c r="HDI795" s="52"/>
      <c r="HDJ795" s="52"/>
      <c r="HDK795" s="52"/>
      <c r="HDL795" s="52"/>
      <c r="HDM795" s="52"/>
      <c r="HDN795" s="52"/>
      <c r="HDO795" s="52"/>
      <c r="HDP795" s="52"/>
      <c r="HDQ795" s="52"/>
      <c r="HDR795" s="52"/>
      <c r="HDS795" s="52"/>
      <c r="HDT795" s="52"/>
      <c r="HDU795" s="52"/>
      <c r="HDV795" s="52"/>
      <c r="HDW795" s="52"/>
      <c r="HDX795" s="52"/>
      <c r="HDY795" s="52"/>
      <c r="HDZ795" s="52"/>
      <c r="HEA795" s="52"/>
      <c r="HEB795" s="52"/>
      <c r="HEC795" s="52"/>
      <c r="HED795" s="52"/>
      <c r="HEE795" s="52"/>
      <c r="HEF795" s="52"/>
      <c r="HEG795" s="52"/>
      <c r="HEH795" s="52"/>
      <c r="HEI795" s="52"/>
      <c r="HEJ795" s="52"/>
      <c r="HEK795" s="52"/>
      <c r="HEL795" s="52"/>
      <c r="HEM795" s="52"/>
      <c r="HEN795" s="52"/>
      <c r="HEO795" s="52"/>
      <c r="HEP795" s="52"/>
      <c r="HEQ795" s="52"/>
      <c r="HER795" s="52"/>
      <c r="HES795" s="52"/>
      <c r="HET795" s="52"/>
      <c r="HEU795" s="52"/>
      <c r="HEV795" s="52"/>
      <c r="HEW795" s="52"/>
      <c r="HEX795" s="52"/>
      <c r="HEY795" s="52"/>
      <c r="HEZ795" s="52"/>
      <c r="HFA795" s="52"/>
      <c r="HFB795" s="52"/>
      <c r="HFC795" s="52"/>
      <c r="HFD795" s="52"/>
      <c r="HFE795" s="52"/>
      <c r="HFF795" s="52"/>
      <c r="HFG795" s="52"/>
      <c r="HFH795" s="52"/>
      <c r="HFI795" s="52"/>
      <c r="HFJ795" s="52"/>
      <c r="HFK795" s="52"/>
      <c r="HFL795" s="52"/>
      <c r="HFM795" s="52"/>
      <c r="HFN795" s="52"/>
      <c r="HFO795" s="52"/>
      <c r="HFP795" s="52"/>
      <c r="HFQ795" s="52"/>
      <c r="HFR795" s="52"/>
      <c r="HFS795" s="52"/>
      <c r="HFT795" s="52"/>
      <c r="HFU795" s="52"/>
      <c r="HFV795" s="52"/>
      <c r="HFW795" s="52"/>
      <c r="HFX795" s="52"/>
      <c r="HFY795" s="52"/>
      <c r="HFZ795" s="52"/>
      <c r="HGA795" s="52"/>
      <c r="HGB795" s="52"/>
      <c r="HGC795" s="52"/>
      <c r="HGD795" s="52"/>
      <c r="HGE795" s="52"/>
      <c r="HGF795" s="52"/>
      <c r="HGG795" s="52"/>
      <c r="HGH795" s="52"/>
      <c r="HGI795" s="52"/>
      <c r="HGJ795" s="52"/>
      <c r="HGK795" s="52"/>
      <c r="HGL795" s="52"/>
      <c r="HGM795" s="52"/>
      <c r="HGN795" s="52"/>
      <c r="HGO795" s="52"/>
      <c r="HGP795" s="52"/>
      <c r="HGQ795" s="52"/>
      <c r="HGR795" s="52"/>
      <c r="HGS795" s="52"/>
      <c r="HGT795" s="52"/>
      <c r="HGU795" s="52"/>
      <c r="HGV795" s="52"/>
      <c r="HGW795" s="52"/>
      <c r="HGX795" s="52"/>
      <c r="HGY795" s="52"/>
      <c r="HGZ795" s="52"/>
      <c r="HHA795" s="52"/>
      <c r="HHB795" s="52"/>
      <c r="HHC795" s="52"/>
      <c r="HHD795" s="52"/>
      <c r="HHE795" s="52"/>
      <c r="HHF795" s="52"/>
      <c r="HHG795" s="52"/>
      <c r="HHH795" s="52"/>
      <c r="HHI795" s="52"/>
      <c r="HHJ795" s="52"/>
      <c r="HHK795" s="52"/>
      <c r="HHL795" s="52"/>
      <c r="HHM795" s="52"/>
      <c r="HHN795" s="52"/>
      <c r="HHO795" s="52"/>
      <c r="HHP795" s="52"/>
      <c r="HHQ795" s="52"/>
      <c r="HHR795" s="52"/>
      <c r="HHS795" s="52"/>
      <c r="HHT795" s="52"/>
      <c r="HHU795" s="52"/>
      <c r="HHV795" s="52"/>
      <c r="HHW795" s="52"/>
      <c r="HHX795" s="52"/>
      <c r="HHY795" s="52"/>
      <c r="HHZ795" s="52"/>
      <c r="HIA795" s="52"/>
      <c r="HIB795" s="52"/>
      <c r="HIC795" s="52"/>
      <c r="HID795" s="52"/>
      <c r="HIE795" s="52"/>
      <c r="HIF795" s="52"/>
      <c r="HIG795" s="52"/>
      <c r="HIH795" s="52"/>
      <c r="HII795" s="52"/>
      <c r="HIJ795" s="52"/>
      <c r="HIK795" s="52"/>
      <c r="HIL795" s="52"/>
      <c r="HIM795" s="52"/>
      <c r="HIN795" s="52"/>
      <c r="HIO795" s="52"/>
      <c r="HIP795" s="52"/>
      <c r="HIQ795" s="52"/>
      <c r="HIR795" s="52"/>
      <c r="HIS795" s="52"/>
      <c r="HIT795" s="52"/>
      <c r="HIU795" s="52"/>
      <c r="HIV795" s="52"/>
      <c r="HIW795" s="52"/>
      <c r="HIX795" s="52"/>
      <c r="HIY795" s="52"/>
      <c r="HIZ795" s="52"/>
      <c r="HJA795" s="52"/>
      <c r="HJB795" s="52"/>
      <c r="HJC795" s="52"/>
      <c r="HJD795" s="52"/>
      <c r="HJE795" s="52"/>
      <c r="HJF795" s="52"/>
      <c r="HJG795" s="52"/>
      <c r="HJH795" s="52"/>
      <c r="HJI795" s="52"/>
      <c r="HJJ795" s="52"/>
      <c r="HJK795" s="52"/>
      <c r="HJL795" s="52"/>
      <c r="HJM795" s="52"/>
      <c r="HJN795" s="52"/>
      <c r="HJO795" s="52"/>
      <c r="HJP795" s="52"/>
      <c r="HJQ795" s="52"/>
      <c r="HJR795" s="52"/>
      <c r="HJS795" s="52"/>
      <c r="HJT795" s="52"/>
      <c r="HJU795" s="52"/>
      <c r="HJV795" s="52"/>
      <c r="HJW795" s="52"/>
      <c r="HJX795" s="52"/>
      <c r="HJY795" s="52"/>
      <c r="HJZ795" s="52"/>
      <c r="HKA795" s="52"/>
      <c r="HKB795" s="52"/>
      <c r="HKC795" s="52"/>
      <c r="HKD795" s="52"/>
      <c r="HKE795" s="52"/>
      <c r="HKF795" s="52"/>
      <c r="HKG795" s="52"/>
      <c r="HKH795" s="52"/>
      <c r="HKI795" s="52"/>
      <c r="HKJ795" s="52"/>
      <c r="HKK795" s="52"/>
      <c r="HKL795" s="52"/>
      <c r="HKM795" s="52"/>
      <c r="HKN795" s="52"/>
      <c r="HKO795" s="52"/>
      <c r="HKP795" s="52"/>
      <c r="HKQ795" s="52"/>
      <c r="HKR795" s="52"/>
      <c r="HKS795" s="52"/>
      <c r="HKT795" s="52"/>
      <c r="HKU795" s="52"/>
      <c r="HKV795" s="52"/>
      <c r="HKW795" s="52"/>
      <c r="HKX795" s="52"/>
      <c r="HKY795" s="52"/>
      <c r="HKZ795" s="52"/>
      <c r="HLA795" s="52"/>
      <c r="HLB795" s="52"/>
      <c r="HLC795" s="52"/>
      <c r="HLD795" s="52"/>
      <c r="HLE795" s="52"/>
      <c r="HLF795" s="52"/>
      <c r="HLG795" s="52"/>
      <c r="HLH795" s="52"/>
      <c r="HLI795" s="52"/>
      <c r="HLJ795" s="52"/>
      <c r="HLK795" s="52"/>
      <c r="HLL795" s="52"/>
      <c r="HLM795" s="52"/>
      <c r="HLN795" s="52"/>
      <c r="HLO795" s="52"/>
      <c r="HLP795" s="52"/>
      <c r="HLQ795" s="52"/>
      <c r="HLR795" s="52"/>
      <c r="HLS795" s="52"/>
      <c r="HLT795" s="52"/>
      <c r="HLU795" s="52"/>
      <c r="HLV795" s="52"/>
      <c r="HLW795" s="52"/>
      <c r="HLX795" s="52"/>
      <c r="HLY795" s="52"/>
      <c r="HLZ795" s="52"/>
      <c r="HMA795" s="52"/>
      <c r="HMB795" s="52"/>
      <c r="HMC795" s="52"/>
      <c r="HMD795" s="52"/>
      <c r="HME795" s="52"/>
      <c r="HMF795" s="52"/>
      <c r="HMG795" s="52"/>
      <c r="HMH795" s="52"/>
      <c r="HMI795" s="52"/>
      <c r="HMJ795" s="52"/>
      <c r="HMK795" s="52"/>
      <c r="HML795" s="52"/>
      <c r="HMM795" s="52"/>
      <c r="HMN795" s="52"/>
      <c r="HMO795" s="52"/>
      <c r="HMP795" s="52"/>
      <c r="HMQ795" s="52"/>
      <c r="HMR795" s="52"/>
      <c r="HMS795" s="52"/>
      <c r="HMT795" s="52"/>
      <c r="HMU795" s="52"/>
      <c r="HMV795" s="52"/>
      <c r="HMW795" s="52"/>
      <c r="HMX795" s="52"/>
      <c r="HMY795" s="52"/>
      <c r="HMZ795" s="52"/>
      <c r="HNA795" s="52"/>
      <c r="HNB795" s="52"/>
      <c r="HNC795" s="52"/>
      <c r="HND795" s="52"/>
      <c r="HNE795" s="52"/>
      <c r="HNF795" s="52"/>
      <c r="HNG795" s="52"/>
      <c r="HNH795" s="52"/>
      <c r="HNI795" s="52"/>
      <c r="HNJ795" s="52"/>
      <c r="HNK795" s="52"/>
      <c r="HNL795" s="52"/>
      <c r="HNM795" s="52"/>
      <c r="HNN795" s="52"/>
      <c r="HNO795" s="52"/>
      <c r="HNP795" s="52"/>
      <c r="HNQ795" s="52"/>
      <c r="HNR795" s="52"/>
      <c r="HNS795" s="52"/>
      <c r="HNT795" s="52"/>
      <c r="HNU795" s="52"/>
      <c r="HNV795" s="52"/>
      <c r="HNW795" s="52"/>
      <c r="HNX795" s="52"/>
      <c r="HNY795" s="52"/>
      <c r="HNZ795" s="52"/>
      <c r="HOA795" s="52"/>
      <c r="HOB795" s="52"/>
      <c r="HOC795" s="52"/>
      <c r="HOD795" s="52"/>
      <c r="HOE795" s="52"/>
      <c r="HOF795" s="52"/>
      <c r="HOG795" s="52"/>
      <c r="HOH795" s="52"/>
      <c r="HOI795" s="52"/>
      <c r="HOJ795" s="52"/>
      <c r="HOK795" s="52"/>
      <c r="HOL795" s="52"/>
      <c r="HOM795" s="52"/>
      <c r="HON795" s="52"/>
      <c r="HOO795" s="52"/>
      <c r="HOP795" s="52"/>
      <c r="HOQ795" s="52"/>
      <c r="HOR795" s="52"/>
      <c r="HOS795" s="52"/>
      <c r="HOT795" s="52"/>
      <c r="HOU795" s="52"/>
      <c r="HOV795" s="52"/>
      <c r="HOW795" s="52"/>
      <c r="HOX795" s="52"/>
      <c r="HOY795" s="52"/>
      <c r="HOZ795" s="52"/>
      <c r="HPA795" s="52"/>
      <c r="HPB795" s="52"/>
      <c r="HPC795" s="52"/>
      <c r="HPD795" s="52"/>
      <c r="HPE795" s="52"/>
      <c r="HPF795" s="52"/>
      <c r="HPG795" s="52"/>
      <c r="HPH795" s="52"/>
      <c r="HPI795" s="52"/>
      <c r="HPJ795" s="52"/>
      <c r="HPK795" s="52"/>
      <c r="HPL795" s="52"/>
      <c r="HPM795" s="52"/>
      <c r="HPN795" s="52"/>
      <c r="HPO795" s="52"/>
      <c r="HPP795" s="52"/>
      <c r="HPQ795" s="52"/>
      <c r="HPR795" s="52"/>
      <c r="HPS795" s="52"/>
      <c r="HPT795" s="52"/>
      <c r="HPU795" s="52"/>
      <c r="HPV795" s="52"/>
      <c r="HPW795" s="52"/>
      <c r="HPX795" s="52"/>
      <c r="HPY795" s="52"/>
      <c r="HPZ795" s="52"/>
      <c r="HQA795" s="52"/>
      <c r="HQB795" s="52"/>
      <c r="HQC795" s="52"/>
      <c r="HQD795" s="52"/>
      <c r="HQE795" s="52"/>
      <c r="HQF795" s="52"/>
      <c r="HQG795" s="52"/>
      <c r="HQH795" s="52"/>
      <c r="HQI795" s="52"/>
      <c r="HQJ795" s="52"/>
      <c r="HQK795" s="52"/>
      <c r="HQL795" s="52"/>
      <c r="HQM795" s="52"/>
      <c r="HQN795" s="52"/>
      <c r="HQO795" s="52"/>
      <c r="HQP795" s="52"/>
      <c r="HQQ795" s="52"/>
      <c r="HQR795" s="52"/>
      <c r="HQS795" s="52"/>
      <c r="HQT795" s="52"/>
      <c r="HQU795" s="52"/>
      <c r="HQV795" s="52"/>
      <c r="HQW795" s="52"/>
      <c r="HQX795" s="52"/>
      <c r="HQY795" s="52"/>
      <c r="HQZ795" s="52"/>
      <c r="HRA795" s="52"/>
      <c r="HRB795" s="52"/>
      <c r="HRC795" s="52"/>
      <c r="HRD795" s="52"/>
      <c r="HRE795" s="52"/>
      <c r="HRF795" s="52"/>
      <c r="HRG795" s="52"/>
      <c r="HRH795" s="52"/>
      <c r="HRI795" s="52"/>
      <c r="HRJ795" s="52"/>
      <c r="HRK795" s="52"/>
      <c r="HRL795" s="52"/>
      <c r="HRM795" s="52"/>
      <c r="HRN795" s="52"/>
      <c r="HRO795" s="52"/>
      <c r="HRP795" s="52"/>
      <c r="HRQ795" s="52"/>
      <c r="HRR795" s="52"/>
      <c r="HRS795" s="52"/>
      <c r="HRT795" s="52"/>
      <c r="HRU795" s="52"/>
      <c r="HRV795" s="52"/>
      <c r="HRW795" s="52"/>
      <c r="HRX795" s="52"/>
      <c r="HRY795" s="52"/>
      <c r="HRZ795" s="52"/>
      <c r="HSA795" s="52"/>
      <c r="HSB795" s="52"/>
      <c r="HSC795" s="52"/>
      <c r="HSD795" s="52"/>
      <c r="HSE795" s="52"/>
      <c r="HSF795" s="52"/>
      <c r="HSG795" s="52"/>
      <c r="HSH795" s="52"/>
      <c r="HSI795" s="52"/>
      <c r="HSJ795" s="52"/>
      <c r="HSK795" s="52"/>
      <c r="HSL795" s="52"/>
      <c r="HSM795" s="52"/>
      <c r="HSN795" s="52"/>
      <c r="HSO795" s="52"/>
      <c r="HSP795" s="52"/>
      <c r="HSQ795" s="52"/>
      <c r="HSR795" s="52"/>
      <c r="HSS795" s="52"/>
      <c r="HST795" s="52"/>
      <c r="HSU795" s="52"/>
      <c r="HSV795" s="52"/>
      <c r="HSW795" s="52"/>
      <c r="HSX795" s="52"/>
      <c r="HSY795" s="52"/>
      <c r="HSZ795" s="52"/>
      <c r="HTA795" s="52"/>
      <c r="HTB795" s="52"/>
      <c r="HTC795" s="52"/>
      <c r="HTD795" s="52"/>
      <c r="HTE795" s="52"/>
      <c r="HTF795" s="52"/>
      <c r="HTG795" s="52"/>
      <c r="HTH795" s="52"/>
      <c r="HTI795" s="52"/>
      <c r="HTJ795" s="52"/>
      <c r="HTK795" s="52"/>
      <c r="HTL795" s="52"/>
      <c r="HTM795" s="52"/>
      <c r="HTN795" s="52"/>
      <c r="HTO795" s="52"/>
      <c r="HTP795" s="52"/>
      <c r="HTQ795" s="52"/>
      <c r="HTR795" s="52"/>
      <c r="HTS795" s="52"/>
      <c r="HTT795" s="52"/>
      <c r="HTU795" s="52"/>
      <c r="HTV795" s="52"/>
      <c r="HTW795" s="52"/>
      <c r="HTX795" s="52"/>
      <c r="HTY795" s="52"/>
      <c r="HTZ795" s="52"/>
      <c r="HUA795" s="52"/>
      <c r="HUB795" s="52"/>
      <c r="HUC795" s="52"/>
      <c r="HUD795" s="52"/>
      <c r="HUE795" s="52"/>
      <c r="HUF795" s="52"/>
      <c r="HUG795" s="52"/>
      <c r="HUH795" s="52"/>
      <c r="HUI795" s="52"/>
      <c r="HUJ795" s="52"/>
      <c r="HUK795" s="52"/>
      <c r="HUL795" s="52"/>
      <c r="HUM795" s="52"/>
      <c r="HUN795" s="52"/>
      <c r="HUO795" s="52"/>
      <c r="HUP795" s="52"/>
      <c r="HUQ795" s="52"/>
      <c r="HUR795" s="52"/>
      <c r="HUS795" s="52"/>
      <c r="HUT795" s="52"/>
      <c r="HUU795" s="52"/>
      <c r="HUV795" s="52"/>
      <c r="HUW795" s="52"/>
      <c r="HUX795" s="52"/>
      <c r="HUY795" s="52"/>
      <c r="HUZ795" s="52"/>
      <c r="HVA795" s="52"/>
      <c r="HVB795" s="52"/>
      <c r="HVC795" s="52"/>
      <c r="HVD795" s="52"/>
      <c r="HVE795" s="52"/>
      <c r="HVF795" s="52"/>
      <c r="HVG795" s="52"/>
      <c r="HVH795" s="52"/>
      <c r="HVI795" s="52"/>
      <c r="HVJ795" s="52"/>
      <c r="HVK795" s="52"/>
      <c r="HVL795" s="52"/>
      <c r="HVM795" s="52"/>
      <c r="HVN795" s="52"/>
      <c r="HVO795" s="52"/>
      <c r="HVP795" s="52"/>
      <c r="HVQ795" s="52"/>
      <c r="HVR795" s="52"/>
      <c r="HVS795" s="52"/>
      <c r="HVT795" s="52"/>
      <c r="HVU795" s="52"/>
      <c r="HVV795" s="52"/>
      <c r="HVW795" s="52"/>
      <c r="HVX795" s="52"/>
      <c r="HVY795" s="52"/>
      <c r="HVZ795" s="52"/>
      <c r="HWA795" s="52"/>
      <c r="HWB795" s="52"/>
      <c r="HWC795" s="52"/>
      <c r="HWD795" s="52"/>
      <c r="HWE795" s="52"/>
      <c r="HWF795" s="52"/>
      <c r="HWG795" s="52"/>
      <c r="HWH795" s="52"/>
      <c r="HWI795" s="52"/>
      <c r="HWJ795" s="52"/>
      <c r="HWK795" s="52"/>
      <c r="HWL795" s="52"/>
      <c r="HWM795" s="52"/>
      <c r="HWN795" s="52"/>
      <c r="HWO795" s="52"/>
      <c r="HWP795" s="52"/>
      <c r="HWQ795" s="52"/>
      <c r="HWR795" s="52"/>
      <c r="HWS795" s="52"/>
      <c r="HWT795" s="52"/>
      <c r="HWU795" s="52"/>
      <c r="HWV795" s="52"/>
      <c r="HWW795" s="52"/>
      <c r="HWX795" s="52"/>
      <c r="HWY795" s="52"/>
      <c r="HWZ795" s="52"/>
      <c r="HXA795" s="52"/>
      <c r="HXB795" s="52"/>
      <c r="HXC795" s="52"/>
      <c r="HXD795" s="52"/>
      <c r="HXE795" s="52"/>
      <c r="HXF795" s="52"/>
      <c r="HXG795" s="52"/>
      <c r="HXH795" s="52"/>
      <c r="HXI795" s="52"/>
      <c r="HXJ795" s="52"/>
      <c r="HXK795" s="52"/>
      <c r="HXL795" s="52"/>
      <c r="HXM795" s="52"/>
      <c r="HXN795" s="52"/>
      <c r="HXO795" s="52"/>
      <c r="HXP795" s="52"/>
      <c r="HXQ795" s="52"/>
      <c r="HXR795" s="52"/>
      <c r="HXS795" s="52"/>
      <c r="HXT795" s="52"/>
      <c r="HXU795" s="52"/>
      <c r="HXV795" s="52"/>
      <c r="HXW795" s="52"/>
      <c r="HXX795" s="52"/>
      <c r="HXY795" s="52"/>
      <c r="HXZ795" s="52"/>
      <c r="HYA795" s="52"/>
      <c r="HYB795" s="52"/>
      <c r="HYC795" s="52"/>
      <c r="HYD795" s="52"/>
      <c r="HYE795" s="52"/>
      <c r="HYF795" s="52"/>
      <c r="HYG795" s="52"/>
      <c r="HYH795" s="52"/>
      <c r="HYI795" s="52"/>
      <c r="HYJ795" s="52"/>
      <c r="HYK795" s="52"/>
      <c r="HYL795" s="52"/>
      <c r="HYM795" s="52"/>
      <c r="HYN795" s="52"/>
      <c r="HYO795" s="52"/>
      <c r="HYP795" s="52"/>
      <c r="HYQ795" s="52"/>
      <c r="HYR795" s="52"/>
      <c r="HYS795" s="52"/>
      <c r="HYT795" s="52"/>
      <c r="HYU795" s="52"/>
      <c r="HYV795" s="52"/>
      <c r="HYW795" s="52"/>
      <c r="HYX795" s="52"/>
      <c r="HYY795" s="52"/>
      <c r="HYZ795" s="52"/>
      <c r="HZA795" s="52"/>
      <c r="HZB795" s="52"/>
      <c r="HZC795" s="52"/>
      <c r="HZD795" s="52"/>
      <c r="HZE795" s="52"/>
      <c r="HZF795" s="52"/>
      <c r="HZG795" s="52"/>
      <c r="HZH795" s="52"/>
      <c r="HZI795" s="52"/>
      <c r="HZJ795" s="52"/>
      <c r="HZK795" s="52"/>
      <c r="HZL795" s="52"/>
      <c r="HZM795" s="52"/>
      <c r="HZN795" s="52"/>
      <c r="HZO795" s="52"/>
      <c r="HZP795" s="52"/>
      <c r="HZQ795" s="52"/>
      <c r="HZR795" s="52"/>
      <c r="HZS795" s="52"/>
      <c r="HZT795" s="52"/>
      <c r="HZU795" s="52"/>
      <c r="HZV795" s="52"/>
      <c r="HZW795" s="52"/>
      <c r="HZX795" s="52"/>
      <c r="HZY795" s="52"/>
      <c r="HZZ795" s="52"/>
      <c r="IAA795" s="52"/>
      <c r="IAB795" s="52"/>
      <c r="IAC795" s="52"/>
      <c r="IAD795" s="52"/>
      <c r="IAE795" s="52"/>
      <c r="IAF795" s="52"/>
      <c r="IAG795" s="52"/>
      <c r="IAH795" s="52"/>
      <c r="IAI795" s="52"/>
      <c r="IAJ795" s="52"/>
      <c r="IAK795" s="52"/>
      <c r="IAL795" s="52"/>
      <c r="IAM795" s="52"/>
      <c r="IAN795" s="52"/>
      <c r="IAO795" s="52"/>
      <c r="IAP795" s="52"/>
      <c r="IAQ795" s="52"/>
      <c r="IAR795" s="52"/>
      <c r="IAS795" s="52"/>
      <c r="IAT795" s="52"/>
      <c r="IAU795" s="52"/>
      <c r="IAV795" s="52"/>
      <c r="IAW795" s="52"/>
      <c r="IAX795" s="52"/>
      <c r="IAY795" s="52"/>
      <c r="IAZ795" s="52"/>
      <c r="IBA795" s="52"/>
      <c r="IBB795" s="52"/>
      <c r="IBC795" s="52"/>
      <c r="IBD795" s="52"/>
      <c r="IBE795" s="52"/>
      <c r="IBF795" s="52"/>
      <c r="IBG795" s="52"/>
      <c r="IBH795" s="52"/>
      <c r="IBI795" s="52"/>
      <c r="IBJ795" s="52"/>
      <c r="IBK795" s="52"/>
      <c r="IBL795" s="52"/>
      <c r="IBM795" s="52"/>
      <c r="IBN795" s="52"/>
      <c r="IBO795" s="52"/>
      <c r="IBP795" s="52"/>
      <c r="IBQ795" s="52"/>
      <c r="IBR795" s="52"/>
      <c r="IBS795" s="52"/>
      <c r="IBT795" s="52"/>
      <c r="IBU795" s="52"/>
      <c r="IBV795" s="52"/>
      <c r="IBW795" s="52"/>
      <c r="IBX795" s="52"/>
      <c r="IBY795" s="52"/>
      <c r="IBZ795" s="52"/>
      <c r="ICA795" s="52"/>
      <c r="ICB795" s="52"/>
      <c r="ICC795" s="52"/>
      <c r="ICD795" s="52"/>
      <c r="ICE795" s="52"/>
      <c r="ICF795" s="52"/>
      <c r="ICG795" s="52"/>
      <c r="ICH795" s="52"/>
      <c r="ICI795" s="52"/>
      <c r="ICJ795" s="52"/>
      <c r="ICK795" s="52"/>
      <c r="ICL795" s="52"/>
      <c r="ICM795" s="52"/>
      <c r="ICN795" s="52"/>
      <c r="ICO795" s="52"/>
      <c r="ICP795" s="52"/>
      <c r="ICQ795" s="52"/>
      <c r="ICR795" s="52"/>
      <c r="ICS795" s="52"/>
      <c r="ICT795" s="52"/>
      <c r="ICU795" s="52"/>
      <c r="ICV795" s="52"/>
      <c r="ICW795" s="52"/>
      <c r="ICX795" s="52"/>
      <c r="ICY795" s="52"/>
      <c r="ICZ795" s="52"/>
      <c r="IDA795" s="52"/>
      <c r="IDB795" s="52"/>
      <c r="IDC795" s="52"/>
      <c r="IDD795" s="52"/>
      <c r="IDE795" s="52"/>
      <c r="IDF795" s="52"/>
      <c r="IDG795" s="52"/>
      <c r="IDH795" s="52"/>
      <c r="IDI795" s="52"/>
      <c r="IDJ795" s="52"/>
      <c r="IDK795" s="52"/>
      <c r="IDL795" s="52"/>
      <c r="IDM795" s="52"/>
      <c r="IDN795" s="52"/>
      <c r="IDO795" s="52"/>
      <c r="IDP795" s="52"/>
      <c r="IDQ795" s="52"/>
      <c r="IDR795" s="52"/>
      <c r="IDS795" s="52"/>
      <c r="IDT795" s="52"/>
      <c r="IDU795" s="52"/>
      <c r="IDV795" s="52"/>
      <c r="IDW795" s="52"/>
      <c r="IDX795" s="52"/>
      <c r="IDY795" s="52"/>
      <c r="IDZ795" s="52"/>
      <c r="IEA795" s="52"/>
      <c r="IEB795" s="52"/>
      <c r="IEC795" s="52"/>
      <c r="IED795" s="52"/>
      <c r="IEE795" s="52"/>
      <c r="IEF795" s="52"/>
      <c r="IEG795" s="52"/>
      <c r="IEH795" s="52"/>
      <c r="IEI795" s="52"/>
      <c r="IEJ795" s="52"/>
      <c r="IEK795" s="52"/>
      <c r="IEL795" s="52"/>
      <c r="IEM795" s="52"/>
      <c r="IEN795" s="52"/>
      <c r="IEO795" s="52"/>
      <c r="IEP795" s="52"/>
      <c r="IEQ795" s="52"/>
      <c r="IER795" s="52"/>
      <c r="IES795" s="52"/>
      <c r="IET795" s="52"/>
      <c r="IEU795" s="52"/>
      <c r="IEV795" s="52"/>
      <c r="IEW795" s="52"/>
      <c r="IEX795" s="52"/>
      <c r="IEY795" s="52"/>
      <c r="IEZ795" s="52"/>
      <c r="IFA795" s="52"/>
      <c r="IFB795" s="52"/>
      <c r="IFC795" s="52"/>
      <c r="IFD795" s="52"/>
      <c r="IFE795" s="52"/>
      <c r="IFF795" s="52"/>
      <c r="IFG795" s="52"/>
      <c r="IFH795" s="52"/>
      <c r="IFI795" s="52"/>
      <c r="IFJ795" s="52"/>
      <c r="IFK795" s="52"/>
      <c r="IFL795" s="52"/>
      <c r="IFM795" s="52"/>
      <c r="IFN795" s="52"/>
      <c r="IFO795" s="52"/>
      <c r="IFP795" s="52"/>
      <c r="IFQ795" s="52"/>
      <c r="IFR795" s="52"/>
      <c r="IFS795" s="52"/>
      <c r="IFT795" s="52"/>
      <c r="IFU795" s="52"/>
      <c r="IFV795" s="52"/>
      <c r="IFW795" s="52"/>
      <c r="IFX795" s="52"/>
      <c r="IFY795" s="52"/>
      <c r="IFZ795" s="52"/>
      <c r="IGA795" s="52"/>
      <c r="IGB795" s="52"/>
      <c r="IGC795" s="52"/>
      <c r="IGD795" s="52"/>
      <c r="IGE795" s="52"/>
      <c r="IGF795" s="52"/>
      <c r="IGG795" s="52"/>
      <c r="IGH795" s="52"/>
      <c r="IGI795" s="52"/>
      <c r="IGJ795" s="52"/>
      <c r="IGK795" s="52"/>
      <c r="IGL795" s="52"/>
      <c r="IGM795" s="52"/>
      <c r="IGN795" s="52"/>
      <c r="IGO795" s="52"/>
      <c r="IGP795" s="52"/>
      <c r="IGQ795" s="52"/>
      <c r="IGR795" s="52"/>
      <c r="IGS795" s="52"/>
      <c r="IGT795" s="52"/>
      <c r="IGU795" s="52"/>
      <c r="IGV795" s="52"/>
      <c r="IGW795" s="52"/>
      <c r="IGX795" s="52"/>
      <c r="IGY795" s="52"/>
      <c r="IGZ795" s="52"/>
      <c r="IHA795" s="52"/>
      <c r="IHB795" s="52"/>
      <c r="IHC795" s="52"/>
      <c r="IHD795" s="52"/>
      <c r="IHE795" s="52"/>
      <c r="IHF795" s="52"/>
      <c r="IHG795" s="52"/>
      <c r="IHH795" s="52"/>
      <c r="IHI795" s="52"/>
      <c r="IHJ795" s="52"/>
      <c r="IHK795" s="52"/>
      <c r="IHL795" s="52"/>
      <c r="IHM795" s="52"/>
      <c r="IHN795" s="52"/>
      <c r="IHO795" s="52"/>
      <c r="IHP795" s="52"/>
      <c r="IHQ795" s="52"/>
      <c r="IHR795" s="52"/>
      <c r="IHS795" s="52"/>
      <c r="IHT795" s="52"/>
      <c r="IHU795" s="52"/>
      <c r="IHV795" s="52"/>
      <c r="IHW795" s="52"/>
      <c r="IHX795" s="52"/>
      <c r="IHY795" s="52"/>
      <c r="IHZ795" s="52"/>
      <c r="IIA795" s="52"/>
      <c r="IIB795" s="52"/>
      <c r="IIC795" s="52"/>
      <c r="IID795" s="52"/>
      <c r="IIE795" s="52"/>
      <c r="IIF795" s="52"/>
      <c r="IIG795" s="52"/>
      <c r="IIH795" s="52"/>
      <c r="III795" s="52"/>
      <c r="IIJ795" s="52"/>
      <c r="IIK795" s="52"/>
      <c r="IIL795" s="52"/>
      <c r="IIM795" s="52"/>
      <c r="IIN795" s="52"/>
      <c r="IIO795" s="52"/>
      <c r="IIP795" s="52"/>
      <c r="IIQ795" s="52"/>
      <c r="IIR795" s="52"/>
      <c r="IIS795" s="52"/>
      <c r="IIT795" s="52"/>
      <c r="IIU795" s="52"/>
      <c r="IIV795" s="52"/>
      <c r="IIW795" s="52"/>
      <c r="IIX795" s="52"/>
      <c r="IIY795" s="52"/>
      <c r="IIZ795" s="52"/>
      <c r="IJA795" s="52"/>
      <c r="IJB795" s="52"/>
      <c r="IJC795" s="52"/>
      <c r="IJD795" s="52"/>
      <c r="IJE795" s="52"/>
      <c r="IJF795" s="52"/>
      <c r="IJG795" s="52"/>
      <c r="IJH795" s="52"/>
      <c r="IJI795" s="52"/>
      <c r="IJJ795" s="52"/>
      <c r="IJK795" s="52"/>
      <c r="IJL795" s="52"/>
      <c r="IJM795" s="52"/>
      <c r="IJN795" s="52"/>
      <c r="IJO795" s="52"/>
      <c r="IJP795" s="52"/>
      <c r="IJQ795" s="52"/>
      <c r="IJR795" s="52"/>
      <c r="IJS795" s="52"/>
      <c r="IJT795" s="52"/>
      <c r="IJU795" s="52"/>
      <c r="IJV795" s="52"/>
      <c r="IJW795" s="52"/>
      <c r="IJX795" s="52"/>
      <c r="IJY795" s="52"/>
      <c r="IJZ795" s="52"/>
      <c r="IKA795" s="52"/>
      <c r="IKB795" s="52"/>
      <c r="IKC795" s="52"/>
      <c r="IKD795" s="52"/>
      <c r="IKE795" s="52"/>
      <c r="IKF795" s="52"/>
      <c r="IKG795" s="52"/>
      <c r="IKH795" s="52"/>
      <c r="IKI795" s="52"/>
      <c r="IKJ795" s="52"/>
      <c r="IKK795" s="52"/>
      <c r="IKL795" s="52"/>
      <c r="IKM795" s="52"/>
      <c r="IKN795" s="52"/>
      <c r="IKO795" s="52"/>
      <c r="IKP795" s="52"/>
      <c r="IKQ795" s="52"/>
      <c r="IKR795" s="52"/>
      <c r="IKS795" s="52"/>
      <c r="IKT795" s="52"/>
      <c r="IKU795" s="52"/>
      <c r="IKV795" s="52"/>
      <c r="IKW795" s="52"/>
      <c r="IKX795" s="52"/>
      <c r="IKY795" s="52"/>
      <c r="IKZ795" s="52"/>
      <c r="ILA795" s="52"/>
      <c r="ILB795" s="52"/>
      <c r="ILC795" s="52"/>
      <c r="ILD795" s="52"/>
      <c r="ILE795" s="52"/>
      <c r="ILF795" s="52"/>
      <c r="ILG795" s="52"/>
      <c r="ILH795" s="52"/>
      <c r="ILI795" s="52"/>
      <c r="ILJ795" s="52"/>
      <c r="ILK795" s="52"/>
      <c r="ILL795" s="52"/>
      <c r="ILM795" s="52"/>
      <c r="ILN795" s="52"/>
      <c r="ILO795" s="52"/>
      <c r="ILP795" s="52"/>
      <c r="ILQ795" s="52"/>
      <c r="ILR795" s="52"/>
      <c r="ILS795" s="52"/>
      <c r="ILT795" s="52"/>
      <c r="ILU795" s="52"/>
      <c r="ILV795" s="52"/>
      <c r="ILW795" s="52"/>
      <c r="ILX795" s="52"/>
      <c r="ILY795" s="52"/>
      <c r="ILZ795" s="52"/>
      <c r="IMA795" s="52"/>
      <c r="IMB795" s="52"/>
      <c r="IMC795" s="52"/>
      <c r="IMD795" s="52"/>
      <c r="IME795" s="52"/>
      <c r="IMF795" s="52"/>
      <c r="IMG795" s="52"/>
      <c r="IMH795" s="52"/>
      <c r="IMI795" s="52"/>
      <c r="IMJ795" s="52"/>
      <c r="IMK795" s="52"/>
      <c r="IML795" s="52"/>
      <c r="IMM795" s="52"/>
      <c r="IMN795" s="52"/>
      <c r="IMO795" s="52"/>
      <c r="IMP795" s="52"/>
      <c r="IMQ795" s="52"/>
      <c r="IMR795" s="52"/>
      <c r="IMS795" s="52"/>
      <c r="IMT795" s="52"/>
      <c r="IMU795" s="52"/>
      <c r="IMV795" s="52"/>
      <c r="IMW795" s="52"/>
      <c r="IMX795" s="52"/>
      <c r="IMY795" s="52"/>
      <c r="IMZ795" s="52"/>
      <c r="INA795" s="52"/>
      <c r="INB795" s="52"/>
      <c r="INC795" s="52"/>
      <c r="IND795" s="52"/>
      <c r="INE795" s="52"/>
      <c r="INF795" s="52"/>
      <c r="ING795" s="52"/>
      <c r="INH795" s="52"/>
      <c r="INI795" s="52"/>
      <c r="INJ795" s="52"/>
      <c r="INK795" s="52"/>
      <c r="INL795" s="52"/>
      <c r="INM795" s="52"/>
      <c r="INN795" s="52"/>
      <c r="INO795" s="52"/>
      <c r="INP795" s="52"/>
      <c r="INQ795" s="52"/>
      <c r="INR795" s="52"/>
      <c r="INS795" s="52"/>
      <c r="INT795" s="52"/>
      <c r="INU795" s="52"/>
      <c r="INV795" s="52"/>
      <c r="INW795" s="52"/>
      <c r="INX795" s="52"/>
      <c r="INY795" s="52"/>
      <c r="INZ795" s="52"/>
      <c r="IOA795" s="52"/>
      <c r="IOB795" s="52"/>
      <c r="IOC795" s="52"/>
      <c r="IOD795" s="52"/>
      <c r="IOE795" s="52"/>
      <c r="IOF795" s="52"/>
      <c r="IOG795" s="52"/>
      <c r="IOH795" s="52"/>
      <c r="IOI795" s="52"/>
      <c r="IOJ795" s="52"/>
      <c r="IOK795" s="52"/>
      <c r="IOL795" s="52"/>
      <c r="IOM795" s="52"/>
      <c r="ION795" s="52"/>
      <c r="IOO795" s="52"/>
      <c r="IOP795" s="52"/>
      <c r="IOQ795" s="52"/>
      <c r="IOR795" s="52"/>
      <c r="IOS795" s="52"/>
      <c r="IOT795" s="52"/>
      <c r="IOU795" s="52"/>
      <c r="IOV795" s="52"/>
      <c r="IOW795" s="52"/>
      <c r="IOX795" s="52"/>
      <c r="IOY795" s="52"/>
      <c r="IOZ795" s="52"/>
      <c r="IPA795" s="52"/>
      <c r="IPB795" s="52"/>
      <c r="IPC795" s="52"/>
      <c r="IPD795" s="52"/>
      <c r="IPE795" s="52"/>
      <c r="IPF795" s="52"/>
      <c r="IPG795" s="52"/>
      <c r="IPH795" s="52"/>
      <c r="IPI795" s="52"/>
      <c r="IPJ795" s="52"/>
      <c r="IPK795" s="52"/>
      <c r="IPL795" s="52"/>
      <c r="IPM795" s="52"/>
      <c r="IPN795" s="52"/>
      <c r="IPO795" s="52"/>
      <c r="IPP795" s="52"/>
      <c r="IPQ795" s="52"/>
      <c r="IPR795" s="52"/>
      <c r="IPS795" s="52"/>
      <c r="IPT795" s="52"/>
      <c r="IPU795" s="52"/>
      <c r="IPV795" s="52"/>
      <c r="IPW795" s="52"/>
      <c r="IPX795" s="52"/>
      <c r="IPY795" s="52"/>
      <c r="IPZ795" s="52"/>
      <c r="IQA795" s="52"/>
      <c r="IQB795" s="52"/>
      <c r="IQC795" s="52"/>
      <c r="IQD795" s="52"/>
      <c r="IQE795" s="52"/>
      <c r="IQF795" s="52"/>
      <c r="IQG795" s="52"/>
      <c r="IQH795" s="52"/>
      <c r="IQI795" s="52"/>
      <c r="IQJ795" s="52"/>
      <c r="IQK795" s="52"/>
      <c r="IQL795" s="52"/>
      <c r="IQM795" s="52"/>
      <c r="IQN795" s="52"/>
      <c r="IQO795" s="52"/>
      <c r="IQP795" s="52"/>
      <c r="IQQ795" s="52"/>
      <c r="IQR795" s="52"/>
      <c r="IQS795" s="52"/>
      <c r="IQT795" s="52"/>
      <c r="IQU795" s="52"/>
      <c r="IQV795" s="52"/>
      <c r="IQW795" s="52"/>
      <c r="IQX795" s="52"/>
      <c r="IQY795" s="52"/>
      <c r="IQZ795" s="52"/>
      <c r="IRA795" s="52"/>
      <c r="IRB795" s="52"/>
      <c r="IRC795" s="52"/>
      <c r="IRD795" s="52"/>
      <c r="IRE795" s="52"/>
      <c r="IRF795" s="52"/>
      <c r="IRG795" s="52"/>
      <c r="IRH795" s="52"/>
      <c r="IRI795" s="52"/>
      <c r="IRJ795" s="52"/>
      <c r="IRK795" s="52"/>
      <c r="IRL795" s="52"/>
      <c r="IRM795" s="52"/>
      <c r="IRN795" s="52"/>
      <c r="IRO795" s="52"/>
      <c r="IRP795" s="52"/>
      <c r="IRQ795" s="52"/>
      <c r="IRR795" s="52"/>
      <c r="IRS795" s="52"/>
      <c r="IRT795" s="52"/>
      <c r="IRU795" s="52"/>
      <c r="IRV795" s="52"/>
      <c r="IRW795" s="52"/>
      <c r="IRX795" s="52"/>
      <c r="IRY795" s="52"/>
      <c r="IRZ795" s="52"/>
      <c r="ISA795" s="52"/>
      <c r="ISB795" s="52"/>
      <c r="ISC795" s="52"/>
      <c r="ISD795" s="52"/>
      <c r="ISE795" s="52"/>
      <c r="ISF795" s="52"/>
      <c r="ISG795" s="52"/>
      <c r="ISH795" s="52"/>
      <c r="ISI795" s="52"/>
      <c r="ISJ795" s="52"/>
      <c r="ISK795" s="52"/>
      <c r="ISL795" s="52"/>
      <c r="ISM795" s="52"/>
      <c r="ISN795" s="52"/>
      <c r="ISO795" s="52"/>
      <c r="ISP795" s="52"/>
      <c r="ISQ795" s="52"/>
      <c r="ISR795" s="52"/>
      <c r="ISS795" s="52"/>
      <c r="IST795" s="52"/>
      <c r="ISU795" s="52"/>
      <c r="ISV795" s="52"/>
      <c r="ISW795" s="52"/>
      <c r="ISX795" s="52"/>
      <c r="ISY795" s="52"/>
      <c r="ISZ795" s="52"/>
      <c r="ITA795" s="52"/>
      <c r="ITB795" s="52"/>
      <c r="ITC795" s="52"/>
      <c r="ITD795" s="52"/>
      <c r="ITE795" s="52"/>
      <c r="ITF795" s="52"/>
      <c r="ITG795" s="52"/>
      <c r="ITH795" s="52"/>
      <c r="ITI795" s="52"/>
      <c r="ITJ795" s="52"/>
      <c r="ITK795" s="52"/>
      <c r="ITL795" s="52"/>
      <c r="ITM795" s="52"/>
      <c r="ITN795" s="52"/>
      <c r="ITO795" s="52"/>
      <c r="ITP795" s="52"/>
      <c r="ITQ795" s="52"/>
      <c r="ITR795" s="52"/>
      <c r="ITS795" s="52"/>
      <c r="ITT795" s="52"/>
      <c r="ITU795" s="52"/>
      <c r="ITV795" s="52"/>
      <c r="ITW795" s="52"/>
      <c r="ITX795" s="52"/>
      <c r="ITY795" s="52"/>
      <c r="ITZ795" s="52"/>
      <c r="IUA795" s="52"/>
      <c r="IUB795" s="52"/>
      <c r="IUC795" s="52"/>
      <c r="IUD795" s="52"/>
      <c r="IUE795" s="52"/>
      <c r="IUF795" s="52"/>
      <c r="IUG795" s="52"/>
      <c r="IUH795" s="52"/>
      <c r="IUI795" s="52"/>
      <c r="IUJ795" s="52"/>
      <c r="IUK795" s="52"/>
      <c r="IUL795" s="52"/>
      <c r="IUM795" s="52"/>
      <c r="IUN795" s="52"/>
      <c r="IUO795" s="52"/>
      <c r="IUP795" s="52"/>
      <c r="IUQ795" s="52"/>
      <c r="IUR795" s="52"/>
      <c r="IUS795" s="52"/>
      <c r="IUT795" s="52"/>
      <c r="IUU795" s="52"/>
      <c r="IUV795" s="52"/>
      <c r="IUW795" s="52"/>
      <c r="IUX795" s="52"/>
      <c r="IUY795" s="52"/>
      <c r="IUZ795" s="52"/>
      <c r="IVA795" s="52"/>
      <c r="IVB795" s="52"/>
      <c r="IVC795" s="52"/>
      <c r="IVD795" s="52"/>
      <c r="IVE795" s="52"/>
      <c r="IVF795" s="52"/>
      <c r="IVG795" s="52"/>
      <c r="IVH795" s="52"/>
      <c r="IVI795" s="52"/>
      <c r="IVJ795" s="52"/>
      <c r="IVK795" s="52"/>
      <c r="IVL795" s="52"/>
      <c r="IVM795" s="52"/>
      <c r="IVN795" s="52"/>
      <c r="IVO795" s="52"/>
      <c r="IVP795" s="52"/>
      <c r="IVQ795" s="52"/>
      <c r="IVR795" s="52"/>
      <c r="IVS795" s="52"/>
      <c r="IVT795" s="52"/>
      <c r="IVU795" s="52"/>
      <c r="IVV795" s="52"/>
      <c r="IVW795" s="52"/>
      <c r="IVX795" s="52"/>
      <c r="IVY795" s="52"/>
      <c r="IVZ795" s="52"/>
      <c r="IWA795" s="52"/>
      <c r="IWB795" s="52"/>
      <c r="IWC795" s="52"/>
      <c r="IWD795" s="52"/>
      <c r="IWE795" s="52"/>
      <c r="IWF795" s="52"/>
      <c r="IWG795" s="52"/>
      <c r="IWH795" s="52"/>
      <c r="IWI795" s="52"/>
      <c r="IWJ795" s="52"/>
      <c r="IWK795" s="52"/>
      <c r="IWL795" s="52"/>
      <c r="IWM795" s="52"/>
      <c r="IWN795" s="52"/>
      <c r="IWO795" s="52"/>
      <c r="IWP795" s="52"/>
      <c r="IWQ795" s="52"/>
      <c r="IWR795" s="52"/>
      <c r="IWS795" s="52"/>
      <c r="IWT795" s="52"/>
      <c r="IWU795" s="52"/>
      <c r="IWV795" s="52"/>
      <c r="IWW795" s="52"/>
      <c r="IWX795" s="52"/>
      <c r="IWY795" s="52"/>
      <c r="IWZ795" s="52"/>
      <c r="IXA795" s="52"/>
      <c r="IXB795" s="52"/>
      <c r="IXC795" s="52"/>
      <c r="IXD795" s="52"/>
      <c r="IXE795" s="52"/>
      <c r="IXF795" s="52"/>
      <c r="IXG795" s="52"/>
      <c r="IXH795" s="52"/>
      <c r="IXI795" s="52"/>
      <c r="IXJ795" s="52"/>
      <c r="IXK795" s="52"/>
      <c r="IXL795" s="52"/>
      <c r="IXM795" s="52"/>
      <c r="IXN795" s="52"/>
      <c r="IXO795" s="52"/>
      <c r="IXP795" s="52"/>
      <c r="IXQ795" s="52"/>
      <c r="IXR795" s="52"/>
      <c r="IXS795" s="52"/>
      <c r="IXT795" s="52"/>
      <c r="IXU795" s="52"/>
      <c r="IXV795" s="52"/>
      <c r="IXW795" s="52"/>
      <c r="IXX795" s="52"/>
      <c r="IXY795" s="52"/>
      <c r="IXZ795" s="52"/>
      <c r="IYA795" s="52"/>
      <c r="IYB795" s="52"/>
      <c r="IYC795" s="52"/>
      <c r="IYD795" s="52"/>
      <c r="IYE795" s="52"/>
      <c r="IYF795" s="52"/>
      <c r="IYG795" s="52"/>
      <c r="IYH795" s="52"/>
      <c r="IYI795" s="52"/>
      <c r="IYJ795" s="52"/>
      <c r="IYK795" s="52"/>
      <c r="IYL795" s="52"/>
      <c r="IYM795" s="52"/>
      <c r="IYN795" s="52"/>
      <c r="IYO795" s="52"/>
      <c r="IYP795" s="52"/>
      <c r="IYQ795" s="52"/>
      <c r="IYR795" s="52"/>
      <c r="IYS795" s="52"/>
      <c r="IYT795" s="52"/>
      <c r="IYU795" s="52"/>
      <c r="IYV795" s="52"/>
      <c r="IYW795" s="52"/>
      <c r="IYX795" s="52"/>
      <c r="IYY795" s="52"/>
      <c r="IYZ795" s="52"/>
      <c r="IZA795" s="52"/>
      <c r="IZB795" s="52"/>
      <c r="IZC795" s="52"/>
      <c r="IZD795" s="52"/>
      <c r="IZE795" s="52"/>
      <c r="IZF795" s="52"/>
      <c r="IZG795" s="52"/>
      <c r="IZH795" s="52"/>
      <c r="IZI795" s="52"/>
      <c r="IZJ795" s="52"/>
      <c r="IZK795" s="52"/>
      <c r="IZL795" s="52"/>
      <c r="IZM795" s="52"/>
      <c r="IZN795" s="52"/>
      <c r="IZO795" s="52"/>
      <c r="IZP795" s="52"/>
      <c r="IZQ795" s="52"/>
      <c r="IZR795" s="52"/>
      <c r="IZS795" s="52"/>
      <c r="IZT795" s="52"/>
      <c r="IZU795" s="52"/>
      <c r="IZV795" s="52"/>
      <c r="IZW795" s="52"/>
      <c r="IZX795" s="52"/>
      <c r="IZY795" s="52"/>
      <c r="IZZ795" s="52"/>
      <c r="JAA795" s="52"/>
      <c r="JAB795" s="52"/>
      <c r="JAC795" s="52"/>
      <c r="JAD795" s="52"/>
      <c r="JAE795" s="52"/>
      <c r="JAF795" s="52"/>
      <c r="JAG795" s="52"/>
      <c r="JAH795" s="52"/>
      <c r="JAI795" s="52"/>
      <c r="JAJ795" s="52"/>
      <c r="JAK795" s="52"/>
      <c r="JAL795" s="52"/>
      <c r="JAM795" s="52"/>
      <c r="JAN795" s="52"/>
      <c r="JAO795" s="52"/>
      <c r="JAP795" s="52"/>
      <c r="JAQ795" s="52"/>
      <c r="JAR795" s="52"/>
      <c r="JAS795" s="52"/>
      <c r="JAT795" s="52"/>
      <c r="JAU795" s="52"/>
      <c r="JAV795" s="52"/>
      <c r="JAW795" s="52"/>
      <c r="JAX795" s="52"/>
      <c r="JAY795" s="52"/>
      <c r="JAZ795" s="52"/>
      <c r="JBA795" s="52"/>
      <c r="JBB795" s="52"/>
      <c r="JBC795" s="52"/>
      <c r="JBD795" s="52"/>
      <c r="JBE795" s="52"/>
      <c r="JBF795" s="52"/>
      <c r="JBG795" s="52"/>
      <c r="JBH795" s="52"/>
      <c r="JBI795" s="52"/>
      <c r="JBJ795" s="52"/>
      <c r="JBK795" s="52"/>
      <c r="JBL795" s="52"/>
      <c r="JBM795" s="52"/>
      <c r="JBN795" s="52"/>
      <c r="JBO795" s="52"/>
      <c r="JBP795" s="52"/>
      <c r="JBQ795" s="52"/>
      <c r="JBR795" s="52"/>
      <c r="JBS795" s="52"/>
      <c r="JBT795" s="52"/>
      <c r="JBU795" s="52"/>
      <c r="JBV795" s="52"/>
      <c r="JBW795" s="52"/>
      <c r="JBX795" s="52"/>
      <c r="JBY795" s="52"/>
      <c r="JBZ795" s="52"/>
      <c r="JCA795" s="52"/>
      <c r="JCB795" s="52"/>
      <c r="JCC795" s="52"/>
      <c r="JCD795" s="52"/>
      <c r="JCE795" s="52"/>
      <c r="JCF795" s="52"/>
      <c r="JCG795" s="52"/>
      <c r="JCH795" s="52"/>
      <c r="JCI795" s="52"/>
      <c r="JCJ795" s="52"/>
      <c r="JCK795" s="52"/>
      <c r="JCL795" s="52"/>
      <c r="JCM795" s="52"/>
      <c r="JCN795" s="52"/>
      <c r="JCO795" s="52"/>
      <c r="JCP795" s="52"/>
      <c r="JCQ795" s="52"/>
      <c r="JCR795" s="52"/>
      <c r="JCS795" s="52"/>
      <c r="JCT795" s="52"/>
      <c r="JCU795" s="52"/>
      <c r="JCV795" s="52"/>
      <c r="JCW795" s="52"/>
      <c r="JCX795" s="52"/>
      <c r="JCY795" s="52"/>
      <c r="JCZ795" s="52"/>
      <c r="JDA795" s="52"/>
      <c r="JDB795" s="52"/>
      <c r="JDC795" s="52"/>
      <c r="JDD795" s="52"/>
      <c r="JDE795" s="52"/>
      <c r="JDF795" s="52"/>
      <c r="JDG795" s="52"/>
      <c r="JDH795" s="52"/>
      <c r="JDI795" s="52"/>
      <c r="JDJ795" s="52"/>
      <c r="JDK795" s="52"/>
      <c r="JDL795" s="52"/>
      <c r="JDM795" s="52"/>
      <c r="JDN795" s="52"/>
      <c r="JDO795" s="52"/>
      <c r="JDP795" s="52"/>
      <c r="JDQ795" s="52"/>
      <c r="JDR795" s="52"/>
      <c r="JDS795" s="52"/>
      <c r="JDT795" s="52"/>
      <c r="JDU795" s="52"/>
      <c r="JDV795" s="52"/>
      <c r="JDW795" s="52"/>
      <c r="JDX795" s="52"/>
      <c r="JDY795" s="52"/>
      <c r="JDZ795" s="52"/>
      <c r="JEA795" s="52"/>
      <c r="JEB795" s="52"/>
      <c r="JEC795" s="52"/>
      <c r="JED795" s="52"/>
      <c r="JEE795" s="52"/>
      <c r="JEF795" s="52"/>
      <c r="JEG795" s="52"/>
      <c r="JEH795" s="52"/>
      <c r="JEI795" s="52"/>
      <c r="JEJ795" s="52"/>
      <c r="JEK795" s="52"/>
      <c r="JEL795" s="52"/>
      <c r="JEM795" s="52"/>
      <c r="JEN795" s="52"/>
      <c r="JEO795" s="52"/>
      <c r="JEP795" s="52"/>
      <c r="JEQ795" s="52"/>
      <c r="JER795" s="52"/>
      <c r="JES795" s="52"/>
      <c r="JET795" s="52"/>
      <c r="JEU795" s="52"/>
      <c r="JEV795" s="52"/>
      <c r="JEW795" s="52"/>
      <c r="JEX795" s="52"/>
      <c r="JEY795" s="52"/>
      <c r="JEZ795" s="52"/>
      <c r="JFA795" s="52"/>
      <c r="JFB795" s="52"/>
      <c r="JFC795" s="52"/>
      <c r="JFD795" s="52"/>
      <c r="JFE795" s="52"/>
      <c r="JFF795" s="52"/>
      <c r="JFG795" s="52"/>
      <c r="JFH795" s="52"/>
      <c r="JFI795" s="52"/>
      <c r="JFJ795" s="52"/>
      <c r="JFK795" s="52"/>
      <c r="JFL795" s="52"/>
      <c r="JFM795" s="52"/>
      <c r="JFN795" s="52"/>
      <c r="JFO795" s="52"/>
      <c r="JFP795" s="52"/>
      <c r="JFQ795" s="52"/>
      <c r="JFR795" s="52"/>
      <c r="JFS795" s="52"/>
      <c r="JFT795" s="52"/>
      <c r="JFU795" s="52"/>
      <c r="JFV795" s="52"/>
      <c r="JFW795" s="52"/>
      <c r="JFX795" s="52"/>
      <c r="JFY795" s="52"/>
      <c r="JFZ795" s="52"/>
      <c r="JGA795" s="52"/>
      <c r="JGB795" s="52"/>
      <c r="JGC795" s="52"/>
      <c r="JGD795" s="52"/>
      <c r="JGE795" s="52"/>
      <c r="JGF795" s="52"/>
      <c r="JGG795" s="52"/>
      <c r="JGH795" s="52"/>
      <c r="JGI795" s="52"/>
      <c r="JGJ795" s="52"/>
      <c r="JGK795" s="52"/>
      <c r="JGL795" s="52"/>
      <c r="JGM795" s="52"/>
      <c r="JGN795" s="52"/>
      <c r="JGO795" s="52"/>
      <c r="JGP795" s="52"/>
      <c r="JGQ795" s="52"/>
      <c r="JGR795" s="52"/>
      <c r="JGS795" s="52"/>
      <c r="JGT795" s="52"/>
      <c r="JGU795" s="52"/>
      <c r="JGV795" s="52"/>
      <c r="JGW795" s="52"/>
      <c r="JGX795" s="52"/>
      <c r="JGY795" s="52"/>
      <c r="JGZ795" s="52"/>
      <c r="JHA795" s="52"/>
      <c r="JHB795" s="52"/>
      <c r="JHC795" s="52"/>
      <c r="JHD795" s="52"/>
      <c r="JHE795" s="52"/>
      <c r="JHF795" s="52"/>
      <c r="JHG795" s="52"/>
      <c r="JHH795" s="52"/>
      <c r="JHI795" s="52"/>
      <c r="JHJ795" s="52"/>
      <c r="JHK795" s="52"/>
      <c r="JHL795" s="52"/>
      <c r="JHM795" s="52"/>
      <c r="JHN795" s="52"/>
      <c r="JHO795" s="52"/>
      <c r="JHP795" s="52"/>
      <c r="JHQ795" s="52"/>
      <c r="JHR795" s="52"/>
      <c r="JHS795" s="52"/>
      <c r="JHT795" s="52"/>
      <c r="JHU795" s="52"/>
      <c r="JHV795" s="52"/>
      <c r="JHW795" s="52"/>
      <c r="JHX795" s="52"/>
      <c r="JHY795" s="52"/>
      <c r="JHZ795" s="52"/>
      <c r="JIA795" s="52"/>
      <c r="JIB795" s="52"/>
      <c r="JIC795" s="52"/>
      <c r="JID795" s="52"/>
      <c r="JIE795" s="52"/>
      <c r="JIF795" s="52"/>
      <c r="JIG795" s="52"/>
      <c r="JIH795" s="52"/>
      <c r="JII795" s="52"/>
      <c r="JIJ795" s="52"/>
      <c r="JIK795" s="52"/>
      <c r="JIL795" s="52"/>
      <c r="JIM795" s="52"/>
      <c r="JIN795" s="52"/>
      <c r="JIO795" s="52"/>
      <c r="JIP795" s="52"/>
      <c r="JIQ795" s="52"/>
      <c r="JIR795" s="52"/>
      <c r="JIS795" s="52"/>
      <c r="JIT795" s="52"/>
      <c r="JIU795" s="52"/>
      <c r="JIV795" s="52"/>
      <c r="JIW795" s="52"/>
      <c r="JIX795" s="52"/>
      <c r="JIY795" s="52"/>
      <c r="JIZ795" s="52"/>
      <c r="JJA795" s="52"/>
      <c r="JJB795" s="52"/>
      <c r="JJC795" s="52"/>
      <c r="JJD795" s="52"/>
      <c r="JJE795" s="52"/>
      <c r="JJF795" s="52"/>
      <c r="JJG795" s="52"/>
      <c r="JJH795" s="52"/>
      <c r="JJI795" s="52"/>
      <c r="JJJ795" s="52"/>
      <c r="JJK795" s="52"/>
      <c r="JJL795" s="52"/>
      <c r="JJM795" s="52"/>
      <c r="JJN795" s="52"/>
      <c r="JJO795" s="52"/>
      <c r="JJP795" s="52"/>
      <c r="JJQ795" s="52"/>
      <c r="JJR795" s="52"/>
      <c r="JJS795" s="52"/>
      <c r="JJT795" s="52"/>
      <c r="JJU795" s="52"/>
      <c r="JJV795" s="52"/>
      <c r="JJW795" s="52"/>
      <c r="JJX795" s="52"/>
      <c r="JJY795" s="52"/>
      <c r="JJZ795" s="52"/>
      <c r="JKA795" s="52"/>
      <c r="JKB795" s="52"/>
      <c r="JKC795" s="52"/>
      <c r="JKD795" s="52"/>
      <c r="JKE795" s="52"/>
      <c r="JKF795" s="52"/>
      <c r="JKG795" s="52"/>
      <c r="JKH795" s="52"/>
      <c r="JKI795" s="52"/>
      <c r="JKJ795" s="52"/>
      <c r="JKK795" s="52"/>
      <c r="JKL795" s="52"/>
      <c r="JKM795" s="52"/>
      <c r="JKN795" s="52"/>
      <c r="JKO795" s="52"/>
      <c r="JKP795" s="52"/>
      <c r="JKQ795" s="52"/>
      <c r="JKR795" s="52"/>
      <c r="JKS795" s="52"/>
      <c r="JKT795" s="52"/>
      <c r="JKU795" s="52"/>
      <c r="JKV795" s="52"/>
      <c r="JKW795" s="52"/>
      <c r="JKX795" s="52"/>
      <c r="JKY795" s="52"/>
      <c r="JKZ795" s="52"/>
      <c r="JLA795" s="52"/>
      <c r="JLB795" s="52"/>
      <c r="JLC795" s="52"/>
      <c r="JLD795" s="52"/>
      <c r="JLE795" s="52"/>
      <c r="JLF795" s="52"/>
      <c r="JLG795" s="52"/>
      <c r="JLH795" s="52"/>
      <c r="JLI795" s="52"/>
      <c r="JLJ795" s="52"/>
      <c r="JLK795" s="52"/>
      <c r="JLL795" s="52"/>
      <c r="JLM795" s="52"/>
      <c r="JLN795" s="52"/>
      <c r="JLO795" s="52"/>
      <c r="JLP795" s="52"/>
      <c r="JLQ795" s="52"/>
      <c r="JLR795" s="52"/>
      <c r="JLS795" s="52"/>
      <c r="JLT795" s="52"/>
      <c r="JLU795" s="52"/>
      <c r="JLV795" s="52"/>
      <c r="JLW795" s="52"/>
      <c r="JLX795" s="52"/>
      <c r="JLY795" s="52"/>
      <c r="JLZ795" s="52"/>
      <c r="JMA795" s="52"/>
      <c r="JMB795" s="52"/>
      <c r="JMC795" s="52"/>
      <c r="JMD795" s="52"/>
      <c r="JME795" s="52"/>
      <c r="JMF795" s="52"/>
      <c r="JMG795" s="52"/>
      <c r="JMH795" s="52"/>
      <c r="JMI795" s="52"/>
      <c r="JMJ795" s="52"/>
      <c r="JMK795" s="52"/>
      <c r="JML795" s="52"/>
      <c r="JMM795" s="52"/>
      <c r="JMN795" s="52"/>
      <c r="JMO795" s="52"/>
      <c r="JMP795" s="52"/>
      <c r="JMQ795" s="52"/>
      <c r="JMR795" s="52"/>
      <c r="JMS795" s="52"/>
      <c r="JMT795" s="52"/>
      <c r="JMU795" s="52"/>
      <c r="JMV795" s="52"/>
      <c r="JMW795" s="52"/>
      <c r="JMX795" s="52"/>
      <c r="JMY795" s="52"/>
      <c r="JMZ795" s="52"/>
      <c r="JNA795" s="52"/>
      <c r="JNB795" s="52"/>
      <c r="JNC795" s="52"/>
      <c r="JND795" s="52"/>
      <c r="JNE795" s="52"/>
      <c r="JNF795" s="52"/>
      <c r="JNG795" s="52"/>
      <c r="JNH795" s="52"/>
      <c r="JNI795" s="52"/>
      <c r="JNJ795" s="52"/>
      <c r="JNK795" s="52"/>
      <c r="JNL795" s="52"/>
      <c r="JNM795" s="52"/>
      <c r="JNN795" s="52"/>
      <c r="JNO795" s="52"/>
      <c r="JNP795" s="52"/>
      <c r="JNQ795" s="52"/>
      <c r="JNR795" s="52"/>
      <c r="JNS795" s="52"/>
      <c r="JNT795" s="52"/>
      <c r="JNU795" s="52"/>
      <c r="JNV795" s="52"/>
      <c r="JNW795" s="52"/>
      <c r="JNX795" s="52"/>
      <c r="JNY795" s="52"/>
      <c r="JNZ795" s="52"/>
      <c r="JOA795" s="52"/>
      <c r="JOB795" s="52"/>
      <c r="JOC795" s="52"/>
      <c r="JOD795" s="52"/>
      <c r="JOE795" s="52"/>
      <c r="JOF795" s="52"/>
      <c r="JOG795" s="52"/>
      <c r="JOH795" s="52"/>
      <c r="JOI795" s="52"/>
      <c r="JOJ795" s="52"/>
      <c r="JOK795" s="52"/>
      <c r="JOL795" s="52"/>
      <c r="JOM795" s="52"/>
      <c r="JON795" s="52"/>
      <c r="JOO795" s="52"/>
      <c r="JOP795" s="52"/>
      <c r="JOQ795" s="52"/>
      <c r="JOR795" s="52"/>
      <c r="JOS795" s="52"/>
      <c r="JOT795" s="52"/>
      <c r="JOU795" s="52"/>
      <c r="JOV795" s="52"/>
      <c r="JOW795" s="52"/>
      <c r="JOX795" s="52"/>
      <c r="JOY795" s="52"/>
      <c r="JOZ795" s="52"/>
      <c r="JPA795" s="52"/>
      <c r="JPB795" s="52"/>
      <c r="JPC795" s="52"/>
      <c r="JPD795" s="52"/>
      <c r="JPE795" s="52"/>
      <c r="JPF795" s="52"/>
      <c r="JPG795" s="52"/>
      <c r="JPH795" s="52"/>
      <c r="JPI795" s="52"/>
      <c r="JPJ795" s="52"/>
      <c r="JPK795" s="52"/>
      <c r="JPL795" s="52"/>
      <c r="JPM795" s="52"/>
      <c r="JPN795" s="52"/>
      <c r="JPO795" s="52"/>
      <c r="JPP795" s="52"/>
      <c r="JPQ795" s="52"/>
      <c r="JPR795" s="52"/>
      <c r="JPS795" s="52"/>
      <c r="JPT795" s="52"/>
      <c r="JPU795" s="52"/>
      <c r="JPV795" s="52"/>
      <c r="JPW795" s="52"/>
      <c r="JPX795" s="52"/>
      <c r="JPY795" s="52"/>
      <c r="JPZ795" s="52"/>
      <c r="JQA795" s="52"/>
      <c r="JQB795" s="52"/>
      <c r="JQC795" s="52"/>
      <c r="JQD795" s="52"/>
      <c r="JQE795" s="52"/>
      <c r="JQF795" s="52"/>
      <c r="JQG795" s="52"/>
      <c r="JQH795" s="52"/>
      <c r="JQI795" s="52"/>
      <c r="JQJ795" s="52"/>
      <c r="JQK795" s="52"/>
      <c r="JQL795" s="52"/>
      <c r="JQM795" s="52"/>
      <c r="JQN795" s="52"/>
      <c r="JQO795" s="52"/>
      <c r="JQP795" s="52"/>
      <c r="JQQ795" s="52"/>
      <c r="JQR795" s="52"/>
      <c r="JQS795" s="52"/>
      <c r="JQT795" s="52"/>
      <c r="JQU795" s="52"/>
      <c r="JQV795" s="52"/>
      <c r="JQW795" s="52"/>
      <c r="JQX795" s="52"/>
      <c r="JQY795" s="52"/>
      <c r="JQZ795" s="52"/>
      <c r="JRA795" s="52"/>
      <c r="JRB795" s="52"/>
      <c r="JRC795" s="52"/>
      <c r="JRD795" s="52"/>
      <c r="JRE795" s="52"/>
      <c r="JRF795" s="52"/>
      <c r="JRG795" s="52"/>
      <c r="JRH795" s="52"/>
      <c r="JRI795" s="52"/>
      <c r="JRJ795" s="52"/>
      <c r="JRK795" s="52"/>
      <c r="JRL795" s="52"/>
      <c r="JRM795" s="52"/>
      <c r="JRN795" s="52"/>
      <c r="JRO795" s="52"/>
      <c r="JRP795" s="52"/>
      <c r="JRQ795" s="52"/>
      <c r="JRR795" s="52"/>
      <c r="JRS795" s="52"/>
      <c r="JRT795" s="52"/>
      <c r="JRU795" s="52"/>
      <c r="JRV795" s="52"/>
      <c r="JRW795" s="52"/>
      <c r="JRX795" s="52"/>
      <c r="JRY795" s="52"/>
      <c r="JRZ795" s="52"/>
      <c r="JSA795" s="52"/>
      <c r="JSB795" s="52"/>
      <c r="JSC795" s="52"/>
      <c r="JSD795" s="52"/>
      <c r="JSE795" s="52"/>
      <c r="JSF795" s="52"/>
      <c r="JSG795" s="52"/>
      <c r="JSH795" s="52"/>
      <c r="JSI795" s="52"/>
      <c r="JSJ795" s="52"/>
      <c r="JSK795" s="52"/>
      <c r="JSL795" s="52"/>
      <c r="JSM795" s="52"/>
      <c r="JSN795" s="52"/>
      <c r="JSO795" s="52"/>
      <c r="JSP795" s="52"/>
      <c r="JSQ795" s="52"/>
      <c r="JSR795" s="52"/>
      <c r="JSS795" s="52"/>
      <c r="JST795" s="52"/>
      <c r="JSU795" s="52"/>
      <c r="JSV795" s="52"/>
      <c r="JSW795" s="52"/>
      <c r="JSX795" s="52"/>
      <c r="JSY795" s="52"/>
      <c r="JSZ795" s="52"/>
      <c r="JTA795" s="52"/>
      <c r="JTB795" s="52"/>
      <c r="JTC795" s="52"/>
      <c r="JTD795" s="52"/>
      <c r="JTE795" s="52"/>
      <c r="JTF795" s="52"/>
      <c r="JTG795" s="52"/>
      <c r="JTH795" s="52"/>
      <c r="JTI795" s="52"/>
      <c r="JTJ795" s="52"/>
      <c r="JTK795" s="52"/>
      <c r="JTL795" s="52"/>
      <c r="JTM795" s="52"/>
      <c r="JTN795" s="52"/>
      <c r="JTO795" s="52"/>
      <c r="JTP795" s="52"/>
      <c r="JTQ795" s="52"/>
      <c r="JTR795" s="52"/>
      <c r="JTS795" s="52"/>
      <c r="JTT795" s="52"/>
      <c r="JTU795" s="52"/>
      <c r="JTV795" s="52"/>
      <c r="JTW795" s="52"/>
      <c r="JTX795" s="52"/>
      <c r="JTY795" s="52"/>
      <c r="JTZ795" s="52"/>
      <c r="JUA795" s="52"/>
      <c r="JUB795" s="52"/>
      <c r="JUC795" s="52"/>
      <c r="JUD795" s="52"/>
      <c r="JUE795" s="52"/>
      <c r="JUF795" s="52"/>
      <c r="JUG795" s="52"/>
      <c r="JUH795" s="52"/>
      <c r="JUI795" s="52"/>
      <c r="JUJ795" s="52"/>
      <c r="JUK795" s="52"/>
      <c r="JUL795" s="52"/>
      <c r="JUM795" s="52"/>
      <c r="JUN795" s="52"/>
      <c r="JUO795" s="52"/>
      <c r="JUP795" s="52"/>
      <c r="JUQ795" s="52"/>
      <c r="JUR795" s="52"/>
      <c r="JUS795" s="52"/>
      <c r="JUT795" s="52"/>
      <c r="JUU795" s="52"/>
      <c r="JUV795" s="52"/>
      <c r="JUW795" s="52"/>
      <c r="JUX795" s="52"/>
      <c r="JUY795" s="52"/>
      <c r="JUZ795" s="52"/>
      <c r="JVA795" s="52"/>
      <c r="JVB795" s="52"/>
      <c r="JVC795" s="52"/>
      <c r="JVD795" s="52"/>
      <c r="JVE795" s="52"/>
      <c r="JVF795" s="52"/>
      <c r="JVG795" s="52"/>
      <c r="JVH795" s="52"/>
      <c r="JVI795" s="52"/>
      <c r="JVJ795" s="52"/>
      <c r="JVK795" s="52"/>
      <c r="JVL795" s="52"/>
      <c r="JVM795" s="52"/>
      <c r="JVN795" s="52"/>
      <c r="JVO795" s="52"/>
      <c r="JVP795" s="52"/>
      <c r="JVQ795" s="52"/>
      <c r="JVR795" s="52"/>
      <c r="JVS795" s="52"/>
      <c r="JVT795" s="52"/>
      <c r="JVU795" s="52"/>
      <c r="JVV795" s="52"/>
      <c r="JVW795" s="52"/>
      <c r="JVX795" s="52"/>
      <c r="JVY795" s="52"/>
      <c r="JVZ795" s="52"/>
      <c r="JWA795" s="52"/>
      <c r="JWB795" s="52"/>
      <c r="JWC795" s="52"/>
      <c r="JWD795" s="52"/>
      <c r="JWE795" s="52"/>
      <c r="JWF795" s="52"/>
      <c r="JWG795" s="52"/>
      <c r="JWH795" s="52"/>
      <c r="JWI795" s="52"/>
      <c r="JWJ795" s="52"/>
      <c r="JWK795" s="52"/>
      <c r="JWL795" s="52"/>
      <c r="JWM795" s="52"/>
      <c r="JWN795" s="52"/>
      <c r="JWO795" s="52"/>
      <c r="JWP795" s="52"/>
      <c r="JWQ795" s="52"/>
      <c r="JWR795" s="52"/>
      <c r="JWS795" s="52"/>
      <c r="JWT795" s="52"/>
      <c r="JWU795" s="52"/>
      <c r="JWV795" s="52"/>
      <c r="JWW795" s="52"/>
      <c r="JWX795" s="52"/>
      <c r="JWY795" s="52"/>
      <c r="JWZ795" s="52"/>
      <c r="JXA795" s="52"/>
      <c r="JXB795" s="52"/>
      <c r="JXC795" s="52"/>
      <c r="JXD795" s="52"/>
      <c r="JXE795" s="52"/>
      <c r="JXF795" s="52"/>
      <c r="JXG795" s="52"/>
      <c r="JXH795" s="52"/>
      <c r="JXI795" s="52"/>
      <c r="JXJ795" s="52"/>
      <c r="JXK795" s="52"/>
      <c r="JXL795" s="52"/>
      <c r="JXM795" s="52"/>
      <c r="JXN795" s="52"/>
      <c r="JXO795" s="52"/>
      <c r="JXP795" s="52"/>
      <c r="JXQ795" s="52"/>
      <c r="JXR795" s="52"/>
      <c r="JXS795" s="52"/>
      <c r="JXT795" s="52"/>
      <c r="JXU795" s="52"/>
      <c r="JXV795" s="52"/>
      <c r="JXW795" s="52"/>
      <c r="JXX795" s="52"/>
      <c r="JXY795" s="52"/>
      <c r="JXZ795" s="52"/>
      <c r="JYA795" s="52"/>
      <c r="JYB795" s="52"/>
      <c r="JYC795" s="52"/>
      <c r="JYD795" s="52"/>
      <c r="JYE795" s="52"/>
      <c r="JYF795" s="52"/>
      <c r="JYG795" s="52"/>
      <c r="JYH795" s="52"/>
      <c r="JYI795" s="52"/>
      <c r="JYJ795" s="52"/>
      <c r="JYK795" s="52"/>
      <c r="JYL795" s="52"/>
      <c r="JYM795" s="52"/>
      <c r="JYN795" s="52"/>
      <c r="JYO795" s="52"/>
      <c r="JYP795" s="52"/>
      <c r="JYQ795" s="52"/>
      <c r="JYR795" s="52"/>
      <c r="JYS795" s="52"/>
      <c r="JYT795" s="52"/>
      <c r="JYU795" s="52"/>
      <c r="JYV795" s="52"/>
      <c r="JYW795" s="52"/>
      <c r="JYX795" s="52"/>
      <c r="JYY795" s="52"/>
      <c r="JYZ795" s="52"/>
      <c r="JZA795" s="52"/>
      <c r="JZB795" s="52"/>
      <c r="JZC795" s="52"/>
      <c r="JZD795" s="52"/>
      <c r="JZE795" s="52"/>
      <c r="JZF795" s="52"/>
      <c r="JZG795" s="52"/>
      <c r="JZH795" s="52"/>
      <c r="JZI795" s="52"/>
      <c r="JZJ795" s="52"/>
      <c r="JZK795" s="52"/>
      <c r="JZL795" s="52"/>
      <c r="JZM795" s="52"/>
      <c r="JZN795" s="52"/>
      <c r="JZO795" s="52"/>
      <c r="JZP795" s="52"/>
      <c r="JZQ795" s="52"/>
      <c r="JZR795" s="52"/>
      <c r="JZS795" s="52"/>
      <c r="JZT795" s="52"/>
      <c r="JZU795" s="52"/>
      <c r="JZV795" s="52"/>
      <c r="JZW795" s="52"/>
      <c r="JZX795" s="52"/>
      <c r="JZY795" s="52"/>
      <c r="JZZ795" s="52"/>
      <c r="KAA795" s="52"/>
      <c r="KAB795" s="52"/>
      <c r="KAC795" s="52"/>
      <c r="KAD795" s="52"/>
      <c r="KAE795" s="52"/>
      <c r="KAF795" s="52"/>
      <c r="KAG795" s="52"/>
      <c r="KAH795" s="52"/>
      <c r="KAI795" s="52"/>
      <c r="KAJ795" s="52"/>
      <c r="KAK795" s="52"/>
      <c r="KAL795" s="52"/>
      <c r="KAM795" s="52"/>
      <c r="KAN795" s="52"/>
      <c r="KAO795" s="52"/>
      <c r="KAP795" s="52"/>
      <c r="KAQ795" s="52"/>
      <c r="KAR795" s="52"/>
      <c r="KAS795" s="52"/>
      <c r="KAT795" s="52"/>
      <c r="KAU795" s="52"/>
      <c r="KAV795" s="52"/>
      <c r="KAW795" s="52"/>
      <c r="KAX795" s="52"/>
      <c r="KAY795" s="52"/>
      <c r="KAZ795" s="52"/>
      <c r="KBA795" s="52"/>
      <c r="KBB795" s="52"/>
      <c r="KBC795" s="52"/>
      <c r="KBD795" s="52"/>
      <c r="KBE795" s="52"/>
      <c r="KBF795" s="52"/>
      <c r="KBG795" s="52"/>
      <c r="KBH795" s="52"/>
      <c r="KBI795" s="52"/>
      <c r="KBJ795" s="52"/>
      <c r="KBK795" s="52"/>
      <c r="KBL795" s="52"/>
      <c r="KBM795" s="52"/>
      <c r="KBN795" s="52"/>
      <c r="KBO795" s="52"/>
      <c r="KBP795" s="52"/>
      <c r="KBQ795" s="52"/>
      <c r="KBR795" s="52"/>
      <c r="KBS795" s="52"/>
      <c r="KBT795" s="52"/>
      <c r="KBU795" s="52"/>
      <c r="KBV795" s="52"/>
      <c r="KBW795" s="52"/>
      <c r="KBX795" s="52"/>
      <c r="KBY795" s="52"/>
      <c r="KBZ795" s="52"/>
      <c r="KCA795" s="52"/>
      <c r="KCB795" s="52"/>
      <c r="KCC795" s="52"/>
      <c r="KCD795" s="52"/>
      <c r="KCE795" s="52"/>
      <c r="KCF795" s="52"/>
      <c r="KCG795" s="52"/>
      <c r="KCH795" s="52"/>
      <c r="KCI795" s="52"/>
      <c r="KCJ795" s="52"/>
      <c r="KCK795" s="52"/>
      <c r="KCL795" s="52"/>
      <c r="KCM795" s="52"/>
      <c r="KCN795" s="52"/>
      <c r="KCO795" s="52"/>
      <c r="KCP795" s="52"/>
      <c r="KCQ795" s="52"/>
      <c r="KCR795" s="52"/>
      <c r="KCS795" s="52"/>
      <c r="KCT795" s="52"/>
      <c r="KCU795" s="52"/>
      <c r="KCV795" s="52"/>
      <c r="KCW795" s="52"/>
      <c r="KCX795" s="52"/>
      <c r="KCY795" s="52"/>
      <c r="KCZ795" s="52"/>
      <c r="KDA795" s="52"/>
      <c r="KDB795" s="52"/>
      <c r="KDC795" s="52"/>
      <c r="KDD795" s="52"/>
      <c r="KDE795" s="52"/>
      <c r="KDF795" s="52"/>
      <c r="KDG795" s="52"/>
      <c r="KDH795" s="52"/>
      <c r="KDI795" s="52"/>
      <c r="KDJ795" s="52"/>
      <c r="KDK795" s="52"/>
      <c r="KDL795" s="52"/>
      <c r="KDM795" s="52"/>
      <c r="KDN795" s="52"/>
      <c r="KDO795" s="52"/>
      <c r="KDP795" s="52"/>
      <c r="KDQ795" s="52"/>
      <c r="KDR795" s="52"/>
      <c r="KDS795" s="52"/>
      <c r="KDT795" s="52"/>
      <c r="KDU795" s="52"/>
      <c r="KDV795" s="52"/>
      <c r="KDW795" s="52"/>
      <c r="KDX795" s="52"/>
      <c r="KDY795" s="52"/>
      <c r="KDZ795" s="52"/>
      <c r="KEA795" s="52"/>
      <c r="KEB795" s="52"/>
      <c r="KEC795" s="52"/>
      <c r="KED795" s="52"/>
      <c r="KEE795" s="52"/>
      <c r="KEF795" s="52"/>
      <c r="KEG795" s="52"/>
      <c r="KEH795" s="52"/>
      <c r="KEI795" s="52"/>
      <c r="KEJ795" s="52"/>
      <c r="KEK795" s="52"/>
      <c r="KEL795" s="52"/>
      <c r="KEM795" s="52"/>
      <c r="KEN795" s="52"/>
      <c r="KEO795" s="52"/>
      <c r="KEP795" s="52"/>
      <c r="KEQ795" s="52"/>
      <c r="KER795" s="52"/>
      <c r="KES795" s="52"/>
      <c r="KET795" s="52"/>
      <c r="KEU795" s="52"/>
      <c r="KEV795" s="52"/>
      <c r="KEW795" s="52"/>
      <c r="KEX795" s="52"/>
      <c r="KEY795" s="52"/>
      <c r="KEZ795" s="52"/>
      <c r="KFA795" s="52"/>
      <c r="KFB795" s="52"/>
      <c r="KFC795" s="52"/>
      <c r="KFD795" s="52"/>
      <c r="KFE795" s="52"/>
      <c r="KFF795" s="52"/>
      <c r="KFG795" s="52"/>
      <c r="KFH795" s="52"/>
      <c r="KFI795" s="52"/>
      <c r="KFJ795" s="52"/>
      <c r="KFK795" s="52"/>
      <c r="KFL795" s="52"/>
      <c r="KFM795" s="52"/>
      <c r="KFN795" s="52"/>
      <c r="KFO795" s="52"/>
      <c r="KFP795" s="52"/>
      <c r="KFQ795" s="52"/>
      <c r="KFR795" s="52"/>
      <c r="KFS795" s="52"/>
      <c r="KFT795" s="52"/>
      <c r="KFU795" s="52"/>
      <c r="KFV795" s="52"/>
      <c r="KFW795" s="52"/>
      <c r="KFX795" s="52"/>
      <c r="KFY795" s="52"/>
      <c r="KFZ795" s="52"/>
      <c r="KGA795" s="52"/>
      <c r="KGB795" s="52"/>
      <c r="KGC795" s="52"/>
      <c r="KGD795" s="52"/>
      <c r="KGE795" s="52"/>
      <c r="KGF795" s="52"/>
      <c r="KGG795" s="52"/>
      <c r="KGH795" s="52"/>
      <c r="KGI795" s="52"/>
      <c r="KGJ795" s="52"/>
      <c r="KGK795" s="52"/>
      <c r="KGL795" s="52"/>
      <c r="KGM795" s="52"/>
      <c r="KGN795" s="52"/>
      <c r="KGO795" s="52"/>
      <c r="KGP795" s="52"/>
      <c r="KGQ795" s="52"/>
      <c r="KGR795" s="52"/>
      <c r="KGS795" s="52"/>
      <c r="KGT795" s="52"/>
      <c r="KGU795" s="52"/>
      <c r="KGV795" s="52"/>
      <c r="KGW795" s="52"/>
      <c r="KGX795" s="52"/>
      <c r="KGY795" s="52"/>
      <c r="KGZ795" s="52"/>
      <c r="KHA795" s="52"/>
      <c r="KHB795" s="52"/>
      <c r="KHC795" s="52"/>
      <c r="KHD795" s="52"/>
      <c r="KHE795" s="52"/>
      <c r="KHF795" s="52"/>
      <c r="KHG795" s="52"/>
      <c r="KHH795" s="52"/>
      <c r="KHI795" s="52"/>
      <c r="KHJ795" s="52"/>
      <c r="KHK795" s="52"/>
      <c r="KHL795" s="52"/>
      <c r="KHM795" s="52"/>
      <c r="KHN795" s="52"/>
      <c r="KHO795" s="52"/>
      <c r="KHP795" s="52"/>
      <c r="KHQ795" s="52"/>
      <c r="KHR795" s="52"/>
      <c r="KHS795" s="52"/>
      <c r="KHT795" s="52"/>
      <c r="KHU795" s="52"/>
      <c r="KHV795" s="52"/>
      <c r="KHW795" s="52"/>
      <c r="KHX795" s="52"/>
      <c r="KHY795" s="52"/>
      <c r="KHZ795" s="52"/>
      <c r="KIA795" s="52"/>
      <c r="KIB795" s="52"/>
      <c r="KIC795" s="52"/>
      <c r="KID795" s="52"/>
      <c r="KIE795" s="52"/>
      <c r="KIF795" s="52"/>
      <c r="KIG795" s="52"/>
      <c r="KIH795" s="52"/>
      <c r="KII795" s="52"/>
      <c r="KIJ795" s="52"/>
      <c r="KIK795" s="52"/>
      <c r="KIL795" s="52"/>
      <c r="KIM795" s="52"/>
      <c r="KIN795" s="52"/>
      <c r="KIO795" s="52"/>
      <c r="KIP795" s="52"/>
      <c r="KIQ795" s="52"/>
      <c r="KIR795" s="52"/>
      <c r="KIS795" s="52"/>
      <c r="KIT795" s="52"/>
      <c r="KIU795" s="52"/>
      <c r="KIV795" s="52"/>
      <c r="KIW795" s="52"/>
      <c r="KIX795" s="52"/>
      <c r="KIY795" s="52"/>
      <c r="KIZ795" s="52"/>
      <c r="KJA795" s="52"/>
      <c r="KJB795" s="52"/>
      <c r="KJC795" s="52"/>
      <c r="KJD795" s="52"/>
      <c r="KJE795" s="52"/>
      <c r="KJF795" s="52"/>
      <c r="KJG795" s="52"/>
      <c r="KJH795" s="52"/>
      <c r="KJI795" s="52"/>
      <c r="KJJ795" s="52"/>
      <c r="KJK795" s="52"/>
      <c r="KJL795" s="52"/>
      <c r="KJM795" s="52"/>
      <c r="KJN795" s="52"/>
      <c r="KJO795" s="52"/>
      <c r="KJP795" s="52"/>
      <c r="KJQ795" s="52"/>
      <c r="KJR795" s="52"/>
      <c r="KJS795" s="52"/>
      <c r="KJT795" s="52"/>
      <c r="KJU795" s="52"/>
      <c r="KJV795" s="52"/>
      <c r="KJW795" s="52"/>
      <c r="KJX795" s="52"/>
      <c r="KJY795" s="52"/>
      <c r="KJZ795" s="52"/>
      <c r="KKA795" s="52"/>
      <c r="KKB795" s="52"/>
      <c r="KKC795" s="52"/>
      <c r="KKD795" s="52"/>
      <c r="KKE795" s="52"/>
      <c r="KKF795" s="52"/>
      <c r="KKG795" s="52"/>
      <c r="KKH795" s="52"/>
      <c r="KKI795" s="52"/>
      <c r="KKJ795" s="52"/>
      <c r="KKK795" s="52"/>
      <c r="KKL795" s="52"/>
      <c r="KKM795" s="52"/>
      <c r="KKN795" s="52"/>
      <c r="KKO795" s="52"/>
      <c r="KKP795" s="52"/>
      <c r="KKQ795" s="52"/>
      <c r="KKR795" s="52"/>
      <c r="KKS795" s="52"/>
      <c r="KKT795" s="52"/>
      <c r="KKU795" s="52"/>
      <c r="KKV795" s="52"/>
      <c r="KKW795" s="52"/>
      <c r="KKX795" s="52"/>
      <c r="KKY795" s="52"/>
      <c r="KKZ795" s="52"/>
      <c r="KLA795" s="52"/>
      <c r="KLB795" s="52"/>
      <c r="KLC795" s="52"/>
      <c r="KLD795" s="52"/>
      <c r="KLE795" s="52"/>
      <c r="KLF795" s="52"/>
      <c r="KLG795" s="52"/>
      <c r="KLH795" s="52"/>
      <c r="KLI795" s="52"/>
      <c r="KLJ795" s="52"/>
      <c r="KLK795" s="52"/>
      <c r="KLL795" s="52"/>
      <c r="KLM795" s="52"/>
      <c r="KLN795" s="52"/>
      <c r="KLO795" s="52"/>
      <c r="KLP795" s="52"/>
      <c r="KLQ795" s="52"/>
      <c r="KLR795" s="52"/>
      <c r="KLS795" s="52"/>
      <c r="KLT795" s="52"/>
      <c r="KLU795" s="52"/>
      <c r="KLV795" s="52"/>
      <c r="KLW795" s="52"/>
      <c r="KLX795" s="52"/>
      <c r="KLY795" s="52"/>
      <c r="KLZ795" s="52"/>
      <c r="KMA795" s="52"/>
      <c r="KMB795" s="52"/>
      <c r="KMC795" s="52"/>
      <c r="KMD795" s="52"/>
      <c r="KME795" s="52"/>
      <c r="KMF795" s="52"/>
      <c r="KMG795" s="52"/>
      <c r="KMH795" s="52"/>
      <c r="KMI795" s="52"/>
      <c r="KMJ795" s="52"/>
      <c r="KMK795" s="52"/>
      <c r="KML795" s="52"/>
      <c r="KMM795" s="52"/>
      <c r="KMN795" s="52"/>
      <c r="KMO795" s="52"/>
      <c r="KMP795" s="52"/>
      <c r="KMQ795" s="52"/>
      <c r="KMR795" s="52"/>
      <c r="KMS795" s="52"/>
      <c r="KMT795" s="52"/>
      <c r="KMU795" s="52"/>
      <c r="KMV795" s="52"/>
      <c r="KMW795" s="52"/>
      <c r="KMX795" s="52"/>
      <c r="KMY795" s="52"/>
      <c r="KMZ795" s="52"/>
      <c r="KNA795" s="52"/>
      <c r="KNB795" s="52"/>
      <c r="KNC795" s="52"/>
      <c r="KND795" s="52"/>
      <c r="KNE795" s="52"/>
      <c r="KNF795" s="52"/>
      <c r="KNG795" s="52"/>
      <c r="KNH795" s="52"/>
      <c r="KNI795" s="52"/>
      <c r="KNJ795" s="52"/>
      <c r="KNK795" s="52"/>
      <c r="KNL795" s="52"/>
      <c r="KNM795" s="52"/>
      <c r="KNN795" s="52"/>
      <c r="KNO795" s="52"/>
      <c r="KNP795" s="52"/>
      <c r="KNQ795" s="52"/>
      <c r="KNR795" s="52"/>
      <c r="KNS795" s="52"/>
      <c r="KNT795" s="52"/>
      <c r="KNU795" s="52"/>
      <c r="KNV795" s="52"/>
      <c r="KNW795" s="52"/>
      <c r="KNX795" s="52"/>
      <c r="KNY795" s="52"/>
      <c r="KNZ795" s="52"/>
      <c r="KOA795" s="52"/>
      <c r="KOB795" s="52"/>
      <c r="KOC795" s="52"/>
      <c r="KOD795" s="52"/>
      <c r="KOE795" s="52"/>
      <c r="KOF795" s="52"/>
      <c r="KOG795" s="52"/>
      <c r="KOH795" s="52"/>
      <c r="KOI795" s="52"/>
      <c r="KOJ795" s="52"/>
      <c r="KOK795" s="52"/>
      <c r="KOL795" s="52"/>
      <c r="KOM795" s="52"/>
      <c r="KON795" s="52"/>
      <c r="KOO795" s="52"/>
      <c r="KOP795" s="52"/>
      <c r="KOQ795" s="52"/>
      <c r="KOR795" s="52"/>
      <c r="KOS795" s="52"/>
      <c r="KOT795" s="52"/>
      <c r="KOU795" s="52"/>
      <c r="KOV795" s="52"/>
      <c r="KOW795" s="52"/>
      <c r="KOX795" s="52"/>
      <c r="KOY795" s="52"/>
      <c r="KOZ795" s="52"/>
      <c r="KPA795" s="52"/>
      <c r="KPB795" s="52"/>
      <c r="KPC795" s="52"/>
      <c r="KPD795" s="52"/>
      <c r="KPE795" s="52"/>
      <c r="KPF795" s="52"/>
      <c r="KPG795" s="52"/>
      <c r="KPH795" s="52"/>
      <c r="KPI795" s="52"/>
      <c r="KPJ795" s="52"/>
      <c r="KPK795" s="52"/>
      <c r="KPL795" s="52"/>
      <c r="KPM795" s="52"/>
      <c r="KPN795" s="52"/>
      <c r="KPO795" s="52"/>
      <c r="KPP795" s="52"/>
      <c r="KPQ795" s="52"/>
      <c r="KPR795" s="52"/>
      <c r="KPS795" s="52"/>
      <c r="KPT795" s="52"/>
      <c r="KPU795" s="52"/>
      <c r="KPV795" s="52"/>
      <c r="KPW795" s="52"/>
      <c r="KPX795" s="52"/>
      <c r="KPY795" s="52"/>
      <c r="KPZ795" s="52"/>
      <c r="KQA795" s="52"/>
      <c r="KQB795" s="52"/>
      <c r="KQC795" s="52"/>
      <c r="KQD795" s="52"/>
      <c r="KQE795" s="52"/>
      <c r="KQF795" s="52"/>
      <c r="KQG795" s="52"/>
      <c r="KQH795" s="52"/>
      <c r="KQI795" s="52"/>
      <c r="KQJ795" s="52"/>
      <c r="KQK795" s="52"/>
      <c r="KQL795" s="52"/>
      <c r="KQM795" s="52"/>
      <c r="KQN795" s="52"/>
      <c r="KQO795" s="52"/>
      <c r="KQP795" s="52"/>
      <c r="KQQ795" s="52"/>
      <c r="KQR795" s="52"/>
      <c r="KQS795" s="52"/>
      <c r="KQT795" s="52"/>
      <c r="KQU795" s="52"/>
      <c r="KQV795" s="52"/>
      <c r="KQW795" s="52"/>
      <c r="KQX795" s="52"/>
      <c r="KQY795" s="52"/>
      <c r="KQZ795" s="52"/>
      <c r="KRA795" s="52"/>
      <c r="KRB795" s="52"/>
      <c r="KRC795" s="52"/>
      <c r="KRD795" s="52"/>
      <c r="KRE795" s="52"/>
      <c r="KRF795" s="52"/>
      <c r="KRG795" s="52"/>
      <c r="KRH795" s="52"/>
      <c r="KRI795" s="52"/>
      <c r="KRJ795" s="52"/>
      <c r="KRK795" s="52"/>
      <c r="KRL795" s="52"/>
      <c r="KRM795" s="52"/>
      <c r="KRN795" s="52"/>
      <c r="KRO795" s="52"/>
      <c r="KRP795" s="52"/>
      <c r="KRQ795" s="52"/>
      <c r="KRR795" s="52"/>
      <c r="KRS795" s="52"/>
      <c r="KRT795" s="52"/>
      <c r="KRU795" s="52"/>
      <c r="KRV795" s="52"/>
      <c r="KRW795" s="52"/>
      <c r="KRX795" s="52"/>
      <c r="KRY795" s="52"/>
      <c r="KRZ795" s="52"/>
      <c r="KSA795" s="52"/>
      <c r="KSB795" s="52"/>
      <c r="KSC795" s="52"/>
      <c r="KSD795" s="52"/>
      <c r="KSE795" s="52"/>
      <c r="KSF795" s="52"/>
      <c r="KSG795" s="52"/>
      <c r="KSH795" s="52"/>
      <c r="KSI795" s="52"/>
      <c r="KSJ795" s="52"/>
      <c r="KSK795" s="52"/>
      <c r="KSL795" s="52"/>
      <c r="KSM795" s="52"/>
      <c r="KSN795" s="52"/>
      <c r="KSO795" s="52"/>
      <c r="KSP795" s="52"/>
      <c r="KSQ795" s="52"/>
      <c r="KSR795" s="52"/>
      <c r="KSS795" s="52"/>
      <c r="KST795" s="52"/>
      <c r="KSU795" s="52"/>
      <c r="KSV795" s="52"/>
      <c r="KSW795" s="52"/>
      <c r="KSX795" s="52"/>
      <c r="KSY795" s="52"/>
      <c r="KSZ795" s="52"/>
      <c r="KTA795" s="52"/>
      <c r="KTB795" s="52"/>
      <c r="KTC795" s="52"/>
      <c r="KTD795" s="52"/>
      <c r="KTE795" s="52"/>
      <c r="KTF795" s="52"/>
      <c r="KTG795" s="52"/>
      <c r="KTH795" s="52"/>
      <c r="KTI795" s="52"/>
      <c r="KTJ795" s="52"/>
      <c r="KTK795" s="52"/>
      <c r="KTL795" s="52"/>
      <c r="KTM795" s="52"/>
      <c r="KTN795" s="52"/>
      <c r="KTO795" s="52"/>
      <c r="KTP795" s="52"/>
      <c r="KTQ795" s="52"/>
      <c r="KTR795" s="52"/>
      <c r="KTS795" s="52"/>
      <c r="KTT795" s="52"/>
      <c r="KTU795" s="52"/>
      <c r="KTV795" s="52"/>
      <c r="KTW795" s="52"/>
      <c r="KTX795" s="52"/>
      <c r="KTY795" s="52"/>
      <c r="KTZ795" s="52"/>
      <c r="KUA795" s="52"/>
      <c r="KUB795" s="52"/>
      <c r="KUC795" s="52"/>
      <c r="KUD795" s="52"/>
      <c r="KUE795" s="52"/>
      <c r="KUF795" s="52"/>
      <c r="KUG795" s="52"/>
      <c r="KUH795" s="52"/>
      <c r="KUI795" s="52"/>
      <c r="KUJ795" s="52"/>
      <c r="KUK795" s="52"/>
      <c r="KUL795" s="52"/>
      <c r="KUM795" s="52"/>
      <c r="KUN795" s="52"/>
      <c r="KUO795" s="52"/>
      <c r="KUP795" s="52"/>
      <c r="KUQ795" s="52"/>
      <c r="KUR795" s="52"/>
      <c r="KUS795" s="52"/>
      <c r="KUT795" s="52"/>
      <c r="KUU795" s="52"/>
      <c r="KUV795" s="52"/>
      <c r="KUW795" s="52"/>
      <c r="KUX795" s="52"/>
      <c r="KUY795" s="52"/>
      <c r="KUZ795" s="52"/>
      <c r="KVA795" s="52"/>
      <c r="KVB795" s="52"/>
      <c r="KVC795" s="52"/>
      <c r="KVD795" s="52"/>
      <c r="KVE795" s="52"/>
      <c r="KVF795" s="52"/>
      <c r="KVG795" s="52"/>
      <c r="KVH795" s="52"/>
      <c r="KVI795" s="52"/>
      <c r="KVJ795" s="52"/>
      <c r="KVK795" s="52"/>
      <c r="KVL795" s="52"/>
      <c r="KVM795" s="52"/>
      <c r="KVN795" s="52"/>
      <c r="KVO795" s="52"/>
      <c r="KVP795" s="52"/>
      <c r="KVQ795" s="52"/>
      <c r="KVR795" s="52"/>
      <c r="KVS795" s="52"/>
      <c r="KVT795" s="52"/>
      <c r="KVU795" s="52"/>
      <c r="KVV795" s="52"/>
      <c r="KVW795" s="52"/>
      <c r="KVX795" s="52"/>
      <c r="KVY795" s="52"/>
      <c r="KVZ795" s="52"/>
      <c r="KWA795" s="52"/>
      <c r="KWB795" s="52"/>
      <c r="KWC795" s="52"/>
      <c r="KWD795" s="52"/>
      <c r="KWE795" s="52"/>
      <c r="KWF795" s="52"/>
      <c r="KWG795" s="52"/>
      <c r="KWH795" s="52"/>
      <c r="KWI795" s="52"/>
      <c r="KWJ795" s="52"/>
      <c r="KWK795" s="52"/>
      <c r="KWL795" s="52"/>
      <c r="KWM795" s="52"/>
      <c r="KWN795" s="52"/>
      <c r="KWO795" s="52"/>
      <c r="KWP795" s="52"/>
      <c r="KWQ795" s="52"/>
      <c r="KWR795" s="52"/>
      <c r="KWS795" s="52"/>
      <c r="KWT795" s="52"/>
      <c r="KWU795" s="52"/>
      <c r="KWV795" s="52"/>
      <c r="KWW795" s="52"/>
      <c r="KWX795" s="52"/>
      <c r="KWY795" s="52"/>
      <c r="KWZ795" s="52"/>
      <c r="KXA795" s="52"/>
      <c r="KXB795" s="52"/>
      <c r="KXC795" s="52"/>
      <c r="KXD795" s="52"/>
      <c r="KXE795" s="52"/>
      <c r="KXF795" s="52"/>
      <c r="KXG795" s="52"/>
      <c r="KXH795" s="52"/>
      <c r="KXI795" s="52"/>
      <c r="KXJ795" s="52"/>
      <c r="KXK795" s="52"/>
      <c r="KXL795" s="52"/>
      <c r="KXM795" s="52"/>
      <c r="KXN795" s="52"/>
      <c r="KXO795" s="52"/>
      <c r="KXP795" s="52"/>
      <c r="KXQ795" s="52"/>
      <c r="KXR795" s="52"/>
      <c r="KXS795" s="52"/>
      <c r="KXT795" s="52"/>
      <c r="KXU795" s="52"/>
      <c r="KXV795" s="52"/>
      <c r="KXW795" s="52"/>
      <c r="KXX795" s="52"/>
      <c r="KXY795" s="52"/>
      <c r="KXZ795" s="52"/>
      <c r="KYA795" s="52"/>
      <c r="KYB795" s="52"/>
      <c r="KYC795" s="52"/>
      <c r="KYD795" s="52"/>
      <c r="KYE795" s="52"/>
      <c r="KYF795" s="52"/>
      <c r="KYG795" s="52"/>
      <c r="KYH795" s="52"/>
      <c r="KYI795" s="52"/>
      <c r="KYJ795" s="52"/>
      <c r="KYK795" s="52"/>
      <c r="KYL795" s="52"/>
      <c r="KYM795" s="52"/>
      <c r="KYN795" s="52"/>
      <c r="KYO795" s="52"/>
      <c r="KYP795" s="52"/>
      <c r="KYQ795" s="52"/>
      <c r="KYR795" s="52"/>
      <c r="KYS795" s="52"/>
      <c r="KYT795" s="52"/>
      <c r="KYU795" s="52"/>
      <c r="KYV795" s="52"/>
      <c r="KYW795" s="52"/>
      <c r="KYX795" s="52"/>
      <c r="KYY795" s="52"/>
      <c r="KYZ795" s="52"/>
      <c r="KZA795" s="52"/>
      <c r="KZB795" s="52"/>
      <c r="KZC795" s="52"/>
      <c r="KZD795" s="52"/>
      <c r="KZE795" s="52"/>
      <c r="KZF795" s="52"/>
      <c r="KZG795" s="52"/>
      <c r="KZH795" s="52"/>
      <c r="KZI795" s="52"/>
      <c r="KZJ795" s="52"/>
      <c r="KZK795" s="52"/>
      <c r="KZL795" s="52"/>
      <c r="KZM795" s="52"/>
      <c r="KZN795" s="52"/>
      <c r="KZO795" s="52"/>
      <c r="KZP795" s="52"/>
      <c r="KZQ795" s="52"/>
      <c r="KZR795" s="52"/>
      <c r="KZS795" s="52"/>
      <c r="KZT795" s="52"/>
      <c r="KZU795" s="52"/>
      <c r="KZV795" s="52"/>
      <c r="KZW795" s="52"/>
      <c r="KZX795" s="52"/>
      <c r="KZY795" s="52"/>
      <c r="KZZ795" s="52"/>
      <c r="LAA795" s="52"/>
      <c r="LAB795" s="52"/>
      <c r="LAC795" s="52"/>
      <c r="LAD795" s="52"/>
      <c r="LAE795" s="52"/>
      <c r="LAF795" s="52"/>
      <c r="LAG795" s="52"/>
      <c r="LAH795" s="52"/>
      <c r="LAI795" s="52"/>
      <c r="LAJ795" s="52"/>
      <c r="LAK795" s="52"/>
      <c r="LAL795" s="52"/>
      <c r="LAM795" s="52"/>
      <c r="LAN795" s="52"/>
      <c r="LAO795" s="52"/>
      <c r="LAP795" s="52"/>
      <c r="LAQ795" s="52"/>
      <c r="LAR795" s="52"/>
      <c r="LAS795" s="52"/>
      <c r="LAT795" s="52"/>
      <c r="LAU795" s="52"/>
      <c r="LAV795" s="52"/>
      <c r="LAW795" s="52"/>
      <c r="LAX795" s="52"/>
      <c r="LAY795" s="52"/>
      <c r="LAZ795" s="52"/>
      <c r="LBA795" s="52"/>
      <c r="LBB795" s="52"/>
      <c r="LBC795" s="52"/>
      <c r="LBD795" s="52"/>
      <c r="LBE795" s="52"/>
      <c r="LBF795" s="52"/>
      <c r="LBG795" s="52"/>
      <c r="LBH795" s="52"/>
      <c r="LBI795" s="52"/>
      <c r="LBJ795" s="52"/>
      <c r="LBK795" s="52"/>
      <c r="LBL795" s="52"/>
      <c r="LBM795" s="52"/>
      <c r="LBN795" s="52"/>
      <c r="LBO795" s="52"/>
      <c r="LBP795" s="52"/>
      <c r="LBQ795" s="52"/>
      <c r="LBR795" s="52"/>
      <c r="LBS795" s="52"/>
      <c r="LBT795" s="52"/>
      <c r="LBU795" s="52"/>
      <c r="LBV795" s="52"/>
      <c r="LBW795" s="52"/>
      <c r="LBX795" s="52"/>
      <c r="LBY795" s="52"/>
      <c r="LBZ795" s="52"/>
      <c r="LCA795" s="52"/>
      <c r="LCB795" s="52"/>
      <c r="LCC795" s="52"/>
      <c r="LCD795" s="52"/>
      <c r="LCE795" s="52"/>
      <c r="LCF795" s="52"/>
      <c r="LCG795" s="52"/>
      <c r="LCH795" s="52"/>
      <c r="LCI795" s="52"/>
      <c r="LCJ795" s="52"/>
      <c r="LCK795" s="52"/>
      <c r="LCL795" s="52"/>
      <c r="LCM795" s="52"/>
      <c r="LCN795" s="52"/>
      <c r="LCO795" s="52"/>
      <c r="LCP795" s="52"/>
      <c r="LCQ795" s="52"/>
      <c r="LCR795" s="52"/>
      <c r="LCS795" s="52"/>
      <c r="LCT795" s="52"/>
      <c r="LCU795" s="52"/>
      <c r="LCV795" s="52"/>
      <c r="LCW795" s="52"/>
      <c r="LCX795" s="52"/>
      <c r="LCY795" s="52"/>
      <c r="LCZ795" s="52"/>
      <c r="LDA795" s="52"/>
      <c r="LDB795" s="52"/>
      <c r="LDC795" s="52"/>
      <c r="LDD795" s="52"/>
      <c r="LDE795" s="52"/>
      <c r="LDF795" s="52"/>
      <c r="LDG795" s="52"/>
      <c r="LDH795" s="52"/>
      <c r="LDI795" s="52"/>
      <c r="LDJ795" s="52"/>
      <c r="LDK795" s="52"/>
      <c r="LDL795" s="52"/>
      <c r="LDM795" s="52"/>
      <c r="LDN795" s="52"/>
      <c r="LDO795" s="52"/>
      <c r="LDP795" s="52"/>
      <c r="LDQ795" s="52"/>
      <c r="LDR795" s="52"/>
      <c r="LDS795" s="52"/>
      <c r="LDT795" s="52"/>
      <c r="LDU795" s="52"/>
      <c r="LDV795" s="52"/>
      <c r="LDW795" s="52"/>
      <c r="LDX795" s="52"/>
      <c r="LDY795" s="52"/>
      <c r="LDZ795" s="52"/>
      <c r="LEA795" s="52"/>
      <c r="LEB795" s="52"/>
      <c r="LEC795" s="52"/>
      <c r="LED795" s="52"/>
      <c r="LEE795" s="52"/>
      <c r="LEF795" s="52"/>
      <c r="LEG795" s="52"/>
      <c r="LEH795" s="52"/>
      <c r="LEI795" s="52"/>
      <c r="LEJ795" s="52"/>
      <c r="LEK795" s="52"/>
      <c r="LEL795" s="52"/>
      <c r="LEM795" s="52"/>
      <c r="LEN795" s="52"/>
      <c r="LEO795" s="52"/>
      <c r="LEP795" s="52"/>
      <c r="LEQ795" s="52"/>
      <c r="LER795" s="52"/>
      <c r="LES795" s="52"/>
      <c r="LET795" s="52"/>
      <c r="LEU795" s="52"/>
      <c r="LEV795" s="52"/>
      <c r="LEW795" s="52"/>
      <c r="LEX795" s="52"/>
      <c r="LEY795" s="52"/>
      <c r="LEZ795" s="52"/>
      <c r="LFA795" s="52"/>
      <c r="LFB795" s="52"/>
      <c r="LFC795" s="52"/>
      <c r="LFD795" s="52"/>
      <c r="LFE795" s="52"/>
      <c r="LFF795" s="52"/>
      <c r="LFG795" s="52"/>
      <c r="LFH795" s="52"/>
      <c r="LFI795" s="52"/>
      <c r="LFJ795" s="52"/>
      <c r="LFK795" s="52"/>
      <c r="LFL795" s="52"/>
      <c r="LFM795" s="52"/>
      <c r="LFN795" s="52"/>
      <c r="LFO795" s="52"/>
      <c r="LFP795" s="52"/>
      <c r="LFQ795" s="52"/>
      <c r="LFR795" s="52"/>
      <c r="LFS795" s="52"/>
      <c r="LFT795" s="52"/>
      <c r="LFU795" s="52"/>
      <c r="LFV795" s="52"/>
      <c r="LFW795" s="52"/>
      <c r="LFX795" s="52"/>
      <c r="LFY795" s="52"/>
      <c r="LFZ795" s="52"/>
      <c r="LGA795" s="52"/>
      <c r="LGB795" s="52"/>
      <c r="LGC795" s="52"/>
      <c r="LGD795" s="52"/>
      <c r="LGE795" s="52"/>
      <c r="LGF795" s="52"/>
      <c r="LGG795" s="52"/>
      <c r="LGH795" s="52"/>
      <c r="LGI795" s="52"/>
      <c r="LGJ795" s="52"/>
      <c r="LGK795" s="52"/>
      <c r="LGL795" s="52"/>
      <c r="LGM795" s="52"/>
      <c r="LGN795" s="52"/>
      <c r="LGO795" s="52"/>
      <c r="LGP795" s="52"/>
      <c r="LGQ795" s="52"/>
      <c r="LGR795" s="52"/>
      <c r="LGS795" s="52"/>
      <c r="LGT795" s="52"/>
      <c r="LGU795" s="52"/>
      <c r="LGV795" s="52"/>
      <c r="LGW795" s="52"/>
      <c r="LGX795" s="52"/>
      <c r="LGY795" s="52"/>
      <c r="LGZ795" s="52"/>
      <c r="LHA795" s="52"/>
      <c r="LHB795" s="52"/>
      <c r="LHC795" s="52"/>
      <c r="LHD795" s="52"/>
      <c r="LHE795" s="52"/>
      <c r="LHF795" s="52"/>
      <c r="LHG795" s="52"/>
      <c r="LHH795" s="52"/>
      <c r="LHI795" s="52"/>
      <c r="LHJ795" s="52"/>
      <c r="LHK795" s="52"/>
      <c r="LHL795" s="52"/>
      <c r="LHM795" s="52"/>
      <c r="LHN795" s="52"/>
      <c r="LHO795" s="52"/>
      <c r="LHP795" s="52"/>
      <c r="LHQ795" s="52"/>
      <c r="LHR795" s="52"/>
      <c r="LHS795" s="52"/>
      <c r="LHT795" s="52"/>
      <c r="LHU795" s="52"/>
      <c r="LHV795" s="52"/>
      <c r="LHW795" s="52"/>
      <c r="LHX795" s="52"/>
      <c r="LHY795" s="52"/>
      <c r="LHZ795" s="52"/>
      <c r="LIA795" s="52"/>
      <c r="LIB795" s="52"/>
      <c r="LIC795" s="52"/>
      <c r="LID795" s="52"/>
      <c r="LIE795" s="52"/>
      <c r="LIF795" s="52"/>
      <c r="LIG795" s="52"/>
      <c r="LIH795" s="52"/>
      <c r="LII795" s="52"/>
      <c r="LIJ795" s="52"/>
      <c r="LIK795" s="52"/>
      <c r="LIL795" s="52"/>
      <c r="LIM795" s="52"/>
      <c r="LIN795" s="52"/>
      <c r="LIO795" s="52"/>
      <c r="LIP795" s="52"/>
      <c r="LIQ795" s="52"/>
      <c r="LIR795" s="52"/>
      <c r="LIS795" s="52"/>
      <c r="LIT795" s="52"/>
      <c r="LIU795" s="52"/>
      <c r="LIV795" s="52"/>
      <c r="LIW795" s="52"/>
      <c r="LIX795" s="52"/>
      <c r="LIY795" s="52"/>
      <c r="LIZ795" s="52"/>
      <c r="LJA795" s="52"/>
      <c r="LJB795" s="52"/>
      <c r="LJC795" s="52"/>
      <c r="LJD795" s="52"/>
      <c r="LJE795" s="52"/>
      <c r="LJF795" s="52"/>
      <c r="LJG795" s="52"/>
      <c r="LJH795" s="52"/>
      <c r="LJI795" s="52"/>
      <c r="LJJ795" s="52"/>
      <c r="LJK795" s="52"/>
      <c r="LJL795" s="52"/>
      <c r="LJM795" s="52"/>
      <c r="LJN795" s="52"/>
      <c r="LJO795" s="52"/>
      <c r="LJP795" s="52"/>
      <c r="LJQ795" s="52"/>
      <c r="LJR795" s="52"/>
      <c r="LJS795" s="52"/>
      <c r="LJT795" s="52"/>
      <c r="LJU795" s="52"/>
      <c r="LJV795" s="52"/>
      <c r="LJW795" s="52"/>
      <c r="LJX795" s="52"/>
      <c r="LJY795" s="52"/>
      <c r="LJZ795" s="52"/>
      <c r="LKA795" s="52"/>
      <c r="LKB795" s="52"/>
      <c r="LKC795" s="52"/>
      <c r="LKD795" s="52"/>
      <c r="LKE795" s="52"/>
      <c r="LKF795" s="52"/>
      <c r="LKG795" s="52"/>
      <c r="LKH795" s="52"/>
      <c r="LKI795" s="52"/>
      <c r="LKJ795" s="52"/>
      <c r="LKK795" s="52"/>
      <c r="LKL795" s="52"/>
      <c r="LKM795" s="52"/>
      <c r="LKN795" s="52"/>
      <c r="LKO795" s="52"/>
      <c r="LKP795" s="52"/>
      <c r="LKQ795" s="52"/>
      <c r="LKR795" s="52"/>
      <c r="LKS795" s="52"/>
      <c r="LKT795" s="52"/>
      <c r="LKU795" s="52"/>
      <c r="LKV795" s="52"/>
      <c r="LKW795" s="52"/>
      <c r="LKX795" s="52"/>
      <c r="LKY795" s="52"/>
      <c r="LKZ795" s="52"/>
      <c r="LLA795" s="52"/>
      <c r="LLB795" s="52"/>
      <c r="LLC795" s="52"/>
      <c r="LLD795" s="52"/>
      <c r="LLE795" s="52"/>
      <c r="LLF795" s="52"/>
      <c r="LLG795" s="52"/>
      <c r="LLH795" s="52"/>
      <c r="LLI795" s="52"/>
      <c r="LLJ795" s="52"/>
      <c r="LLK795" s="52"/>
      <c r="LLL795" s="52"/>
      <c r="LLM795" s="52"/>
      <c r="LLN795" s="52"/>
      <c r="LLO795" s="52"/>
      <c r="LLP795" s="52"/>
      <c r="LLQ795" s="52"/>
      <c r="LLR795" s="52"/>
      <c r="LLS795" s="52"/>
      <c r="LLT795" s="52"/>
      <c r="LLU795" s="52"/>
      <c r="LLV795" s="52"/>
      <c r="LLW795" s="52"/>
      <c r="LLX795" s="52"/>
      <c r="LLY795" s="52"/>
      <c r="LLZ795" s="52"/>
      <c r="LMA795" s="52"/>
      <c r="LMB795" s="52"/>
      <c r="LMC795" s="52"/>
      <c r="LMD795" s="52"/>
      <c r="LME795" s="52"/>
      <c r="LMF795" s="52"/>
      <c r="LMG795" s="52"/>
      <c r="LMH795" s="52"/>
      <c r="LMI795" s="52"/>
      <c r="LMJ795" s="52"/>
      <c r="LMK795" s="52"/>
      <c r="LML795" s="52"/>
      <c r="LMM795" s="52"/>
      <c r="LMN795" s="52"/>
      <c r="LMO795" s="52"/>
      <c r="LMP795" s="52"/>
      <c r="LMQ795" s="52"/>
      <c r="LMR795" s="52"/>
      <c r="LMS795" s="52"/>
      <c r="LMT795" s="52"/>
      <c r="LMU795" s="52"/>
      <c r="LMV795" s="52"/>
      <c r="LMW795" s="52"/>
      <c r="LMX795" s="52"/>
      <c r="LMY795" s="52"/>
      <c r="LMZ795" s="52"/>
      <c r="LNA795" s="52"/>
      <c r="LNB795" s="52"/>
      <c r="LNC795" s="52"/>
      <c r="LND795" s="52"/>
      <c r="LNE795" s="52"/>
      <c r="LNF795" s="52"/>
      <c r="LNG795" s="52"/>
      <c r="LNH795" s="52"/>
      <c r="LNI795" s="52"/>
      <c r="LNJ795" s="52"/>
      <c r="LNK795" s="52"/>
      <c r="LNL795" s="52"/>
      <c r="LNM795" s="52"/>
      <c r="LNN795" s="52"/>
      <c r="LNO795" s="52"/>
      <c r="LNP795" s="52"/>
      <c r="LNQ795" s="52"/>
      <c r="LNR795" s="52"/>
      <c r="LNS795" s="52"/>
      <c r="LNT795" s="52"/>
      <c r="LNU795" s="52"/>
      <c r="LNV795" s="52"/>
      <c r="LNW795" s="52"/>
      <c r="LNX795" s="52"/>
      <c r="LNY795" s="52"/>
      <c r="LNZ795" s="52"/>
      <c r="LOA795" s="52"/>
      <c r="LOB795" s="52"/>
      <c r="LOC795" s="52"/>
      <c r="LOD795" s="52"/>
      <c r="LOE795" s="52"/>
      <c r="LOF795" s="52"/>
      <c r="LOG795" s="52"/>
      <c r="LOH795" s="52"/>
      <c r="LOI795" s="52"/>
      <c r="LOJ795" s="52"/>
      <c r="LOK795" s="52"/>
      <c r="LOL795" s="52"/>
      <c r="LOM795" s="52"/>
      <c r="LON795" s="52"/>
      <c r="LOO795" s="52"/>
      <c r="LOP795" s="52"/>
      <c r="LOQ795" s="52"/>
      <c r="LOR795" s="52"/>
      <c r="LOS795" s="52"/>
      <c r="LOT795" s="52"/>
      <c r="LOU795" s="52"/>
      <c r="LOV795" s="52"/>
      <c r="LOW795" s="52"/>
      <c r="LOX795" s="52"/>
      <c r="LOY795" s="52"/>
      <c r="LOZ795" s="52"/>
      <c r="LPA795" s="52"/>
      <c r="LPB795" s="52"/>
      <c r="LPC795" s="52"/>
      <c r="LPD795" s="52"/>
      <c r="LPE795" s="52"/>
      <c r="LPF795" s="52"/>
      <c r="LPG795" s="52"/>
      <c r="LPH795" s="52"/>
      <c r="LPI795" s="52"/>
      <c r="LPJ795" s="52"/>
      <c r="LPK795" s="52"/>
      <c r="LPL795" s="52"/>
      <c r="LPM795" s="52"/>
      <c r="LPN795" s="52"/>
      <c r="LPO795" s="52"/>
      <c r="LPP795" s="52"/>
      <c r="LPQ795" s="52"/>
      <c r="LPR795" s="52"/>
      <c r="LPS795" s="52"/>
      <c r="LPT795" s="52"/>
      <c r="LPU795" s="52"/>
      <c r="LPV795" s="52"/>
      <c r="LPW795" s="52"/>
      <c r="LPX795" s="52"/>
      <c r="LPY795" s="52"/>
      <c r="LPZ795" s="52"/>
      <c r="LQA795" s="52"/>
      <c r="LQB795" s="52"/>
      <c r="LQC795" s="52"/>
      <c r="LQD795" s="52"/>
      <c r="LQE795" s="52"/>
      <c r="LQF795" s="52"/>
      <c r="LQG795" s="52"/>
      <c r="LQH795" s="52"/>
      <c r="LQI795" s="52"/>
      <c r="LQJ795" s="52"/>
      <c r="LQK795" s="52"/>
      <c r="LQL795" s="52"/>
      <c r="LQM795" s="52"/>
      <c r="LQN795" s="52"/>
      <c r="LQO795" s="52"/>
      <c r="LQP795" s="52"/>
      <c r="LQQ795" s="52"/>
      <c r="LQR795" s="52"/>
      <c r="LQS795" s="52"/>
      <c r="LQT795" s="52"/>
      <c r="LQU795" s="52"/>
      <c r="LQV795" s="52"/>
      <c r="LQW795" s="52"/>
      <c r="LQX795" s="52"/>
      <c r="LQY795" s="52"/>
      <c r="LQZ795" s="52"/>
      <c r="LRA795" s="52"/>
      <c r="LRB795" s="52"/>
      <c r="LRC795" s="52"/>
      <c r="LRD795" s="52"/>
      <c r="LRE795" s="52"/>
      <c r="LRF795" s="52"/>
      <c r="LRG795" s="52"/>
      <c r="LRH795" s="52"/>
      <c r="LRI795" s="52"/>
      <c r="LRJ795" s="52"/>
      <c r="LRK795" s="52"/>
      <c r="LRL795" s="52"/>
      <c r="LRM795" s="52"/>
      <c r="LRN795" s="52"/>
      <c r="LRO795" s="52"/>
      <c r="LRP795" s="52"/>
      <c r="LRQ795" s="52"/>
      <c r="LRR795" s="52"/>
      <c r="LRS795" s="52"/>
      <c r="LRT795" s="52"/>
      <c r="LRU795" s="52"/>
      <c r="LRV795" s="52"/>
      <c r="LRW795" s="52"/>
      <c r="LRX795" s="52"/>
      <c r="LRY795" s="52"/>
      <c r="LRZ795" s="52"/>
      <c r="LSA795" s="52"/>
      <c r="LSB795" s="52"/>
      <c r="LSC795" s="52"/>
      <c r="LSD795" s="52"/>
      <c r="LSE795" s="52"/>
      <c r="LSF795" s="52"/>
      <c r="LSG795" s="52"/>
      <c r="LSH795" s="52"/>
      <c r="LSI795" s="52"/>
      <c r="LSJ795" s="52"/>
      <c r="LSK795" s="52"/>
      <c r="LSL795" s="52"/>
      <c r="LSM795" s="52"/>
      <c r="LSN795" s="52"/>
      <c r="LSO795" s="52"/>
      <c r="LSP795" s="52"/>
      <c r="LSQ795" s="52"/>
      <c r="LSR795" s="52"/>
      <c r="LSS795" s="52"/>
      <c r="LST795" s="52"/>
      <c r="LSU795" s="52"/>
      <c r="LSV795" s="52"/>
      <c r="LSW795" s="52"/>
      <c r="LSX795" s="52"/>
      <c r="LSY795" s="52"/>
      <c r="LSZ795" s="52"/>
      <c r="LTA795" s="52"/>
      <c r="LTB795" s="52"/>
      <c r="LTC795" s="52"/>
      <c r="LTD795" s="52"/>
      <c r="LTE795" s="52"/>
      <c r="LTF795" s="52"/>
      <c r="LTG795" s="52"/>
      <c r="LTH795" s="52"/>
      <c r="LTI795" s="52"/>
      <c r="LTJ795" s="52"/>
      <c r="LTK795" s="52"/>
      <c r="LTL795" s="52"/>
      <c r="LTM795" s="52"/>
      <c r="LTN795" s="52"/>
      <c r="LTO795" s="52"/>
      <c r="LTP795" s="52"/>
      <c r="LTQ795" s="52"/>
      <c r="LTR795" s="52"/>
      <c r="LTS795" s="52"/>
      <c r="LTT795" s="52"/>
      <c r="LTU795" s="52"/>
      <c r="LTV795" s="52"/>
      <c r="LTW795" s="52"/>
      <c r="LTX795" s="52"/>
      <c r="LTY795" s="52"/>
      <c r="LTZ795" s="52"/>
      <c r="LUA795" s="52"/>
      <c r="LUB795" s="52"/>
      <c r="LUC795" s="52"/>
      <c r="LUD795" s="52"/>
      <c r="LUE795" s="52"/>
      <c r="LUF795" s="52"/>
      <c r="LUG795" s="52"/>
      <c r="LUH795" s="52"/>
      <c r="LUI795" s="52"/>
      <c r="LUJ795" s="52"/>
      <c r="LUK795" s="52"/>
      <c r="LUL795" s="52"/>
      <c r="LUM795" s="52"/>
      <c r="LUN795" s="52"/>
      <c r="LUO795" s="52"/>
      <c r="LUP795" s="52"/>
      <c r="LUQ795" s="52"/>
      <c r="LUR795" s="52"/>
      <c r="LUS795" s="52"/>
      <c r="LUT795" s="52"/>
      <c r="LUU795" s="52"/>
      <c r="LUV795" s="52"/>
      <c r="LUW795" s="52"/>
      <c r="LUX795" s="52"/>
      <c r="LUY795" s="52"/>
      <c r="LUZ795" s="52"/>
      <c r="LVA795" s="52"/>
      <c r="LVB795" s="52"/>
      <c r="LVC795" s="52"/>
      <c r="LVD795" s="52"/>
      <c r="LVE795" s="52"/>
      <c r="LVF795" s="52"/>
      <c r="LVG795" s="52"/>
      <c r="LVH795" s="52"/>
      <c r="LVI795" s="52"/>
      <c r="LVJ795" s="52"/>
      <c r="LVK795" s="52"/>
      <c r="LVL795" s="52"/>
      <c r="LVM795" s="52"/>
      <c r="LVN795" s="52"/>
      <c r="LVO795" s="52"/>
      <c r="LVP795" s="52"/>
      <c r="LVQ795" s="52"/>
      <c r="LVR795" s="52"/>
      <c r="LVS795" s="52"/>
      <c r="LVT795" s="52"/>
      <c r="LVU795" s="52"/>
      <c r="LVV795" s="52"/>
      <c r="LVW795" s="52"/>
      <c r="LVX795" s="52"/>
      <c r="LVY795" s="52"/>
      <c r="LVZ795" s="52"/>
      <c r="LWA795" s="52"/>
      <c r="LWB795" s="52"/>
      <c r="LWC795" s="52"/>
      <c r="LWD795" s="52"/>
      <c r="LWE795" s="52"/>
      <c r="LWF795" s="52"/>
      <c r="LWG795" s="52"/>
      <c r="LWH795" s="52"/>
      <c r="LWI795" s="52"/>
      <c r="LWJ795" s="52"/>
      <c r="LWK795" s="52"/>
      <c r="LWL795" s="52"/>
      <c r="LWM795" s="52"/>
      <c r="LWN795" s="52"/>
      <c r="LWO795" s="52"/>
      <c r="LWP795" s="52"/>
      <c r="LWQ795" s="52"/>
      <c r="LWR795" s="52"/>
      <c r="LWS795" s="52"/>
      <c r="LWT795" s="52"/>
      <c r="LWU795" s="52"/>
      <c r="LWV795" s="52"/>
      <c r="LWW795" s="52"/>
      <c r="LWX795" s="52"/>
      <c r="LWY795" s="52"/>
      <c r="LWZ795" s="52"/>
      <c r="LXA795" s="52"/>
      <c r="LXB795" s="52"/>
      <c r="LXC795" s="52"/>
      <c r="LXD795" s="52"/>
      <c r="LXE795" s="52"/>
      <c r="LXF795" s="52"/>
      <c r="LXG795" s="52"/>
      <c r="LXH795" s="52"/>
      <c r="LXI795" s="52"/>
      <c r="LXJ795" s="52"/>
      <c r="LXK795" s="52"/>
      <c r="LXL795" s="52"/>
      <c r="LXM795" s="52"/>
      <c r="LXN795" s="52"/>
      <c r="LXO795" s="52"/>
      <c r="LXP795" s="52"/>
      <c r="LXQ795" s="52"/>
      <c r="LXR795" s="52"/>
      <c r="LXS795" s="52"/>
      <c r="LXT795" s="52"/>
      <c r="LXU795" s="52"/>
      <c r="LXV795" s="52"/>
      <c r="LXW795" s="52"/>
      <c r="LXX795" s="52"/>
      <c r="LXY795" s="52"/>
      <c r="LXZ795" s="52"/>
      <c r="LYA795" s="52"/>
      <c r="LYB795" s="52"/>
      <c r="LYC795" s="52"/>
      <c r="LYD795" s="52"/>
      <c r="LYE795" s="52"/>
      <c r="LYF795" s="52"/>
      <c r="LYG795" s="52"/>
      <c r="LYH795" s="52"/>
      <c r="LYI795" s="52"/>
      <c r="LYJ795" s="52"/>
      <c r="LYK795" s="52"/>
      <c r="LYL795" s="52"/>
      <c r="LYM795" s="52"/>
      <c r="LYN795" s="52"/>
      <c r="LYO795" s="52"/>
      <c r="LYP795" s="52"/>
      <c r="LYQ795" s="52"/>
      <c r="LYR795" s="52"/>
      <c r="LYS795" s="52"/>
      <c r="LYT795" s="52"/>
      <c r="LYU795" s="52"/>
      <c r="LYV795" s="52"/>
      <c r="LYW795" s="52"/>
      <c r="LYX795" s="52"/>
      <c r="LYY795" s="52"/>
      <c r="LYZ795" s="52"/>
      <c r="LZA795" s="52"/>
      <c r="LZB795" s="52"/>
      <c r="LZC795" s="52"/>
      <c r="LZD795" s="52"/>
      <c r="LZE795" s="52"/>
      <c r="LZF795" s="52"/>
      <c r="LZG795" s="52"/>
      <c r="LZH795" s="52"/>
      <c r="LZI795" s="52"/>
      <c r="LZJ795" s="52"/>
      <c r="LZK795" s="52"/>
      <c r="LZL795" s="52"/>
      <c r="LZM795" s="52"/>
      <c r="LZN795" s="52"/>
      <c r="LZO795" s="52"/>
      <c r="LZP795" s="52"/>
      <c r="LZQ795" s="52"/>
      <c r="LZR795" s="52"/>
      <c r="LZS795" s="52"/>
      <c r="LZT795" s="52"/>
      <c r="LZU795" s="52"/>
      <c r="LZV795" s="52"/>
      <c r="LZW795" s="52"/>
      <c r="LZX795" s="52"/>
      <c r="LZY795" s="52"/>
      <c r="LZZ795" s="52"/>
      <c r="MAA795" s="52"/>
      <c r="MAB795" s="52"/>
      <c r="MAC795" s="52"/>
      <c r="MAD795" s="52"/>
      <c r="MAE795" s="52"/>
      <c r="MAF795" s="52"/>
      <c r="MAG795" s="52"/>
      <c r="MAH795" s="52"/>
      <c r="MAI795" s="52"/>
      <c r="MAJ795" s="52"/>
      <c r="MAK795" s="52"/>
      <c r="MAL795" s="52"/>
      <c r="MAM795" s="52"/>
      <c r="MAN795" s="52"/>
      <c r="MAO795" s="52"/>
      <c r="MAP795" s="52"/>
      <c r="MAQ795" s="52"/>
      <c r="MAR795" s="52"/>
      <c r="MAS795" s="52"/>
      <c r="MAT795" s="52"/>
      <c r="MAU795" s="52"/>
      <c r="MAV795" s="52"/>
      <c r="MAW795" s="52"/>
      <c r="MAX795" s="52"/>
      <c r="MAY795" s="52"/>
      <c r="MAZ795" s="52"/>
      <c r="MBA795" s="52"/>
      <c r="MBB795" s="52"/>
      <c r="MBC795" s="52"/>
      <c r="MBD795" s="52"/>
      <c r="MBE795" s="52"/>
      <c r="MBF795" s="52"/>
      <c r="MBG795" s="52"/>
      <c r="MBH795" s="52"/>
      <c r="MBI795" s="52"/>
      <c r="MBJ795" s="52"/>
      <c r="MBK795" s="52"/>
      <c r="MBL795" s="52"/>
      <c r="MBM795" s="52"/>
      <c r="MBN795" s="52"/>
      <c r="MBO795" s="52"/>
      <c r="MBP795" s="52"/>
      <c r="MBQ795" s="52"/>
      <c r="MBR795" s="52"/>
      <c r="MBS795" s="52"/>
      <c r="MBT795" s="52"/>
      <c r="MBU795" s="52"/>
      <c r="MBV795" s="52"/>
      <c r="MBW795" s="52"/>
      <c r="MBX795" s="52"/>
      <c r="MBY795" s="52"/>
      <c r="MBZ795" s="52"/>
      <c r="MCA795" s="52"/>
      <c r="MCB795" s="52"/>
      <c r="MCC795" s="52"/>
      <c r="MCD795" s="52"/>
      <c r="MCE795" s="52"/>
      <c r="MCF795" s="52"/>
      <c r="MCG795" s="52"/>
      <c r="MCH795" s="52"/>
      <c r="MCI795" s="52"/>
      <c r="MCJ795" s="52"/>
      <c r="MCK795" s="52"/>
      <c r="MCL795" s="52"/>
      <c r="MCM795" s="52"/>
      <c r="MCN795" s="52"/>
      <c r="MCO795" s="52"/>
      <c r="MCP795" s="52"/>
      <c r="MCQ795" s="52"/>
      <c r="MCR795" s="52"/>
      <c r="MCS795" s="52"/>
      <c r="MCT795" s="52"/>
      <c r="MCU795" s="52"/>
      <c r="MCV795" s="52"/>
      <c r="MCW795" s="52"/>
      <c r="MCX795" s="52"/>
      <c r="MCY795" s="52"/>
      <c r="MCZ795" s="52"/>
      <c r="MDA795" s="52"/>
      <c r="MDB795" s="52"/>
      <c r="MDC795" s="52"/>
      <c r="MDD795" s="52"/>
      <c r="MDE795" s="52"/>
      <c r="MDF795" s="52"/>
      <c r="MDG795" s="52"/>
      <c r="MDH795" s="52"/>
      <c r="MDI795" s="52"/>
      <c r="MDJ795" s="52"/>
      <c r="MDK795" s="52"/>
      <c r="MDL795" s="52"/>
      <c r="MDM795" s="52"/>
      <c r="MDN795" s="52"/>
      <c r="MDO795" s="52"/>
      <c r="MDP795" s="52"/>
      <c r="MDQ795" s="52"/>
      <c r="MDR795" s="52"/>
      <c r="MDS795" s="52"/>
      <c r="MDT795" s="52"/>
      <c r="MDU795" s="52"/>
      <c r="MDV795" s="52"/>
      <c r="MDW795" s="52"/>
      <c r="MDX795" s="52"/>
      <c r="MDY795" s="52"/>
      <c r="MDZ795" s="52"/>
      <c r="MEA795" s="52"/>
      <c r="MEB795" s="52"/>
      <c r="MEC795" s="52"/>
      <c r="MED795" s="52"/>
      <c r="MEE795" s="52"/>
      <c r="MEF795" s="52"/>
      <c r="MEG795" s="52"/>
      <c r="MEH795" s="52"/>
      <c r="MEI795" s="52"/>
      <c r="MEJ795" s="52"/>
      <c r="MEK795" s="52"/>
      <c r="MEL795" s="52"/>
      <c r="MEM795" s="52"/>
      <c r="MEN795" s="52"/>
      <c r="MEO795" s="52"/>
      <c r="MEP795" s="52"/>
      <c r="MEQ795" s="52"/>
      <c r="MER795" s="52"/>
      <c r="MES795" s="52"/>
      <c r="MET795" s="52"/>
      <c r="MEU795" s="52"/>
      <c r="MEV795" s="52"/>
      <c r="MEW795" s="52"/>
      <c r="MEX795" s="52"/>
      <c r="MEY795" s="52"/>
      <c r="MEZ795" s="52"/>
      <c r="MFA795" s="52"/>
      <c r="MFB795" s="52"/>
      <c r="MFC795" s="52"/>
      <c r="MFD795" s="52"/>
      <c r="MFE795" s="52"/>
      <c r="MFF795" s="52"/>
      <c r="MFG795" s="52"/>
      <c r="MFH795" s="52"/>
      <c r="MFI795" s="52"/>
      <c r="MFJ795" s="52"/>
      <c r="MFK795" s="52"/>
      <c r="MFL795" s="52"/>
      <c r="MFM795" s="52"/>
      <c r="MFN795" s="52"/>
      <c r="MFO795" s="52"/>
      <c r="MFP795" s="52"/>
      <c r="MFQ795" s="52"/>
      <c r="MFR795" s="52"/>
      <c r="MFS795" s="52"/>
      <c r="MFT795" s="52"/>
      <c r="MFU795" s="52"/>
      <c r="MFV795" s="52"/>
      <c r="MFW795" s="52"/>
      <c r="MFX795" s="52"/>
      <c r="MFY795" s="52"/>
      <c r="MFZ795" s="52"/>
      <c r="MGA795" s="52"/>
      <c r="MGB795" s="52"/>
      <c r="MGC795" s="52"/>
      <c r="MGD795" s="52"/>
      <c r="MGE795" s="52"/>
      <c r="MGF795" s="52"/>
      <c r="MGG795" s="52"/>
      <c r="MGH795" s="52"/>
      <c r="MGI795" s="52"/>
      <c r="MGJ795" s="52"/>
      <c r="MGK795" s="52"/>
      <c r="MGL795" s="52"/>
      <c r="MGM795" s="52"/>
      <c r="MGN795" s="52"/>
      <c r="MGO795" s="52"/>
      <c r="MGP795" s="52"/>
      <c r="MGQ795" s="52"/>
      <c r="MGR795" s="52"/>
      <c r="MGS795" s="52"/>
      <c r="MGT795" s="52"/>
      <c r="MGU795" s="52"/>
      <c r="MGV795" s="52"/>
      <c r="MGW795" s="52"/>
      <c r="MGX795" s="52"/>
      <c r="MGY795" s="52"/>
      <c r="MGZ795" s="52"/>
      <c r="MHA795" s="52"/>
      <c r="MHB795" s="52"/>
      <c r="MHC795" s="52"/>
      <c r="MHD795" s="52"/>
      <c r="MHE795" s="52"/>
      <c r="MHF795" s="52"/>
      <c r="MHG795" s="52"/>
      <c r="MHH795" s="52"/>
      <c r="MHI795" s="52"/>
      <c r="MHJ795" s="52"/>
      <c r="MHK795" s="52"/>
      <c r="MHL795" s="52"/>
      <c r="MHM795" s="52"/>
      <c r="MHN795" s="52"/>
      <c r="MHO795" s="52"/>
      <c r="MHP795" s="52"/>
      <c r="MHQ795" s="52"/>
      <c r="MHR795" s="52"/>
      <c r="MHS795" s="52"/>
      <c r="MHT795" s="52"/>
      <c r="MHU795" s="52"/>
      <c r="MHV795" s="52"/>
      <c r="MHW795" s="52"/>
      <c r="MHX795" s="52"/>
      <c r="MHY795" s="52"/>
      <c r="MHZ795" s="52"/>
      <c r="MIA795" s="52"/>
      <c r="MIB795" s="52"/>
      <c r="MIC795" s="52"/>
      <c r="MID795" s="52"/>
      <c r="MIE795" s="52"/>
      <c r="MIF795" s="52"/>
      <c r="MIG795" s="52"/>
      <c r="MIH795" s="52"/>
      <c r="MII795" s="52"/>
      <c r="MIJ795" s="52"/>
      <c r="MIK795" s="52"/>
      <c r="MIL795" s="52"/>
      <c r="MIM795" s="52"/>
      <c r="MIN795" s="52"/>
      <c r="MIO795" s="52"/>
      <c r="MIP795" s="52"/>
      <c r="MIQ795" s="52"/>
      <c r="MIR795" s="52"/>
      <c r="MIS795" s="52"/>
      <c r="MIT795" s="52"/>
      <c r="MIU795" s="52"/>
      <c r="MIV795" s="52"/>
      <c r="MIW795" s="52"/>
      <c r="MIX795" s="52"/>
      <c r="MIY795" s="52"/>
      <c r="MIZ795" s="52"/>
      <c r="MJA795" s="52"/>
      <c r="MJB795" s="52"/>
      <c r="MJC795" s="52"/>
      <c r="MJD795" s="52"/>
      <c r="MJE795" s="52"/>
      <c r="MJF795" s="52"/>
      <c r="MJG795" s="52"/>
      <c r="MJH795" s="52"/>
      <c r="MJI795" s="52"/>
      <c r="MJJ795" s="52"/>
      <c r="MJK795" s="52"/>
      <c r="MJL795" s="52"/>
      <c r="MJM795" s="52"/>
      <c r="MJN795" s="52"/>
      <c r="MJO795" s="52"/>
      <c r="MJP795" s="52"/>
      <c r="MJQ795" s="52"/>
      <c r="MJR795" s="52"/>
      <c r="MJS795" s="52"/>
      <c r="MJT795" s="52"/>
      <c r="MJU795" s="52"/>
      <c r="MJV795" s="52"/>
      <c r="MJW795" s="52"/>
      <c r="MJX795" s="52"/>
      <c r="MJY795" s="52"/>
      <c r="MJZ795" s="52"/>
      <c r="MKA795" s="52"/>
      <c r="MKB795" s="52"/>
      <c r="MKC795" s="52"/>
      <c r="MKD795" s="52"/>
      <c r="MKE795" s="52"/>
      <c r="MKF795" s="52"/>
      <c r="MKG795" s="52"/>
      <c r="MKH795" s="52"/>
      <c r="MKI795" s="52"/>
      <c r="MKJ795" s="52"/>
      <c r="MKK795" s="52"/>
      <c r="MKL795" s="52"/>
      <c r="MKM795" s="52"/>
      <c r="MKN795" s="52"/>
      <c r="MKO795" s="52"/>
      <c r="MKP795" s="52"/>
      <c r="MKQ795" s="52"/>
      <c r="MKR795" s="52"/>
      <c r="MKS795" s="52"/>
      <c r="MKT795" s="52"/>
      <c r="MKU795" s="52"/>
      <c r="MKV795" s="52"/>
      <c r="MKW795" s="52"/>
      <c r="MKX795" s="52"/>
      <c r="MKY795" s="52"/>
      <c r="MKZ795" s="52"/>
      <c r="MLA795" s="52"/>
      <c r="MLB795" s="52"/>
      <c r="MLC795" s="52"/>
      <c r="MLD795" s="52"/>
      <c r="MLE795" s="52"/>
      <c r="MLF795" s="52"/>
      <c r="MLG795" s="52"/>
      <c r="MLH795" s="52"/>
      <c r="MLI795" s="52"/>
      <c r="MLJ795" s="52"/>
      <c r="MLK795" s="52"/>
      <c r="MLL795" s="52"/>
      <c r="MLM795" s="52"/>
      <c r="MLN795" s="52"/>
      <c r="MLO795" s="52"/>
      <c r="MLP795" s="52"/>
      <c r="MLQ795" s="52"/>
      <c r="MLR795" s="52"/>
      <c r="MLS795" s="52"/>
      <c r="MLT795" s="52"/>
      <c r="MLU795" s="52"/>
      <c r="MLV795" s="52"/>
      <c r="MLW795" s="52"/>
      <c r="MLX795" s="52"/>
      <c r="MLY795" s="52"/>
      <c r="MLZ795" s="52"/>
      <c r="MMA795" s="52"/>
      <c r="MMB795" s="52"/>
      <c r="MMC795" s="52"/>
      <c r="MMD795" s="52"/>
      <c r="MME795" s="52"/>
      <c r="MMF795" s="52"/>
      <c r="MMG795" s="52"/>
      <c r="MMH795" s="52"/>
      <c r="MMI795" s="52"/>
      <c r="MMJ795" s="52"/>
      <c r="MMK795" s="52"/>
      <c r="MML795" s="52"/>
      <c r="MMM795" s="52"/>
      <c r="MMN795" s="52"/>
      <c r="MMO795" s="52"/>
      <c r="MMP795" s="52"/>
      <c r="MMQ795" s="52"/>
      <c r="MMR795" s="52"/>
      <c r="MMS795" s="52"/>
      <c r="MMT795" s="52"/>
      <c r="MMU795" s="52"/>
      <c r="MMV795" s="52"/>
      <c r="MMW795" s="52"/>
      <c r="MMX795" s="52"/>
      <c r="MMY795" s="52"/>
      <c r="MMZ795" s="52"/>
      <c r="MNA795" s="52"/>
      <c r="MNB795" s="52"/>
      <c r="MNC795" s="52"/>
      <c r="MND795" s="52"/>
      <c r="MNE795" s="52"/>
      <c r="MNF795" s="52"/>
      <c r="MNG795" s="52"/>
      <c r="MNH795" s="52"/>
      <c r="MNI795" s="52"/>
      <c r="MNJ795" s="52"/>
      <c r="MNK795" s="52"/>
      <c r="MNL795" s="52"/>
      <c r="MNM795" s="52"/>
      <c r="MNN795" s="52"/>
      <c r="MNO795" s="52"/>
      <c r="MNP795" s="52"/>
      <c r="MNQ795" s="52"/>
      <c r="MNR795" s="52"/>
      <c r="MNS795" s="52"/>
      <c r="MNT795" s="52"/>
      <c r="MNU795" s="52"/>
      <c r="MNV795" s="52"/>
      <c r="MNW795" s="52"/>
      <c r="MNX795" s="52"/>
      <c r="MNY795" s="52"/>
      <c r="MNZ795" s="52"/>
      <c r="MOA795" s="52"/>
      <c r="MOB795" s="52"/>
      <c r="MOC795" s="52"/>
      <c r="MOD795" s="52"/>
      <c r="MOE795" s="52"/>
      <c r="MOF795" s="52"/>
      <c r="MOG795" s="52"/>
      <c r="MOH795" s="52"/>
      <c r="MOI795" s="52"/>
      <c r="MOJ795" s="52"/>
      <c r="MOK795" s="52"/>
      <c r="MOL795" s="52"/>
      <c r="MOM795" s="52"/>
      <c r="MON795" s="52"/>
      <c r="MOO795" s="52"/>
      <c r="MOP795" s="52"/>
      <c r="MOQ795" s="52"/>
      <c r="MOR795" s="52"/>
      <c r="MOS795" s="52"/>
      <c r="MOT795" s="52"/>
      <c r="MOU795" s="52"/>
      <c r="MOV795" s="52"/>
      <c r="MOW795" s="52"/>
      <c r="MOX795" s="52"/>
      <c r="MOY795" s="52"/>
      <c r="MOZ795" s="52"/>
      <c r="MPA795" s="52"/>
      <c r="MPB795" s="52"/>
      <c r="MPC795" s="52"/>
      <c r="MPD795" s="52"/>
      <c r="MPE795" s="52"/>
      <c r="MPF795" s="52"/>
      <c r="MPG795" s="52"/>
      <c r="MPH795" s="52"/>
      <c r="MPI795" s="52"/>
      <c r="MPJ795" s="52"/>
      <c r="MPK795" s="52"/>
      <c r="MPL795" s="52"/>
      <c r="MPM795" s="52"/>
      <c r="MPN795" s="52"/>
      <c r="MPO795" s="52"/>
      <c r="MPP795" s="52"/>
      <c r="MPQ795" s="52"/>
      <c r="MPR795" s="52"/>
      <c r="MPS795" s="52"/>
      <c r="MPT795" s="52"/>
      <c r="MPU795" s="52"/>
      <c r="MPV795" s="52"/>
      <c r="MPW795" s="52"/>
      <c r="MPX795" s="52"/>
      <c r="MPY795" s="52"/>
      <c r="MPZ795" s="52"/>
      <c r="MQA795" s="52"/>
      <c r="MQB795" s="52"/>
      <c r="MQC795" s="52"/>
      <c r="MQD795" s="52"/>
      <c r="MQE795" s="52"/>
      <c r="MQF795" s="52"/>
      <c r="MQG795" s="52"/>
      <c r="MQH795" s="52"/>
      <c r="MQI795" s="52"/>
      <c r="MQJ795" s="52"/>
      <c r="MQK795" s="52"/>
      <c r="MQL795" s="52"/>
      <c r="MQM795" s="52"/>
      <c r="MQN795" s="52"/>
      <c r="MQO795" s="52"/>
      <c r="MQP795" s="52"/>
      <c r="MQQ795" s="52"/>
      <c r="MQR795" s="52"/>
      <c r="MQS795" s="52"/>
      <c r="MQT795" s="52"/>
      <c r="MQU795" s="52"/>
      <c r="MQV795" s="52"/>
      <c r="MQW795" s="52"/>
      <c r="MQX795" s="52"/>
      <c r="MQY795" s="52"/>
      <c r="MQZ795" s="52"/>
      <c r="MRA795" s="52"/>
      <c r="MRB795" s="52"/>
      <c r="MRC795" s="52"/>
      <c r="MRD795" s="52"/>
      <c r="MRE795" s="52"/>
      <c r="MRF795" s="52"/>
      <c r="MRG795" s="52"/>
      <c r="MRH795" s="52"/>
      <c r="MRI795" s="52"/>
      <c r="MRJ795" s="52"/>
      <c r="MRK795" s="52"/>
      <c r="MRL795" s="52"/>
      <c r="MRM795" s="52"/>
      <c r="MRN795" s="52"/>
      <c r="MRO795" s="52"/>
      <c r="MRP795" s="52"/>
      <c r="MRQ795" s="52"/>
      <c r="MRR795" s="52"/>
      <c r="MRS795" s="52"/>
      <c r="MRT795" s="52"/>
      <c r="MRU795" s="52"/>
      <c r="MRV795" s="52"/>
      <c r="MRW795" s="52"/>
      <c r="MRX795" s="52"/>
      <c r="MRY795" s="52"/>
      <c r="MRZ795" s="52"/>
      <c r="MSA795" s="52"/>
      <c r="MSB795" s="52"/>
      <c r="MSC795" s="52"/>
      <c r="MSD795" s="52"/>
      <c r="MSE795" s="52"/>
      <c r="MSF795" s="52"/>
      <c r="MSG795" s="52"/>
      <c r="MSH795" s="52"/>
      <c r="MSI795" s="52"/>
      <c r="MSJ795" s="52"/>
      <c r="MSK795" s="52"/>
      <c r="MSL795" s="52"/>
      <c r="MSM795" s="52"/>
      <c r="MSN795" s="52"/>
      <c r="MSO795" s="52"/>
      <c r="MSP795" s="52"/>
      <c r="MSQ795" s="52"/>
      <c r="MSR795" s="52"/>
      <c r="MSS795" s="52"/>
      <c r="MST795" s="52"/>
      <c r="MSU795" s="52"/>
      <c r="MSV795" s="52"/>
      <c r="MSW795" s="52"/>
      <c r="MSX795" s="52"/>
      <c r="MSY795" s="52"/>
      <c r="MSZ795" s="52"/>
      <c r="MTA795" s="52"/>
      <c r="MTB795" s="52"/>
      <c r="MTC795" s="52"/>
      <c r="MTD795" s="52"/>
      <c r="MTE795" s="52"/>
      <c r="MTF795" s="52"/>
      <c r="MTG795" s="52"/>
      <c r="MTH795" s="52"/>
      <c r="MTI795" s="52"/>
      <c r="MTJ795" s="52"/>
      <c r="MTK795" s="52"/>
      <c r="MTL795" s="52"/>
      <c r="MTM795" s="52"/>
      <c r="MTN795" s="52"/>
      <c r="MTO795" s="52"/>
      <c r="MTP795" s="52"/>
      <c r="MTQ795" s="52"/>
      <c r="MTR795" s="52"/>
      <c r="MTS795" s="52"/>
      <c r="MTT795" s="52"/>
      <c r="MTU795" s="52"/>
      <c r="MTV795" s="52"/>
      <c r="MTW795" s="52"/>
      <c r="MTX795" s="52"/>
      <c r="MTY795" s="52"/>
      <c r="MTZ795" s="52"/>
      <c r="MUA795" s="52"/>
      <c r="MUB795" s="52"/>
      <c r="MUC795" s="52"/>
      <c r="MUD795" s="52"/>
      <c r="MUE795" s="52"/>
      <c r="MUF795" s="52"/>
      <c r="MUG795" s="52"/>
      <c r="MUH795" s="52"/>
      <c r="MUI795" s="52"/>
      <c r="MUJ795" s="52"/>
      <c r="MUK795" s="52"/>
      <c r="MUL795" s="52"/>
      <c r="MUM795" s="52"/>
      <c r="MUN795" s="52"/>
      <c r="MUO795" s="52"/>
      <c r="MUP795" s="52"/>
      <c r="MUQ795" s="52"/>
      <c r="MUR795" s="52"/>
      <c r="MUS795" s="52"/>
      <c r="MUT795" s="52"/>
      <c r="MUU795" s="52"/>
      <c r="MUV795" s="52"/>
      <c r="MUW795" s="52"/>
      <c r="MUX795" s="52"/>
      <c r="MUY795" s="52"/>
      <c r="MUZ795" s="52"/>
      <c r="MVA795" s="52"/>
      <c r="MVB795" s="52"/>
      <c r="MVC795" s="52"/>
      <c r="MVD795" s="52"/>
      <c r="MVE795" s="52"/>
      <c r="MVF795" s="52"/>
      <c r="MVG795" s="52"/>
      <c r="MVH795" s="52"/>
      <c r="MVI795" s="52"/>
      <c r="MVJ795" s="52"/>
      <c r="MVK795" s="52"/>
      <c r="MVL795" s="52"/>
      <c r="MVM795" s="52"/>
      <c r="MVN795" s="52"/>
      <c r="MVO795" s="52"/>
      <c r="MVP795" s="52"/>
      <c r="MVQ795" s="52"/>
      <c r="MVR795" s="52"/>
      <c r="MVS795" s="52"/>
      <c r="MVT795" s="52"/>
      <c r="MVU795" s="52"/>
      <c r="MVV795" s="52"/>
      <c r="MVW795" s="52"/>
      <c r="MVX795" s="52"/>
      <c r="MVY795" s="52"/>
      <c r="MVZ795" s="52"/>
      <c r="MWA795" s="52"/>
      <c r="MWB795" s="52"/>
      <c r="MWC795" s="52"/>
      <c r="MWD795" s="52"/>
      <c r="MWE795" s="52"/>
      <c r="MWF795" s="52"/>
      <c r="MWG795" s="52"/>
      <c r="MWH795" s="52"/>
      <c r="MWI795" s="52"/>
      <c r="MWJ795" s="52"/>
      <c r="MWK795" s="52"/>
      <c r="MWL795" s="52"/>
      <c r="MWM795" s="52"/>
      <c r="MWN795" s="52"/>
      <c r="MWO795" s="52"/>
      <c r="MWP795" s="52"/>
      <c r="MWQ795" s="52"/>
      <c r="MWR795" s="52"/>
      <c r="MWS795" s="52"/>
      <c r="MWT795" s="52"/>
      <c r="MWU795" s="52"/>
      <c r="MWV795" s="52"/>
      <c r="MWW795" s="52"/>
      <c r="MWX795" s="52"/>
      <c r="MWY795" s="52"/>
      <c r="MWZ795" s="52"/>
      <c r="MXA795" s="52"/>
      <c r="MXB795" s="52"/>
      <c r="MXC795" s="52"/>
      <c r="MXD795" s="52"/>
      <c r="MXE795" s="52"/>
      <c r="MXF795" s="52"/>
      <c r="MXG795" s="52"/>
      <c r="MXH795" s="52"/>
      <c r="MXI795" s="52"/>
      <c r="MXJ795" s="52"/>
      <c r="MXK795" s="52"/>
      <c r="MXL795" s="52"/>
      <c r="MXM795" s="52"/>
      <c r="MXN795" s="52"/>
      <c r="MXO795" s="52"/>
      <c r="MXP795" s="52"/>
      <c r="MXQ795" s="52"/>
      <c r="MXR795" s="52"/>
      <c r="MXS795" s="52"/>
      <c r="MXT795" s="52"/>
      <c r="MXU795" s="52"/>
      <c r="MXV795" s="52"/>
      <c r="MXW795" s="52"/>
      <c r="MXX795" s="52"/>
      <c r="MXY795" s="52"/>
      <c r="MXZ795" s="52"/>
      <c r="MYA795" s="52"/>
      <c r="MYB795" s="52"/>
      <c r="MYC795" s="52"/>
      <c r="MYD795" s="52"/>
      <c r="MYE795" s="52"/>
      <c r="MYF795" s="52"/>
      <c r="MYG795" s="52"/>
      <c r="MYH795" s="52"/>
      <c r="MYI795" s="52"/>
      <c r="MYJ795" s="52"/>
      <c r="MYK795" s="52"/>
      <c r="MYL795" s="52"/>
      <c r="MYM795" s="52"/>
      <c r="MYN795" s="52"/>
      <c r="MYO795" s="52"/>
      <c r="MYP795" s="52"/>
      <c r="MYQ795" s="52"/>
      <c r="MYR795" s="52"/>
      <c r="MYS795" s="52"/>
      <c r="MYT795" s="52"/>
      <c r="MYU795" s="52"/>
      <c r="MYV795" s="52"/>
      <c r="MYW795" s="52"/>
      <c r="MYX795" s="52"/>
      <c r="MYY795" s="52"/>
      <c r="MYZ795" s="52"/>
      <c r="MZA795" s="52"/>
      <c r="MZB795" s="52"/>
      <c r="MZC795" s="52"/>
      <c r="MZD795" s="52"/>
      <c r="MZE795" s="52"/>
      <c r="MZF795" s="52"/>
      <c r="MZG795" s="52"/>
      <c r="MZH795" s="52"/>
      <c r="MZI795" s="52"/>
      <c r="MZJ795" s="52"/>
      <c r="MZK795" s="52"/>
      <c r="MZL795" s="52"/>
      <c r="MZM795" s="52"/>
      <c r="MZN795" s="52"/>
      <c r="MZO795" s="52"/>
      <c r="MZP795" s="52"/>
      <c r="MZQ795" s="52"/>
      <c r="MZR795" s="52"/>
      <c r="MZS795" s="52"/>
      <c r="MZT795" s="52"/>
      <c r="MZU795" s="52"/>
      <c r="MZV795" s="52"/>
      <c r="MZW795" s="52"/>
      <c r="MZX795" s="52"/>
      <c r="MZY795" s="52"/>
      <c r="MZZ795" s="52"/>
      <c r="NAA795" s="52"/>
      <c r="NAB795" s="52"/>
      <c r="NAC795" s="52"/>
      <c r="NAD795" s="52"/>
      <c r="NAE795" s="52"/>
      <c r="NAF795" s="52"/>
      <c r="NAG795" s="52"/>
      <c r="NAH795" s="52"/>
      <c r="NAI795" s="52"/>
      <c r="NAJ795" s="52"/>
      <c r="NAK795" s="52"/>
      <c r="NAL795" s="52"/>
      <c r="NAM795" s="52"/>
      <c r="NAN795" s="52"/>
      <c r="NAO795" s="52"/>
      <c r="NAP795" s="52"/>
      <c r="NAQ795" s="52"/>
      <c r="NAR795" s="52"/>
      <c r="NAS795" s="52"/>
      <c r="NAT795" s="52"/>
      <c r="NAU795" s="52"/>
      <c r="NAV795" s="52"/>
      <c r="NAW795" s="52"/>
      <c r="NAX795" s="52"/>
      <c r="NAY795" s="52"/>
      <c r="NAZ795" s="52"/>
      <c r="NBA795" s="52"/>
      <c r="NBB795" s="52"/>
      <c r="NBC795" s="52"/>
      <c r="NBD795" s="52"/>
      <c r="NBE795" s="52"/>
      <c r="NBF795" s="52"/>
      <c r="NBG795" s="52"/>
      <c r="NBH795" s="52"/>
      <c r="NBI795" s="52"/>
      <c r="NBJ795" s="52"/>
      <c r="NBK795" s="52"/>
      <c r="NBL795" s="52"/>
      <c r="NBM795" s="52"/>
      <c r="NBN795" s="52"/>
      <c r="NBO795" s="52"/>
      <c r="NBP795" s="52"/>
      <c r="NBQ795" s="52"/>
      <c r="NBR795" s="52"/>
      <c r="NBS795" s="52"/>
      <c r="NBT795" s="52"/>
      <c r="NBU795" s="52"/>
      <c r="NBV795" s="52"/>
      <c r="NBW795" s="52"/>
      <c r="NBX795" s="52"/>
      <c r="NBY795" s="52"/>
      <c r="NBZ795" s="52"/>
      <c r="NCA795" s="52"/>
      <c r="NCB795" s="52"/>
      <c r="NCC795" s="52"/>
      <c r="NCD795" s="52"/>
      <c r="NCE795" s="52"/>
      <c r="NCF795" s="52"/>
      <c r="NCG795" s="52"/>
      <c r="NCH795" s="52"/>
      <c r="NCI795" s="52"/>
      <c r="NCJ795" s="52"/>
      <c r="NCK795" s="52"/>
      <c r="NCL795" s="52"/>
      <c r="NCM795" s="52"/>
      <c r="NCN795" s="52"/>
      <c r="NCO795" s="52"/>
      <c r="NCP795" s="52"/>
      <c r="NCQ795" s="52"/>
      <c r="NCR795" s="52"/>
      <c r="NCS795" s="52"/>
      <c r="NCT795" s="52"/>
      <c r="NCU795" s="52"/>
      <c r="NCV795" s="52"/>
      <c r="NCW795" s="52"/>
      <c r="NCX795" s="52"/>
      <c r="NCY795" s="52"/>
      <c r="NCZ795" s="52"/>
      <c r="NDA795" s="52"/>
      <c r="NDB795" s="52"/>
      <c r="NDC795" s="52"/>
      <c r="NDD795" s="52"/>
      <c r="NDE795" s="52"/>
      <c r="NDF795" s="52"/>
      <c r="NDG795" s="52"/>
      <c r="NDH795" s="52"/>
      <c r="NDI795" s="52"/>
      <c r="NDJ795" s="52"/>
      <c r="NDK795" s="52"/>
      <c r="NDL795" s="52"/>
      <c r="NDM795" s="52"/>
      <c r="NDN795" s="52"/>
      <c r="NDO795" s="52"/>
      <c r="NDP795" s="52"/>
      <c r="NDQ795" s="52"/>
      <c r="NDR795" s="52"/>
      <c r="NDS795" s="52"/>
      <c r="NDT795" s="52"/>
      <c r="NDU795" s="52"/>
      <c r="NDV795" s="52"/>
      <c r="NDW795" s="52"/>
      <c r="NDX795" s="52"/>
      <c r="NDY795" s="52"/>
      <c r="NDZ795" s="52"/>
      <c r="NEA795" s="52"/>
      <c r="NEB795" s="52"/>
      <c r="NEC795" s="52"/>
      <c r="NED795" s="52"/>
      <c r="NEE795" s="52"/>
      <c r="NEF795" s="52"/>
      <c r="NEG795" s="52"/>
      <c r="NEH795" s="52"/>
      <c r="NEI795" s="52"/>
      <c r="NEJ795" s="52"/>
      <c r="NEK795" s="52"/>
      <c r="NEL795" s="52"/>
      <c r="NEM795" s="52"/>
      <c r="NEN795" s="52"/>
      <c r="NEO795" s="52"/>
      <c r="NEP795" s="52"/>
      <c r="NEQ795" s="52"/>
      <c r="NER795" s="52"/>
      <c r="NES795" s="52"/>
      <c r="NET795" s="52"/>
      <c r="NEU795" s="52"/>
      <c r="NEV795" s="52"/>
      <c r="NEW795" s="52"/>
      <c r="NEX795" s="52"/>
      <c r="NEY795" s="52"/>
      <c r="NEZ795" s="52"/>
      <c r="NFA795" s="52"/>
      <c r="NFB795" s="52"/>
      <c r="NFC795" s="52"/>
      <c r="NFD795" s="52"/>
      <c r="NFE795" s="52"/>
      <c r="NFF795" s="52"/>
      <c r="NFG795" s="52"/>
      <c r="NFH795" s="52"/>
      <c r="NFI795" s="52"/>
      <c r="NFJ795" s="52"/>
      <c r="NFK795" s="52"/>
      <c r="NFL795" s="52"/>
      <c r="NFM795" s="52"/>
      <c r="NFN795" s="52"/>
      <c r="NFO795" s="52"/>
      <c r="NFP795" s="52"/>
      <c r="NFQ795" s="52"/>
      <c r="NFR795" s="52"/>
      <c r="NFS795" s="52"/>
      <c r="NFT795" s="52"/>
      <c r="NFU795" s="52"/>
      <c r="NFV795" s="52"/>
      <c r="NFW795" s="52"/>
      <c r="NFX795" s="52"/>
      <c r="NFY795" s="52"/>
      <c r="NFZ795" s="52"/>
      <c r="NGA795" s="52"/>
      <c r="NGB795" s="52"/>
      <c r="NGC795" s="52"/>
      <c r="NGD795" s="52"/>
      <c r="NGE795" s="52"/>
      <c r="NGF795" s="52"/>
      <c r="NGG795" s="52"/>
      <c r="NGH795" s="52"/>
      <c r="NGI795" s="52"/>
      <c r="NGJ795" s="52"/>
      <c r="NGK795" s="52"/>
      <c r="NGL795" s="52"/>
      <c r="NGM795" s="52"/>
      <c r="NGN795" s="52"/>
      <c r="NGO795" s="52"/>
      <c r="NGP795" s="52"/>
      <c r="NGQ795" s="52"/>
      <c r="NGR795" s="52"/>
      <c r="NGS795" s="52"/>
      <c r="NGT795" s="52"/>
      <c r="NGU795" s="52"/>
      <c r="NGV795" s="52"/>
      <c r="NGW795" s="52"/>
      <c r="NGX795" s="52"/>
      <c r="NGY795" s="52"/>
      <c r="NGZ795" s="52"/>
      <c r="NHA795" s="52"/>
      <c r="NHB795" s="52"/>
      <c r="NHC795" s="52"/>
      <c r="NHD795" s="52"/>
      <c r="NHE795" s="52"/>
      <c r="NHF795" s="52"/>
      <c r="NHG795" s="52"/>
      <c r="NHH795" s="52"/>
      <c r="NHI795" s="52"/>
      <c r="NHJ795" s="52"/>
      <c r="NHK795" s="52"/>
      <c r="NHL795" s="52"/>
      <c r="NHM795" s="52"/>
      <c r="NHN795" s="52"/>
      <c r="NHO795" s="52"/>
      <c r="NHP795" s="52"/>
      <c r="NHQ795" s="52"/>
      <c r="NHR795" s="52"/>
      <c r="NHS795" s="52"/>
      <c r="NHT795" s="52"/>
      <c r="NHU795" s="52"/>
      <c r="NHV795" s="52"/>
      <c r="NHW795" s="52"/>
      <c r="NHX795" s="52"/>
      <c r="NHY795" s="52"/>
      <c r="NHZ795" s="52"/>
      <c r="NIA795" s="52"/>
      <c r="NIB795" s="52"/>
      <c r="NIC795" s="52"/>
      <c r="NID795" s="52"/>
      <c r="NIE795" s="52"/>
      <c r="NIF795" s="52"/>
      <c r="NIG795" s="52"/>
      <c r="NIH795" s="52"/>
      <c r="NII795" s="52"/>
      <c r="NIJ795" s="52"/>
      <c r="NIK795" s="52"/>
      <c r="NIL795" s="52"/>
      <c r="NIM795" s="52"/>
      <c r="NIN795" s="52"/>
      <c r="NIO795" s="52"/>
      <c r="NIP795" s="52"/>
      <c r="NIQ795" s="52"/>
      <c r="NIR795" s="52"/>
      <c r="NIS795" s="52"/>
      <c r="NIT795" s="52"/>
      <c r="NIU795" s="52"/>
      <c r="NIV795" s="52"/>
      <c r="NIW795" s="52"/>
      <c r="NIX795" s="52"/>
      <c r="NIY795" s="52"/>
      <c r="NIZ795" s="52"/>
      <c r="NJA795" s="52"/>
      <c r="NJB795" s="52"/>
      <c r="NJC795" s="52"/>
      <c r="NJD795" s="52"/>
      <c r="NJE795" s="52"/>
      <c r="NJF795" s="52"/>
      <c r="NJG795" s="52"/>
      <c r="NJH795" s="52"/>
      <c r="NJI795" s="52"/>
      <c r="NJJ795" s="52"/>
      <c r="NJK795" s="52"/>
      <c r="NJL795" s="52"/>
      <c r="NJM795" s="52"/>
      <c r="NJN795" s="52"/>
      <c r="NJO795" s="52"/>
      <c r="NJP795" s="52"/>
      <c r="NJQ795" s="52"/>
      <c r="NJR795" s="52"/>
      <c r="NJS795" s="52"/>
      <c r="NJT795" s="52"/>
      <c r="NJU795" s="52"/>
      <c r="NJV795" s="52"/>
      <c r="NJW795" s="52"/>
      <c r="NJX795" s="52"/>
      <c r="NJY795" s="52"/>
      <c r="NJZ795" s="52"/>
      <c r="NKA795" s="52"/>
      <c r="NKB795" s="52"/>
      <c r="NKC795" s="52"/>
      <c r="NKD795" s="52"/>
      <c r="NKE795" s="52"/>
      <c r="NKF795" s="52"/>
      <c r="NKG795" s="52"/>
      <c r="NKH795" s="52"/>
      <c r="NKI795" s="52"/>
      <c r="NKJ795" s="52"/>
      <c r="NKK795" s="52"/>
      <c r="NKL795" s="52"/>
      <c r="NKM795" s="52"/>
      <c r="NKN795" s="52"/>
      <c r="NKO795" s="52"/>
      <c r="NKP795" s="52"/>
      <c r="NKQ795" s="52"/>
      <c r="NKR795" s="52"/>
      <c r="NKS795" s="52"/>
      <c r="NKT795" s="52"/>
      <c r="NKU795" s="52"/>
      <c r="NKV795" s="52"/>
      <c r="NKW795" s="52"/>
      <c r="NKX795" s="52"/>
      <c r="NKY795" s="52"/>
      <c r="NKZ795" s="52"/>
      <c r="NLA795" s="52"/>
      <c r="NLB795" s="52"/>
      <c r="NLC795" s="52"/>
      <c r="NLD795" s="52"/>
      <c r="NLE795" s="52"/>
      <c r="NLF795" s="52"/>
      <c r="NLG795" s="52"/>
      <c r="NLH795" s="52"/>
      <c r="NLI795" s="52"/>
      <c r="NLJ795" s="52"/>
      <c r="NLK795" s="52"/>
      <c r="NLL795" s="52"/>
      <c r="NLM795" s="52"/>
      <c r="NLN795" s="52"/>
      <c r="NLO795" s="52"/>
      <c r="NLP795" s="52"/>
      <c r="NLQ795" s="52"/>
      <c r="NLR795" s="52"/>
      <c r="NLS795" s="52"/>
      <c r="NLT795" s="52"/>
      <c r="NLU795" s="52"/>
      <c r="NLV795" s="52"/>
      <c r="NLW795" s="52"/>
      <c r="NLX795" s="52"/>
      <c r="NLY795" s="52"/>
      <c r="NLZ795" s="52"/>
      <c r="NMA795" s="52"/>
      <c r="NMB795" s="52"/>
      <c r="NMC795" s="52"/>
      <c r="NMD795" s="52"/>
      <c r="NME795" s="52"/>
      <c r="NMF795" s="52"/>
      <c r="NMG795" s="52"/>
      <c r="NMH795" s="52"/>
      <c r="NMI795" s="52"/>
      <c r="NMJ795" s="52"/>
      <c r="NMK795" s="52"/>
      <c r="NML795" s="52"/>
      <c r="NMM795" s="52"/>
      <c r="NMN795" s="52"/>
      <c r="NMO795" s="52"/>
      <c r="NMP795" s="52"/>
      <c r="NMQ795" s="52"/>
      <c r="NMR795" s="52"/>
      <c r="NMS795" s="52"/>
      <c r="NMT795" s="52"/>
      <c r="NMU795" s="52"/>
      <c r="NMV795" s="52"/>
      <c r="NMW795" s="52"/>
      <c r="NMX795" s="52"/>
      <c r="NMY795" s="52"/>
      <c r="NMZ795" s="52"/>
      <c r="NNA795" s="52"/>
      <c r="NNB795" s="52"/>
      <c r="NNC795" s="52"/>
      <c r="NND795" s="52"/>
      <c r="NNE795" s="52"/>
      <c r="NNF795" s="52"/>
      <c r="NNG795" s="52"/>
      <c r="NNH795" s="52"/>
      <c r="NNI795" s="52"/>
      <c r="NNJ795" s="52"/>
      <c r="NNK795" s="52"/>
      <c r="NNL795" s="52"/>
      <c r="NNM795" s="52"/>
      <c r="NNN795" s="52"/>
      <c r="NNO795" s="52"/>
      <c r="NNP795" s="52"/>
      <c r="NNQ795" s="52"/>
      <c r="NNR795" s="52"/>
      <c r="NNS795" s="52"/>
      <c r="NNT795" s="52"/>
      <c r="NNU795" s="52"/>
      <c r="NNV795" s="52"/>
      <c r="NNW795" s="52"/>
      <c r="NNX795" s="52"/>
      <c r="NNY795" s="52"/>
      <c r="NNZ795" s="52"/>
      <c r="NOA795" s="52"/>
      <c r="NOB795" s="52"/>
      <c r="NOC795" s="52"/>
      <c r="NOD795" s="52"/>
      <c r="NOE795" s="52"/>
      <c r="NOF795" s="52"/>
      <c r="NOG795" s="52"/>
      <c r="NOH795" s="52"/>
      <c r="NOI795" s="52"/>
      <c r="NOJ795" s="52"/>
      <c r="NOK795" s="52"/>
      <c r="NOL795" s="52"/>
      <c r="NOM795" s="52"/>
      <c r="NON795" s="52"/>
      <c r="NOO795" s="52"/>
      <c r="NOP795" s="52"/>
      <c r="NOQ795" s="52"/>
      <c r="NOR795" s="52"/>
      <c r="NOS795" s="52"/>
      <c r="NOT795" s="52"/>
      <c r="NOU795" s="52"/>
      <c r="NOV795" s="52"/>
      <c r="NOW795" s="52"/>
      <c r="NOX795" s="52"/>
      <c r="NOY795" s="52"/>
      <c r="NOZ795" s="52"/>
      <c r="NPA795" s="52"/>
      <c r="NPB795" s="52"/>
      <c r="NPC795" s="52"/>
      <c r="NPD795" s="52"/>
      <c r="NPE795" s="52"/>
      <c r="NPF795" s="52"/>
      <c r="NPG795" s="52"/>
      <c r="NPH795" s="52"/>
      <c r="NPI795" s="52"/>
      <c r="NPJ795" s="52"/>
      <c r="NPK795" s="52"/>
      <c r="NPL795" s="52"/>
      <c r="NPM795" s="52"/>
      <c r="NPN795" s="52"/>
      <c r="NPO795" s="52"/>
      <c r="NPP795" s="52"/>
      <c r="NPQ795" s="52"/>
      <c r="NPR795" s="52"/>
      <c r="NPS795" s="52"/>
      <c r="NPT795" s="52"/>
      <c r="NPU795" s="52"/>
      <c r="NPV795" s="52"/>
      <c r="NPW795" s="52"/>
      <c r="NPX795" s="52"/>
      <c r="NPY795" s="52"/>
      <c r="NPZ795" s="52"/>
      <c r="NQA795" s="52"/>
      <c r="NQB795" s="52"/>
      <c r="NQC795" s="52"/>
      <c r="NQD795" s="52"/>
      <c r="NQE795" s="52"/>
      <c r="NQF795" s="52"/>
      <c r="NQG795" s="52"/>
      <c r="NQH795" s="52"/>
      <c r="NQI795" s="52"/>
      <c r="NQJ795" s="52"/>
      <c r="NQK795" s="52"/>
      <c r="NQL795" s="52"/>
      <c r="NQM795" s="52"/>
      <c r="NQN795" s="52"/>
      <c r="NQO795" s="52"/>
      <c r="NQP795" s="52"/>
      <c r="NQQ795" s="52"/>
      <c r="NQR795" s="52"/>
      <c r="NQS795" s="52"/>
      <c r="NQT795" s="52"/>
      <c r="NQU795" s="52"/>
      <c r="NQV795" s="52"/>
      <c r="NQW795" s="52"/>
      <c r="NQX795" s="52"/>
      <c r="NQY795" s="52"/>
      <c r="NQZ795" s="52"/>
      <c r="NRA795" s="52"/>
      <c r="NRB795" s="52"/>
      <c r="NRC795" s="52"/>
      <c r="NRD795" s="52"/>
      <c r="NRE795" s="52"/>
      <c r="NRF795" s="52"/>
      <c r="NRG795" s="52"/>
      <c r="NRH795" s="52"/>
      <c r="NRI795" s="52"/>
      <c r="NRJ795" s="52"/>
      <c r="NRK795" s="52"/>
      <c r="NRL795" s="52"/>
      <c r="NRM795" s="52"/>
      <c r="NRN795" s="52"/>
      <c r="NRO795" s="52"/>
      <c r="NRP795" s="52"/>
      <c r="NRQ795" s="52"/>
      <c r="NRR795" s="52"/>
      <c r="NRS795" s="52"/>
      <c r="NRT795" s="52"/>
      <c r="NRU795" s="52"/>
      <c r="NRV795" s="52"/>
      <c r="NRW795" s="52"/>
      <c r="NRX795" s="52"/>
      <c r="NRY795" s="52"/>
      <c r="NRZ795" s="52"/>
      <c r="NSA795" s="52"/>
      <c r="NSB795" s="52"/>
      <c r="NSC795" s="52"/>
      <c r="NSD795" s="52"/>
      <c r="NSE795" s="52"/>
      <c r="NSF795" s="52"/>
      <c r="NSG795" s="52"/>
      <c r="NSH795" s="52"/>
      <c r="NSI795" s="52"/>
      <c r="NSJ795" s="52"/>
      <c r="NSK795" s="52"/>
      <c r="NSL795" s="52"/>
      <c r="NSM795" s="52"/>
      <c r="NSN795" s="52"/>
      <c r="NSO795" s="52"/>
      <c r="NSP795" s="52"/>
      <c r="NSQ795" s="52"/>
      <c r="NSR795" s="52"/>
      <c r="NSS795" s="52"/>
      <c r="NST795" s="52"/>
      <c r="NSU795" s="52"/>
      <c r="NSV795" s="52"/>
      <c r="NSW795" s="52"/>
      <c r="NSX795" s="52"/>
      <c r="NSY795" s="52"/>
      <c r="NSZ795" s="52"/>
      <c r="NTA795" s="52"/>
      <c r="NTB795" s="52"/>
      <c r="NTC795" s="52"/>
      <c r="NTD795" s="52"/>
      <c r="NTE795" s="52"/>
      <c r="NTF795" s="52"/>
      <c r="NTG795" s="52"/>
      <c r="NTH795" s="52"/>
      <c r="NTI795" s="52"/>
      <c r="NTJ795" s="52"/>
      <c r="NTK795" s="52"/>
      <c r="NTL795" s="52"/>
      <c r="NTM795" s="52"/>
      <c r="NTN795" s="52"/>
      <c r="NTO795" s="52"/>
      <c r="NTP795" s="52"/>
      <c r="NTQ795" s="52"/>
      <c r="NTR795" s="52"/>
      <c r="NTS795" s="52"/>
      <c r="NTT795" s="52"/>
      <c r="NTU795" s="52"/>
      <c r="NTV795" s="52"/>
      <c r="NTW795" s="52"/>
      <c r="NTX795" s="52"/>
      <c r="NTY795" s="52"/>
      <c r="NTZ795" s="52"/>
      <c r="NUA795" s="52"/>
      <c r="NUB795" s="52"/>
      <c r="NUC795" s="52"/>
      <c r="NUD795" s="52"/>
      <c r="NUE795" s="52"/>
      <c r="NUF795" s="52"/>
      <c r="NUG795" s="52"/>
      <c r="NUH795" s="52"/>
      <c r="NUI795" s="52"/>
      <c r="NUJ795" s="52"/>
      <c r="NUK795" s="52"/>
      <c r="NUL795" s="52"/>
      <c r="NUM795" s="52"/>
      <c r="NUN795" s="52"/>
      <c r="NUO795" s="52"/>
      <c r="NUP795" s="52"/>
      <c r="NUQ795" s="52"/>
      <c r="NUR795" s="52"/>
      <c r="NUS795" s="52"/>
      <c r="NUT795" s="52"/>
      <c r="NUU795" s="52"/>
      <c r="NUV795" s="52"/>
      <c r="NUW795" s="52"/>
      <c r="NUX795" s="52"/>
      <c r="NUY795" s="52"/>
      <c r="NUZ795" s="52"/>
      <c r="NVA795" s="52"/>
      <c r="NVB795" s="52"/>
      <c r="NVC795" s="52"/>
      <c r="NVD795" s="52"/>
      <c r="NVE795" s="52"/>
      <c r="NVF795" s="52"/>
      <c r="NVG795" s="52"/>
      <c r="NVH795" s="52"/>
      <c r="NVI795" s="52"/>
      <c r="NVJ795" s="52"/>
      <c r="NVK795" s="52"/>
      <c r="NVL795" s="52"/>
      <c r="NVM795" s="52"/>
      <c r="NVN795" s="52"/>
      <c r="NVO795" s="52"/>
      <c r="NVP795" s="52"/>
      <c r="NVQ795" s="52"/>
      <c r="NVR795" s="52"/>
      <c r="NVS795" s="52"/>
      <c r="NVT795" s="52"/>
      <c r="NVU795" s="52"/>
      <c r="NVV795" s="52"/>
      <c r="NVW795" s="52"/>
      <c r="NVX795" s="52"/>
      <c r="NVY795" s="52"/>
      <c r="NVZ795" s="52"/>
      <c r="NWA795" s="52"/>
      <c r="NWB795" s="52"/>
      <c r="NWC795" s="52"/>
      <c r="NWD795" s="52"/>
      <c r="NWE795" s="52"/>
      <c r="NWF795" s="52"/>
      <c r="NWG795" s="52"/>
      <c r="NWH795" s="52"/>
      <c r="NWI795" s="52"/>
      <c r="NWJ795" s="52"/>
      <c r="NWK795" s="52"/>
      <c r="NWL795" s="52"/>
      <c r="NWM795" s="52"/>
      <c r="NWN795" s="52"/>
      <c r="NWO795" s="52"/>
      <c r="NWP795" s="52"/>
      <c r="NWQ795" s="52"/>
      <c r="NWR795" s="52"/>
      <c r="NWS795" s="52"/>
      <c r="NWT795" s="52"/>
      <c r="NWU795" s="52"/>
      <c r="NWV795" s="52"/>
      <c r="NWW795" s="52"/>
      <c r="NWX795" s="52"/>
      <c r="NWY795" s="52"/>
      <c r="NWZ795" s="52"/>
      <c r="NXA795" s="52"/>
      <c r="NXB795" s="52"/>
      <c r="NXC795" s="52"/>
      <c r="NXD795" s="52"/>
      <c r="NXE795" s="52"/>
      <c r="NXF795" s="52"/>
      <c r="NXG795" s="52"/>
      <c r="NXH795" s="52"/>
      <c r="NXI795" s="52"/>
      <c r="NXJ795" s="52"/>
      <c r="NXK795" s="52"/>
      <c r="NXL795" s="52"/>
      <c r="NXM795" s="52"/>
      <c r="NXN795" s="52"/>
      <c r="NXO795" s="52"/>
      <c r="NXP795" s="52"/>
      <c r="NXQ795" s="52"/>
      <c r="NXR795" s="52"/>
      <c r="NXS795" s="52"/>
      <c r="NXT795" s="52"/>
      <c r="NXU795" s="52"/>
      <c r="NXV795" s="52"/>
      <c r="NXW795" s="52"/>
      <c r="NXX795" s="52"/>
      <c r="NXY795" s="52"/>
      <c r="NXZ795" s="52"/>
      <c r="NYA795" s="52"/>
      <c r="NYB795" s="52"/>
      <c r="NYC795" s="52"/>
      <c r="NYD795" s="52"/>
      <c r="NYE795" s="52"/>
      <c r="NYF795" s="52"/>
      <c r="NYG795" s="52"/>
      <c r="NYH795" s="52"/>
      <c r="NYI795" s="52"/>
      <c r="NYJ795" s="52"/>
      <c r="NYK795" s="52"/>
      <c r="NYL795" s="52"/>
      <c r="NYM795" s="52"/>
      <c r="NYN795" s="52"/>
      <c r="NYO795" s="52"/>
      <c r="NYP795" s="52"/>
      <c r="NYQ795" s="52"/>
      <c r="NYR795" s="52"/>
      <c r="NYS795" s="52"/>
      <c r="NYT795" s="52"/>
      <c r="NYU795" s="52"/>
      <c r="NYV795" s="52"/>
      <c r="NYW795" s="52"/>
      <c r="NYX795" s="52"/>
      <c r="NYY795" s="52"/>
      <c r="NYZ795" s="52"/>
      <c r="NZA795" s="52"/>
      <c r="NZB795" s="52"/>
      <c r="NZC795" s="52"/>
      <c r="NZD795" s="52"/>
      <c r="NZE795" s="52"/>
      <c r="NZF795" s="52"/>
      <c r="NZG795" s="52"/>
      <c r="NZH795" s="52"/>
      <c r="NZI795" s="52"/>
      <c r="NZJ795" s="52"/>
      <c r="NZK795" s="52"/>
      <c r="NZL795" s="52"/>
      <c r="NZM795" s="52"/>
      <c r="NZN795" s="52"/>
      <c r="NZO795" s="52"/>
      <c r="NZP795" s="52"/>
      <c r="NZQ795" s="52"/>
      <c r="NZR795" s="52"/>
      <c r="NZS795" s="52"/>
      <c r="NZT795" s="52"/>
      <c r="NZU795" s="52"/>
      <c r="NZV795" s="52"/>
      <c r="NZW795" s="52"/>
      <c r="NZX795" s="52"/>
      <c r="NZY795" s="52"/>
      <c r="NZZ795" s="52"/>
      <c r="OAA795" s="52"/>
      <c r="OAB795" s="52"/>
      <c r="OAC795" s="52"/>
      <c r="OAD795" s="52"/>
      <c r="OAE795" s="52"/>
      <c r="OAF795" s="52"/>
      <c r="OAG795" s="52"/>
      <c r="OAH795" s="52"/>
      <c r="OAI795" s="52"/>
      <c r="OAJ795" s="52"/>
      <c r="OAK795" s="52"/>
      <c r="OAL795" s="52"/>
      <c r="OAM795" s="52"/>
      <c r="OAN795" s="52"/>
      <c r="OAO795" s="52"/>
      <c r="OAP795" s="52"/>
      <c r="OAQ795" s="52"/>
      <c r="OAR795" s="52"/>
      <c r="OAS795" s="52"/>
      <c r="OAT795" s="52"/>
      <c r="OAU795" s="52"/>
      <c r="OAV795" s="52"/>
      <c r="OAW795" s="52"/>
      <c r="OAX795" s="52"/>
      <c r="OAY795" s="52"/>
      <c r="OAZ795" s="52"/>
      <c r="OBA795" s="52"/>
      <c r="OBB795" s="52"/>
      <c r="OBC795" s="52"/>
      <c r="OBD795" s="52"/>
      <c r="OBE795" s="52"/>
      <c r="OBF795" s="52"/>
      <c r="OBG795" s="52"/>
      <c r="OBH795" s="52"/>
      <c r="OBI795" s="52"/>
      <c r="OBJ795" s="52"/>
      <c r="OBK795" s="52"/>
      <c r="OBL795" s="52"/>
      <c r="OBM795" s="52"/>
      <c r="OBN795" s="52"/>
      <c r="OBO795" s="52"/>
      <c r="OBP795" s="52"/>
      <c r="OBQ795" s="52"/>
      <c r="OBR795" s="52"/>
      <c r="OBS795" s="52"/>
      <c r="OBT795" s="52"/>
      <c r="OBU795" s="52"/>
      <c r="OBV795" s="52"/>
      <c r="OBW795" s="52"/>
      <c r="OBX795" s="52"/>
      <c r="OBY795" s="52"/>
      <c r="OBZ795" s="52"/>
      <c r="OCA795" s="52"/>
      <c r="OCB795" s="52"/>
      <c r="OCC795" s="52"/>
      <c r="OCD795" s="52"/>
      <c r="OCE795" s="52"/>
      <c r="OCF795" s="52"/>
      <c r="OCG795" s="52"/>
      <c r="OCH795" s="52"/>
      <c r="OCI795" s="52"/>
      <c r="OCJ795" s="52"/>
      <c r="OCK795" s="52"/>
      <c r="OCL795" s="52"/>
      <c r="OCM795" s="52"/>
      <c r="OCN795" s="52"/>
      <c r="OCO795" s="52"/>
      <c r="OCP795" s="52"/>
      <c r="OCQ795" s="52"/>
      <c r="OCR795" s="52"/>
      <c r="OCS795" s="52"/>
      <c r="OCT795" s="52"/>
      <c r="OCU795" s="52"/>
      <c r="OCV795" s="52"/>
      <c r="OCW795" s="52"/>
      <c r="OCX795" s="52"/>
      <c r="OCY795" s="52"/>
      <c r="OCZ795" s="52"/>
      <c r="ODA795" s="52"/>
      <c r="ODB795" s="52"/>
      <c r="ODC795" s="52"/>
      <c r="ODD795" s="52"/>
      <c r="ODE795" s="52"/>
      <c r="ODF795" s="52"/>
      <c r="ODG795" s="52"/>
      <c r="ODH795" s="52"/>
      <c r="ODI795" s="52"/>
      <c r="ODJ795" s="52"/>
      <c r="ODK795" s="52"/>
      <c r="ODL795" s="52"/>
      <c r="ODM795" s="52"/>
      <c r="ODN795" s="52"/>
      <c r="ODO795" s="52"/>
      <c r="ODP795" s="52"/>
      <c r="ODQ795" s="52"/>
      <c r="ODR795" s="52"/>
      <c r="ODS795" s="52"/>
      <c r="ODT795" s="52"/>
      <c r="ODU795" s="52"/>
      <c r="ODV795" s="52"/>
      <c r="ODW795" s="52"/>
      <c r="ODX795" s="52"/>
      <c r="ODY795" s="52"/>
      <c r="ODZ795" s="52"/>
      <c r="OEA795" s="52"/>
      <c r="OEB795" s="52"/>
      <c r="OEC795" s="52"/>
      <c r="OED795" s="52"/>
      <c r="OEE795" s="52"/>
      <c r="OEF795" s="52"/>
      <c r="OEG795" s="52"/>
      <c r="OEH795" s="52"/>
      <c r="OEI795" s="52"/>
      <c r="OEJ795" s="52"/>
      <c r="OEK795" s="52"/>
      <c r="OEL795" s="52"/>
      <c r="OEM795" s="52"/>
      <c r="OEN795" s="52"/>
      <c r="OEO795" s="52"/>
      <c r="OEP795" s="52"/>
      <c r="OEQ795" s="52"/>
      <c r="OER795" s="52"/>
      <c r="OES795" s="52"/>
      <c r="OET795" s="52"/>
      <c r="OEU795" s="52"/>
      <c r="OEV795" s="52"/>
      <c r="OEW795" s="52"/>
      <c r="OEX795" s="52"/>
      <c r="OEY795" s="52"/>
      <c r="OEZ795" s="52"/>
      <c r="OFA795" s="52"/>
      <c r="OFB795" s="52"/>
      <c r="OFC795" s="52"/>
      <c r="OFD795" s="52"/>
      <c r="OFE795" s="52"/>
      <c r="OFF795" s="52"/>
      <c r="OFG795" s="52"/>
      <c r="OFH795" s="52"/>
      <c r="OFI795" s="52"/>
      <c r="OFJ795" s="52"/>
      <c r="OFK795" s="52"/>
      <c r="OFL795" s="52"/>
      <c r="OFM795" s="52"/>
      <c r="OFN795" s="52"/>
      <c r="OFO795" s="52"/>
      <c r="OFP795" s="52"/>
      <c r="OFQ795" s="52"/>
      <c r="OFR795" s="52"/>
      <c r="OFS795" s="52"/>
      <c r="OFT795" s="52"/>
      <c r="OFU795" s="52"/>
      <c r="OFV795" s="52"/>
      <c r="OFW795" s="52"/>
      <c r="OFX795" s="52"/>
      <c r="OFY795" s="52"/>
      <c r="OFZ795" s="52"/>
      <c r="OGA795" s="52"/>
      <c r="OGB795" s="52"/>
      <c r="OGC795" s="52"/>
      <c r="OGD795" s="52"/>
      <c r="OGE795" s="52"/>
      <c r="OGF795" s="52"/>
      <c r="OGG795" s="52"/>
      <c r="OGH795" s="52"/>
      <c r="OGI795" s="52"/>
      <c r="OGJ795" s="52"/>
      <c r="OGK795" s="52"/>
      <c r="OGL795" s="52"/>
      <c r="OGM795" s="52"/>
      <c r="OGN795" s="52"/>
      <c r="OGO795" s="52"/>
      <c r="OGP795" s="52"/>
      <c r="OGQ795" s="52"/>
      <c r="OGR795" s="52"/>
      <c r="OGS795" s="52"/>
      <c r="OGT795" s="52"/>
      <c r="OGU795" s="52"/>
      <c r="OGV795" s="52"/>
      <c r="OGW795" s="52"/>
      <c r="OGX795" s="52"/>
      <c r="OGY795" s="52"/>
      <c r="OGZ795" s="52"/>
      <c r="OHA795" s="52"/>
      <c r="OHB795" s="52"/>
      <c r="OHC795" s="52"/>
      <c r="OHD795" s="52"/>
      <c r="OHE795" s="52"/>
      <c r="OHF795" s="52"/>
      <c r="OHG795" s="52"/>
      <c r="OHH795" s="52"/>
      <c r="OHI795" s="52"/>
      <c r="OHJ795" s="52"/>
      <c r="OHK795" s="52"/>
      <c r="OHL795" s="52"/>
      <c r="OHM795" s="52"/>
      <c r="OHN795" s="52"/>
      <c r="OHO795" s="52"/>
      <c r="OHP795" s="52"/>
      <c r="OHQ795" s="52"/>
      <c r="OHR795" s="52"/>
      <c r="OHS795" s="52"/>
      <c r="OHT795" s="52"/>
      <c r="OHU795" s="52"/>
      <c r="OHV795" s="52"/>
      <c r="OHW795" s="52"/>
      <c r="OHX795" s="52"/>
      <c r="OHY795" s="52"/>
      <c r="OHZ795" s="52"/>
      <c r="OIA795" s="52"/>
      <c r="OIB795" s="52"/>
      <c r="OIC795" s="52"/>
      <c r="OID795" s="52"/>
      <c r="OIE795" s="52"/>
      <c r="OIF795" s="52"/>
      <c r="OIG795" s="52"/>
      <c r="OIH795" s="52"/>
      <c r="OII795" s="52"/>
      <c r="OIJ795" s="52"/>
      <c r="OIK795" s="52"/>
      <c r="OIL795" s="52"/>
      <c r="OIM795" s="52"/>
      <c r="OIN795" s="52"/>
      <c r="OIO795" s="52"/>
      <c r="OIP795" s="52"/>
      <c r="OIQ795" s="52"/>
      <c r="OIR795" s="52"/>
      <c r="OIS795" s="52"/>
      <c r="OIT795" s="52"/>
      <c r="OIU795" s="52"/>
      <c r="OIV795" s="52"/>
      <c r="OIW795" s="52"/>
      <c r="OIX795" s="52"/>
      <c r="OIY795" s="52"/>
      <c r="OIZ795" s="52"/>
      <c r="OJA795" s="52"/>
      <c r="OJB795" s="52"/>
      <c r="OJC795" s="52"/>
      <c r="OJD795" s="52"/>
      <c r="OJE795" s="52"/>
      <c r="OJF795" s="52"/>
      <c r="OJG795" s="52"/>
      <c r="OJH795" s="52"/>
      <c r="OJI795" s="52"/>
      <c r="OJJ795" s="52"/>
      <c r="OJK795" s="52"/>
      <c r="OJL795" s="52"/>
      <c r="OJM795" s="52"/>
      <c r="OJN795" s="52"/>
      <c r="OJO795" s="52"/>
      <c r="OJP795" s="52"/>
      <c r="OJQ795" s="52"/>
      <c r="OJR795" s="52"/>
      <c r="OJS795" s="52"/>
      <c r="OJT795" s="52"/>
      <c r="OJU795" s="52"/>
      <c r="OJV795" s="52"/>
      <c r="OJW795" s="52"/>
      <c r="OJX795" s="52"/>
      <c r="OJY795" s="52"/>
      <c r="OJZ795" s="52"/>
      <c r="OKA795" s="52"/>
      <c r="OKB795" s="52"/>
      <c r="OKC795" s="52"/>
      <c r="OKD795" s="52"/>
      <c r="OKE795" s="52"/>
      <c r="OKF795" s="52"/>
      <c r="OKG795" s="52"/>
      <c r="OKH795" s="52"/>
      <c r="OKI795" s="52"/>
      <c r="OKJ795" s="52"/>
      <c r="OKK795" s="52"/>
      <c r="OKL795" s="52"/>
      <c r="OKM795" s="52"/>
      <c r="OKN795" s="52"/>
      <c r="OKO795" s="52"/>
      <c r="OKP795" s="52"/>
      <c r="OKQ795" s="52"/>
      <c r="OKR795" s="52"/>
      <c r="OKS795" s="52"/>
      <c r="OKT795" s="52"/>
      <c r="OKU795" s="52"/>
      <c r="OKV795" s="52"/>
      <c r="OKW795" s="52"/>
      <c r="OKX795" s="52"/>
      <c r="OKY795" s="52"/>
      <c r="OKZ795" s="52"/>
      <c r="OLA795" s="52"/>
      <c r="OLB795" s="52"/>
      <c r="OLC795" s="52"/>
      <c r="OLD795" s="52"/>
      <c r="OLE795" s="52"/>
      <c r="OLF795" s="52"/>
      <c r="OLG795" s="52"/>
      <c r="OLH795" s="52"/>
      <c r="OLI795" s="52"/>
      <c r="OLJ795" s="52"/>
      <c r="OLK795" s="52"/>
      <c r="OLL795" s="52"/>
      <c r="OLM795" s="52"/>
      <c r="OLN795" s="52"/>
      <c r="OLO795" s="52"/>
      <c r="OLP795" s="52"/>
      <c r="OLQ795" s="52"/>
      <c r="OLR795" s="52"/>
      <c r="OLS795" s="52"/>
      <c r="OLT795" s="52"/>
      <c r="OLU795" s="52"/>
      <c r="OLV795" s="52"/>
      <c r="OLW795" s="52"/>
      <c r="OLX795" s="52"/>
      <c r="OLY795" s="52"/>
      <c r="OLZ795" s="52"/>
      <c r="OMA795" s="52"/>
      <c r="OMB795" s="52"/>
      <c r="OMC795" s="52"/>
      <c r="OMD795" s="52"/>
      <c r="OME795" s="52"/>
      <c r="OMF795" s="52"/>
      <c r="OMG795" s="52"/>
      <c r="OMH795" s="52"/>
      <c r="OMI795" s="52"/>
      <c r="OMJ795" s="52"/>
      <c r="OMK795" s="52"/>
      <c r="OML795" s="52"/>
      <c r="OMM795" s="52"/>
      <c r="OMN795" s="52"/>
      <c r="OMO795" s="52"/>
      <c r="OMP795" s="52"/>
      <c r="OMQ795" s="52"/>
      <c r="OMR795" s="52"/>
      <c r="OMS795" s="52"/>
      <c r="OMT795" s="52"/>
      <c r="OMU795" s="52"/>
      <c r="OMV795" s="52"/>
      <c r="OMW795" s="52"/>
      <c r="OMX795" s="52"/>
      <c r="OMY795" s="52"/>
      <c r="OMZ795" s="52"/>
      <c r="ONA795" s="52"/>
      <c r="ONB795" s="52"/>
      <c r="ONC795" s="52"/>
      <c r="OND795" s="52"/>
      <c r="ONE795" s="52"/>
      <c r="ONF795" s="52"/>
      <c r="ONG795" s="52"/>
      <c r="ONH795" s="52"/>
      <c r="ONI795" s="52"/>
      <c r="ONJ795" s="52"/>
      <c r="ONK795" s="52"/>
      <c r="ONL795" s="52"/>
      <c r="ONM795" s="52"/>
      <c r="ONN795" s="52"/>
      <c r="ONO795" s="52"/>
      <c r="ONP795" s="52"/>
      <c r="ONQ795" s="52"/>
      <c r="ONR795" s="52"/>
      <c r="ONS795" s="52"/>
      <c r="ONT795" s="52"/>
      <c r="ONU795" s="52"/>
      <c r="ONV795" s="52"/>
      <c r="ONW795" s="52"/>
      <c r="ONX795" s="52"/>
      <c r="ONY795" s="52"/>
      <c r="ONZ795" s="52"/>
      <c r="OOA795" s="52"/>
      <c r="OOB795" s="52"/>
      <c r="OOC795" s="52"/>
      <c r="OOD795" s="52"/>
      <c r="OOE795" s="52"/>
      <c r="OOF795" s="52"/>
      <c r="OOG795" s="52"/>
      <c r="OOH795" s="52"/>
      <c r="OOI795" s="52"/>
      <c r="OOJ795" s="52"/>
      <c r="OOK795" s="52"/>
      <c r="OOL795" s="52"/>
      <c r="OOM795" s="52"/>
      <c r="OON795" s="52"/>
      <c r="OOO795" s="52"/>
      <c r="OOP795" s="52"/>
      <c r="OOQ795" s="52"/>
      <c r="OOR795" s="52"/>
      <c r="OOS795" s="52"/>
      <c r="OOT795" s="52"/>
      <c r="OOU795" s="52"/>
      <c r="OOV795" s="52"/>
      <c r="OOW795" s="52"/>
      <c r="OOX795" s="52"/>
      <c r="OOY795" s="52"/>
      <c r="OOZ795" s="52"/>
      <c r="OPA795" s="52"/>
      <c r="OPB795" s="52"/>
      <c r="OPC795" s="52"/>
      <c r="OPD795" s="52"/>
      <c r="OPE795" s="52"/>
      <c r="OPF795" s="52"/>
      <c r="OPG795" s="52"/>
      <c r="OPH795" s="52"/>
      <c r="OPI795" s="52"/>
      <c r="OPJ795" s="52"/>
      <c r="OPK795" s="52"/>
      <c r="OPL795" s="52"/>
      <c r="OPM795" s="52"/>
      <c r="OPN795" s="52"/>
      <c r="OPO795" s="52"/>
      <c r="OPP795" s="52"/>
      <c r="OPQ795" s="52"/>
      <c r="OPR795" s="52"/>
      <c r="OPS795" s="52"/>
      <c r="OPT795" s="52"/>
      <c r="OPU795" s="52"/>
      <c r="OPV795" s="52"/>
      <c r="OPW795" s="52"/>
      <c r="OPX795" s="52"/>
      <c r="OPY795" s="52"/>
      <c r="OPZ795" s="52"/>
      <c r="OQA795" s="52"/>
      <c r="OQB795" s="52"/>
      <c r="OQC795" s="52"/>
      <c r="OQD795" s="52"/>
      <c r="OQE795" s="52"/>
      <c r="OQF795" s="52"/>
      <c r="OQG795" s="52"/>
      <c r="OQH795" s="52"/>
      <c r="OQI795" s="52"/>
      <c r="OQJ795" s="52"/>
      <c r="OQK795" s="52"/>
      <c r="OQL795" s="52"/>
      <c r="OQM795" s="52"/>
      <c r="OQN795" s="52"/>
      <c r="OQO795" s="52"/>
      <c r="OQP795" s="52"/>
      <c r="OQQ795" s="52"/>
      <c r="OQR795" s="52"/>
      <c r="OQS795" s="52"/>
      <c r="OQT795" s="52"/>
      <c r="OQU795" s="52"/>
      <c r="OQV795" s="52"/>
      <c r="OQW795" s="52"/>
      <c r="OQX795" s="52"/>
      <c r="OQY795" s="52"/>
      <c r="OQZ795" s="52"/>
      <c r="ORA795" s="52"/>
      <c r="ORB795" s="52"/>
      <c r="ORC795" s="52"/>
      <c r="ORD795" s="52"/>
      <c r="ORE795" s="52"/>
      <c r="ORF795" s="52"/>
      <c r="ORG795" s="52"/>
      <c r="ORH795" s="52"/>
      <c r="ORI795" s="52"/>
      <c r="ORJ795" s="52"/>
      <c r="ORK795" s="52"/>
      <c r="ORL795" s="52"/>
      <c r="ORM795" s="52"/>
      <c r="ORN795" s="52"/>
      <c r="ORO795" s="52"/>
      <c r="ORP795" s="52"/>
      <c r="ORQ795" s="52"/>
      <c r="ORR795" s="52"/>
      <c r="ORS795" s="52"/>
      <c r="ORT795" s="52"/>
      <c r="ORU795" s="52"/>
      <c r="ORV795" s="52"/>
      <c r="ORW795" s="52"/>
      <c r="ORX795" s="52"/>
      <c r="ORY795" s="52"/>
      <c r="ORZ795" s="52"/>
      <c r="OSA795" s="52"/>
      <c r="OSB795" s="52"/>
      <c r="OSC795" s="52"/>
      <c r="OSD795" s="52"/>
      <c r="OSE795" s="52"/>
      <c r="OSF795" s="52"/>
      <c r="OSG795" s="52"/>
      <c r="OSH795" s="52"/>
      <c r="OSI795" s="52"/>
      <c r="OSJ795" s="52"/>
      <c r="OSK795" s="52"/>
      <c r="OSL795" s="52"/>
      <c r="OSM795" s="52"/>
      <c r="OSN795" s="52"/>
      <c r="OSO795" s="52"/>
      <c r="OSP795" s="52"/>
      <c r="OSQ795" s="52"/>
      <c r="OSR795" s="52"/>
      <c r="OSS795" s="52"/>
      <c r="OST795" s="52"/>
      <c r="OSU795" s="52"/>
      <c r="OSV795" s="52"/>
      <c r="OSW795" s="52"/>
      <c r="OSX795" s="52"/>
      <c r="OSY795" s="52"/>
      <c r="OSZ795" s="52"/>
      <c r="OTA795" s="52"/>
      <c r="OTB795" s="52"/>
      <c r="OTC795" s="52"/>
      <c r="OTD795" s="52"/>
      <c r="OTE795" s="52"/>
      <c r="OTF795" s="52"/>
      <c r="OTG795" s="52"/>
      <c r="OTH795" s="52"/>
      <c r="OTI795" s="52"/>
      <c r="OTJ795" s="52"/>
      <c r="OTK795" s="52"/>
      <c r="OTL795" s="52"/>
      <c r="OTM795" s="52"/>
      <c r="OTN795" s="52"/>
      <c r="OTO795" s="52"/>
      <c r="OTP795" s="52"/>
      <c r="OTQ795" s="52"/>
      <c r="OTR795" s="52"/>
      <c r="OTS795" s="52"/>
      <c r="OTT795" s="52"/>
      <c r="OTU795" s="52"/>
      <c r="OTV795" s="52"/>
      <c r="OTW795" s="52"/>
      <c r="OTX795" s="52"/>
      <c r="OTY795" s="52"/>
      <c r="OTZ795" s="52"/>
      <c r="OUA795" s="52"/>
      <c r="OUB795" s="52"/>
      <c r="OUC795" s="52"/>
      <c r="OUD795" s="52"/>
      <c r="OUE795" s="52"/>
      <c r="OUF795" s="52"/>
      <c r="OUG795" s="52"/>
      <c r="OUH795" s="52"/>
      <c r="OUI795" s="52"/>
      <c r="OUJ795" s="52"/>
      <c r="OUK795" s="52"/>
      <c r="OUL795" s="52"/>
      <c r="OUM795" s="52"/>
      <c r="OUN795" s="52"/>
      <c r="OUO795" s="52"/>
      <c r="OUP795" s="52"/>
      <c r="OUQ795" s="52"/>
      <c r="OUR795" s="52"/>
      <c r="OUS795" s="52"/>
      <c r="OUT795" s="52"/>
      <c r="OUU795" s="52"/>
      <c r="OUV795" s="52"/>
      <c r="OUW795" s="52"/>
      <c r="OUX795" s="52"/>
      <c r="OUY795" s="52"/>
      <c r="OUZ795" s="52"/>
      <c r="OVA795" s="52"/>
      <c r="OVB795" s="52"/>
      <c r="OVC795" s="52"/>
      <c r="OVD795" s="52"/>
      <c r="OVE795" s="52"/>
      <c r="OVF795" s="52"/>
      <c r="OVG795" s="52"/>
      <c r="OVH795" s="52"/>
      <c r="OVI795" s="52"/>
      <c r="OVJ795" s="52"/>
      <c r="OVK795" s="52"/>
      <c r="OVL795" s="52"/>
      <c r="OVM795" s="52"/>
      <c r="OVN795" s="52"/>
      <c r="OVO795" s="52"/>
      <c r="OVP795" s="52"/>
      <c r="OVQ795" s="52"/>
      <c r="OVR795" s="52"/>
      <c r="OVS795" s="52"/>
      <c r="OVT795" s="52"/>
      <c r="OVU795" s="52"/>
      <c r="OVV795" s="52"/>
      <c r="OVW795" s="52"/>
      <c r="OVX795" s="52"/>
      <c r="OVY795" s="52"/>
      <c r="OVZ795" s="52"/>
      <c r="OWA795" s="52"/>
      <c r="OWB795" s="52"/>
      <c r="OWC795" s="52"/>
      <c r="OWD795" s="52"/>
      <c r="OWE795" s="52"/>
      <c r="OWF795" s="52"/>
      <c r="OWG795" s="52"/>
      <c r="OWH795" s="52"/>
      <c r="OWI795" s="52"/>
      <c r="OWJ795" s="52"/>
      <c r="OWK795" s="52"/>
      <c r="OWL795" s="52"/>
      <c r="OWM795" s="52"/>
      <c r="OWN795" s="52"/>
      <c r="OWO795" s="52"/>
      <c r="OWP795" s="52"/>
      <c r="OWQ795" s="52"/>
      <c r="OWR795" s="52"/>
      <c r="OWS795" s="52"/>
      <c r="OWT795" s="52"/>
      <c r="OWU795" s="52"/>
      <c r="OWV795" s="52"/>
      <c r="OWW795" s="52"/>
      <c r="OWX795" s="52"/>
      <c r="OWY795" s="52"/>
      <c r="OWZ795" s="52"/>
      <c r="OXA795" s="52"/>
      <c r="OXB795" s="52"/>
      <c r="OXC795" s="52"/>
      <c r="OXD795" s="52"/>
      <c r="OXE795" s="52"/>
      <c r="OXF795" s="52"/>
      <c r="OXG795" s="52"/>
      <c r="OXH795" s="52"/>
      <c r="OXI795" s="52"/>
      <c r="OXJ795" s="52"/>
      <c r="OXK795" s="52"/>
      <c r="OXL795" s="52"/>
      <c r="OXM795" s="52"/>
      <c r="OXN795" s="52"/>
      <c r="OXO795" s="52"/>
      <c r="OXP795" s="52"/>
      <c r="OXQ795" s="52"/>
      <c r="OXR795" s="52"/>
      <c r="OXS795" s="52"/>
      <c r="OXT795" s="52"/>
      <c r="OXU795" s="52"/>
      <c r="OXV795" s="52"/>
      <c r="OXW795" s="52"/>
      <c r="OXX795" s="52"/>
      <c r="OXY795" s="52"/>
      <c r="OXZ795" s="52"/>
      <c r="OYA795" s="52"/>
      <c r="OYB795" s="52"/>
      <c r="OYC795" s="52"/>
      <c r="OYD795" s="52"/>
      <c r="OYE795" s="52"/>
      <c r="OYF795" s="52"/>
      <c r="OYG795" s="52"/>
      <c r="OYH795" s="52"/>
      <c r="OYI795" s="52"/>
      <c r="OYJ795" s="52"/>
      <c r="OYK795" s="52"/>
      <c r="OYL795" s="52"/>
      <c r="OYM795" s="52"/>
      <c r="OYN795" s="52"/>
      <c r="OYO795" s="52"/>
      <c r="OYP795" s="52"/>
      <c r="OYQ795" s="52"/>
      <c r="OYR795" s="52"/>
      <c r="OYS795" s="52"/>
      <c r="OYT795" s="52"/>
      <c r="OYU795" s="52"/>
      <c r="OYV795" s="52"/>
      <c r="OYW795" s="52"/>
      <c r="OYX795" s="52"/>
      <c r="OYY795" s="52"/>
      <c r="OYZ795" s="52"/>
      <c r="OZA795" s="52"/>
      <c r="OZB795" s="52"/>
      <c r="OZC795" s="52"/>
      <c r="OZD795" s="52"/>
      <c r="OZE795" s="52"/>
      <c r="OZF795" s="52"/>
      <c r="OZG795" s="52"/>
      <c r="OZH795" s="52"/>
      <c r="OZI795" s="52"/>
      <c r="OZJ795" s="52"/>
      <c r="OZK795" s="52"/>
      <c r="OZL795" s="52"/>
      <c r="OZM795" s="52"/>
      <c r="OZN795" s="52"/>
      <c r="OZO795" s="52"/>
      <c r="OZP795" s="52"/>
      <c r="OZQ795" s="52"/>
      <c r="OZR795" s="52"/>
      <c r="OZS795" s="52"/>
      <c r="OZT795" s="52"/>
      <c r="OZU795" s="52"/>
      <c r="OZV795" s="52"/>
      <c r="OZW795" s="52"/>
      <c r="OZX795" s="52"/>
      <c r="OZY795" s="52"/>
      <c r="OZZ795" s="52"/>
      <c r="PAA795" s="52"/>
      <c r="PAB795" s="52"/>
      <c r="PAC795" s="52"/>
      <c r="PAD795" s="52"/>
      <c r="PAE795" s="52"/>
      <c r="PAF795" s="52"/>
      <c r="PAG795" s="52"/>
      <c r="PAH795" s="52"/>
      <c r="PAI795" s="52"/>
      <c r="PAJ795" s="52"/>
      <c r="PAK795" s="52"/>
      <c r="PAL795" s="52"/>
      <c r="PAM795" s="52"/>
      <c r="PAN795" s="52"/>
      <c r="PAO795" s="52"/>
      <c r="PAP795" s="52"/>
      <c r="PAQ795" s="52"/>
      <c r="PAR795" s="52"/>
      <c r="PAS795" s="52"/>
      <c r="PAT795" s="52"/>
      <c r="PAU795" s="52"/>
      <c r="PAV795" s="52"/>
      <c r="PAW795" s="52"/>
      <c r="PAX795" s="52"/>
      <c r="PAY795" s="52"/>
      <c r="PAZ795" s="52"/>
      <c r="PBA795" s="52"/>
      <c r="PBB795" s="52"/>
      <c r="PBC795" s="52"/>
      <c r="PBD795" s="52"/>
      <c r="PBE795" s="52"/>
      <c r="PBF795" s="52"/>
      <c r="PBG795" s="52"/>
      <c r="PBH795" s="52"/>
      <c r="PBI795" s="52"/>
      <c r="PBJ795" s="52"/>
      <c r="PBK795" s="52"/>
      <c r="PBL795" s="52"/>
      <c r="PBM795" s="52"/>
      <c r="PBN795" s="52"/>
      <c r="PBO795" s="52"/>
      <c r="PBP795" s="52"/>
      <c r="PBQ795" s="52"/>
      <c r="PBR795" s="52"/>
      <c r="PBS795" s="52"/>
      <c r="PBT795" s="52"/>
      <c r="PBU795" s="52"/>
      <c r="PBV795" s="52"/>
      <c r="PBW795" s="52"/>
      <c r="PBX795" s="52"/>
      <c r="PBY795" s="52"/>
      <c r="PBZ795" s="52"/>
      <c r="PCA795" s="52"/>
      <c r="PCB795" s="52"/>
      <c r="PCC795" s="52"/>
      <c r="PCD795" s="52"/>
      <c r="PCE795" s="52"/>
      <c r="PCF795" s="52"/>
      <c r="PCG795" s="52"/>
      <c r="PCH795" s="52"/>
      <c r="PCI795" s="52"/>
      <c r="PCJ795" s="52"/>
      <c r="PCK795" s="52"/>
      <c r="PCL795" s="52"/>
      <c r="PCM795" s="52"/>
      <c r="PCN795" s="52"/>
      <c r="PCO795" s="52"/>
      <c r="PCP795" s="52"/>
      <c r="PCQ795" s="52"/>
      <c r="PCR795" s="52"/>
      <c r="PCS795" s="52"/>
      <c r="PCT795" s="52"/>
      <c r="PCU795" s="52"/>
      <c r="PCV795" s="52"/>
      <c r="PCW795" s="52"/>
      <c r="PCX795" s="52"/>
      <c r="PCY795" s="52"/>
      <c r="PCZ795" s="52"/>
      <c r="PDA795" s="52"/>
      <c r="PDB795" s="52"/>
      <c r="PDC795" s="52"/>
      <c r="PDD795" s="52"/>
      <c r="PDE795" s="52"/>
      <c r="PDF795" s="52"/>
      <c r="PDG795" s="52"/>
      <c r="PDH795" s="52"/>
      <c r="PDI795" s="52"/>
      <c r="PDJ795" s="52"/>
      <c r="PDK795" s="52"/>
      <c r="PDL795" s="52"/>
      <c r="PDM795" s="52"/>
      <c r="PDN795" s="52"/>
      <c r="PDO795" s="52"/>
      <c r="PDP795" s="52"/>
      <c r="PDQ795" s="52"/>
      <c r="PDR795" s="52"/>
      <c r="PDS795" s="52"/>
      <c r="PDT795" s="52"/>
      <c r="PDU795" s="52"/>
      <c r="PDV795" s="52"/>
      <c r="PDW795" s="52"/>
      <c r="PDX795" s="52"/>
      <c r="PDY795" s="52"/>
      <c r="PDZ795" s="52"/>
      <c r="PEA795" s="52"/>
      <c r="PEB795" s="52"/>
      <c r="PEC795" s="52"/>
      <c r="PED795" s="52"/>
      <c r="PEE795" s="52"/>
      <c r="PEF795" s="52"/>
      <c r="PEG795" s="52"/>
      <c r="PEH795" s="52"/>
      <c r="PEI795" s="52"/>
      <c r="PEJ795" s="52"/>
      <c r="PEK795" s="52"/>
      <c r="PEL795" s="52"/>
      <c r="PEM795" s="52"/>
      <c r="PEN795" s="52"/>
      <c r="PEO795" s="52"/>
      <c r="PEP795" s="52"/>
      <c r="PEQ795" s="52"/>
      <c r="PER795" s="52"/>
      <c r="PES795" s="52"/>
      <c r="PET795" s="52"/>
      <c r="PEU795" s="52"/>
      <c r="PEV795" s="52"/>
      <c r="PEW795" s="52"/>
      <c r="PEX795" s="52"/>
      <c r="PEY795" s="52"/>
      <c r="PEZ795" s="52"/>
      <c r="PFA795" s="52"/>
      <c r="PFB795" s="52"/>
      <c r="PFC795" s="52"/>
      <c r="PFD795" s="52"/>
      <c r="PFE795" s="52"/>
      <c r="PFF795" s="52"/>
      <c r="PFG795" s="52"/>
      <c r="PFH795" s="52"/>
      <c r="PFI795" s="52"/>
      <c r="PFJ795" s="52"/>
      <c r="PFK795" s="52"/>
      <c r="PFL795" s="52"/>
      <c r="PFM795" s="52"/>
      <c r="PFN795" s="52"/>
      <c r="PFO795" s="52"/>
      <c r="PFP795" s="52"/>
      <c r="PFQ795" s="52"/>
      <c r="PFR795" s="52"/>
      <c r="PFS795" s="52"/>
      <c r="PFT795" s="52"/>
      <c r="PFU795" s="52"/>
      <c r="PFV795" s="52"/>
      <c r="PFW795" s="52"/>
      <c r="PFX795" s="52"/>
      <c r="PFY795" s="52"/>
      <c r="PFZ795" s="52"/>
      <c r="PGA795" s="52"/>
      <c r="PGB795" s="52"/>
      <c r="PGC795" s="52"/>
      <c r="PGD795" s="52"/>
      <c r="PGE795" s="52"/>
      <c r="PGF795" s="52"/>
      <c r="PGG795" s="52"/>
      <c r="PGH795" s="52"/>
      <c r="PGI795" s="52"/>
      <c r="PGJ795" s="52"/>
      <c r="PGK795" s="52"/>
      <c r="PGL795" s="52"/>
      <c r="PGM795" s="52"/>
      <c r="PGN795" s="52"/>
      <c r="PGO795" s="52"/>
      <c r="PGP795" s="52"/>
      <c r="PGQ795" s="52"/>
      <c r="PGR795" s="52"/>
      <c r="PGS795" s="52"/>
      <c r="PGT795" s="52"/>
      <c r="PGU795" s="52"/>
      <c r="PGV795" s="52"/>
      <c r="PGW795" s="52"/>
      <c r="PGX795" s="52"/>
      <c r="PGY795" s="52"/>
      <c r="PGZ795" s="52"/>
      <c r="PHA795" s="52"/>
      <c r="PHB795" s="52"/>
      <c r="PHC795" s="52"/>
      <c r="PHD795" s="52"/>
      <c r="PHE795" s="52"/>
      <c r="PHF795" s="52"/>
      <c r="PHG795" s="52"/>
      <c r="PHH795" s="52"/>
      <c r="PHI795" s="52"/>
      <c r="PHJ795" s="52"/>
      <c r="PHK795" s="52"/>
      <c r="PHL795" s="52"/>
      <c r="PHM795" s="52"/>
      <c r="PHN795" s="52"/>
      <c r="PHO795" s="52"/>
      <c r="PHP795" s="52"/>
      <c r="PHQ795" s="52"/>
      <c r="PHR795" s="52"/>
      <c r="PHS795" s="52"/>
      <c r="PHT795" s="52"/>
      <c r="PHU795" s="52"/>
      <c r="PHV795" s="52"/>
      <c r="PHW795" s="52"/>
      <c r="PHX795" s="52"/>
      <c r="PHY795" s="52"/>
      <c r="PHZ795" s="52"/>
      <c r="PIA795" s="52"/>
      <c r="PIB795" s="52"/>
      <c r="PIC795" s="52"/>
      <c r="PID795" s="52"/>
      <c r="PIE795" s="52"/>
      <c r="PIF795" s="52"/>
      <c r="PIG795" s="52"/>
      <c r="PIH795" s="52"/>
      <c r="PII795" s="52"/>
      <c r="PIJ795" s="52"/>
      <c r="PIK795" s="52"/>
      <c r="PIL795" s="52"/>
      <c r="PIM795" s="52"/>
      <c r="PIN795" s="52"/>
      <c r="PIO795" s="52"/>
      <c r="PIP795" s="52"/>
      <c r="PIQ795" s="52"/>
      <c r="PIR795" s="52"/>
      <c r="PIS795" s="52"/>
      <c r="PIT795" s="52"/>
      <c r="PIU795" s="52"/>
      <c r="PIV795" s="52"/>
      <c r="PIW795" s="52"/>
      <c r="PIX795" s="52"/>
      <c r="PIY795" s="52"/>
      <c r="PIZ795" s="52"/>
      <c r="PJA795" s="52"/>
      <c r="PJB795" s="52"/>
      <c r="PJC795" s="52"/>
      <c r="PJD795" s="52"/>
      <c r="PJE795" s="52"/>
      <c r="PJF795" s="52"/>
      <c r="PJG795" s="52"/>
      <c r="PJH795" s="52"/>
      <c r="PJI795" s="52"/>
      <c r="PJJ795" s="52"/>
      <c r="PJK795" s="52"/>
      <c r="PJL795" s="52"/>
      <c r="PJM795" s="52"/>
      <c r="PJN795" s="52"/>
      <c r="PJO795" s="52"/>
      <c r="PJP795" s="52"/>
      <c r="PJQ795" s="52"/>
      <c r="PJR795" s="52"/>
      <c r="PJS795" s="52"/>
      <c r="PJT795" s="52"/>
      <c r="PJU795" s="52"/>
      <c r="PJV795" s="52"/>
      <c r="PJW795" s="52"/>
      <c r="PJX795" s="52"/>
      <c r="PJY795" s="52"/>
      <c r="PJZ795" s="52"/>
      <c r="PKA795" s="52"/>
      <c r="PKB795" s="52"/>
      <c r="PKC795" s="52"/>
      <c r="PKD795" s="52"/>
      <c r="PKE795" s="52"/>
      <c r="PKF795" s="52"/>
      <c r="PKG795" s="52"/>
      <c r="PKH795" s="52"/>
      <c r="PKI795" s="52"/>
      <c r="PKJ795" s="52"/>
      <c r="PKK795" s="52"/>
      <c r="PKL795" s="52"/>
      <c r="PKM795" s="52"/>
      <c r="PKN795" s="52"/>
      <c r="PKO795" s="52"/>
      <c r="PKP795" s="52"/>
      <c r="PKQ795" s="52"/>
      <c r="PKR795" s="52"/>
      <c r="PKS795" s="52"/>
      <c r="PKT795" s="52"/>
      <c r="PKU795" s="52"/>
      <c r="PKV795" s="52"/>
      <c r="PKW795" s="52"/>
      <c r="PKX795" s="52"/>
      <c r="PKY795" s="52"/>
      <c r="PKZ795" s="52"/>
      <c r="PLA795" s="52"/>
      <c r="PLB795" s="52"/>
      <c r="PLC795" s="52"/>
      <c r="PLD795" s="52"/>
      <c r="PLE795" s="52"/>
      <c r="PLF795" s="52"/>
      <c r="PLG795" s="52"/>
      <c r="PLH795" s="52"/>
      <c r="PLI795" s="52"/>
      <c r="PLJ795" s="52"/>
      <c r="PLK795" s="52"/>
      <c r="PLL795" s="52"/>
      <c r="PLM795" s="52"/>
      <c r="PLN795" s="52"/>
      <c r="PLO795" s="52"/>
      <c r="PLP795" s="52"/>
      <c r="PLQ795" s="52"/>
      <c r="PLR795" s="52"/>
      <c r="PLS795" s="52"/>
      <c r="PLT795" s="52"/>
      <c r="PLU795" s="52"/>
      <c r="PLV795" s="52"/>
      <c r="PLW795" s="52"/>
      <c r="PLX795" s="52"/>
      <c r="PLY795" s="52"/>
      <c r="PLZ795" s="52"/>
      <c r="PMA795" s="52"/>
      <c r="PMB795" s="52"/>
      <c r="PMC795" s="52"/>
      <c r="PMD795" s="52"/>
      <c r="PME795" s="52"/>
      <c r="PMF795" s="52"/>
      <c r="PMG795" s="52"/>
      <c r="PMH795" s="52"/>
      <c r="PMI795" s="52"/>
      <c r="PMJ795" s="52"/>
      <c r="PMK795" s="52"/>
      <c r="PML795" s="52"/>
      <c r="PMM795" s="52"/>
      <c r="PMN795" s="52"/>
      <c r="PMO795" s="52"/>
      <c r="PMP795" s="52"/>
      <c r="PMQ795" s="52"/>
      <c r="PMR795" s="52"/>
      <c r="PMS795" s="52"/>
      <c r="PMT795" s="52"/>
      <c r="PMU795" s="52"/>
      <c r="PMV795" s="52"/>
      <c r="PMW795" s="52"/>
      <c r="PMX795" s="52"/>
      <c r="PMY795" s="52"/>
      <c r="PMZ795" s="52"/>
      <c r="PNA795" s="52"/>
      <c r="PNB795" s="52"/>
      <c r="PNC795" s="52"/>
      <c r="PND795" s="52"/>
      <c r="PNE795" s="52"/>
      <c r="PNF795" s="52"/>
      <c r="PNG795" s="52"/>
      <c r="PNH795" s="52"/>
      <c r="PNI795" s="52"/>
      <c r="PNJ795" s="52"/>
      <c r="PNK795" s="52"/>
      <c r="PNL795" s="52"/>
      <c r="PNM795" s="52"/>
      <c r="PNN795" s="52"/>
      <c r="PNO795" s="52"/>
      <c r="PNP795" s="52"/>
      <c r="PNQ795" s="52"/>
      <c r="PNR795" s="52"/>
      <c r="PNS795" s="52"/>
      <c r="PNT795" s="52"/>
      <c r="PNU795" s="52"/>
      <c r="PNV795" s="52"/>
      <c r="PNW795" s="52"/>
      <c r="PNX795" s="52"/>
      <c r="PNY795" s="52"/>
      <c r="PNZ795" s="52"/>
      <c r="POA795" s="52"/>
      <c r="POB795" s="52"/>
      <c r="POC795" s="52"/>
      <c r="POD795" s="52"/>
      <c r="POE795" s="52"/>
      <c r="POF795" s="52"/>
      <c r="POG795" s="52"/>
      <c r="POH795" s="52"/>
      <c r="POI795" s="52"/>
      <c r="POJ795" s="52"/>
      <c r="POK795" s="52"/>
      <c r="POL795" s="52"/>
      <c r="POM795" s="52"/>
      <c r="PON795" s="52"/>
      <c r="POO795" s="52"/>
      <c r="POP795" s="52"/>
      <c r="POQ795" s="52"/>
      <c r="POR795" s="52"/>
      <c r="POS795" s="52"/>
      <c r="POT795" s="52"/>
      <c r="POU795" s="52"/>
      <c r="POV795" s="52"/>
      <c r="POW795" s="52"/>
      <c r="POX795" s="52"/>
      <c r="POY795" s="52"/>
      <c r="POZ795" s="52"/>
      <c r="PPA795" s="52"/>
      <c r="PPB795" s="52"/>
      <c r="PPC795" s="52"/>
      <c r="PPD795" s="52"/>
      <c r="PPE795" s="52"/>
      <c r="PPF795" s="52"/>
      <c r="PPG795" s="52"/>
      <c r="PPH795" s="52"/>
      <c r="PPI795" s="52"/>
      <c r="PPJ795" s="52"/>
      <c r="PPK795" s="52"/>
      <c r="PPL795" s="52"/>
      <c r="PPM795" s="52"/>
      <c r="PPN795" s="52"/>
      <c r="PPO795" s="52"/>
      <c r="PPP795" s="52"/>
      <c r="PPQ795" s="52"/>
      <c r="PPR795" s="52"/>
      <c r="PPS795" s="52"/>
      <c r="PPT795" s="52"/>
      <c r="PPU795" s="52"/>
      <c r="PPV795" s="52"/>
      <c r="PPW795" s="52"/>
      <c r="PPX795" s="52"/>
      <c r="PPY795" s="52"/>
      <c r="PPZ795" s="52"/>
      <c r="PQA795" s="52"/>
      <c r="PQB795" s="52"/>
      <c r="PQC795" s="52"/>
      <c r="PQD795" s="52"/>
      <c r="PQE795" s="52"/>
      <c r="PQF795" s="52"/>
      <c r="PQG795" s="52"/>
      <c r="PQH795" s="52"/>
      <c r="PQI795" s="52"/>
      <c r="PQJ795" s="52"/>
      <c r="PQK795" s="52"/>
      <c r="PQL795" s="52"/>
      <c r="PQM795" s="52"/>
      <c r="PQN795" s="52"/>
      <c r="PQO795" s="52"/>
      <c r="PQP795" s="52"/>
      <c r="PQQ795" s="52"/>
      <c r="PQR795" s="52"/>
      <c r="PQS795" s="52"/>
      <c r="PQT795" s="52"/>
      <c r="PQU795" s="52"/>
      <c r="PQV795" s="52"/>
      <c r="PQW795" s="52"/>
      <c r="PQX795" s="52"/>
      <c r="PQY795" s="52"/>
      <c r="PQZ795" s="52"/>
      <c r="PRA795" s="52"/>
      <c r="PRB795" s="52"/>
      <c r="PRC795" s="52"/>
      <c r="PRD795" s="52"/>
      <c r="PRE795" s="52"/>
      <c r="PRF795" s="52"/>
      <c r="PRG795" s="52"/>
      <c r="PRH795" s="52"/>
      <c r="PRI795" s="52"/>
      <c r="PRJ795" s="52"/>
      <c r="PRK795" s="52"/>
      <c r="PRL795" s="52"/>
      <c r="PRM795" s="52"/>
      <c r="PRN795" s="52"/>
      <c r="PRO795" s="52"/>
      <c r="PRP795" s="52"/>
      <c r="PRQ795" s="52"/>
      <c r="PRR795" s="52"/>
      <c r="PRS795" s="52"/>
      <c r="PRT795" s="52"/>
      <c r="PRU795" s="52"/>
      <c r="PRV795" s="52"/>
      <c r="PRW795" s="52"/>
      <c r="PRX795" s="52"/>
      <c r="PRY795" s="52"/>
      <c r="PRZ795" s="52"/>
      <c r="PSA795" s="52"/>
      <c r="PSB795" s="52"/>
      <c r="PSC795" s="52"/>
      <c r="PSD795" s="52"/>
      <c r="PSE795" s="52"/>
      <c r="PSF795" s="52"/>
      <c r="PSG795" s="52"/>
      <c r="PSH795" s="52"/>
      <c r="PSI795" s="52"/>
      <c r="PSJ795" s="52"/>
      <c r="PSK795" s="52"/>
      <c r="PSL795" s="52"/>
      <c r="PSM795" s="52"/>
      <c r="PSN795" s="52"/>
      <c r="PSO795" s="52"/>
      <c r="PSP795" s="52"/>
      <c r="PSQ795" s="52"/>
      <c r="PSR795" s="52"/>
      <c r="PSS795" s="52"/>
      <c r="PST795" s="52"/>
      <c r="PSU795" s="52"/>
      <c r="PSV795" s="52"/>
      <c r="PSW795" s="52"/>
      <c r="PSX795" s="52"/>
      <c r="PSY795" s="52"/>
      <c r="PSZ795" s="52"/>
      <c r="PTA795" s="52"/>
      <c r="PTB795" s="52"/>
      <c r="PTC795" s="52"/>
      <c r="PTD795" s="52"/>
      <c r="PTE795" s="52"/>
      <c r="PTF795" s="52"/>
      <c r="PTG795" s="52"/>
      <c r="PTH795" s="52"/>
      <c r="PTI795" s="52"/>
      <c r="PTJ795" s="52"/>
      <c r="PTK795" s="52"/>
      <c r="PTL795" s="52"/>
      <c r="PTM795" s="52"/>
      <c r="PTN795" s="52"/>
      <c r="PTO795" s="52"/>
      <c r="PTP795" s="52"/>
      <c r="PTQ795" s="52"/>
      <c r="PTR795" s="52"/>
      <c r="PTS795" s="52"/>
      <c r="PTT795" s="52"/>
      <c r="PTU795" s="52"/>
      <c r="PTV795" s="52"/>
      <c r="PTW795" s="52"/>
      <c r="PTX795" s="52"/>
      <c r="PTY795" s="52"/>
      <c r="PTZ795" s="52"/>
      <c r="PUA795" s="52"/>
      <c r="PUB795" s="52"/>
      <c r="PUC795" s="52"/>
      <c r="PUD795" s="52"/>
      <c r="PUE795" s="52"/>
      <c r="PUF795" s="52"/>
      <c r="PUG795" s="52"/>
      <c r="PUH795" s="52"/>
      <c r="PUI795" s="52"/>
      <c r="PUJ795" s="52"/>
      <c r="PUK795" s="52"/>
      <c r="PUL795" s="52"/>
      <c r="PUM795" s="52"/>
      <c r="PUN795" s="52"/>
      <c r="PUO795" s="52"/>
      <c r="PUP795" s="52"/>
      <c r="PUQ795" s="52"/>
      <c r="PUR795" s="52"/>
      <c r="PUS795" s="52"/>
      <c r="PUT795" s="52"/>
      <c r="PUU795" s="52"/>
      <c r="PUV795" s="52"/>
      <c r="PUW795" s="52"/>
      <c r="PUX795" s="52"/>
      <c r="PUY795" s="52"/>
      <c r="PUZ795" s="52"/>
      <c r="PVA795" s="52"/>
      <c r="PVB795" s="52"/>
      <c r="PVC795" s="52"/>
      <c r="PVD795" s="52"/>
      <c r="PVE795" s="52"/>
      <c r="PVF795" s="52"/>
      <c r="PVG795" s="52"/>
      <c r="PVH795" s="52"/>
      <c r="PVI795" s="52"/>
      <c r="PVJ795" s="52"/>
      <c r="PVK795" s="52"/>
      <c r="PVL795" s="52"/>
      <c r="PVM795" s="52"/>
      <c r="PVN795" s="52"/>
      <c r="PVO795" s="52"/>
      <c r="PVP795" s="52"/>
      <c r="PVQ795" s="52"/>
      <c r="PVR795" s="52"/>
      <c r="PVS795" s="52"/>
      <c r="PVT795" s="52"/>
      <c r="PVU795" s="52"/>
      <c r="PVV795" s="52"/>
      <c r="PVW795" s="52"/>
      <c r="PVX795" s="52"/>
      <c r="PVY795" s="52"/>
      <c r="PVZ795" s="52"/>
      <c r="PWA795" s="52"/>
      <c r="PWB795" s="52"/>
      <c r="PWC795" s="52"/>
      <c r="PWD795" s="52"/>
      <c r="PWE795" s="52"/>
      <c r="PWF795" s="52"/>
      <c r="PWG795" s="52"/>
      <c r="PWH795" s="52"/>
      <c r="PWI795" s="52"/>
      <c r="PWJ795" s="52"/>
      <c r="PWK795" s="52"/>
      <c r="PWL795" s="52"/>
      <c r="PWM795" s="52"/>
      <c r="PWN795" s="52"/>
      <c r="PWO795" s="52"/>
      <c r="PWP795" s="52"/>
      <c r="PWQ795" s="52"/>
      <c r="PWR795" s="52"/>
      <c r="PWS795" s="52"/>
      <c r="PWT795" s="52"/>
      <c r="PWU795" s="52"/>
      <c r="PWV795" s="52"/>
      <c r="PWW795" s="52"/>
      <c r="PWX795" s="52"/>
      <c r="PWY795" s="52"/>
      <c r="PWZ795" s="52"/>
      <c r="PXA795" s="52"/>
      <c r="PXB795" s="52"/>
      <c r="PXC795" s="52"/>
      <c r="PXD795" s="52"/>
      <c r="PXE795" s="52"/>
      <c r="PXF795" s="52"/>
      <c r="PXG795" s="52"/>
      <c r="PXH795" s="52"/>
      <c r="PXI795" s="52"/>
      <c r="PXJ795" s="52"/>
      <c r="PXK795" s="52"/>
      <c r="PXL795" s="52"/>
      <c r="PXM795" s="52"/>
      <c r="PXN795" s="52"/>
      <c r="PXO795" s="52"/>
      <c r="PXP795" s="52"/>
      <c r="PXQ795" s="52"/>
      <c r="PXR795" s="52"/>
      <c r="PXS795" s="52"/>
      <c r="PXT795" s="52"/>
      <c r="PXU795" s="52"/>
      <c r="PXV795" s="52"/>
      <c r="PXW795" s="52"/>
      <c r="PXX795" s="52"/>
      <c r="PXY795" s="52"/>
      <c r="PXZ795" s="52"/>
      <c r="PYA795" s="52"/>
      <c r="PYB795" s="52"/>
      <c r="PYC795" s="52"/>
      <c r="PYD795" s="52"/>
      <c r="PYE795" s="52"/>
      <c r="PYF795" s="52"/>
      <c r="PYG795" s="52"/>
      <c r="PYH795" s="52"/>
      <c r="PYI795" s="52"/>
      <c r="PYJ795" s="52"/>
      <c r="PYK795" s="52"/>
      <c r="PYL795" s="52"/>
      <c r="PYM795" s="52"/>
      <c r="PYN795" s="52"/>
      <c r="PYO795" s="52"/>
      <c r="PYP795" s="52"/>
      <c r="PYQ795" s="52"/>
      <c r="PYR795" s="52"/>
      <c r="PYS795" s="52"/>
      <c r="PYT795" s="52"/>
      <c r="PYU795" s="52"/>
      <c r="PYV795" s="52"/>
      <c r="PYW795" s="52"/>
      <c r="PYX795" s="52"/>
      <c r="PYY795" s="52"/>
      <c r="PYZ795" s="52"/>
      <c r="PZA795" s="52"/>
      <c r="PZB795" s="52"/>
      <c r="PZC795" s="52"/>
      <c r="PZD795" s="52"/>
      <c r="PZE795" s="52"/>
      <c r="PZF795" s="52"/>
      <c r="PZG795" s="52"/>
      <c r="PZH795" s="52"/>
      <c r="PZI795" s="52"/>
      <c r="PZJ795" s="52"/>
      <c r="PZK795" s="52"/>
      <c r="PZL795" s="52"/>
      <c r="PZM795" s="52"/>
      <c r="PZN795" s="52"/>
      <c r="PZO795" s="52"/>
      <c r="PZP795" s="52"/>
      <c r="PZQ795" s="52"/>
      <c r="PZR795" s="52"/>
      <c r="PZS795" s="52"/>
      <c r="PZT795" s="52"/>
      <c r="PZU795" s="52"/>
      <c r="PZV795" s="52"/>
      <c r="PZW795" s="52"/>
      <c r="PZX795" s="52"/>
      <c r="PZY795" s="52"/>
      <c r="PZZ795" s="52"/>
      <c r="QAA795" s="52"/>
      <c r="QAB795" s="52"/>
      <c r="QAC795" s="52"/>
      <c r="QAD795" s="52"/>
      <c r="QAE795" s="52"/>
      <c r="QAF795" s="52"/>
      <c r="QAG795" s="52"/>
      <c r="QAH795" s="52"/>
      <c r="QAI795" s="52"/>
      <c r="QAJ795" s="52"/>
      <c r="QAK795" s="52"/>
      <c r="QAL795" s="52"/>
      <c r="QAM795" s="52"/>
      <c r="QAN795" s="52"/>
      <c r="QAO795" s="52"/>
      <c r="QAP795" s="52"/>
      <c r="QAQ795" s="52"/>
      <c r="QAR795" s="52"/>
      <c r="QAS795" s="52"/>
      <c r="QAT795" s="52"/>
      <c r="QAU795" s="52"/>
      <c r="QAV795" s="52"/>
      <c r="QAW795" s="52"/>
      <c r="QAX795" s="52"/>
      <c r="QAY795" s="52"/>
      <c r="QAZ795" s="52"/>
      <c r="QBA795" s="52"/>
      <c r="QBB795" s="52"/>
      <c r="QBC795" s="52"/>
      <c r="QBD795" s="52"/>
      <c r="QBE795" s="52"/>
      <c r="QBF795" s="52"/>
      <c r="QBG795" s="52"/>
      <c r="QBH795" s="52"/>
      <c r="QBI795" s="52"/>
      <c r="QBJ795" s="52"/>
      <c r="QBK795" s="52"/>
      <c r="QBL795" s="52"/>
      <c r="QBM795" s="52"/>
      <c r="QBN795" s="52"/>
      <c r="QBO795" s="52"/>
      <c r="QBP795" s="52"/>
      <c r="QBQ795" s="52"/>
      <c r="QBR795" s="52"/>
      <c r="QBS795" s="52"/>
      <c r="QBT795" s="52"/>
      <c r="QBU795" s="52"/>
      <c r="QBV795" s="52"/>
      <c r="QBW795" s="52"/>
      <c r="QBX795" s="52"/>
      <c r="QBY795" s="52"/>
      <c r="QBZ795" s="52"/>
      <c r="QCA795" s="52"/>
      <c r="QCB795" s="52"/>
      <c r="QCC795" s="52"/>
      <c r="QCD795" s="52"/>
      <c r="QCE795" s="52"/>
      <c r="QCF795" s="52"/>
      <c r="QCG795" s="52"/>
      <c r="QCH795" s="52"/>
      <c r="QCI795" s="52"/>
      <c r="QCJ795" s="52"/>
      <c r="QCK795" s="52"/>
      <c r="QCL795" s="52"/>
      <c r="QCM795" s="52"/>
      <c r="QCN795" s="52"/>
      <c r="QCO795" s="52"/>
      <c r="QCP795" s="52"/>
      <c r="QCQ795" s="52"/>
      <c r="QCR795" s="52"/>
      <c r="QCS795" s="52"/>
      <c r="QCT795" s="52"/>
      <c r="QCU795" s="52"/>
      <c r="QCV795" s="52"/>
      <c r="QCW795" s="52"/>
      <c r="QCX795" s="52"/>
      <c r="QCY795" s="52"/>
      <c r="QCZ795" s="52"/>
      <c r="QDA795" s="52"/>
      <c r="QDB795" s="52"/>
      <c r="QDC795" s="52"/>
      <c r="QDD795" s="52"/>
      <c r="QDE795" s="52"/>
      <c r="QDF795" s="52"/>
      <c r="QDG795" s="52"/>
      <c r="QDH795" s="52"/>
      <c r="QDI795" s="52"/>
      <c r="QDJ795" s="52"/>
      <c r="QDK795" s="52"/>
      <c r="QDL795" s="52"/>
      <c r="QDM795" s="52"/>
      <c r="QDN795" s="52"/>
      <c r="QDO795" s="52"/>
      <c r="QDP795" s="52"/>
      <c r="QDQ795" s="52"/>
      <c r="QDR795" s="52"/>
      <c r="QDS795" s="52"/>
      <c r="QDT795" s="52"/>
      <c r="QDU795" s="52"/>
      <c r="QDV795" s="52"/>
      <c r="QDW795" s="52"/>
      <c r="QDX795" s="52"/>
      <c r="QDY795" s="52"/>
      <c r="QDZ795" s="52"/>
      <c r="QEA795" s="52"/>
      <c r="QEB795" s="52"/>
      <c r="QEC795" s="52"/>
      <c r="QED795" s="52"/>
      <c r="QEE795" s="52"/>
      <c r="QEF795" s="52"/>
      <c r="QEG795" s="52"/>
      <c r="QEH795" s="52"/>
      <c r="QEI795" s="52"/>
      <c r="QEJ795" s="52"/>
      <c r="QEK795" s="52"/>
      <c r="QEL795" s="52"/>
      <c r="QEM795" s="52"/>
      <c r="QEN795" s="52"/>
      <c r="QEO795" s="52"/>
      <c r="QEP795" s="52"/>
      <c r="QEQ795" s="52"/>
      <c r="QER795" s="52"/>
      <c r="QES795" s="52"/>
      <c r="QET795" s="52"/>
      <c r="QEU795" s="52"/>
      <c r="QEV795" s="52"/>
      <c r="QEW795" s="52"/>
      <c r="QEX795" s="52"/>
      <c r="QEY795" s="52"/>
      <c r="QEZ795" s="52"/>
      <c r="QFA795" s="52"/>
      <c r="QFB795" s="52"/>
      <c r="QFC795" s="52"/>
      <c r="QFD795" s="52"/>
      <c r="QFE795" s="52"/>
      <c r="QFF795" s="52"/>
      <c r="QFG795" s="52"/>
      <c r="QFH795" s="52"/>
      <c r="QFI795" s="52"/>
      <c r="QFJ795" s="52"/>
      <c r="QFK795" s="52"/>
      <c r="QFL795" s="52"/>
      <c r="QFM795" s="52"/>
      <c r="QFN795" s="52"/>
      <c r="QFO795" s="52"/>
      <c r="QFP795" s="52"/>
      <c r="QFQ795" s="52"/>
      <c r="QFR795" s="52"/>
      <c r="QFS795" s="52"/>
      <c r="QFT795" s="52"/>
      <c r="QFU795" s="52"/>
      <c r="QFV795" s="52"/>
      <c r="QFW795" s="52"/>
      <c r="QFX795" s="52"/>
      <c r="QFY795" s="52"/>
      <c r="QFZ795" s="52"/>
      <c r="QGA795" s="52"/>
      <c r="QGB795" s="52"/>
      <c r="QGC795" s="52"/>
      <c r="QGD795" s="52"/>
      <c r="QGE795" s="52"/>
      <c r="QGF795" s="52"/>
      <c r="QGG795" s="52"/>
      <c r="QGH795" s="52"/>
      <c r="QGI795" s="52"/>
      <c r="QGJ795" s="52"/>
      <c r="QGK795" s="52"/>
      <c r="QGL795" s="52"/>
      <c r="QGM795" s="52"/>
      <c r="QGN795" s="52"/>
      <c r="QGO795" s="52"/>
      <c r="QGP795" s="52"/>
      <c r="QGQ795" s="52"/>
      <c r="QGR795" s="52"/>
      <c r="QGS795" s="52"/>
      <c r="QGT795" s="52"/>
      <c r="QGU795" s="52"/>
      <c r="QGV795" s="52"/>
      <c r="QGW795" s="52"/>
      <c r="QGX795" s="52"/>
      <c r="QGY795" s="52"/>
      <c r="QGZ795" s="52"/>
      <c r="QHA795" s="52"/>
      <c r="QHB795" s="52"/>
      <c r="QHC795" s="52"/>
      <c r="QHD795" s="52"/>
      <c r="QHE795" s="52"/>
      <c r="QHF795" s="52"/>
      <c r="QHG795" s="52"/>
      <c r="QHH795" s="52"/>
      <c r="QHI795" s="52"/>
      <c r="QHJ795" s="52"/>
      <c r="QHK795" s="52"/>
      <c r="QHL795" s="52"/>
      <c r="QHM795" s="52"/>
      <c r="QHN795" s="52"/>
      <c r="QHO795" s="52"/>
      <c r="QHP795" s="52"/>
      <c r="QHQ795" s="52"/>
      <c r="QHR795" s="52"/>
      <c r="QHS795" s="52"/>
      <c r="QHT795" s="52"/>
      <c r="QHU795" s="52"/>
      <c r="QHV795" s="52"/>
      <c r="QHW795" s="52"/>
      <c r="QHX795" s="52"/>
      <c r="QHY795" s="52"/>
      <c r="QHZ795" s="52"/>
      <c r="QIA795" s="52"/>
      <c r="QIB795" s="52"/>
      <c r="QIC795" s="52"/>
      <c r="QID795" s="52"/>
      <c r="QIE795" s="52"/>
      <c r="QIF795" s="52"/>
      <c r="QIG795" s="52"/>
      <c r="QIH795" s="52"/>
      <c r="QII795" s="52"/>
      <c r="QIJ795" s="52"/>
      <c r="QIK795" s="52"/>
      <c r="QIL795" s="52"/>
      <c r="QIM795" s="52"/>
      <c r="QIN795" s="52"/>
      <c r="QIO795" s="52"/>
      <c r="QIP795" s="52"/>
      <c r="QIQ795" s="52"/>
      <c r="QIR795" s="52"/>
      <c r="QIS795" s="52"/>
      <c r="QIT795" s="52"/>
      <c r="QIU795" s="52"/>
      <c r="QIV795" s="52"/>
      <c r="QIW795" s="52"/>
      <c r="QIX795" s="52"/>
      <c r="QIY795" s="52"/>
      <c r="QIZ795" s="52"/>
      <c r="QJA795" s="52"/>
      <c r="QJB795" s="52"/>
      <c r="QJC795" s="52"/>
      <c r="QJD795" s="52"/>
      <c r="QJE795" s="52"/>
      <c r="QJF795" s="52"/>
      <c r="QJG795" s="52"/>
      <c r="QJH795" s="52"/>
      <c r="QJI795" s="52"/>
      <c r="QJJ795" s="52"/>
      <c r="QJK795" s="52"/>
      <c r="QJL795" s="52"/>
      <c r="QJM795" s="52"/>
      <c r="QJN795" s="52"/>
      <c r="QJO795" s="52"/>
      <c r="QJP795" s="52"/>
      <c r="QJQ795" s="52"/>
      <c r="QJR795" s="52"/>
      <c r="QJS795" s="52"/>
      <c r="QJT795" s="52"/>
      <c r="QJU795" s="52"/>
      <c r="QJV795" s="52"/>
      <c r="QJW795" s="52"/>
      <c r="QJX795" s="52"/>
      <c r="QJY795" s="52"/>
      <c r="QJZ795" s="52"/>
      <c r="QKA795" s="52"/>
      <c r="QKB795" s="52"/>
      <c r="QKC795" s="52"/>
      <c r="QKD795" s="52"/>
      <c r="QKE795" s="52"/>
      <c r="QKF795" s="52"/>
      <c r="QKG795" s="52"/>
      <c r="QKH795" s="52"/>
      <c r="QKI795" s="52"/>
      <c r="QKJ795" s="52"/>
      <c r="QKK795" s="52"/>
      <c r="QKL795" s="52"/>
      <c r="QKM795" s="52"/>
      <c r="QKN795" s="52"/>
      <c r="QKO795" s="52"/>
      <c r="QKP795" s="52"/>
      <c r="QKQ795" s="52"/>
      <c r="QKR795" s="52"/>
      <c r="QKS795" s="52"/>
      <c r="QKT795" s="52"/>
      <c r="QKU795" s="52"/>
      <c r="QKV795" s="52"/>
      <c r="QKW795" s="52"/>
      <c r="QKX795" s="52"/>
      <c r="QKY795" s="52"/>
      <c r="QKZ795" s="52"/>
      <c r="QLA795" s="52"/>
      <c r="QLB795" s="52"/>
      <c r="QLC795" s="52"/>
      <c r="QLD795" s="52"/>
      <c r="QLE795" s="52"/>
      <c r="QLF795" s="52"/>
      <c r="QLG795" s="52"/>
      <c r="QLH795" s="52"/>
      <c r="QLI795" s="52"/>
      <c r="QLJ795" s="52"/>
      <c r="QLK795" s="52"/>
      <c r="QLL795" s="52"/>
      <c r="QLM795" s="52"/>
      <c r="QLN795" s="52"/>
      <c r="QLO795" s="52"/>
      <c r="QLP795" s="52"/>
      <c r="QLQ795" s="52"/>
      <c r="QLR795" s="52"/>
      <c r="QLS795" s="52"/>
      <c r="QLT795" s="52"/>
      <c r="QLU795" s="52"/>
      <c r="QLV795" s="52"/>
      <c r="QLW795" s="52"/>
      <c r="QLX795" s="52"/>
      <c r="QLY795" s="52"/>
      <c r="QLZ795" s="52"/>
      <c r="QMA795" s="52"/>
      <c r="QMB795" s="52"/>
      <c r="QMC795" s="52"/>
      <c r="QMD795" s="52"/>
      <c r="QME795" s="52"/>
      <c r="QMF795" s="52"/>
      <c r="QMG795" s="52"/>
      <c r="QMH795" s="52"/>
      <c r="QMI795" s="52"/>
      <c r="QMJ795" s="52"/>
      <c r="QMK795" s="52"/>
      <c r="QML795" s="52"/>
      <c r="QMM795" s="52"/>
      <c r="QMN795" s="52"/>
      <c r="QMO795" s="52"/>
      <c r="QMP795" s="52"/>
      <c r="QMQ795" s="52"/>
      <c r="QMR795" s="52"/>
      <c r="QMS795" s="52"/>
      <c r="QMT795" s="52"/>
      <c r="QMU795" s="52"/>
      <c r="QMV795" s="52"/>
      <c r="QMW795" s="52"/>
      <c r="QMX795" s="52"/>
      <c r="QMY795" s="52"/>
      <c r="QMZ795" s="52"/>
      <c r="QNA795" s="52"/>
      <c r="QNB795" s="52"/>
      <c r="QNC795" s="52"/>
      <c r="QND795" s="52"/>
      <c r="QNE795" s="52"/>
      <c r="QNF795" s="52"/>
      <c r="QNG795" s="52"/>
      <c r="QNH795" s="52"/>
      <c r="QNI795" s="52"/>
      <c r="QNJ795" s="52"/>
      <c r="QNK795" s="52"/>
      <c r="QNL795" s="52"/>
      <c r="QNM795" s="52"/>
      <c r="QNN795" s="52"/>
      <c r="QNO795" s="52"/>
      <c r="QNP795" s="52"/>
      <c r="QNQ795" s="52"/>
      <c r="QNR795" s="52"/>
      <c r="QNS795" s="52"/>
      <c r="QNT795" s="52"/>
      <c r="QNU795" s="52"/>
      <c r="QNV795" s="52"/>
      <c r="QNW795" s="52"/>
      <c r="QNX795" s="52"/>
      <c r="QNY795" s="52"/>
      <c r="QNZ795" s="52"/>
      <c r="QOA795" s="52"/>
      <c r="QOB795" s="52"/>
      <c r="QOC795" s="52"/>
      <c r="QOD795" s="52"/>
      <c r="QOE795" s="52"/>
      <c r="QOF795" s="52"/>
      <c r="QOG795" s="52"/>
      <c r="QOH795" s="52"/>
      <c r="QOI795" s="52"/>
      <c r="QOJ795" s="52"/>
      <c r="QOK795" s="52"/>
      <c r="QOL795" s="52"/>
      <c r="QOM795" s="52"/>
      <c r="QON795" s="52"/>
      <c r="QOO795" s="52"/>
      <c r="QOP795" s="52"/>
      <c r="QOQ795" s="52"/>
      <c r="QOR795" s="52"/>
      <c r="QOS795" s="52"/>
      <c r="QOT795" s="52"/>
      <c r="QOU795" s="52"/>
      <c r="QOV795" s="52"/>
      <c r="QOW795" s="52"/>
      <c r="QOX795" s="52"/>
      <c r="QOY795" s="52"/>
      <c r="QOZ795" s="52"/>
      <c r="QPA795" s="52"/>
      <c r="QPB795" s="52"/>
      <c r="QPC795" s="52"/>
      <c r="QPD795" s="52"/>
      <c r="QPE795" s="52"/>
      <c r="QPF795" s="52"/>
      <c r="QPG795" s="52"/>
      <c r="QPH795" s="52"/>
      <c r="QPI795" s="52"/>
      <c r="QPJ795" s="52"/>
      <c r="QPK795" s="52"/>
      <c r="QPL795" s="52"/>
      <c r="QPM795" s="52"/>
      <c r="QPN795" s="52"/>
      <c r="QPO795" s="52"/>
      <c r="QPP795" s="52"/>
      <c r="QPQ795" s="52"/>
      <c r="QPR795" s="52"/>
      <c r="QPS795" s="52"/>
      <c r="QPT795" s="52"/>
      <c r="QPU795" s="52"/>
      <c r="QPV795" s="52"/>
      <c r="QPW795" s="52"/>
      <c r="QPX795" s="52"/>
      <c r="QPY795" s="52"/>
      <c r="QPZ795" s="52"/>
      <c r="QQA795" s="52"/>
      <c r="QQB795" s="52"/>
      <c r="QQC795" s="52"/>
      <c r="QQD795" s="52"/>
      <c r="QQE795" s="52"/>
      <c r="QQF795" s="52"/>
      <c r="QQG795" s="52"/>
      <c r="QQH795" s="52"/>
      <c r="QQI795" s="52"/>
      <c r="QQJ795" s="52"/>
      <c r="QQK795" s="52"/>
      <c r="QQL795" s="52"/>
      <c r="QQM795" s="52"/>
      <c r="QQN795" s="52"/>
      <c r="QQO795" s="52"/>
      <c r="QQP795" s="52"/>
      <c r="QQQ795" s="52"/>
      <c r="QQR795" s="52"/>
      <c r="QQS795" s="52"/>
      <c r="QQT795" s="52"/>
      <c r="QQU795" s="52"/>
      <c r="QQV795" s="52"/>
      <c r="QQW795" s="52"/>
      <c r="QQX795" s="52"/>
      <c r="QQY795" s="52"/>
      <c r="QQZ795" s="52"/>
      <c r="QRA795" s="52"/>
      <c r="QRB795" s="52"/>
      <c r="QRC795" s="52"/>
      <c r="QRD795" s="52"/>
      <c r="QRE795" s="52"/>
      <c r="QRF795" s="52"/>
      <c r="QRG795" s="52"/>
      <c r="QRH795" s="52"/>
      <c r="QRI795" s="52"/>
      <c r="QRJ795" s="52"/>
      <c r="QRK795" s="52"/>
      <c r="QRL795" s="52"/>
      <c r="QRM795" s="52"/>
      <c r="QRN795" s="52"/>
      <c r="QRO795" s="52"/>
      <c r="QRP795" s="52"/>
      <c r="QRQ795" s="52"/>
      <c r="QRR795" s="52"/>
      <c r="QRS795" s="52"/>
      <c r="QRT795" s="52"/>
      <c r="QRU795" s="52"/>
      <c r="QRV795" s="52"/>
      <c r="QRW795" s="52"/>
      <c r="QRX795" s="52"/>
      <c r="QRY795" s="52"/>
      <c r="QRZ795" s="52"/>
      <c r="QSA795" s="52"/>
      <c r="QSB795" s="52"/>
      <c r="QSC795" s="52"/>
      <c r="QSD795" s="52"/>
      <c r="QSE795" s="52"/>
      <c r="QSF795" s="52"/>
      <c r="QSG795" s="52"/>
      <c r="QSH795" s="52"/>
      <c r="QSI795" s="52"/>
      <c r="QSJ795" s="52"/>
      <c r="QSK795" s="52"/>
      <c r="QSL795" s="52"/>
      <c r="QSM795" s="52"/>
      <c r="QSN795" s="52"/>
      <c r="QSO795" s="52"/>
      <c r="QSP795" s="52"/>
      <c r="QSQ795" s="52"/>
      <c r="QSR795" s="52"/>
      <c r="QSS795" s="52"/>
      <c r="QST795" s="52"/>
      <c r="QSU795" s="52"/>
      <c r="QSV795" s="52"/>
      <c r="QSW795" s="52"/>
      <c r="QSX795" s="52"/>
      <c r="QSY795" s="52"/>
      <c r="QSZ795" s="52"/>
      <c r="QTA795" s="52"/>
      <c r="QTB795" s="52"/>
      <c r="QTC795" s="52"/>
      <c r="QTD795" s="52"/>
      <c r="QTE795" s="52"/>
      <c r="QTF795" s="52"/>
      <c r="QTG795" s="52"/>
      <c r="QTH795" s="52"/>
      <c r="QTI795" s="52"/>
      <c r="QTJ795" s="52"/>
      <c r="QTK795" s="52"/>
      <c r="QTL795" s="52"/>
      <c r="QTM795" s="52"/>
      <c r="QTN795" s="52"/>
      <c r="QTO795" s="52"/>
      <c r="QTP795" s="52"/>
      <c r="QTQ795" s="52"/>
      <c r="QTR795" s="52"/>
      <c r="QTS795" s="52"/>
      <c r="QTT795" s="52"/>
      <c r="QTU795" s="52"/>
      <c r="QTV795" s="52"/>
      <c r="QTW795" s="52"/>
      <c r="QTX795" s="52"/>
      <c r="QTY795" s="52"/>
      <c r="QTZ795" s="52"/>
      <c r="QUA795" s="52"/>
      <c r="QUB795" s="52"/>
      <c r="QUC795" s="52"/>
      <c r="QUD795" s="52"/>
      <c r="QUE795" s="52"/>
      <c r="QUF795" s="52"/>
      <c r="QUG795" s="52"/>
      <c r="QUH795" s="52"/>
      <c r="QUI795" s="52"/>
      <c r="QUJ795" s="52"/>
      <c r="QUK795" s="52"/>
      <c r="QUL795" s="52"/>
      <c r="QUM795" s="52"/>
      <c r="QUN795" s="52"/>
      <c r="QUO795" s="52"/>
      <c r="QUP795" s="52"/>
      <c r="QUQ795" s="52"/>
      <c r="QUR795" s="52"/>
      <c r="QUS795" s="52"/>
      <c r="QUT795" s="52"/>
      <c r="QUU795" s="52"/>
      <c r="QUV795" s="52"/>
      <c r="QUW795" s="52"/>
      <c r="QUX795" s="52"/>
      <c r="QUY795" s="52"/>
      <c r="QUZ795" s="52"/>
      <c r="QVA795" s="52"/>
      <c r="QVB795" s="52"/>
      <c r="QVC795" s="52"/>
      <c r="QVD795" s="52"/>
      <c r="QVE795" s="52"/>
      <c r="QVF795" s="52"/>
      <c r="QVG795" s="52"/>
      <c r="QVH795" s="52"/>
      <c r="QVI795" s="52"/>
      <c r="QVJ795" s="52"/>
      <c r="QVK795" s="52"/>
      <c r="QVL795" s="52"/>
      <c r="QVM795" s="52"/>
      <c r="QVN795" s="52"/>
      <c r="QVO795" s="52"/>
      <c r="QVP795" s="52"/>
      <c r="QVQ795" s="52"/>
      <c r="QVR795" s="52"/>
      <c r="QVS795" s="52"/>
      <c r="QVT795" s="52"/>
      <c r="QVU795" s="52"/>
      <c r="QVV795" s="52"/>
      <c r="QVW795" s="52"/>
      <c r="QVX795" s="52"/>
      <c r="QVY795" s="52"/>
      <c r="QVZ795" s="52"/>
      <c r="QWA795" s="52"/>
      <c r="QWB795" s="52"/>
      <c r="QWC795" s="52"/>
      <c r="QWD795" s="52"/>
      <c r="QWE795" s="52"/>
      <c r="QWF795" s="52"/>
      <c r="QWG795" s="52"/>
      <c r="QWH795" s="52"/>
      <c r="QWI795" s="52"/>
      <c r="QWJ795" s="52"/>
      <c r="QWK795" s="52"/>
      <c r="QWL795" s="52"/>
      <c r="QWM795" s="52"/>
      <c r="QWN795" s="52"/>
      <c r="QWO795" s="52"/>
      <c r="QWP795" s="52"/>
      <c r="QWQ795" s="52"/>
      <c r="QWR795" s="52"/>
      <c r="QWS795" s="52"/>
      <c r="QWT795" s="52"/>
      <c r="QWU795" s="52"/>
      <c r="QWV795" s="52"/>
      <c r="QWW795" s="52"/>
      <c r="QWX795" s="52"/>
      <c r="QWY795" s="52"/>
      <c r="QWZ795" s="52"/>
      <c r="QXA795" s="52"/>
      <c r="QXB795" s="52"/>
      <c r="QXC795" s="52"/>
      <c r="QXD795" s="52"/>
      <c r="QXE795" s="52"/>
      <c r="QXF795" s="52"/>
      <c r="QXG795" s="52"/>
      <c r="QXH795" s="52"/>
      <c r="QXI795" s="52"/>
      <c r="QXJ795" s="52"/>
      <c r="QXK795" s="52"/>
      <c r="QXL795" s="52"/>
      <c r="QXM795" s="52"/>
      <c r="QXN795" s="52"/>
      <c r="QXO795" s="52"/>
      <c r="QXP795" s="52"/>
      <c r="QXQ795" s="52"/>
      <c r="QXR795" s="52"/>
      <c r="QXS795" s="52"/>
      <c r="QXT795" s="52"/>
      <c r="QXU795" s="52"/>
      <c r="QXV795" s="52"/>
      <c r="QXW795" s="52"/>
      <c r="QXX795" s="52"/>
      <c r="QXY795" s="52"/>
      <c r="QXZ795" s="52"/>
      <c r="QYA795" s="52"/>
      <c r="QYB795" s="52"/>
      <c r="QYC795" s="52"/>
      <c r="QYD795" s="52"/>
      <c r="QYE795" s="52"/>
      <c r="QYF795" s="52"/>
      <c r="QYG795" s="52"/>
      <c r="QYH795" s="52"/>
      <c r="QYI795" s="52"/>
      <c r="QYJ795" s="52"/>
      <c r="QYK795" s="52"/>
      <c r="QYL795" s="52"/>
      <c r="QYM795" s="52"/>
      <c r="QYN795" s="52"/>
      <c r="QYO795" s="52"/>
      <c r="QYP795" s="52"/>
      <c r="QYQ795" s="52"/>
      <c r="QYR795" s="52"/>
      <c r="QYS795" s="52"/>
      <c r="QYT795" s="52"/>
      <c r="QYU795" s="52"/>
      <c r="QYV795" s="52"/>
      <c r="QYW795" s="52"/>
      <c r="QYX795" s="52"/>
      <c r="QYY795" s="52"/>
      <c r="QYZ795" s="52"/>
      <c r="QZA795" s="52"/>
      <c r="QZB795" s="52"/>
      <c r="QZC795" s="52"/>
      <c r="QZD795" s="52"/>
      <c r="QZE795" s="52"/>
      <c r="QZF795" s="52"/>
      <c r="QZG795" s="52"/>
      <c r="QZH795" s="52"/>
      <c r="QZI795" s="52"/>
      <c r="QZJ795" s="52"/>
      <c r="QZK795" s="52"/>
      <c r="QZL795" s="52"/>
      <c r="QZM795" s="52"/>
      <c r="QZN795" s="52"/>
      <c r="QZO795" s="52"/>
      <c r="QZP795" s="52"/>
      <c r="QZQ795" s="52"/>
      <c r="QZR795" s="52"/>
      <c r="QZS795" s="52"/>
      <c r="QZT795" s="52"/>
      <c r="QZU795" s="52"/>
      <c r="QZV795" s="52"/>
      <c r="QZW795" s="52"/>
      <c r="QZX795" s="52"/>
      <c r="QZY795" s="52"/>
      <c r="QZZ795" s="52"/>
      <c r="RAA795" s="52"/>
      <c r="RAB795" s="52"/>
      <c r="RAC795" s="52"/>
      <c r="RAD795" s="52"/>
      <c r="RAE795" s="52"/>
      <c r="RAF795" s="52"/>
      <c r="RAG795" s="52"/>
      <c r="RAH795" s="52"/>
      <c r="RAI795" s="52"/>
      <c r="RAJ795" s="52"/>
      <c r="RAK795" s="52"/>
      <c r="RAL795" s="52"/>
      <c r="RAM795" s="52"/>
      <c r="RAN795" s="52"/>
      <c r="RAO795" s="52"/>
      <c r="RAP795" s="52"/>
      <c r="RAQ795" s="52"/>
      <c r="RAR795" s="52"/>
      <c r="RAS795" s="52"/>
      <c r="RAT795" s="52"/>
      <c r="RAU795" s="52"/>
      <c r="RAV795" s="52"/>
      <c r="RAW795" s="52"/>
      <c r="RAX795" s="52"/>
      <c r="RAY795" s="52"/>
      <c r="RAZ795" s="52"/>
      <c r="RBA795" s="52"/>
      <c r="RBB795" s="52"/>
      <c r="RBC795" s="52"/>
      <c r="RBD795" s="52"/>
      <c r="RBE795" s="52"/>
      <c r="RBF795" s="52"/>
      <c r="RBG795" s="52"/>
      <c r="RBH795" s="52"/>
      <c r="RBI795" s="52"/>
      <c r="RBJ795" s="52"/>
      <c r="RBK795" s="52"/>
      <c r="RBL795" s="52"/>
      <c r="RBM795" s="52"/>
      <c r="RBN795" s="52"/>
      <c r="RBO795" s="52"/>
      <c r="RBP795" s="52"/>
      <c r="RBQ795" s="52"/>
      <c r="RBR795" s="52"/>
      <c r="RBS795" s="52"/>
      <c r="RBT795" s="52"/>
      <c r="RBU795" s="52"/>
      <c r="RBV795" s="52"/>
      <c r="RBW795" s="52"/>
      <c r="RBX795" s="52"/>
      <c r="RBY795" s="52"/>
      <c r="RBZ795" s="52"/>
      <c r="RCA795" s="52"/>
      <c r="RCB795" s="52"/>
      <c r="RCC795" s="52"/>
      <c r="RCD795" s="52"/>
      <c r="RCE795" s="52"/>
      <c r="RCF795" s="52"/>
      <c r="RCG795" s="52"/>
      <c r="RCH795" s="52"/>
      <c r="RCI795" s="52"/>
      <c r="RCJ795" s="52"/>
      <c r="RCK795" s="52"/>
      <c r="RCL795" s="52"/>
      <c r="RCM795" s="52"/>
      <c r="RCN795" s="52"/>
      <c r="RCO795" s="52"/>
      <c r="RCP795" s="52"/>
      <c r="RCQ795" s="52"/>
      <c r="RCR795" s="52"/>
      <c r="RCS795" s="52"/>
      <c r="RCT795" s="52"/>
      <c r="RCU795" s="52"/>
      <c r="RCV795" s="52"/>
      <c r="RCW795" s="52"/>
      <c r="RCX795" s="52"/>
      <c r="RCY795" s="52"/>
      <c r="RCZ795" s="52"/>
      <c r="RDA795" s="52"/>
      <c r="RDB795" s="52"/>
      <c r="RDC795" s="52"/>
      <c r="RDD795" s="52"/>
      <c r="RDE795" s="52"/>
      <c r="RDF795" s="52"/>
      <c r="RDG795" s="52"/>
      <c r="RDH795" s="52"/>
      <c r="RDI795" s="52"/>
      <c r="RDJ795" s="52"/>
      <c r="RDK795" s="52"/>
      <c r="RDL795" s="52"/>
      <c r="RDM795" s="52"/>
      <c r="RDN795" s="52"/>
      <c r="RDO795" s="52"/>
      <c r="RDP795" s="52"/>
      <c r="RDQ795" s="52"/>
      <c r="RDR795" s="52"/>
      <c r="RDS795" s="52"/>
      <c r="RDT795" s="52"/>
      <c r="RDU795" s="52"/>
      <c r="RDV795" s="52"/>
      <c r="RDW795" s="52"/>
      <c r="RDX795" s="52"/>
      <c r="RDY795" s="52"/>
      <c r="RDZ795" s="52"/>
      <c r="REA795" s="52"/>
      <c r="REB795" s="52"/>
      <c r="REC795" s="52"/>
      <c r="RED795" s="52"/>
      <c r="REE795" s="52"/>
      <c r="REF795" s="52"/>
      <c r="REG795" s="52"/>
      <c r="REH795" s="52"/>
      <c r="REI795" s="52"/>
      <c r="REJ795" s="52"/>
      <c r="REK795" s="52"/>
      <c r="REL795" s="52"/>
      <c r="REM795" s="52"/>
      <c r="REN795" s="52"/>
      <c r="REO795" s="52"/>
      <c r="REP795" s="52"/>
      <c r="REQ795" s="52"/>
      <c r="RER795" s="52"/>
      <c r="RES795" s="52"/>
      <c r="RET795" s="52"/>
      <c r="REU795" s="52"/>
      <c r="REV795" s="52"/>
      <c r="REW795" s="52"/>
      <c r="REX795" s="52"/>
      <c r="REY795" s="52"/>
      <c r="REZ795" s="52"/>
      <c r="RFA795" s="52"/>
      <c r="RFB795" s="52"/>
      <c r="RFC795" s="52"/>
      <c r="RFD795" s="52"/>
      <c r="RFE795" s="52"/>
      <c r="RFF795" s="52"/>
      <c r="RFG795" s="52"/>
      <c r="RFH795" s="52"/>
      <c r="RFI795" s="52"/>
      <c r="RFJ795" s="52"/>
      <c r="RFK795" s="52"/>
      <c r="RFL795" s="52"/>
      <c r="RFM795" s="52"/>
      <c r="RFN795" s="52"/>
      <c r="RFO795" s="52"/>
      <c r="RFP795" s="52"/>
      <c r="RFQ795" s="52"/>
      <c r="RFR795" s="52"/>
      <c r="RFS795" s="52"/>
      <c r="RFT795" s="52"/>
      <c r="RFU795" s="52"/>
      <c r="RFV795" s="52"/>
      <c r="RFW795" s="52"/>
      <c r="RFX795" s="52"/>
      <c r="RFY795" s="52"/>
      <c r="RFZ795" s="52"/>
      <c r="RGA795" s="52"/>
      <c r="RGB795" s="52"/>
      <c r="RGC795" s="52"/>
      <c r="RGD795" s="52"/>
      <c r="RGE795" s="52"/>
      <c r="RGF795" s="52"/>
      <c r="RGG795" s="52"/>
      <c r="RGH795" s="52"/>
      <c r="RGI795" s="52"/>
      <c r="RGJ795" s="52"/>
      <c r="RGK795" s="52"/>
      <c r="RGL795" s="52"/>
      <c r="RGM795" s="52"/>
      <c r="RGN795" s="52"/>
      <c r="RGO795" s="52"/>
      <c r="RGP795" s="52"/>
      <c r="RGQ795" s="52"/>
      <c r="RGR795" s="52"/>
      <c r="RGS795" s="52"/>
      <c r="RGT795" s="52"/>
      <c r="RGU795" s="52"/>
      <c r="RGV795" s="52"/>
      <c r="RGW795" s="52"/>
      <c r="RGX795" s="52"/>
      <c r="RGY795" s="52"/>
      <c r="RGZ795" s="52"/>
      <c r="RHA795" s="52"/>
      <c r="RHB795" s="52"/>
      <c r="RHC795" s="52"/>
      <c r="RHD795" s="52"/>
      <c r="RHE795" s="52"/>
      <c r="RHF795" s="52"/>
      <c r="RHG795" s="52"/>
      <c r="RHH795" s="52"/>
      <c r="RHI795" s="52"/>
      <c r="RHJ795" s="52"/>
      <c r="RHK795" s="52"/>
      <c r="RHL795" s="52"/>
      <c r="RHM795" s="52"/>
      <c r="RHN795" s="52"/>
      <c r="RHO795" s="52"/>
      <c r="RHP795" s="52"/>
      <c r="RHQ795" s="52"/>
      <c r="RHR795" s="52"/>
      <c r="RHS795" s="52"/>
      <c r="RHT795" s="52"/>
      <c r="RHU795" s="52"/>
      <c r="RHV795" s="52"/>
      <c r="RHW795" s="52"/>
      <c r="RHX795" s="52"/>
      <c r="RHY795" s="52"/>
      <c r="RHZ795" s="52"/>
      <c r="RIA795" s="52"/>
      <c r="RIB795" s="52"/>
      <c r="RIC795" s="52"/>
      <c r="RID795" s="52"/>
      <c r="RIE795" s="52"/>
      <c r="RIF795" s="52"/>
      <c r="RIG795" s="52"/>
      <c r="RIH795" s="52"/>
      <c r="RII795" s="52"/>
      <c r="RIJ795" s="52"/>
      <c r="RIK795" s="52"/>
      <c r="RIL795" s="52"/>
      <c r="RIM795" s="52"/>
      <c r="RIN795" s="52"/>
      <c r="RIO795" s="52"/>
      <c r="RIP795" s="52"/>
      <c r="RIQ795" s="52"/>
      <c r="RIR795" s="52"/>
      <c r="RIS795" s="52"/>
      <c r="RIT795" s="52"/>
      <c r="RIU795" s="52"/>
      <c r="RIV795" s="52"/>
      <c r="RIW795" s="52"/>
      <c r="RIX795" s="52"/>
      <c r="RIY795" s="52"/>
      <c r="RIZ795" s="52"/>
      <c r="RJA795" s="52"/>
      <c r="RJB795" s="52"/>
      <c r="RJC795" s="52"/>
      <c r="RJD795" s="52"/>
      <c r="RJE795" s="52"/>
      <c r="RJF795" s="52"/>
      <c r="RJG795" s="52"/>
      <c r="RJH795" s="52"/>
      <c r="RJI795" s="52"/>
      <c r="RJJ795" s="52"/>
      <c r="RJK795" s="52"/>
      <c r="RJL795" s="52"/>
      <c r="RJM795" s="52"/>
      <c r="RJN795" s="52"/>
      <c r="RJO795" s="52"/>
      <c r="RJP795" s="52"/>
      <c r="RJQ795" s="52"/>
      <c r="RJR795" s="52"/>
      <c r="RJS795" s="52"/>
      <c r="RJT795" s="52"/>
      <c r="RJU795" s="52"/>
      <c r="RJV795" s="52"/>
      <c r="RJW795" s="52"/>
      <c r="RJX795" s="52"/>
      <c r="RJY795" s="52"/>
      <c r="RJZ795" s="52"/>
      <c r="RKA795" s="52"/>
      <c r="RKB795" s="52"/>
      <c r="RKC795" s="52"/>
      <c r="RKD795" s="52"/>
      <c r="RKE795" s="52"/>
      <c r="RKF795" s="52"/>
      <c r="RKG795" s="52"/>
      <c r="RKH795" s="52"/>
      <c r="RKI795" s="52"/>
      <c r="RKJ795" s="52"/>
      <c r="RKK795" s="52"/>
      <c r="RKL795" s="52"/>
      <c r="RKM795" s="52"/>
      <c r="RKN795" s="52"/>
      <c r="RKO795" s="52"/>
      <c r="RKP795" s="52"/>
      <c r="RKQ795" s="52"/>
      <c r="RKR795" s="52"/>
      <c r="RKS795" s="52"/>
      <c r="RKT795" s="52"/>
      <c r="RKU795" s="52"/>
      <c r="RKV795" s="52"/>
      <c r="RKW795" s="52"/>
      <c r="RKX795" s="52"/>
      <c r="RKY795" s="52"/>
      <c r="RKZ795" s="52"/>
      <c r="RLA795" s="52"/>
      <c r="RLB795" s="52"/>
      <c r="RLC795" s="52"/>
      <c r="RLD795" s="52"/>
      <c r="RLE795" s="52"/>
      <c r="RLF795" s="52"/>
      <c r="RLG795" s="52"/>
      <c r="RLH795" s="52"/>
      <c r="RLI795" s="52"/>
      <c r="RLJ795" s="52"/>
      <c r="RLK795" s="52"/>
      <c r="RLL795" s="52"/>
      <c r="RLM795" s="52"/>
      <c r="RLN795" s="52"/>
      <c r="RLO795" s="52"/>
      <c r="RLP795" s="52"/>
      <c r="RLQ795" s="52"/>
      <c r="RLR795" s="52"/>
      <c r="RLS795" s="52"/>
      <c r="RLT795" s="52"/>
      <c r="RLU795" s="52"/>
      <c r="RLV795" s="52"/>
      <c r="RLW795" s="52"/>
      <c r="RLX795" s="52"/>
      <c r="RLY795" s="52"/>
      <c r="RLZ795" s="52"/>
      <c r="RMA795" s="52"/>
      <c r="RMB795" s="52"/>
      <c r="RMC795" s="52"/>
      <c r="RMD795" s="52"/>
      <c r="RME795" s="52"/>
      <c r="RMF795" s="52"/>
      <c r="RMG795" s="52"/>
      <c r="RMH795" s="52"/>
      <c r="RMI795" s="52"/>
      <c r="RMJ795" s="52"/>
      <c r="RMK795" s="52"/>
      <c r="RML795" s="52"/>
      <c r="RMM795" s="52"/>
      <c r="RMN795" s="52"/>
      <c r="RMO795" s="52"/>
      <c r="RMP795" s="52"/>
      <c r="RMQ795" s="52"/>
      <c r="RMR795" s="52"/>
      <c r="RMS795" s="52"/>
      <c r="RMT795" s="52"/>
      <c r="RMU795" s="52"/>
      <c r="RMV795" s="52"/>
      <c r="RMW795" s="52"/>
      <c r="RMX795" s="52"/>
      <c r="RMY795" s="52"/>
      <c r="RMZ795" s="52"/>
      <c r="RNA795" s="52"/>
      <c r="RNB795" s="52"/>
      <c r="RNC795" s="52"/>
      <c r="RND795" s="52"/>
      <c r="RNE795" s="52"/>
      <c r="RNF795" s="52"/>
      <c r="RNG795" s="52"/>
      <c r="RNH795" s="52"/>
      <c r="RNI795" s="52"/>
      <c r="RNJ795" s="52"/>
      <c r="RNK795" s="52"/>
      <c r="RNL795" s="52"/>
      <c r="RNM795" s="52"/>
      <c r="RNN795" s="52"/>
      <c r="RNO795" s="52"/>
      <c r="RNP795" s="52"/>
      <c r="RNQ795" s="52"/>
      <c r="RNR795" s="52"/>
      <c r="RNS795" s="52"/>
      <c r="RNT795" s="52"/>
      <c r="RNU795" s="52"/>
      <c r="RNV795" s="52"/>
      <c r="RNW795" s="52"/>
      <c r="RNX795" s="52"/>
      <c r="RNY795" s="52"/>
      <c r="RNZ795" s="52"/>
      <c r="ROA795" s="52"/>
      <c r="ROB795" s="52"/>
      <c r="ROC795" s="52"/>
      <c r="ROD795" s="52"/>
      <c r="ROE795" s="52"/>
      <c r="ROF795" s="52"/>
      <c r="ROG795" s="52"/>
      <c r="ROH795" s="52"/>
      <c r="ROI795" s="52"/>
      <c r="ROJ795" s="52"/>
      <c r="ROK795" s="52"/>
      <c r="ROL795" s="52"/>
      <c r="ROM795" s="52"/>
      <c r="RON795" s="52"/>
      <c r="ROO795" s="52"/>
      <c r="ROP795" s="52"/>
      <c r="ROQ795" s="52"/>
      <c r="ROR795" s="52"/>
      <c r="ROS795" s="52"/>
      <c r="ROT795" s="52"/>
      <c r="ROU795" s="52"/>
      <c r="ROV795" s="52"/>
      <c r="ROW795" s="52"/>
      <c r="ROX795" s="52"/>
      <c r="ROY795" s="52"/>
      <c r="ROZ795" s="52"/>
      <c r="RPA795" s="52"/>
      <c r="RPB795" s="52"/>
      <c r="RPC795" s="52"/>
      <c r="RPD795" s="52"/>
      <c r="RPE795" s="52"/>
      <c r="RPF795" s="52"/>
      <c r="RPG795" s="52"/>
      <c r="RPH795" s="52"/>
      <c r="RPI795" s="52"/>
      <c r="RPJ795" s="52"/>
      <c r="RPK795" s="52"/>
      <c r="RPL795" s="52"/>
      <c r="RPM795" s="52"/>
      <c r="RPN795" s="52"/>
      <c r="RPO795" s="52"/>
      <c r="RPP795" s="52"/>
      <c r="RPQ795" s="52"/>
      <c r="RPR795" s="52"/>
      <c r="RPS795" s="52"/>
      <c r="RPT795" s="52"/>
      <c r="RPU795" s="52"/>
      <c r="RPV795" s="52"/>
      <c r="RPW795" s="52"/>
      <c r="RPX795" s="52"/>
      <c r="RPY795" s="52"/>
      <c r="RPZ795" s="52"/>
      <c r="RQA795" s="52"/>
      <c r="RQB795" s="52"/>
      <c r="RQC795" s="52"/>
      <c r="RQD795" s="52"/>
      <c r="RQE795" s="52"/>
      <c r="RQF795" s="52"/>
      <c r="RQG795" s="52"/>
      <c r="RQH795" s="52"/>
      <c r="RQI795" s="52"/>
      <c r="RQJ795" s="52"/>
      <c r="RQK795" s="52"/>
      <c r="RQL795" s="52"/>
      <c r="RQM795" s="52"/>
      <c r="RQN795" s="52"/>
      <c r="RQO795" s="52"/>
      <c r="RQP795" s="52"/>
      <c r="RQQ795" s="52"/>
      <c r="RQR795" s="52"/>
      <c r="RQS795" s="52"/>
      <c r="RQT795" s="52"/>
      <c r="RQU795" s="52"/>
      <c r="RQV795" s="52"/>
      <c r="RQW795" s="52"/>
      <c r="RQX795" s="52"/>
      <c r="RQY795" s="52"/>
      <c r="RQZ795" s="52"/>
      <c r="RRA795" s="52"/>
      <c r="RRB795" s="52"/>
      <c r="RRC795" s="52"/>
      <c r="RRD795" s="52"/>
      <c r="RRE795" s="52"/>
      <c r="RRF795" s="52"/>
      <c r="RRG795" s="52"/>
      <c r="RRH795" s="52"/>
      <c r="RRI795" s="52"/>
      <c r="RRJ795" s="52"/>
      <c r="RRK795" s="52"/>
      <c r="RRL795" s="52"/>
      <c r="RRM795" s="52"/>
      <c r="RRN795" s="52"/>
      <c r="RRO795" s="52"/>
      <c r="RRP795" s="52"/>
      <c r="RRQ795" s="52"/>
      <c r="RRR795" s="52"/>
      <c r="RRS795" s="52"/>
      <c r="RRT795" s="52"/>
      <c r="RRU795" s="52"/>
      <c r="RRV795" s="52"/>
      <c r="RRW795" s="52"/>
      <c r="RRX795" s="52"/>
      <c r="RRY795" s="52"/>
      <c r="RRZ795" s="52"/>
      <c r="RSA795" s="52"/>
      <c r="RSB795" s="52"/>
      <c r="RSC795" s="52"/>
      <c r="RSD795" s="52"/>
      <c r="RSE795" s="52"/>
      <c r="RSF795" s="52"/>
      <c r="RSG795" s="52"/>
      <c r="RSH795" s="52"/>
      <c r="RSI795" s="52"/>
      <c r="RSJ795" s="52"/>
      <c r="RSK795" s="52"/>
      <c r="RSL795" s="52"/>
      <c r="RSM795" s="52"/>
      <c r="RSN795" s="52"/>
      <c r="RSO795" s="52"/>
      <c r="RSP795" s="52"/>
      <c r="RSQ795" s="52"/>
      <c r="RSR795" s="52"/>
      <c r="RSS795" s="52"/>
      <c r="RST795" s="52"/>
      <c r="RSU795" s="52"/>
      <c r="RSV795" s="52"/>
      <c r="RSW795" s="52"/>
      <c r="RSX795" s="52"/>
      <c r="RSY795" s="52"/>
      <c r="RSZ795" s="52"/>
      <c r="RTA795" s="52"/>
      <c r="RTB795" s="52"/>
      <c r="RTC795" s="52"/>
      <c r="RTD795" s="52"/>
      <c r="RTE795" s="52"/>
      <c r="RTF795" s="52"/>
      <c r="RTG795" s="52"/>
      <c r="RTH795" s="52"/>
      <c r="RTI795" s="52"/>
      <c r="RTJ795" s="52"/>
      <c r="RTK795" s="52"/>
      <c r="RTL795" s="52"/>
      <c r="RTM795" s="52"/>
      <c r="RTN795" s="52"/>
      <c r="RTO795" s="52"/>
      <c r="RTP795" s="52"/>
      <c r="RTQ795" s="52"/>
      <c r="RTR795" s="52"/>
      <c r="RTS795" s="52"/>
      <c r="RTT795" s="52"/>
      <c r="RTU795" s="52"/>
      <c r="RTV795" s="52"/>
      <c r="RTW795" s="52"/>
      <c r="RTX795" s="52"/>
      <c r="RTY795" s="52"/>
      <c r="RTZ795" s="52"/>
      <c r="RUA795" s="52"/>
      <c r="RUB795" s="52"/>
      <c r="RUC795" s="52"/>
      <c r="RUD795" s="52"/>
      <c r="RUE795" s="52"/>
      <c r="RUF795" s="52"/>
      <c r="RUG795" s="52"/>
      <c r="RUH795" s="52"/>
      <c r="RUI795" s="52"/>
      <c r="RUJ795" s="52"/>
      <c r="RUK795" s="52"/>
      <c r="RUL795" s="52"/>
      <c r="RUM795" s="52"/>
      <c r="RUN795" s="52"/>
      <c r="RUO795" s="52"/>
      <c r="RUP795" s="52"/>
      <c r="RUQ795" s="52"/>
      <c r="RUR795" s="52"/>
      <c r="RUS795" s="52"/>
      <c r="RUT795" s="52"/>
      <c r="RUU795" s="52"/>
      <c r="RUV795" s="52"/>
      <c r="RUW795" s="52"/>
      <c r="RUX795" s="52"/>
      <c r="RUY795" s="52"/>
      <c r="RUZ795" s="52"/>
      <c r="RVA795" s="52"/>
      <c r="RVB795" s="52"/>
      <c r="RVC795" s="52"/>
      <c r="RVD795" s="52"/>
      <c r="RVE795" s="52"/>
      <c r="RVF795" s="52"/>
      <c r="RVG795" s="52"/>
      <c r="RVH795" s="52"/>
      <c r="RVI795" s="52"/>
      <c r="RVJ795" s="52"/>
      <c r="RVK795" s="52"/>
      <c r="RVL795" s="52"/>
      <c r="RVM795" s="52"/>
      <c r="RVN795" s="52"/>
      <c r="RVO795" s="52"/>
      <c r="RVP795" s="52"/>
      <c r="RVQ795" s="52"/>
      <c r="RVR795" s="52"/>
      <c r="RVS795" s="52"/>
      <c r="RVT795" s="52"/>
      <c r="RVU795" s="52"/>
      <c r="RVV795" s="52"/>
      <c r="RVW795" s="52"/>
      <c r="RVX795" s="52"/>
      <c r="RVY795" s="52"/>
      <c r="RVZ795" s="52"/>
      <c r="RWA795" s="52"/>
      <c r="RWB795" s="52"/>
      <c r="RWC795" s="52"/>
      <c r="RWD795" s="52"/>
      <c r="RWE795" s="52"/>
      <c r="RWF795" s="52"/>
      <c r="RWG795" s="52"/>
      <c r="RWH795" s="52"/>
      <c r="RWI795" s="52"/>
      <c r="RWJ795" s="52"/>
      <c r="RWK795" s="52"/>
      <c r="RWL795" s="52"/>
      <c r="RWM795" s="52"/>
      <c r="RWN795" s="52"/>
      <c r="RWO795" s="52"/>
      <c r="RWP795" s="52"/>
      <c r="RWQ795" s="52"/>
      <c r="RWR795" s="52"/>
      <c r="RWS795" s="52"/>
      <c r="RWT795" s="52"/>
      <c r="RWU795" s="52"/>
      <c r="RWV795" s="52"/>
      <c r="RWW795" s="52"/>
      <c r="RWX795" s="52"/>
      <c r="RWY795" s="52"/>
      <c r="RWZ795" s="52"/>
      <c r="RXA795" s="52"/>
      <c r="RXB795" s="52"/>
      <c r="RXC795" s="52"/>
      <c r="RXD795" s="52"/>
      <c r="RXE795" s="52"/>
      <c r="RXF795" s="52"/>
      <c r="RXG795" s="52"/>
      <c r="RXH795" s="52"/>
      <c r="RXI795" s="52"/>
      <c r="RXJ795" s="52"/>
      <c r="RXK795" s="52"/>
      <c r="RXL795" s="52"/>
      <c r="RXM795" s="52"/>
      <c r="RXN795" s="52"/>
      <c r="RXO795" s="52"/>
      <c r="RXP795" s="52"/>
      <c r="RXQ795" s="52"/>
      <c r="RXR795" s="52"/>
      <c r="RXS795" s="52"/>
      <c r="RXT795" s="52"/>
      <c r="RXU795" s="52"/>
      <c r="RXV795" s="52"/>
      <c r="RXW795" s="52"/>
      <c r="RXX795" s="52"/>
      <c r="RXY795" s="52"/>
      <c r="RXZ795" s="52"/>
      <c r="RYA795" s="52"/>
      <c r="RYB795" s="52"/>
      <c r="RYC795" s="52"/>
      <c r="RYD795" s="52"/>
      <c r="RYE795" s="52"/>
      <c r="RYF795" s="52"/>
      <c r="RYG795" s="52"/>
      <c r="RYH795" s="52"/>
      <c r="RYI795" s="52"/>
      <c r="RYJ795" s="52"/>
      <c r="RYK795" s="52"/>
      <c r="RYL795" s="52"/>
      <c r="RYM795" s="52"/>
      <c r="RYN795" s="52"/>
      <c r="RYO795" s="52"/>
      <c r="RYP795" s="52"/>
      <c r="RYQ795" s="52"/>
      <c r="RYR795" s="52"/>
      <c r="RYS795" s="52"/>
      <c r="RYT795" s="52"/>
      <c r="RYU795" s="52"/>
      <c r="RYV795" s="52"/>
      <c r="RYW795" s="52"/>
      <c r="RYX795" s="52"/>
      <c r="RYY795" s="52"/>
      <c r="RYZ795" s="52"/>
      <c r="RZA795" s="52"/>
      <c r="RZB795" s="52"/>
      <c r="RZC795" s="52"/>
      <c r="RZD795" s="52"/>
      <c r="RZE795" s="52"/>
      <c r="RZF795" s="52"/>
      <c r="RZG795" s="52"/>
      <c r="RZH795" s="52"/>
      <c r="RZI795" s="52"/>
      <c r="RZJ795" s="52"/>
      <c r="RZK795" s="52"/>
      <c r="RZL795" s="52"/>
      <c r="RZM795" s="52"/>
      <c r="RZN795" s="52"/>
      <c r="RZO795" s="52"/>
      <c r="RZP795" s="52"/>
      <c r="RZQ795" s="52"/>
      <c r="RZR795" s="52"/>
      <c r="RZS795" s="52"/>
      <c r="RZT795" s="52"/>
      <c r="RZU795" s="52"/>
      <c r="RZV795" s="52"/>
      <c r="RZW795" s="52"/>
      <c r="RZX795" s="52"/>
      <c r="RZY795" s="52"/>
      <c r="RZZ795" s="52"/>
      <c r="SAA795" s="52"/>
      <c r="SAB795" s="52"/>
      <c r="SAC795" s="52"/>
      <c r="SAD795" s="52"/>
      <c r="SAE795" s="52"/>
      <c r="SAF795" s="52"/>
      <c r="SAG795" s="52"/>
      <c r="SAH795" s="52"/>
      <c r="SAI795" s="52"/>
      <c r="SAJ795" s="52"/>
      <c r="SAK795" s="52"/>
      <c r="SAL795" s="52"/>
      <c r="SAM795" s="52"/>
      <c r="SAN795" s="52"/>
      <c r="SAO795" s="52"/>
      <c r="SAP795" s="52"/>
      <c r="SAQ795" s="52"/>
      <c r="SAR795" s="52"/>
      <c r="SAS795" s="52"/>
      <c r="SAT795" s="52"/>
      <c r="SAU795" s="52"/>
      <c r="SAV795" s="52"/>
      <c r="SAW795" s="52"/>
      <c r="SAX795" s="52"/>
      <c r="SAY795" s="52"/>
      <c r="SAZ795" s="52"/>
      <c r="SBA795" s="52"/>
      <c r="SBB795" s="52"/>
      <c r="SBC795" s="52"/>
      <c r="SBD795" s="52"/>
      <c r="SBE795" s="52"/>
      <c r="SBF795" s="52"/>
      <c r="SBG795" s="52"/>
      <c r="SBH795" s="52"/>
      <c r="SBI795" s="52"/>
      <c r="SBJ795" s="52"/>
      <c r="SBK795" s="52"/>
      <c r="SBL795" s="52"/>
      <c r="SBM795" s="52"/>
      <c r="SBN795" s="52"/>
      <c r="SBO795" s="52"/>
      <c r="SBP795" s="52"/>
      <c r="SBQ795" s="52"/>
      <c r="SBR795" s="52"/>
      <c r="SBS795" s="52"/>
      <c r="SBT795" s="52"/>
      <c r="SBU795" s="52"/>
      <c r="SBV795" s="52"/>
      <c r="SBW795" s="52"/>
      <c r="SBX795" s="52"/>
      <c r="SBY795" s="52"/>
      <c r="SBZ795" s="52"/>
      <c r="SCA795" s="52"/>
      <c r="SCB795" s="52"/>
      <c r="SCC795" s="52"/>
      <c r="SCD795" s="52"/>
      <c r="SCE795" s="52"/>
      <c r="SCF795" s="52"/>
      <c r="SCG795" s="52"/>
      <c r="SCH795" s="52"/>
      <c r="SCI795" s="52"/>
      <c r="SCJ795" s="52"/>
      <c r="SCK795" s="52"/>
      <c r="SCL795" s="52"/>
      <c r="SCM795" s="52"/>
      <c r="SCN795" s="52"/>
      <c r="SCO795" s="52"/>
      <c r="SCP795" s="52"/>
      <c r="SCQ795" s="52"/>
      <c r="SCR795" s="52"/>
      <c r="SCS795" s="52"/>
      <c r="SCT795" s="52"/>
      <c r="SCU795" s="52"/>
      <c r="SCV795" s="52"/>
      <c r="SCW795" s="52"/>
      <c r="SCX795" s="52"/>
      <c r="SCY795" s="52"/>
      <c r="SCZ795" s="52"/>
      <c r="SDA795" s="52"/>
      <c r="SDB795" s="52"/>
      <c r="SDC795" s="52"/>
      <c r="SDD795" s="52"/>
      <c r="SDE795" s="52"/>
      <c r="SDF795" s="52"/>
      <c r="SDG795" s="52"/>
      <c r="SDH795" s="52"/>
      <c r="SDI795" s="52"/>
      <c r="SDJ795" s="52"/>
      <c r="SDK795" s="52"/>
      <c r="SDL795" s="52"/>
      <c r="SDM795" s="52"/>
      <c r="SDN795" s="52"/>
      <c r="SDO795" s="52"/>
      <c r="SDP795" s="52"/>
      <c r="SDQ795" s="52"/>
      <c r="SDR795" s="52"/>
      <c r="SDS795" s="52"/>
      <c r="SDT795" s="52"/>
      <c r="SDU795" s="52"/>
      <c r="SDV795" s="52"/>
      <c r="SDW795" s="52"/>
      <c r="SDX795" s="52"/>
      <c r="SDY795" s="52"/>
      <c r="SDZ795" s="52"/>
      <c r="SEA795" s="52"/>
      <c r="SEB795" s="52"/>
      <c r="SEC795" s="52"/>
      <c r="SED795" s="52"/>
      <c r="SEE795" s="52"/>
      <c r="SEF795" s="52"/>
      <c r="SEG795" s="52"/>
      <c r="SEH795" s="52"/>
      <c r="SEI795" s="52"/>
      <c r="SEJ795" s="52"/>
      <c r="SEK795" s="52"/>
      <c r="SEL795" s="52"/>
      <c r="SEM795" s="52"/>
      <c r="SEN795" s="52"/>
      <c r="SEO795" s="52"/>
      <c r="SEP795" s="52"/>
      <c r="SEQ795" s="52"/>
      <c r="SER795" s="52"/>
      <c r="SES795" s="52"/>
      <c r="SET795" s="52"/>
      <c r="SEU795" s="52"/>
      <c r="SEV795" s="52"/>
      <c r="SEW795" s="52"/>
      <c r="SEX795" s="52"/>
      <c r="SEY795" s="52"/>
      <c r="SEZ795" s="52"/>
      <c r="SFA795" s="52"/>
      <c r="SFB795" s="52"/>
      <c r="SFC795" s="52"/>
      <c r="SFD795" s="52"/>
      <c r="SFE795" s="52"/>
      <c r="SFF795" s="52"/>
      <c r="SFG795" s="52"/>
      <c r="SFH795" s="52"/>
      <c r="SFI795" s="52"/>
      <c r="SFJ795" s="52"/>
      <c r="SFK795" s="52"/>
      <c r="SFL795" s="52"/>
      <c r="SFM795" s="52"/>
      <c r="SFN795" s="52"/>
      <c r="SFO795" s="52"/>
      <c r="SFP795" s="52"/>
      <c r="SFQ795" s="52"/>
      <c r="SFR795" s="52"/>
      <c r="SFS795" s="52"/>
      <c r="SFT795" s="52"/>
      <c r="SFU795" s="52"/>
      <c r="SFV795" s="52"/>
      <c r="SFW795" s="52"/>
      <c r="SFX795" s="52"/>
      <c r="SFY795" s="52"/>
      <c r="SFZ795" s="52"/>
      <c r="SGA795" s="52"/>
      <c r="SGB795" s="52"/>
      <c r="SGC795" s="52"/>
      <c r="SGD795" s="52"/>
      <c r="SGE795" s="52"/>
      <c r="SGF795" s="52"/>
      <c r="SGG795" s="52"/>
      <c r="SGH795" s="52"/>
      <c r="SGI795" s="52"/>
      <c r="SGJ795" s="52"/>
      <c r="SGK795" s="52"/>
      <c r="SGL795" s="52"/>
      <c r="SGM795" s="52"/>
      <c r="SGN795" s="52"/>
      <c r="SGO795" s="52"/>
      <c r="SGP795" s="52"/>
      <c r="SGQ795" s="52"/>
      <c r="SGR795" s="52"/>
      <c r="SGS795" s="52"/>
      <c r="SGT795" s="52"/>
      <c r="SGU795" s="52"/>
      <c r="SGV795" s="52"/>
      <c r="SGW795" s="52"/>
      <c r="SGX795" s="52"/>
      <c r="SGY795" s="52"/>
      <c r="SGZ795" s="52"/>
      <c r="SHA795" s="52"/>
      <c r="SHB795" s="52"/>
      <c r="SHC795" s="52"/>
      <c r="SHD795" s="52"/>
      <c r="SHE795" s="52"/>
      <c r="SHF795" s="52"/>
      <c r="SHG795" s="52"/>
      <c r="SHH795" s="52"/>
      <c r="SHI795" s="52"/>
      <c r="SHJ795" s="52"/>
      <c r="SHK795" s="52"/>
      <c r="SHL795" s="52"/>
      <c r="SHM795" s="52"/>
      <c r="SHN795" s="52"/>
      <c r="SHO795" s="52"/>
      <c r="SHP795" s="52"/>
      <c r="SHQ795" s="52"/>
      <c r="SHR795" s="52"/>
      <c r="SHS795" s="52"/>
      <c r="SHT795" s="52"/>
      <c r="SHU795" s="52"/>
      <c r="SHV795" s="52"/>
      <c r="SHW795" s="52"/>
      <c r="SHX795" s="52"/>
      <c r="SHY795" s="52"/>
      <c r="SHZ795" s="52"/>
      <c r="SIA795" s="52"/>
      <c r="SIB795" s="52"/>
      <c r="SIC795" s="52"/>
      <c r="SID795" s="52"/>
      <c r="SIE795" s="52"/>
      <c r="SIF795" s="52"/>
      <c r="SIG795" s="52"/>
      <c r="SIH795" s="52"/>
      <c r="SII795" s="52"/>
      <c r="SIJ795" s="52"/>
      <c r="SIK795" s="52"/>
      <c r="SIL795" s="52"/>
      <c r="SIM795" s="52"/>
      <c r="SIN795" s="52"/>
      <c r="SIO795" s="52"/>
      <c r="SIP795" s="52"/>
      <c r="SIQ795" s="52"/>
      <c r="SIR795" s="52"/>
      <c r="SIS795" s="52"/>
      <c r="SIT795" s="52"/>
      <c r="SIU795" s="52"/>
      <c r="SIV795" s="52"/>
      <c r="SIW795" s="52"/>
      <c r="SIX795" s="52"/>
      <c r="SIY795" s="52"/>
      <c r="SIZ795" s="52"/>
      <c r="SJA795" s="52"/>
      <c r="SJB795" s="52"/>
      <c r="SJC795" s="52"/>
      <c r="SJD795" s="52"/>
      <c r="SJE795" s="52"/>
      <c r="SJF795" s="52"/>
      <c r="SJG795" s="52"/>
      <c r="SJH795" s="52"/>
      <c r="SJI795" s="52"/>
      <c r="SJJ795" s="52"/>
      <c r="SJK795" s="52"/>
      <c r="SJL795" s="52"/>
      <c r="SJM795" s="52"/>
      <c r="SJN795" s="52"/>
      <c r="SJO795" s="52"/>
      <c r="SJP795" s="52"/>
      <c r="SJQ795" s="52"/>
      <c r="SJR795" s="52"/>
      <c r="SJS795" s="52"/>
      <c r="SJT795" s="52"/>
      <c r="SJU795" s="52"/>
      <c r="SJV795" s="52"/>
      <c r="SJW795" s="52"/>
      <c r="SJX795" s="52"/>
      <c r="SJY795" s="52"/>
      <c r="SJZ795" s="52"/>
      <c r="SKA795" s="52"/>
      <c r="SKB795" s="52"/>
      <c r="SKC795" s="52"/>
      <c r="SKD795" s="52"/>
      <c r="SKE795" s="52"/>
      <c r="SKF795" s="52"/>
      <c r="SKG795" s="52"/>
      <c r="SKH795" s="52"/>
      <c r="SKI795" s="52"/>
      <c r="SKJ795" s="52"/>
      <c r="SKK795" s="52"/>
      <c r="SKL795" s="52"/>
      <c r="SKM795" s="52"/>
      <c r="SKN795" s="52"/>
      <c r="SKO795" s="52"/>
      <c r="SKP795" s="52"/>
      <c r="SKQ795" s="52"/>
      <c r="SKR795" s="52"/>
      <c r="SKS795" s="52"/>
      <c r="SKT795" s="52"/>
      <c r="SKU795" s="52"/>
      <c r="SKV795" s="52"/>
      <c r="SKW795" s="52"/>
      <c r="SKX795" s="52"/>
      <c r="SKY795" s="52"/>
      <c r="SKZ795" s="52"/>
      <c r="SLA795" s="52"/>
      <c r="SLB795" s="52"/>
      <c r="SLC795" s="52"/>
      <c r="SLD795" s="52"/>
      <c r="SLE795" s="52"/>
      <c r="SLF795" s="52"/>
      <c r="SLG795" s="52"/>
      <c r="SLH795" s="52"/>
      <c r="SLI795" s="52"/>
      <c r="SLJ795" s="52"/>
      <c r="SLK795" s="52"/>
      <c r="SLL795" s="52"/>
      <c r="SLM795" s="52"/>
      <c r="SLN795" s="52"/>
      <c r="SLO795" s="52"/>
      <c r="SLP795" s="52"/>
      <c r="SLQ795" s="52"/>
      <c r="SLR795" s="52"/>
      <c r="SLS795" s="52"/>
      <c r="SLT795" s="52"/>
      <c r="SLU795" s="52"/>
      <c r="SLV795" s="52"/>
      <c r="SLW795" s="52"/>
      <c r="SLX795" s="52"/>
      <c r="SLY795" s="52"/>
      <c r="SLZ795" s="52"/>
      <c r="SMA795" s="52"/>
      <c r="SMB795" s="52"/>
      <c r="SMC795" s="52"/>
      <c r="SMD795" s="52"/>
      <c r="SME795" s="52"/>
      <c r="SMF795" s="52"/>
      <c r="SMG795" s="52"/>
      <c r="SMH795" s="52"/>
      <c r="SMI795" s="52"/>
      <c r="SMJ795" s="52"/>
      <c r="SMK795" s="52"/>
      <c r="SML795" s="52"/>
      <c r="SMM795" s="52"/>
      <c r="SMN795" s="52"/>
      <c r="SMO795" s="52"/>
      <c r="SMP795" s="52"/>
      <c r="SMQ795" s="52"/>
      <c r="SMR795" s="52"/>
      <c r="SMS795" s="52"/>
      <c r="SMT795" s="52"/>
      <c r="SMU795" s="52"/>
      <c r="SMV795" s="52"/>
      <c r="SMW795" s="52"/>
      <c r="SMX795" s="52"/>
      <c r="SMY795" s="52"/>
      <c r="SMZ795" s="52"/>
      <c r="SNA795" s="52"/>
      <c r="SNB795" s="52"/>
      <c r="SNC795" s="52"/>
      <c r="SND795" s="52"/>
      <c r="SNE795" s="52"/>
      <c r="SNF795" s="52"/>
      <c r="SNG795" s="52"/>
      <c r="SNH795" s="52"/>
      <c r="SNI795" s="52"/>
      <c r="SNJ795" s="52"/>
      <c r="SNK795" s="52"/>
      <c r="SNL795" s="52"/>
      <c r="SNM795" s="52"/>
      <c r="SNN795" s="52"/>
      <c r="SNO795" s="52"/>
      <c r="SNP795" s="52"/>
      <c r="SNQ795" s="52"/>
      <c r="SNR795" s="52"/>
      <c r="SNS795" s="52"/>
      <c r="SNT795" s="52"/>
      <c r="SNU795" s="52"/>
      <c r="SNV795" s="52"/>
      <c r="SNW795" s="52"/>
      <c r="SNX795" s="52"/>
      <c r="SNY795" s="52"/>
      <c r="SNZ795" s="52"/>
      <c r="SOA795" s="52"/>
      <c r="SOB795" s="52"/>
      <c r="SOC795" s="52"/>
      <c r="SOD795" s="52"/>
      <c r="SOE795" s="52"/>
      <c r="SOF795" s="52"/>
      <c r="SOG795" s="52"/>
      <c r="SOH795" s="52"/>
      <c r="SOI795" s="52"/>
      <c r="SOJ795" s="52"/>
      <c r="SOK795" s="52"/>
      <c r="SOL795" s="52"/>
      <c r="SOM795" s="52"/>
      <c r="SON795" s="52"/>
      <c r="SOO795" s="52"/>
      <c r="SOP795" s="52"/>
      <c r="SOQ795" s="52"/>
      <c r="SOR795" s="52"/>
      <c r="SOS795" s="52"/>
      <c r="SOT795" s="52"/>
      <c r="SOU795" s="52"/>
      <c r="SOV795" s="52"/>
      <c r="SOW795" s="52"/>
      <c r="SOX795" s="52"/>
      <c r="SOY795" s="52"/>
      <c r="SOZ795" s="52"/>
      <c r="SPA795" s="52"/>
      <c r="SPB795" s="52"/>
      <c r="SPC795" s="52"/>
      <c r="SPD795" s="52"/>
      <c r="SPE795" s="52"/>
      <c r="SPF795" s="52"/>
      <c r="SPG795" s="52"/>
      <c r="SPH795" s="52"/>
      <c r="SPI795" s="52"/>
      <c r="SPJ795" s="52"/>
      <c r="SPK795" s="52"/>
      <c r="SPL795" s="52"/>
      <c r="SPM795" s="52"/>
      <c r="SPN795" s="52"/>
      <c r="SPO795" s="52"/>
      <c r="SPP795" s="52"/>
      <c r="SPQ795" s="52"/>
      <c r="SPR795" s="52"/>
      <c r="SPS795" s="52"/>
      <c r="SPT795" s="52"/>
      <c r="SPU795" s="52"/>
      <c r="SPV795" s="52"/>
      <c r="SPW795" s="52"/>
      <c r="SPX795" s="52"/>
      <c r="SPY795" s="52"/>
      <c r="SPZ795" s="52"/>
      <c r="SQA795" s="52"/>
      <c r="SQB795" s="52"/>
      <c r="SQC795" s="52"/>
      <c r="SQD795" s="52"/>
      <c r="SQE795" s="52"/>
      <c r="SQF795" s="52"/>
      <c r="SQG795" s="52"/>
      <c r="SQH795" s="52"/>
      <c r="SQI795" s="52"/>
      <c r="SQJ795" s="52"/>
      <c r="SQK795" s="52"/>
      <c r="SQL795" s="52"/>
      <c r="SQM795" s="52"/>
      <c r="SQN795" s="52"/>
      <c r="SQO795" s="52"/>
      <c r="SQP795" s="52"/>
      <c r="SQQ795" s="52"/>
      <c r="SQR795" s="52"/>
      <c r="SQS795" s="52"/>
      <c r="SQT795" s="52"/>
      <c r="SQU795" s="52"/>
      <c r="SQV795" s="52"/>
      <c r="SQW795" s="52"/>
      <c r="SQX795" s="52"/>
      <c r="SQY795" s="52"/>
      <c r="SQZ795" s="52"/>
      <c r="SRA795" s="52"/>
      <c r="SRB795" s="52"/>
      <c r="SRC795" s="52"/>
      <c r="SRD795" s="52"/>
      <c r="SRE795" s="52"/>
      <c r="SRF795" s="52"/>
      <c r="SRG795" s="52"/>
      <c r="SRH795" s="52"/>
      <c r="SRI795" s="52"/>
      <c r="SRJ795" s="52"/>
      <c r="SRK795" s="52"/>
      <c r="SRL795" s="52"/>
      <c r="SRM795" s="52"/>
      <c r="SRN795" s="52"/>
      <c r="SRO795" s="52"/>
      <c r="SRP795" s="52"/>
      <c r="SRQ795" s="52"/>
      <c r="SRR795" s="52"/>
      <c r="SRS795" s="52"/>
      <c r="SRT795" s="52"/>
      <c r="SRU795" s="52"/>
      <c r="SRV795" s="52"/>
      <c r="SRW795" s="52"/>
      <c r="SRX795" s="52"/>
      <c r="SRY795" s="52"/>
      <c r="SRZ795" s="52"/>
      <c r="SSA795" s="52"/>
      <c r="SSB795" s="52"/>
      <c r="SSC795" s="52"/>
      <c r="SSD795" s="52"/>
      <c r="SSE795" s="52"/>
      <c r="SSF795" s="52"/>
      <c r="SSG795" s="52"/>
      <c r="SSH795" s="52"/>
      <c r="SSI795" s="52"/>
      <c r="SSJ795" s="52"/>
      <c r="SSK795" s="52"/>
      <c r="SSL795" s="52"/>
      <c r="SSM795" s="52"/>
      <c r="SSN795" s="52"/>
      <c r="SSO795" s="52"/>
      <c r="SSP795" s="52"/>
      <c r="SSQ795" s="52"/>
      <c r="SSR795" s="52"/>
      <c r="SSS795" s="52"/>
      <c r="SST795" s="52"/>
      <c r="SSU795" s="52"/>
      <c r="SSV795" s="52"/>
      <c r="SSW795" s="52"/>
      <c r="SSX795" s="52"/>
      <c r="SSY795" s="52"/>
      <c r="SSZ795" s="52"/>
      <c r="STA795" s="52"/>
      <c r="STB795" s="52"/>
      <c r="STC795" s="52"/>
      <c r="STD795" s="52"/>
      <c r="STE795" s="52"/>
      <c r="STF795" s="52"/>
      <c r="STG795" s="52"/>
      <c r="STH795" s="52"/>
      <c r="STI795" s="52"/>
      <c r="STJ795" s="52"/>
      <c r="STK795" s="52"/>
      <c r="STL795" s="52"/>
      <c r="STM795" s="52"/>
      <c r="STN795" s="52"/>
      <c r="STO795" s="52"/>
      <c r="STP795" s="52"/>
      <c r="STQ795" s="52"/>
      <c r="STR795" s="52"/>
      <c r="STS795" s="52"/>
      <c r="STT795" s="52"/>
      <c r="STU795" s="52"/>
      <c r="STV795" s="52"/>
      <c r="STW795" s="52"/>
      <c r="STX795" s="52"/>
      <c r="STY795" s="52"/>
      <c r="STZ795" s="52"/>
      <c r="SUA795" s="52"/>
      <c r="SUB795" s="52"/>
      <c r="SUC795" s="52"/>
      <c r="SUD795" s="52"/>
      <c r="SUE795" s="52"/>
      <c r="SUF795" s="52"/>
      <c r="SUG795" s="52"/>
      <c r="SUH795" s="52"/>
      <c r="SUI795" s="52"/>
      <c r="SUJ795" s="52"/>
      <c r="SUK795" s="52"/>
      <c r="SUL795" s="52"/>
      <c r="SUM795" s="52"/>
      <c r="SUN795" s="52"/>
      <c r="SUO795" s="52"/>
      <c r="SUP795" s="52"/>
      <c r="SUQ795" s="52"/>
      <c r="SUR795" s="52"/>
      <c r="SUS795" s="52"/>
      <c r="SUT795" s="52"/>
      <c r="SUU795" s="52"/>
      <c r="SUV795" s="52"/>
      <c r="SUW795" s="52"/>
      <c r="SUX795" s="52"/>
      <c r="SUY795" s="52"/>
      <c r="SUZ795" s="52"/>
      <c r="SVA795" s="52"/>
      <c r="SVB795" s="52"/>
      <c r="SVC795" s="52"/>
      <c r="SVD795" s="52"/>
      <c r="SVE795" s="52"/>
      <c r="SVF795" s="52"/>
      <c r="SVG795" s="52"/>
      <c r="SVH795" s="52"/>
      <c r="SVI795" s="52"/>
      <c r="SVJ795" s="52"/>
      <c r="SVK795" s="52"/>
      <c r="SVL795" s="52"/>
      <c r="SVM795" s="52"/>
      <c r="SVN795" s="52"/>
      <c r="SVO795" s="52"/>
      <c r="SVP795" s="52"/>
      <c r="SVQ795" s="52"/>
      <c r="SVR795" s="52"/>
      <c r="SVS795" s="52"/>
      <c r="SVT795" s="52"/>
      <c r="SVU795" s="52"/>
      <c r="SVV795" s="52"/>
      <c r="SVW795" s="52"/>
      <c r="SVX795" s="52"/>
      <c r="SVY795" s="52"/>
      <c r="SVZ795" s="52"/>
      <c r="SWA795" s="52"/>
      <c r="SWB795" s="52"/>
      <c r="SWC795" s="52"/>
      <c r="SWD795" s="52"/>
      <c r="SWE795" s="52"/>
      <c r="SWF795" s="52"/>
      <c r="SWG795" s="52"/>
      <c r="SWH795" s="52"/>
      <c r="SWI795" s="52"/>
      <c r="SWJ795" s="52"/>
      <c r="SWK795" s="52"/>
      <c r="SWL795" s="52"/>
      <c r="SWM795" s="52"/>
      <c r="SWN795" s="52"/>
      <c r="SWO795" s="52"/>
      <c r="SWP795" s="52"/>
      <c r="SWQ795" s="52"/>
      <c r="SWR795" s="52"/>
      <c r="SWS795" s="52"/>
      <c r="SWT795" s="52"/>
      <c r="SWU795" s="52"/>
      <c r="SWV795" s="52"/>
      <c r="SWW795" s="52"/>
      <c r="SWX795" s="52"/>
      <c r="SWY795" s="52"/>
      <c r="SWZ795" s="52"/>
      <c r="SXA795" s="52"/>
      <c r="SXB795" s="52"/>
      <c r="SXC795" s="52"/>
      <c r="SXD795" s="52"/>
      <c r="SXE795" s="52"/>
      <c r="SXF795" s="52"/>
      <c r="SXG795" s="52"/>
      <c r="SXH795" s="52"/>
      <c r="SXI795" s="52"/>
      <c r="SXJ795" s="52"/>
      <c r="SXK795" s="52"/>
      <c r="SXL795" s="52"/>
      <c r="SXM795" s="52"/>
      <c r="SXN795" s="52"/>
      <c r="SXO795" s="52"/>
      <c r="SXP795" s="52"/>
      <c r="SXQ795" s="52"/>
      <c r="SXR795" s="52"/>
      <c r="SXS795" s="52"/>
      <c r="SXT795" s="52"/>
      <c r="SXU795" s="52"/>
      <c r="SXV795" s="52"/>
      <c r="SXW795" s="52"/>
      <c r="SXX795" s="52"/>
      <c r="SXY795" s="52"/>
      <c r="SXZ795" s="52"/>
      <c r="SYA795" s="52"/>
      <c r="SYB795" s="52"/>
      <c r="SYC795" s="52"/>
      <c r="SYD795" s="52"/>
      <c r="SYE795" s="52"/>
      <c r="SYF795" s="52"/>
      <c r="SYG795" s="52"/>
      <c r="SYH795" s="52"/>
      <c r="SYI795" s="52"/>
      <c r="SYJ795" s="52"/>
      <c r="SYK795" s="52"/>
      <c r="SYL795" s="52"/>
      <c r="SYM795" s="52"/>
      <c r="SYN795" s="52"/>
      <c r="SYO795" s="52"/>
      <c r="SYP795" s="52"/>
      <c r="SYQ795" s="52"/>
      <c r="SYR795" s="52"/>
      <c r="SYS795" s="52"/>
      <c r="SYT795" s="52"/>
      <c r="SYU795" s="52"/>
      <c r="SYV795" s="52"/>
      <c r="SYW795" s="52"/>
      <c r="SYX795" s="52"/>
      <c r="SYY795" s="52"/>
      <c r="SYZ795" s="52"/>
      <c r="SZA795" s="52"/>
      <c r="SZB795" s="52"/>
      <c r="SZC795" s="52"/>
      <c r="SZD795" s="52"/>
      <c r="SZE795" s="52"/>
      <c r="SZF795" s="52"/>
      <c r="SZG795" s="52"/>
      <c r="SZH795" s="52"/>
      <c r="SZI795" s="52"/>
      <c r="SZJ795" s="52"/>
      <c r="SZK795" s="52"/>
      <c r="SZL795" s="52"/>
      <c r="SZM795" s="52"/>
      <c r="SZN795" s="52"/>
      <c r="SZO795" s="52"/>
      <c r="SZP795" s="52"/>
      <c r="SZQ795" s="52"/>
      <c r="SZR795" s="52"/>
      <c r="SZS795" s="52"/>
      <c r="SZT795" s="52"/>
      <c r="SZU795" s="52"/>
      <c r="SZV795" s="52"/>
      <c r="SZW795" s="52"/>
      <c r="SZX795" s="52"/>
      <c r="SZY795" s="52"/>
      <c r="SZZ795" s="52"/>
      <c r="TAA795" s="52"/>
      <c r="TAB795" s="52"/>
      <c r="TAC795" s="52"/>
      <c r="TAD795" s="52"/>
      <c r="TAE795" s="52"/>
      <c r="TAF795" s="52"/>
      <c r="TAG795" s="52"/>
      <c r="TAH795" s="52"/>
      <c r="TAI795" s="52"/>
      <c r="TAJ795" s="52"/>
      <c r="TAK795" s="52"/>
      <c r="TAL795" s="52"/>
      <c r="TAM795" s="52"/>
      <c r="TAN795" s="52"/>
      <c r="TAO795" s="52"/>
      <c r="TAP795" s="52"/>
      <c r="TAQ795" s="52"/>
      <c r="TAR795" s="52"/>
      <c r="TAS795" s="52"/>
      <c r="TAT795" s="52"/>
      <c r="TAU795" s="52"/>
      <c r="TAV795" s="52"/>
      <c r="TAW795" s="52"/>
      <c r="TAX795" s="52"/>
      <c r="TAY795" s="52"/>
      <c r="TAZ795" s="52"/>
      <c r="TBA795" s="52"/>
      <c r="TBB795" s="52"/>
      <c r="TBC795" s="52"/>
      <c r="TBD795" s="52"/>
      <c r="TBE795" s="52"/>
      <c r="TBF795" s="52"/>
      <c r="TBG795" s="52"/>
      <c r="TBH795" s="52"/>
      <c r="TBI795" s="52"/>
      <c r="TBJ795" s="52"/>
      <c r="TBK795" s="52"/>
      <c r="TBL795" s="52"/>
      <c r="TBM795" s="52"/>
      <c r="TBN795" s="52"/>
      <c r="TBO795" s="52"/>
      <c r="TBP795" s="52"/>
      <c r="TBQ795" s="52"/>
      <c r="TBR795" s="52"/>
      <c r="TBS795" s="52"/>
      <c r="TBT795" s="52"/>
      <c r="TBU795" s="52"/>
      <c r="TBV795" s="52"/>
      <c r="TBW795" s="52"/>
      <c r="TBX795" s="52"/>
      <c r="TBY795" s="52"/>
      <c r="TBZ795" s="52"/>
      <c r="TCA795" s="52"/>
      <c r="TCB795" s="52"/>
      <c r="TCC795" s="52"/>
      <c r="TCD795" s="52"/>
      <c r="TCE795" s="52"/>
      <c r="TCF795" s="52"/>
      <c r="TCG795" s="52"/>
      <c r="TCH795" s="52"/>
      <c r="TCI795" s="52"/>
      <c r="TCJ795" s="52"/>
      <c r="TCK795" s="52"/>
      <c r="TCL795" s="52"/>
      <c r="TCM795" s="52"/>
      <c r="TCN795" s="52"/>
      <c r="TCO795" s="52"/>
      <c r="TCP795" s="52"/>
      <c r="TCQ795" s="52"/>
      <c r="TCR795" s="52"/>
      <c r="TCS795" s="52"/>
      <c r="TCT795" s="52"/>
      <c r="TCU795" s="52"/>
      <c r="TCV795" s="52"/>
      <c r="TCW795" s="52"/>
      <c r="TCX795" s="52"/>
      <c r="TCY795" s="52"/>
      <c r="TCZ795" s="52"/>
      <c r="TDA795" s="52"/>
      <c r="TDB795" s="52"/>
      <c r="TDC795" s="52"/>
      <c r="TDD795" s="52"/>
      <c r="TDE795" s="52"/>
      <c r="TDF795" s="52"/>
      <c r="TDG795" s="52"/>
      <c r="TDH795" s="52"/>
      <c r="TDI795" s="52"/>
      <c r="TDJ795" s="52"/>
      <c r="TDK795" s="52"/>
      <c r="TDL795" s="52"/>
      <c r="TDM795" s="52"/>
      <c r="TDN795" s="52"/>
      <c r="TDO795" s="52"/>
      <c r="TDP795" s="52"/>
      <c r="TDQ795" s="52"/>
      <c r="TDR795" s="52"/>
      <c r="TDS795" s="52"/>
      <c r="TDT795" s="52"/>
      <c r="TDU795" s="52"/>
      <c r="TDV795" s="52"/>
      <c r="TDW795" s="52"/>
      <c r="TDX795" s="52"/>
      <c r="TDY795" s="52"/>
      <c r="TDZ795" s="52"/>
      <c r="TEA795" s="52"/>
      <c r="TEB795" s="52"/>
      <c r="TEC795" s="52"/>
      <c r="TED795" s="52"/>
      <c r="TEE795" s="52"/>
      <c r="TEF795" s="52"/>
      <c r="TEG795" s="52"/>
      <c r="TEH795" s="52"/>
      <c r="TEI795" s="52"/>
      <c r="TEJ795" s="52"/>
      <c r="TEK795" s="52"/>
      <c r="TEL795" s="52"/>
      <c r="TEM795" s="52"/>
      <c r="TEN795" s="52"/>
      <c r="TEO795" s="52"/>
      <c r="TEP795" s="52"/>
      <c r="TEQ795" s="52"/>
      <c r="TER795" s="52"/>
      <c r="TES795" s="52"/>
      <c r="TET795" s="52"/>
      <c r="TEU795" s="52"/>
      <c r="TEV795" s="52"/>
      <c r="TEW795" s="52"/>
      <c r="TEX795" s="52"/>
      <c r="TEY795" s="52"/>
      <c r="TEZ795" s="52"/>
      <c r="TFA795" s="52"/>
      <c r="TFB795" s="52"/>
      <c r="TFC795" s="52"/>
      <c r="TFD795" s="52"/>
      <c r="TFE795" s="52"/>
      <c r="TFF795" s="52"/>
      <c r="TFG795" s="52"/>
      <c r="TFH795" s="52"/>
      <c r="TFI795" s="52"/>
      <c r="TFJ795" s="52"/>
      <c r="TFK795" s="52"/>
      <c r="TFL795" s="52"/>
      <c r="TFM795" s="52"/>
      <c r="TFN795" s="52"/>
      <c r="TFO795" s="52"/>
      <c r="TFP795" s="52"/>
      <c r="TFQ795" s="52"/>
      <c r="TFR795" s="52"/>
      <c r="TFS795" s="52"/>
      <c r="TFT795" s="52"/>
      <c r="TFU795" s="52"/>
      <c r="TFV795" s="52"/>
      <c r="TFW795" s="52"/>
      <c r="TFX795" s="52"/>
      <c r="TFY795" s="52"/>
      <c r="TFZ795" s="52"/>
      <c r="TGA795" s="52"/>
      <c r="TGB795" s="52"/>
      <c r="TGC795" s="52"/>
      <c r="TGD795" s="52"/>
      <c r="TGE795" s="52"/>
      <c r="TGF795" s="52"/>
      <c r="TGG795" s="52"/>
      <c r="TGH795" s="52"/>
      <c r="TGI795" s="52"/>
      <c r="TGJ795" s="52"/>
      <c r="TGK795" s="52"/>
      <c r="TGL795" s="52"/>
      <c r="TGM795" s="52"/>
      <c r="TGN795" s="52"/>
      <c r="TGO795" s="52"/>
      <c r="TGP795" s="52"/>
      <c r="TGQ795" s="52"/>
      <c r="TGR795" s="52"/>
      <c r="TGS795" s="52"/>
      <c r="TGT795" s="52"/>
      <c r="TGU795" s="52"/>
      <c r="TGV795" s="52"/>
      <c r="TGW795" s="52"/>
      <c r="TGX795" s="52"/>
      <c r="TGY795" s="52"/>
      <c r="TGZ795" s="52"/>
      <c r="THA795" s="52"/>
      <c r="THB795" s="52"/>
      <c r="THC795" s="52"/>
      <c r="THD795" s="52"/>
      <c r="THE795" s="52"/>
      <c r="THF795" s="52"/>
      <c r="THG795" s="52"/>
      <c r="THH795" s="52"/>
      <c r="THI795" s="52"/>
      <c r="THJ795" s="52"/>
      <c r="THK795" s="52"/>
      <c r="THL795" s="52"/>
      <c r="THM795" s="52"/>
      <c r="THN795" s="52"/>
      <c r="THO795" s="52"/>
      <c r="THP795" s="52"/>
      <c r="THQ795" s="52"/>
      <c r="THR795" s="52"/>
      <c r="THS795" s="52"/>
      <c r="THT795" s="52"/>
      <c r="THU795" s="52"/>
      <c r="THV795" s="52"/>
      <c r="THW795" s="52"/>
      <c r="THX795" s="52"/>
      <c r="THY795" s="52"/>
      <c r="THZ795" s="52"/>
      <c r="TIA795" s="52"/>
      <c r="TIB795" s="52"/>
      <c r="TIC795" s="52"/>
      <c r="TID795" s="52"/>
      <c r="TIE795" s="52"/>
      <c r="TIF795" s="52"/>
      <c r="TIG795" s="52"/>
      <c r="TIH795" s="52"/>
      <c r="TII795" s="52"/>
      <c r="TIJ795" s="52"/>
      <c r="TIK795" s="52"/>
      <c r="TIL795" s="52"/>
      <c r="TIM795" s="52"/>
      <c r="TIN795" s="52"/>
      <c r="TIO795" s="52"/>
      <c r="TIP795" s="52"/>
      <c r="TIQ795" s="52"/>
      <c r="TIR795" s="52"/>
      <c r="TIS795" s="52"/>
      <c r="TIT795" s="52"/>
      <c r="TIU795" s="52"/>
      <c r="TIV795" s="52"/>
      <c r="TIW795" s="52"/>
      <c r="TIX795" s="52"/>
      <c r="TIY795" s="52"/>
      <c r="TIZ795" s="52"/>
      <c r="TJA795" s="52"/>
      <c r="TJB795" s="52"/>
      <c r="TJC795" s="52"/>
      <c r="TJD795" s="52"/>
      <c r="TJE795" s="52"/>
      <c r="TJF795" s="52"/>
      <c r="TJG795" s="52"/>
      <c r="TJH795" s="52"/>
      <c r="TJI795" s="52"/>
      <c r="TJJ795" s="52"/>
      <c r="TJK795" s="52"/>
      <c r="TJL795" s="52"/>
      <c r="TJM795" s="52"/>
      <c r="TJN795" s="52"/>
      <c r="TJO795" s="52"/>
      <c r="TJP795" s="52"/>
      <c r="TJQ795" s="52"/>
      <c r="TJR795" s="52"/>
      <c r="TJS795" s="52"/>
      <c r="TJT795" s="52"/>
      <c r="TJU795" s="52"/>
      <c r="TJV795" s="52"/>
      <c r="TJW795" s="52"/>
      <c r="TJX795" s="52"/>
      <c r="TJY795" s="52"/>
      <c r="TJZ795" s="52"/>
      <c r="TKA795" s="52"/>
      <c r="TKB795" s="52"/>
      <c r="TKC795" s="52"/>
      <c r="TKD795" s="52"/>
      <c r="TKE795" s="52"/>
      <c r="TKF795" s="52"/>
      <c r="TKG795" s="52"/>
      <c r="TKH795" s="52"/>
      <c r="TKI795" s="52"/>
      <c r="TKJ795" s="52"/>
      <c r="TKK795" s="52"/>
      <c r="TKL795" s="52"/>
      <c r="TKM795" s="52"/>
      <c r="TKN795" s="52"/>
      <c r="TKO795" s="52"/>
      <c r="TKP795" s="52"/>
      <c r="TKQ795" s="52"/>
      <c r="TKR795" s="52"/>
      <c r="TKS795" s="52"/>
      <c r="TKT795" s="52"/>
      <c r="TKU795" s="52"/>
      <c r="TKV795" s="52"/>
      <c r="TKW795" s="52"/>
      <c r="TKX795" s="52"/>
      <c r="TKY795" s="52"/>
      <c r="TKZ795" s="52"/>
      <c r="TLA795" s="52"/>
      <c r="TLB795" s="52"/>
      <c r="TLC795" s="52"/>
      <c r="TLD795" s="52"/>
      <c r="TLE795" s="52"/>
      <c r="TLF795" s="52"/>
      <c r="TLG795" s="52"/>
      <c r="TLH795" s="52"/>
      <c r="TLI795" s="52"/>
      <c r="TLJ795" s="52"/>
      <c r="TLK795" s="52"/>
      <c r="TLL795" s="52"/>
      <c r="TLM795" s="52"/>
      <c r="TLN795" s="52"/>
      <c r="TLO795" s="52"/>
      <c r="TLP795" s="52"/>
      <c r="TLQ795" s="52"/>
      <c r="TLR795" s="52"/>
      <c r="TLS795" s="52"/>
      <c r="TLT795" s="52"/>
      <c r="TLU795" s="52"/>
      <c r="TLV795" s="52"/>
      <c r="TLW795" s="52"/>
      <c r="TLX795" s="52"/>
      <c r="TLY795" s="52"/>
      <c r="TLZ795" s="52"/>
      <c r="TMA795" s="52"/>
      <c r="TMB795" s="52"/>
      <c r="TMC795" s="52"/>
      <c r="TMD795" s="52"/>
      <c r="TME795" s="52"/>
      <c r="TMF795" s="52"/>
      <c r="TMG795" s="52"/>
      <c r="TMH795" s="52"/>
      <c r="TMI795" s="52"/>
      <c r="TMJ795" s="52"/>
      <c r="TMK795" s="52"/>
      <c r="TML795" s="52"/>
      <c r="TMM795" s="52"/>
      <c r="TMN795" s="52"/>
      <c r="TMO795" s="52"/>
      <c r="TMP795" s="52"/>
      <c r="TMQ795" s="52"/>
      <c r="TMR795" s="52"/>
      <c r="TMS795" s="52"/>
      <c r="TMT795" s="52"/>
      <c r="TMU795" s="52"/>
      <c r="TMV795" s="52"/>
      <c r="TMW795" s="52"/>
      <c r="TMX795" s="52"/>
      <c r="TMY795" s="52"/>
      <c r="TMZ795" s="52"/>
      <c r="TNA795" s="52"/>
      <c r="TNB795" s="52"/>
      <c r="TNC795" s="52"/>
      <c r="TND795" s="52"/>
      <c r="TNE795" s="52"/>
      <c r="TNF795" s="52"/>
      <c r="TNG795" s="52"/>
      <c r="TNH795" s="52"/>
      <c r="TNI795" s="52"/>
      <c r="TNJ795" s="52"/>
      <c r="TNK795" s="52"/>
      <c r="TNL795" s="52"/>
      <c r="TNM795" s="52"/>
      <c r="TNN795" s="52"/>
      <c r="TNO795" s="52"/>
      <c r="TNP795" s="52"/>
      <c r="TNQ795" s="52"/>
      <c r="TNR795" s="52"/>
      <c r="TNS795" s="52"/>
      <c r="TNT795" s="52"/>
      <c r="TNU795" s="52"/>
      <c r="TNV795" s="52"/>
      <c r="TNW795" s="52"/>
      <c r="TNX795" s="52"/>
      <c r="TNY795" s="52"/>
      <c r="TNZ795" s="52"/>
      <c r="TOA795" s="52"/>
      <c r="TOB795" s="52"/>
      <c r="TOC795" s="52"/>
      <c r="TOD795" s="52"/>
      <c r="TOE795" s="52"/>
      <c r="TOF795" s="52"/>
      <c r="TOG795" s="52"/>
      <c r="TOH795" s="52"/>
      <c r="TOI795" s="52"/>
      <c r="TOJ795" s="52"/>
      <c r="TOK795" s="52"/>
      <c r="TOL795" s="52"/>
      <c r="TOM795" s="52"/>
      <c r="TON795" s="52"/>
      <c r="TOO795" s="52"/>
      <c r="TOP795" s="52"/>
      <c r="TOQ795" s="52"/>
      <c r="TOR795" s="52"/>
      <c r="TOS795" s="52"/>
      <c r="TOT795" s="52"/>
      <c r="TOU795" s="52"/>
      <c r="TOV795" s="52"/>
      <c r="TOW795" s="52"/>
      <c r="TOX795" s="52"/>
      <c r="TOY795" s="52"/>
      <c r="TOZ795" s="52"/>
      <c r="TPA795" s="52"/>
      <c r="TPB795" s="52"/>
      <c r="TPC795" s="52"/>
      <c r="TPD795" s="52"/>
      <c r="TPE795" s="52"/>
      <c r="TPF795" s="52"/>
      <c r="TPG795" s="52"/>
      <c r="TPH795" s="52"/>
      <c r="TPI795" s="52"/>
      <c r="TPJ795" s="52"/>
      <c r="TPK795" s="52"/>
      <c r="TPL795" s="52"/>
      <c r="TPM795" s="52"/>
      <c r="TPN795" s="52"/>
      <c r="TPO795" s="52"/>
      <c r="TPP795" s="52"/>
      <c r="TPQ795" s="52"/>
      <c r="TPR795" s="52"/>
      <c r="TPS795" s="52"/>
      <c r="TPT795" s="52"/>
      <c r="TPU795" s="52"/>
      <c r="TPV795" s="52"/>
      <c r="TPW795" s="52"/>
      <c r="TPX795" s="52"/>
      <c r="TPY795" s="52"/>
      <c r="TPZ795" s="52"/>
      <c r="TQA795" s="52"/>
      <c r="TQB795" s="52"/>
      <c r="TQC795" s="52"/>
      <c r="TQD795" s="52"/>
      <c r="TQE795" s="52"/>
      <c r="TQF795" s="52"/>
      <c r="TQG795" s="52"/>
      <c r="TQH795" s="52"/>
      <c r="TQI795" s="52"/>
      <c r="TQJ795" s="52"/>
      <c r="TQK795" s="52"/>
      <c r="TQL795" s="52"/>
      <c r="TQM795" s="52"/>
      <c r="TQN795" s="52"/>
      <c r="TQO795" s="52"/>
      <c r="TQP795" s="52"/>
      <c r="TQQ795" s="52"/>
      <c r="TQR795" s="52"/>
      <c r="TQS795" s="52"/>
      <c r="TQT795" s="52"/>
      <c r="TQU795" s="52"/>
      <c r="TQV795" s="52"/>
      <c r="TQW795" s="52"/>
      <c r="TQX795" s="52"/>
      <c r="TQY795" s="52"/>
      <c r="TQZ795" s="52"/>
      <c r="TRA795" s="52"/>
      <c r="TRB795" s="52"/>
      <c r="TRC795" s="52"/>
      <c r="TRD795" s="52"/>
      <c r="TRE795" s="52"/>
      <c r="TRF795" s="52"/>
      <c r="TRG795" s="52"/>
      <c r="TRH795" s="52"/>
      <c r="TRI795" s="52"/>
      <c r="TRJ795" s="52"/>
      <c r="TRK795" s="52"/>
      <c r="TRL795" s="52"/>
      <c r="TRM795" s="52"/>
      <c r="TRN795" s="52"/>
      <c r="TRO795" s="52"/>
      <c r="TRP795" s="52"/>
      <c r="TRQ795" s="52"/>
      <c r="TRR795" s="52"/>
      <c r="TRS795" s="52"/>
      <c r="TRT795" s="52"/>
      <c r="TRU795" s="52"/>
      <c r="TRV795" s="52"/>
      <c r="TRW795" s="52"/>
      <c r="TRX795" s="52"/>
      <c r="TRY795" s="52"/>
      <c r="TRZ795" s="52"/>
      <c r="TSA795" s="52"/>
      <c r="TSB795" s="52"/>
      <c r="TSC795" s="52"/>
      <c r="TSD795" s="52"/>
      <c r="TSE795" s="52"/>
      <c r="TSF795" s="52"/>
      <c r="TSG795" s="52"/>
      <c r="TSH795" s="52"/>
      <c r="TSI795" s="52"/>
      <c r="TSJ795" s="52"/>
      <c r="TSK795" s="52"/>
      <c r="TSL795" s="52"/>
      <c r="TSM795" s="52"/>
      <c r="TSN795" s="52"/>
      <c r="TSO795" s="52"/>
      <c r="TSP795" s="52"/>
      <c r="TSQ795" s="52"/>
      <c r="TSR795" s="52"/>
      <c r="TSS795" s="52"/>
      <c r="TST795" s="52"/>
      <c r="TSU795" s="52"/>
      <c r="TSV795" s="52"/>
      <c r="TSW795" s="52"/>
      <c r="TSX795" s="52"/>
      <c r="TSY795" s="52"/>
      <c r="TSZ795" s="52"/>
      <c r="TTA795" s="52"/>
      <c r="TTB795" s="52"/>
      <c r="TTC795" s="52"/>
      <c r="TTD795" s="52"/>
      <c r="TTE795" s="52"/>
      <c r="TTF795" s="52"/>
      <c r="TTG795" s="52"/>
      <c r="TTH795" s="52"/>
      <c r="TTI795" s="52"/>
      <c r="TTJ795" s="52"/>
      <c r="TTK795" s="52"/>
      <c r="TTL795" s="52"/>
      <c r="TTM795" s="52"/>
      <c r="TTN795" s="52"/>
      <c r="TTO795" s="52"/>
      <c r="TTP795" s="52"/>
      <c r="TTQ795" s="52"/>
      <c r="TTR795" s="52"/>
      <c r="TTS795" s="52"/>
      <c r="TTT795" s="52"/>
      <c r="TTU795" s="52"/>
      <c r="TTV795" s="52"/>
      <c r="TTW795" s="52"/>
      <c r="TTX795" s="52"/>
      <c r="TTY795" s="52"/>
      <c r="TTZ795" s="52"/>
      <c r="TUA795" s="52"/>
      <c r="TUB795" s="52"/>
      <c r="TUC795" s="52"/>
      <c r="TUD795" s="52"/>
      <c r="TUE795" s="52"/>
      <c r="TUF795" s="52"/>
      <c r="TUG795" s="52"/>
      <c r="TUH795" s="52"/>
      <c r="TUI795" s="52"/>
      <c r="TUJ795" s="52"/>
      <c r="TUK795" s="52"/>
      <c r="TUL795" s="52"/>
      <c r="TUM795" s="52"/>
      <c r="TUN795" s="52"/>
      <c r="TUO795" s="52"/>
      <c r="TUP795" s="52"/>
      <c r="TUQ795" s="52"/>
      <c r="TUR795" s="52"/>
      <c r="TUS795" s="52"/>
      <c r="TUT795" s="52"/>
      <c r="TUU795" s="52"/>
      <c r="TUV795" s="52"/>
      <c r="TUW795" s="52"/>
      <c r="TUX795" s="52"/>
      <c r="TUY795" s="52"/>
      <c r="TUZ795" s="52"/>
      <c r="TVA795" s="52"/>
      <c r="TVB795" s="52"/>
      <c r="TVC795" s="52"/>
      <c r="TVD795" s="52"/>
      <c r="TVE795" s="52"/>
      <c r="TVF795" s="52"/>
      <c r="TVG795" s="52"/>
      <c r="TVH795" s="52"/>
      <c r="TVI795" s="52"/>
      <c r="TVJ795" s="52"/>
      <c r="TVK795" s="52"/>
      <c r="TVL795" s="52"/>
      <c r="TVM795" s="52"/>
      <c r="TVN795" s="52"/>
      <c r="TVO795" s="52"/>
      <c r="TVP795" s="52"/>
      <c r="TVQ795" s="52"/>
      <c r="TVR795" s="52"/>
      <c r="TVS795" s="52"/>
      <c r="TVT795" s="52"/>
      <c r="TVU795" s="52"/>
      <c r="TVV795" s="52"/>
      <c r="TVW795" s="52"/>
      <c r="TVX795" s="52"/>
      <c r="TVY795" s="52"/>
      <c r="TVZ795" s="52"/>
      <c r="TWA795" s="52"/>
      <c r="TWB795" s="52"/>
      <c r="TWC795" s="52"/>
      <c r="TWD795" s="52"/>
      <c r="TWE795" s="52"/>
      <c r="TWF795" s="52"/>
      <c r="TWG795" s="52"/>
      <c r="TWH795" s="52"/>
      <c r="TWI795" s="52"/>
      <c r="TWJ795" s="52"/>
      <c r="TWK795" s="52"/>
      <c r="TWL795" s="52"/>
      <c r="TWM795" s="52"/>
      <c r="TWN795" s="52"/>
      <c r="TWO795" s="52"/>
      <c r="TWP795" s="52"/>
      <c r="TWQ795" s="52"/>
      <c r="TWR795" s="52"/>
      <c r="TWS795" s="52"/>
      <c r="TWT795" s="52"/>
      <c r="TWU795" s="52"/>
      <c r="TWV795" s="52"/>
      <c r="TWW795" s="52"/>
      <c r="TWX795" s="52"/>
      <c r="TWY795" s="52"/>
      <c r="TWZ795" s="52"/>
      <c r="TXA795" s="52"/>
      <c r="TXB795" s="52"/>
      <c r="TXC795" s="52"/>
      <c r="TXD795" s="52"/>
      <c r="TXE795" s="52"/>
      <c r="TXF795" s="52"/>
      <c r="TXG795" s="52"/>
      <c r="TXH795" s="52"/>
      <c r="TXI795" s="52"/>
      <c r="TXJ795" s="52"/>
      <c r="TXK795" s="52"/>
      <c r="TXL795" s="52"/>
      <c r="TXM795" s="52"/>
      <c r="TXN795" s="52"/>
      <c r="TXO795" s="52"/>
      <c r="TXP795" s="52"/>
      <c r="TXQ795" s="52"/>
      <c r="TXR795" s="52"/>
      <c r="TXS795" s="52"/>
      <c r="TXT795" s="52"/>
      <c r="TXU795" s="52"/>
      <c r="TXV795" s="52"/>
      <c r="TXW795" s="52"/>
      <c r="TXX795" s="52"/>
      <c r="TXY795" s="52"/>
      <c r="TXZ795" s="52"/>
      <c r="TYA795" s="52"/>
      <c r="TYB795" s="52"/>
      <c r="TYC795" s="52"/>
      <c r="TYD795" s="52"/>
      <c r="TYE795" s="52"/>
      <c r="TYF795" s="52"/>
      <c r="TYG795" s="52"/>
      <c r="TYH795" s="52"/>
      <c r="TYI795" s="52"/>
      <c r="TYJ795" s="52"/>
      <c r="TYK795" s="52"/>
      <c r="TYL795" s="52"/>
      <c r="TYM795" s="52"/>
      <c r="TYN795" s="52"/>
      <c r="TYO795" s="52"/>
      <c r="TYP795" s="52"/>
      <c r="TYQ795" s="52"/>
      <c r="TYR795" s="52"/>
      <c r="TYS795" s="52"/>
      <c r="TYT795" s="52"/>
      <c r="TYU795" s="52"/>
      <c r="TYV795" s="52"/>
      <c r="TYW795" s="52"/>
      <c r="TYX795" s="52"/>
      <c r="TYY795" s="52"/>
      <c r="TYZ795" s="52"/>
      <c r="TZA795" s="52"/>
      <c r="TZB795" s="52"/>
      <c r="TZC795" s="52"/>
      <c r="TZD795" s="52"/>
      <c r="TZE795" s="52"/>
      <c r="TZF795" s="52"/>
      <c r="TZG795" s="52"/>
      <c r="TZH795" s="52"/>
      <c r="TZI795" s="52"/>
      <c r="TZJ795" s="52"/>
      <c r="TZK795" s="52"/>
      <c r="TZL795" s="52"/>
      <c r="TZM795" s="52"/>
      <c r="TZN795" s="52"/>
      <c r="TZO795" s="52"/>
      <c r="TZP795" s="52"/>
      <c r="TZQ795" s="52"/>
      <c r="TZR795" s="52"/>
      <c r="TZS795" s="52"/>
      <c r="TZT795" s="52"/>
      <c r="TZU795" s="52"/>
      <c r="TZV795" s="52"/>
      <c r="TZW795" s="52"/>
      <c r="TZX795" s="52"/>
      <c r="TZY795" s="52"/>
      <c r="TZZ795" s="52"/>
      <c r="UAA795" s="52"/>
      <c r="UAB795" s="52"/>
      <c r="UAC795" s="52"/>
      <c r="UAD795" s="52"/>
      <c r="UAE795" s="52"/>
      <c r="UAF795" s="52"/>
      <c r="UAG795" s="52"/>
      <c r="UAH795" s="52"/>
      <c r="UAI795" s="52"/>
      <c r="UAJ795" s="52"/>
      <c r="UAK795" s="52"/>
      <c r="UAL795" s="52"/>
      <c r="UAM795" s="52"/>
      <c r="UAN795" s="52"/>
      <c r="UAO795" s="52"/>
      <c r="UAP795" s="52"/>
      <c r="UAQ795" s="52"/>
      <c r="UAR795" s="52"/>
      <c r="UAS795" s="52"/>
      <c r="UAT795" s="52"/>
      <c r="UAU795" s="52"/>
      <c r="UAV795" s="52"/>
      <c r="UAW795" s="52"/>
      <c r="UAX795" s="52"/>
      <c r="UAY795" s="52"/>
      <c r="UAZ795" s="52"/>
      <c r="UBA795" s="52"/>
      <c r="UBB795" s="52"/>
      <c r="UBC795" s="52"/>
      <c r="UBD795" s="52"/>
      <c r="UBE795" s="52"/>
      <c r="UBF795" s="52"/>
      <c r="UBG795" s="52"/>
      <c r="UBH795" s="52"/>
      <c r="UBI795" s="52"/>
      <c r="UBJ795" s="52"/>
      <c r="UBK795" s="52"/>
      <c r="UBL795" s="52"/>
      <c r="UBM795" s="52"/>
      <c r="UBN795" s="52"/>
      <c r="UBO795" s="52"/>
      <c r="UBP795" s="52"/>
      <c r="UBQ795" s="52"/>
      <c r="UBR795" s="52"/>
      <c r="UBS795" s="52"/>
      <c r="UBT795" s="52"/>
      <c r="UBU795" s="52"/>
      <c r="UBV795" s="52"/>
      <c r="UBW795" s="52"/>
      <c r="UBX795" s="52"/>
      <c r="UBY795" s="52"/>
      <c r="UBZ795" s="52"/>
      <c r="UCA795" s="52"/>
      <c r="UCB795" s="52"/>
      <c r="UCC795" s="52"/>
      <c r="UCD795" s="52"/>
      <c r="UCE795" s="52"/>
      <c r="UCF795" s="52"/>
      <c r="UCG795" s="52"/>
      <c r="UCH795" s="52"/>
      <c r="UCI795" s="52"/>
      <c r="UCJ795" s="52"/>
      <c r="UCK795" s="52"/>
      <c r="UCL795" s="52"/>
      <c r="UCM795" s="52"/>
      <c r="UCN795" s="52"/>
      <c r="UCO795" s="52"/>
      <c r="UCP795" s="52"/>
      <c r="UCQ795" s="52"/>
      <c r="UCR795" s="52"/>
      <c r="UCS795" s="52"/>
      <c r="UCT795" s="52"/>
      <c r="UCU795" s="52"/>
      <c r="UCV795" s="52"/>
      <c r="UCW795" s="52"/>
      <c r="UCX795" s="52"/>
      <c r="UCY795" s="52"/>
      <c r="UCZ795" s="52"/>
      <c r="UDA795" s="52"/>
      <c r="UDB795" s="52"/>
      <c r="UDC795" s="52"/>
      <c r="UDD795" s="52"/>
      <c r="UDE795" s="52"/>
      <c r="UDF795" s="52"/>
      <c r="UDG795" s="52"/>
      <c r="UDH795" s="52"/>
      <c r="UDI795" s="52"/>
      <c r="UDJ795" s="52"/>
      <c r="UDK795" s="52"/>
      <c r="UDL795" s="52"/>
      <c r="UDM795" s="52"/>
      <c r="UDN795" s="52"/>
      <c r="UDO795" s="52"/>
      <c r="UDP795" s="52"/>
      <c r="UDQ795" s="52"/>
      <c r="UDR795" s="52"/>
      <c r="UDS795" s="52"/>
      <c r="UDT795" s="52"/>
      <c r="UDU795" s="52"/>
      <c r="UDV795" s="52"/>
      <c r="UDW795" s="52"/>
      <c r="UDX795" s="52"/>
      <c r="UDY795" s="52"/>
      <c r="UDZ795" s="52"/>
      <c r="UEA795" s="52"/>
      <c r="UEB795" s="52"/>
      <c r="UEC795" s="52"/>
      <c r="UED795" s="52"/>
      <c r="UEE795" s="52"/>
      <c r="UEF795" s="52"/>
      <c r="UEG795" s="52"/>
      <c r="UEH795" s="52"/>
      <c r="UEI795" s="52"/>
      <c r="UEJ795" s="52"/>
      <c r="UEK795" s="52"/>
      <c r="UEL795" s="52"/>
      <c r="UEM795" s="52"/>
      <c r="UEN795" s="52"/>
      <c r="UEO795" s="52"/>
      <c r="UEP795" s="52"/>
      <c r="UEQ795" s="52"/>
      <c r="UER795" s="52"/>
      <c r="UES795" s="52"/>
      <c r="UET795" s="52"/>
      <c r="UEU795" s="52"/>
      <c r="UEV795" s="52"/>
      <c r="UEW795" s="52"/>
      <c r="UEX795" s="52"/>
      <c r="UEY795" s="52"/>
      <c r="UEZ795" s="52"/>
      <c r="UFA795" s="52"/>
      <c r="UFB795" s="52"/>
      <c r="UFC795" s="52"/>
      <c r="UFD795" s="52"/>
      <c r="UFE795" s="52"/>
      <c r="UFF795" s="52"/>
      <c r="UFG795" s="52"/>
      <c r="UFH795" s="52"/>
      <c r="UFI795" s="52"/>
      <c r="UFJ795" s="52"/>
      <c r="UFK795" s="52"/>
      <c r="UFL795" s="52"/>
      <c r="UFM795" s="52"/>
      <c r="UFN795" s="52"/>
      <c r="UFO795" s="52"/>
      <c r="UFP795" s="52"/>
      <c r="UFQ795" s="52"/>
      <c r="UFR795" s="52"/>
      <c r="UFS795" s="52"/>
      <c r="UFT795" s="52"/>
      <c r="UFU795" s="52"/>
      <c r="UFV795" s="52"/>
      <c r="UFW795" s="52"/>
      <c r="UFX795" s="52"/>
      <c r="UFY795" s="52"/>
      <c r="UFZ795" s="52"/>
      <c r="UGA795" s="52"/>
      <c r="UGB795" s="52"/>
      <c r="UGC795" s="52"/>
      <c r="UGD795" s="52"/>
      <c r="UGE795" s="52"/>
      <c r="UGF795" s="52"/>
      <c r="UGG795" s="52"/>
      <c r="UGH795" s="52"/>
      <c r="UGI795" s="52"/>
      <c r="UGJ795" s="52"/>
      <c r="UGK795" s="52"/>
      <c r="UGL795" s="52"/>
      <c r="UGM795" s="52"/>
      <c r="UGN795" s="52"/>
      <c r="UGO795" s="52"/>
      <c r="UGP795" s="52"/>
      <c r="UGQ795" s="52"/>
      <c r="UGR795" s="52"/>
      <c r="UGS795" s="52"/>
      <c r="UGT795" s="52"/>
      <c r="UGU795" s="52"/>
      <c r="UGV795" s="52"/>
      <c r="UGW795" s="52"/>
      <c r="UGX795" s="52"/>
      <c r="UGY795" s="52"/>
      <c r="UGZ795" s="52"/>
      <c r="UHA795" s="52"/>
      <c r="UHB795" s="52"/>
      <c r="UHC795" s="52"/>
      <c r="UHD795" s="52"/>
      <c r="UHE795" s="52"/>
      <c r="UHF795" s="52"/>
      <c r="UHG795" s="52"/>
      <c r="UHH795" s="52"/>
      <c r="UHI795" s="52"/>
      <c r="UHJ795" s="52"/>
      <c r="UHK795" s="52"/>
      <c r="UHL795" s="52"/>
      <c r="UHM795" s="52"/>
      <c r="UHN795" s="52"/>
      <c r="UHO795" s="52"/>
      <c r="UHP795" s="52"/>
      <c r="UHQ795" s="52"/>
      <c r="UHR795" s="52"/>
      <c r="UHS795" s="52"/>
      <c r="UHT795" s="52"/>
      <c r="UHU795" s="52"/>
      <c r="UHV795" s="52"/>
      <c r="UHW795" s="52"/>
      <c r="UHX795" s="52"/>
      <c r="UHY795" s="52"/>
      <c r="UHZ795" s="52"/>
      <c r="UIA795" s="52"/>
      <c r="UIB795" s="52"/>
      <c r="UIC795" s="52"/>
      <c r="UID795" s="52"/>
      <c r="UIE795" s="52"/>
      <c r="UIF795" s="52"/>
      <c r="UIG795" s="52"/>
      <c r="UIH795" s="52"/>
      <c r="UII795" s="52"/>
      <c r="UIJ795" s="52"/>
      <c r="UIK795" s="52"/>
      <c r="UIL795" s="52"/>
      <c r="UIM795" s="52"/>
      <c r="UIN795" s="52"/>
      <c r="UIO795" s="52"/>
      <c r="UIP795" s="52"/>
      <c r="UIQ795" s="52"/>
      <c r="UIR795" s="52"/>
      <c r="UIS795" s="52"/>
      <c r="UIT795" s="52"/>
      <c r="UIU795" s="52"/>
      <c r="UIV795" s="52"/>
      <c r="UIW795" s="52"/>
      <c r="UIX795" s="52"/>
      <c r="UIY795" s="52"/>
      <c r="UIZ795" s="52"/>
      <c r="UJA795" s="52"/>
      <c r="UJB795" s="52"/>
      <c r="UJC795" s="52"/>
      <c r="UJD795" s="52"/>
      <c r="UJE795" s="52"/>
      <c r="UJF795" s="52"/>
      <c r="UJG795" s="52"/>
      <c r="UJH795" s="52"/>
      <c r="UJI795" s="52"/>
      <c r="UJJ795" s="52"/>
      <c r="UJK795" s="52"/>
      <c r="UJL795" s="52"/>
      <c r="UJM795" s="52"/>
      <c r="UJN795" s="52"/>
      <c r="UJO795" s="52"/>
      <c r="UJP795" s="52"/>
      <c r="UJQ795" s="52"/>
      <c r="UJR795" s="52"/>
      <c r="UJS795" s="52"/>
      <c r="UJT795" s="52"/>
      <c r="UJU795" s="52"/>
      <c r="UJV795" s="52"/>
      <c r="UJW795" s="52"/>
      <c r="UJX795" s="52"/>
      <c r="UJY795" s="52"/>
      <c r="UJZ795" s="52"/>
      <c r="UKA795" s="52"/>
      <c r="UKB795" s="52"/>
      <c r="UKC795" s="52"/>
      <c r="UKD795" s="52"/>
      <c r="UKE795" s="52"/>
      <c r="UKF795" s="52"/>
      <c r="UKG795" s="52"/>
      <c r="UKH795" s="52"/>
      <c r="UKI795" s="52"/>
      <c r="UKJ795" s="52"/>
      <c r="UKK795" s="52"/>
      <c r="UKL795" s="52"/>
      <c r="UKM795" s="52"/>
      <c r="UKN795" s="52"/>
      <c r="UKO795" s="52"/>
      <c r="UKP795" s="52"/>
      <c r="UKQ795" s="52"/>
      <c r="UKR795" s="52"/>
      <c r="UKS795" s="52"/>
      <c r="UKT795" s="52"/>
      <c r="UKU795" s="52"/>
      <c r="UKV795" s="52"/>
      <c r="UKW795" s="52"/>
      <c r="UKX795" s="52"/>
      <c r="UKY795" s="52"/>
      <c r="UKZ795" s="52"/>
      <c r="ULA795" s="52"/>
      <c r="ULB795" s="52"/>
      <c r="ULC795" s="52"/>
      <c r="ULD795" s="52"/>
      <c r="ULE795" s="52"/>
      <c r="ULF795" s="52"/>
      <c r="ULG795" s="52"/>
      <c r="ULH795" s="52"/>
      <c r="ULI795" s="52"/>
      <c r="ULJ795" s="52"/>
      <c r="ULK795" s="52"/>
      <c r="ULL795" s="52"/>
      <c r="ULM795" s="52"/>
      <c r="ULN795" s="52"/>
      <c r="ULO795" s="52"/>
      <c r="ULP795" s="52"/>
      <c r="ULQ795" s="52"/>
      <c r="ULR795" s="52"/>
      <c r="ULS795" s="52"/>
      <c r="ULT795" s="52"/>
      <c r="ULU795" s="52"/>
      <c r="ULV795" s="52"/>
      <c r="ULW795" s="52"/>
      <c r="ULX795" s="52"/>
      <c r="ULY795" s="52"/>
      <c r="ULZ795" s="52"/>
      <c r="UMA795" s="52"/>
      <c r="UMB795" s="52"/>
      <c r="UMC795" s="52"/>
      <c r="UMD795" s="52"/>
      <c r="UME795" s="52"/>
      <c r="UMF795" s="52"/>
      <c r="UMG795" s="52"/>
      <c r="UMH795" s="52"/>
      <c r="UMI795" s="52"/>
      <c r="UMJ795" s="52"/>
      <c r="UMK795" s="52"/>
      <c r="UML795" s="52"/>
      <c r="UMM795" s="52"/>
      <c r="UMN795" s="52"/>
      <c r="UMO795" s="52"/>
      <c r="UMP795" s="52"/>
      <c r="UMQ795" s="52"/>
      <c r="UMR795" s="52"/>
      <c r="UMS795" s="52"/>
      <c r="UMT795" s="52"/>
      <c r="UMU795" s="52"/>
      <c r="UMV795" s="52"/>
      <c r="UMW795" s="52"/>
      <c r="UMX795" s="52"/>
      <c r="UMY795" s="52"/>
      <c r="UMZ795" s="52"/>
      <c r="UNA795" s="52"/>
      <c r="UNB795" s="52"/>
      <c r="UNC795" s="52"/>
      <c r="UND795" s="52"/>
      <c r="UNE795" s="52"/>
      <c r="UNF795" s="52"/>
      <c r="UNG795" s="52"/>
      <c r="UNH795" s="52"/>
      <c r="UNI795" s="52"/>
      <c r="UNJ795" s="52"/>
      <c r="UNK795" s="52"/>
      <c r="UNL795" s="52"/>
      <c r="UNM795" s="52"/>
      <c r="UNN795" s="52"/>
      <c r="UNO795" s="52"/>
      <c r="UNP795" s="52"/>
      <c r="UNQ795" s="52"/>
      <c r="UNR795" s="52"/>
      <c r="UNS795" s="52"/>
      <c r="UNT795" s="52"/>
      <c r="UNU795" s="52"/>
      <c r="UNV795" s="52"/>
      <c r="UNW795" s="52"/>
      <c r="UNX795" s="52"/>
      <c r="UNY795" s="52"/>
      <c r="UNZ795" s="52"/>
      <c r="UOA795" s="52"/>
      <c r="UOB795" s="52"/>
      <c r="UOC795" s="52"/>
      <c r="UOD795" s="52"/>
      <c r="UOE795" s="52"/>
      <c r="UOF795" s="52"/>
      <c r="UOG795" s="52"/>
      <c r="UOH795" s="52"/>
      <c r="UOI795" s="52"/>
      <c r="UOJ795" s="52"/>
      <c r="UOK795" s="52"/>
      <c r="UOL795" s="52"/>
      <c r="UOM795" s="52"/>
      <c r="UON795" s="52"/>
      <c r="UOO795" s="52"/>
      <c r="UOP795" s="52"/>
      <c r="UOQ795" s="52"/>
      <c r="UOR795" s="52"/>
      <c r="UOS795" s="52"/>
      <c r="UOT795" s="52"/>
      <c r="UOU795" s="52"/>
      <c r="UOV795" s="52"/>
      <c r="UOW795" s="52"/>
      <c r="UOX795" s="52"/>
      <c r="UOY795" s="52"/>
      <c r="UOZ795" s="52"/>
      <c r="UPA795" s="52"/>
      <c r="UPB795" s="52"/>
      <c r="UPC795" s="52"/>
      <c r="UPD795" s="52"/>
      <c r="UPE795" s="52"/>
      <c r="UPF795" s="52"/>
      <c r="UPG795" s="52"/>
      <c r="UPH795" s="52"/>
      <c r="UPI795" s="52"/>
      <c r="UPJ795" s="52"/>
      <c r="UPK795" s="52"/>
      <c r="UPL795" s="52"/>
      <c r="UPM795" s="52"/>
      <c r="UPN795" s="52"/>
      <c r="UPO795" s="52"/>
      <c r="UPP795" s="52"/>
      <c r="UPQ795" s="52"/>
      <c r="UPR795" s="52"/>
      <c r="UPS795" s="52"/>
      <c r="UPT795" s="52"/>
      <c r="UPU795" s="52"/>
      <c r="UPV795" s="52"/>
      <c r="UPW795" s="52"/>
      <c r="UPX795" s="52"/>
      <c r="UPY795" s="52"/>
      <c r="UPZ795" s="52"/>
      <c r="UQA795" s="52"/>
      <c r="UQB795" s="52"/>
      <c r="UQC795" s="52"/>
      <c r="UQD795" s="52"/>
      <c r="UQE795" s="52"/>
      <c r="UQF795" s="52"/>
      <c r="UQG795" s="52"/>
      <c r="UQH795" s="52"/>
      <c r="UQI795" s="52"/>
      <c r="UQJ795" s="52"/>
      <c r="UQK795" s="52"/>
      <c r="UQL795" s="52"/>
      <c r="UQM795" s="52"/>
      <c r="UQN795" s="52"/>
      <c r="UQO795" s="52"/>
      <c r="UQP795" s="52"/>
      <c r="UQQ795" s="52"/>
      <c r="UQR795" s="52"/>
      <c r="UQS795" s="52"/>
      <c r="UQT795" s="52"/>
      <c r="UQU795" s="52"/>
      <c r="UQV795" s="52"/>
      <c r="UQW795" s="52"/>
      <c r="UQX795" s="52"/>
      <c r="UQY795" s="52"/>
      <c r="UQZ795" s="52"/>
      <c r="URA795" s="52"/>
      <c r="URB795" s="52"/>
      <c r="URC795" s="52"/>
      <c r="URD795" s="52"/>
      <c r="URE795" s="52"/>
      <c r="URF795" s="52"/>
      <c r="URG795" s="52"/>
      <c r="URH795" s="52"/>
      <c r="URI795" s="52"/>
      <c r="URJ795" s="52"/>
      <c r="URK795" s="52"/>
      <c r="URL795" s="52"/>
      <c r="URM795" s="52"/>
      <c r="URN795" s="52"/>
      <c r="URO795" s="52"/>
      <c r="URP795" s="52"/>
      <c r="URQ795" s="52"/>
      <c r="URR795" s="52"/>
      <c r="URS795" s="52"/>
      <c r="URT795" s="52"/>
      <c r="URU795" s="52"/>
      <c r="URV795" s="52"/>
      <c r="URW795" s="52"/>
      <c r="URX795" s="52"/>
      <c r="URY795" s="52"/>
      <c r="URZ795" s="52"/>
      <c r="USA795" s="52"/>
      <c r="USB795" s="52"/>
      <c r="USC795" s="52"/>
      <c r="USD795" s="52"/>
      <c r="USE795" s="52"/>
      <c r="USF795" s="52"/>
      <c r="USG795" s="52"/>
      <c r="USH795" s="52"/>
      <c r="USI795" s="52"/>
      <c r="USJ795" s="52"/>
      <c r="USK795" s="52"/>
      <c r="USL795" s="52"/>
      <c r="USM795" s="52"/>
      <c r="USN795" s="52"/>
      <c r="USO795" s="52"/>
      <c r="USP795" s="52"/>
      <c r="USQ795" s="52"/>
      <c r="USR795" s="52"/>
      <c r="USS795" s="52"/>
      <c r="UST795" s="52"/>
      <c r="USU795" s="52"/>
      <c r="USV795" s="52"/>
      <c r="USW795" s="52"/>
      <c r="USX795" s="52"/>
      <c r="USY795" s="52"/>
      <c r="USZ795" s="52"/>
      <c r="UTA795" s="52"/>
      <c r="UTB795" s="52"/>
      <c r="UTC795" s="52"/>
      <c r="UTD795" s="52"/>
      <c r="UTE795" s="52"/>
      <c r="UTF795" s="52"/>
      <c r="UTG795" s="52"/>
      <c r="UTH795" s="52"/>
      <c r="UTI795" s="52"/>
      <c r="UTJ795" s="52"/>
      <c r="UTK795" s="52"/>
      <c r="UTL795" s="52"/>
      <c r="UTM795" s="52"/>
      <c r="UTN795" s="52"/>
      <c r="UTO795" s="52"/>
      <c r="UTP795" s="52"/>
      <c r="UTQ795" s="52"/>
      <c r="UTR795" s="52"/>
      <c r="UTS795" s="52"/>
      <c r="UTT795" s="52"/>
      <c r="UTU795" s="52"/>
      <c r="UTV795" s="52"/>
      <c r="UTW795" s="52"/>
      <c r="UTX795" s="52"/>
      <c r="UTY795" s="52"/>
      <c r="UTZ795" s="52"/>
      <c r="UUA795" s="52"/>
      <c r="UUB795" s="52"/>
      <c r="UUC795" s="52"/>
      <c r="UUD795" s="52"/>
      <c r="UUE795" s="52"/>
      <c r="UUF795" s="52"/>
      <c r="UUG795" s="52"/>
      <c r="UUH795" s="52"/>
      <c r="UUI795" s="52"/>
      <c r="UUJ795" s="52"/>
      <c r="UUK795" s="52"/>
      <c r="UUL795" s="52"/>
      <c r="UUM795" s="52"/>
      <c r="UUN795" s="52"/>
      <c r="UUO795" s="52"/>
      <c r="UUP795" s="52"/>
      <c r="UUQ795" s="52"/>
      <c r="UUR795" s="52"/>
      <c r="UUS795" s="52"/>
      <c r="UUT795" s="52"/>
      <c r="UUU795" s="52"/>
      <c r="UUV795" s="52"/>
      <c r="UUW795" s="52"/>
      <c r="UUX795" s="52"/>
      <c r="UUY795" s="52"/>
      <c r="UUZ795" s="52"/>
      <c r="UVA795" s="52"/>
      <c r="UVB795" s="52"/>
      <c r="UVC795" s="52"/>
      <c r="UVD795" s="52"/>
      <c r="UVE795" s="52"/>
      <c r="UVF795" s="52"/>
      <c r="UVG795" s="52"/>
      <c r="UVH795" s="52"/>
      <c r="UVI795" s="52"/>
      <c r="UVJ795" s="52"/>
      <c r="UVK795" s="52"/>
      <c r="UVL795" s="52"/>
      <c r="UVM795" s="52"/>
      <c r="UVN795" s="52"/>
      <c r="UVO795" s="52"/>
      <c r="UVP795" s="52"/>
      <c r="UVQ795" s="52"/>
      <c r="UVR795" s="52"/>
      <c r="UVS795" s="52"/>
      <c r="UVT795" s="52"/>
      <c r="UVU795" s="52"/>
      <c r="UVV795" s="52"/>
      <c r="UVW795" s="52"/>
      <c r="UVX795" s="52"/>
      <c r="UVY795" s="52"/>
      <c r="UVZ795" s="52"/>
      <c r="UWA795" s="52"/>
      <c r="UWB795" s="52"/>
      <c r="UWC795" s="52"/>
      <c r="UWD795" s="52"/>
      <c r="UWE795" s="52"/>
      <c r="UWF795" s="52"/>
      <c r="UWG795" s="52"/>
      <c r="UWH795" s="52"/>
      <c r="UWI795" s="52"/>
      <c r="UWJ795" s="52"/>
      <c r="UWK795" s="52"/>
      <c r="UWL795" s="52"/>
      <c r="UWM795" s="52"/>
      <c r="UWN795" s="52"/>
      <c r="UWO795" s="52"/>
      <c r="UWP795" s="52"/>
      <c r="UWQ795" s="52"/>
      <c r="UWR795" s="52"/>
      <c r="UWS795" s="52"/>
      <c r="UWT795" s="52"/>
      <c r="UWU795" s="52"/>
      <c r="UWV795" s="52"/>
      <c r="UWW795" s="52"/>
      <c r="UWX795" s="52"/>
      <c r="UWY795" s="52"/>
      <c r="UWZ795" s="52"/>
      <c r="UXA795" s="52"/>
      <c r="UXB795" s="52"/>
      <c r="UXC795" s="52"/>
      <c r="UXD795" s="52"/>
      <c r="UXE795" s="52"/>
      <c r="UXF795" s="52"/>
      <c r="UXG795" s="52"/>
      <c r="UXH795" s="52"/>
      <c r="UXI795" s="52"/>
      <c r="UXJ795" s="52"/>
      <c r="UXK795" s="52"/>
      <c r="UXL795" s="52"/>
      <c r="UXM795" s="52"/>
      <c r="UXN795" s="52"/>
      <c r="UXO795" s="52"/>
      <c r="UXP795" s="52"/>
      <c r="UXQ795" s="52"/>
      <c r="UXR795" s="52"/>
      <c r="UXS795" s="52"/>
      <c r="UXT795" s="52"/>
      <c r="UXU795" s="52"/>
      <c r="UXV795" s="52"/>
      <c r="UXW795" s="52"/>
      <c r="UXX795" s="52"/>
      <c r="UXY795" s="52"/>
      <c r="UXZ795" s="52"/>
      <c r="UYA795" s="52"/>
      <c r="UYB795" s="52"/>
      <c r="UYC795" s="52"/>
      <c r="UYD795" s="52"/>
      <c r="UYE795" s="52"/>
      <c r="UYF795" s="52"/>
      <c r="UYG795" s="52"/>
      <c r="UYH795" s="52"/>
      <c r="UYI795" s="52"/>
      <c r="UYJ795" s="52"/>
      <c r="UYK795" s="52"/>
      <c r="UYL795" s="52"/>
      <c r="UYM795" s="52"/>
      <c r="UYN795" s="52"/>
      <c r="UYO795" s="52"/>
      <c r="UYP795" s="52"/>
      <c r="UYQ795" s="52"/>
      <c r="UYR795" s="52"/>
      <c r="UYS795" s="52"/>
      <c r="UYT795" s="52"/>
      <c r="UYU795" s="52"/>
      <c r="UYV795" s="52"/>
      <c r="UYW795" s="52"/>
      <c r="UYX795" s="52"/>
      <c r="UYY795" s="52"/>
      <c r="UYZ795" s="52"/>
      <c r="UZA795" s="52"/>
      <c r="UZB795" s="52"/>
      <c r="UZC795" s="52"/>
      <c r="UZD795" s="52"/>
      <c r="UZE795" s="52"/>
      <c r="UZF795" s="52"/>
      <c r="UZG795" s="52"/>
      <c r="UZH795" s="52"/>
      <c r="UZI795" s="52"/>
      <c r="UZJ795" s="52"/>
      <c r="UZK795" s="52"/>
      <c r="UZL795" s="52"/>
      <c r="UZM795" s="52"/>
      <c r="UZN795" s="52"/>
      <c r="UZO795" s="52"/>
      <c r="UZP795" s="52"/>
      <c r="UZQ795" s="52"/>
      <c r="UZR795" s="52"/>
      <c r="UZS795" s="52"/>
      <c r="UZT795" s="52"/>
      <c r="UZU795" s="52"/>
      <c r="UZV795" s="52"/>
      <c r="UZW795" s="52"/>
      <c r="UZX795" s="52"/>
      <c r="UZY795" s="52"/>
      <c r="UZZ795" s="52"/>
      <c r="VAA795" s="52"/>
      <c r="VAB795" s="52"/>
      <c r="VAC795" s="52"/>
      <c r="VAD795" s="52"/>
      <c r="VAE795" s="52"/>
      <c r="VAF795" s="52"/>
      <c r="VAG795" s="52"/>
      <c r="VAH795" s="52"/>
      <c r="VAI795" s="52"/>
      <c r="VAJ795" s="52"/>
      <c r="VAK795" s="52"/>
      <c r="VAL795" s="52"/>
      <c r="VAM795" s="52"/>
      <c r="VAN795" s="52"/>
      <c r="VAO795" s="52"/>
      <c r="VAP795" s="52"/>
      <c r="VAQ795" s="52"/>
      <c r="VAR795" s="52"/>
      <c r="VAS795" s="52"/>
      <c r="VAT795" s="52"/>
      <c r="VAU795" s="52"/>
      <c r="VAV795" s="52"/>
      <c r="VAW795" s="52"/>
      <c r="VAX795" s="52"/>
      <c r="VAY795" s="52"/>
      <c r="VAZ795" s="52"/>
      <c r="VBA795" s="52"/>
      <c r="VBB795" s="52"/>
      <c r="VBC795" s="52"/>
      <c r="VBD795" s="52"/>
      <c r="VBE795" s="52"/>
      <c r="VBF795" s="52"/>
      <c r="VBG795" s="52"/>
      <c r="VBH795" s="52"/>
      <c r="VBI795" s="52"/>
      <c r="VBJ795" s="52"/>
      <c r="VBK795" s="52"/>
      <c r="VBL795" s="52"/>
      <c r="VBM795" s="52"/>
      <c r="VBN795" s="52"/>
      <c r="VBO795" s="52"/>
      <c r="VBP795" s="52"/>
      <c r="VBQ795" s="52"/>
      <c r="VBR795" s="52"/>
      <c r="VBS795" s="52"/>
      <c r="VBT795" s="52"/>
      <c r="VBU795" s="52"/>
      <c r="VBV795" s="52"/>
      <c r="VBW795" s="52"/>
      <c r="VBX795" s="52"/>
      <c r="VBY795" s="52"/>
      <c r="VBZ795" s="52"/>
      <c r="VCA795" s="52"/>
      <c r="VCB795" s="52"/>
      <c r="VCC795" s="52"/>
      <c r="VCD795" s="52"/>
      <c r="VCE795" s="52"/>
      <c r="VCF795" s="52"/>
      <c r="VCG795" s="52"/>
      <c r="VCH795" s="52"/>
      <c r="VCI795" s="52"/>
      <c r="VCJ795" s="52"/>
      <c r="VCK795" s="52"/>
      <c r="VCL795" s="52"/>
      <c r="VCM795" s="52"/>
      <c r="VCN795" s="52"/>
      <c r="VCO795" s="52"/>
      <c r="VCP795" s="52"/>
      <c r="VCQ795" s="52"/>
      <c r="VCR795" s="52"/>
      <c r="VCS795" s="52"/>
      <c r="VCT795" s="52"/>
      <c r="VCU795" s="52"/>
      <c r="VCV795" s="52"/>
      <c r="VCW795" s="52"/>
      <c r="VCX795" s="52"/>
      <c r="VCY795" s="52"/>
      <c r="VCZ795" s="52"/>
      <c r="VDA795" s="52"/>
      <c r="VDB795" s="52"/>
      <c r="VDC795" s="52"/>
      <c r="VDD795" s="52"/>
      <c r="VDE795" s="52"/>
      <c r="VDF795" s="52"/>
      <c r="VDG795" s="52"/>
      <c r="VDH795" s="52"/>
      <c r="VDI795" s="52"/>
      <c r="VDJ795" s="52"/>
      <c r="VDK795" s="52"/>
      <c r="VDL795" s="52"/>
      <c r="VDM795" s="52"/>
      <c r="VDN795" s="52"/>
      <c r="VDO795" s="52"/>
      <c r="VDP795" s="52"/>
      <c r="VDQ795" s="52"/>
      <c r="VDR795" s="52"/>
      <c r="VDS795" s="52"/>
      <c r="VDT795" s="52"/>
      <c r="VDU795" s="52"/>
      <c r="VDV795" s="52"/>
      <c r="VDW795" s="52"/>
      <c r="VDX795" s="52"/>
      <c r="VDY795" s="52"/>
      <c r="VDZ795" s="52"/>
      <c r="VEA795" s="52"/>
      <c r="VEB795" s="52"/>
      <c r="VEC795" s="52"/>
      <c r="VED795" s="52"/>
      <c r="VEE795" s="52"/>
      <c r="VEF795" s="52"/>
      <c r="VEG795" s="52"/>
      <c r="VEH795" s="52"/>
      <c r="VEI795" s="52"/>
      <c r="VEJ795" s="52"/>
      <c r="VEK795" s="52"/>
      <c r="VEL795" s="52"/>
      <c r="VEM795" s="52"/>
      <c r="VEN795" s="52"/>
      <c r="VEO795" s="52"/>
      <c r="VEP795" s="52"/>
      <c r="VEQ795" s="52"/>
      <c r="VER795" s="52"/>
      <c r="VES795" s="52"/>
      <c r="VET795" s="52"/>
      <c r="VEU795" s="52"/>
      <c r="VEV795" s="52"/>
      <c r="VEW795" s="52"/>
      <c r="VEX795" s="52"/>
      <c r="VEY795" s="52"/>
      <c r="VEZ795" s="52"/>
      <c r="VFA795" s="52"/>
      <c r="VFB795" s="52"/>
      <c r="VFC795" s="52"/>
      <c r="VFD795" s="52"/>
      <c r="VFE795" s="52"/>
      <c r="VFF795" s="52"/>
      <c r="VFG795" s="52"/>
      <c r="VFH795" s="52"/>
      <c r="VFI795" s="52"/>
      <c r="VFJ795" s="52"/>
      <c r="VFK795" s="52"/>
      <c r="VFL795" s="52"/>
      <c r="VFM795" s="52"/>
      <c r="VFN795" s="52"/>
      <c r="VFO795" s="52"/>
      <c r="VFP795" s="52"/>
      <c r="VFQ795" s="52"/>
      <c r="VFR795" s="52"/>
      <c r="VFS795" s="52"/>
      <c r="VFT795" s="52"/>
      <c r="VFU795" s="52"/>
      <c r="VFV795" s="52"/>
      <c r="VFW795" s="52"/>
      <c r="VFX795" s="52"/>
      <c r="VFY795" s="52"/>
      <c r="VFZ795" s="52"/>
      <c r="VGA795" s="52"/>
      <c r="VGB795" s="52"/>
      <c r="VGC795" s="52"/>
      <c r="VGD795" s="52"/>
      <c r="VGE795" s="52"/>
      <c r="VGF795" s="52"/>
      <c r="VGG795" s="52"/>
      <c r="VGH795" s="52"/>
      <c r="VGI795" s="52"/>
      <c r="VGJ795" s="52"/>
      <c r="VGK795" s="52"/>
      <c r="VGL795" s="52"/>
      <c r="VGM795" s="52"/>
      <c r="VGN795" s="52"/>
      <c r="VGO795" s="52"/>
      <c r="VGP795" s="52"/>
      <c r="VGQ795" s="52"/>
      <c r="VGR795" s="52"/>
      <c r="VGS795" s="52"/>
      <c r="VGT795" s="52"/>
      <c r="VGU795" s="52"/>
      <c r="VGV795" s="52"/>
      <c r="VGW795" s="52"/>
      <c r="VGX795" s="52"/>
      <c r="VGY795" s="52"/>
      <c r="VGZ795" s="52"/>
      <c r="VHA795" s="52"/>
      <c r="VHB795" s="52"/>
      <c r="VHC795" s="52"/>
      <c r="VHD795" s="52"/>
      <c r="VHE795" s="52"/>
      <c r="VHF795" s="52"/>
      <c r="VHG795" s="52"/>
      <c r="VHH795" s="52"/>
      <c r="VHI795" s="52"/>
      <c r="VHJ795" s="52"/>
      <c r="VHK795" s="52"/>
      <c r="VHL795" s="52"/>
      <c r="VHM795" s="52"/>
      <c r="VHN795" s="52"/>
      <c r="VHO795" s="52"/>
      <c r="VHP795" s="52"/>
      <c r="VHQ795" s="52"/>
      <c r="VHR795" s="52"/>
      <c r="VHS795" s="52"/>
      <c r="VHT795" s="52"/>
      <c r="VHU795" s="52"/>
      <c r="VHV795" s="52"/>
      <c r="VHW795" s="52"/>
      <c r="VHX795" s="52"/>
      <c r="VHY795" s="52"/>
      <c r="VHZ795" s="52"/>
      <c r="VIA795" s="52"/>
      <c r="VIB795" s="52"/>
      <c r="VIC795" s="52"/>
      <c r="VID795" s="52"/>
      <c r="VIE795" s="52"/>
      <c r="VIF795" s="52"/>
      <c r="VIG795" s="52"/>
      <c r="VIH795" s="52"/>
      <c r="VII795" s="52"/>
      <c r="VIJ795" s="52"/>
      <c r="VIK795" s="52"/>
      <c r="VIL795" s="52"/>
      <c r="VIM795" s="52"/>
      <c r="VIN795" s="52"/>
      <c r="VIO795" s="52"/>
      <c r="VIP795" s="52"/>
      <c r="VIQ795" s="52"/>
      <c r="VIR795" s="52"/>
      <c r="VIS795" s="52"/>
      <c r="VIT795" s="52"/>
      <c r="VIU795" s="52"/>
      <c r="VIV795" s="52"/>
      <c r="VIW795" s="52"/>
      <c r="VIX795" s="52"/>
      <c r="VIY795" s="52"/>
      <c r="VIZ795" s="52"/>
      <c r="VJA795" s="52"/>
      <c r="VJB795" s="52"/>
      <c r="VJC795" s="52"/>
      <c r="VJD795" s="52"/>
      <c r="VJE795" s="52"/>
      <c r="VJF795" s="52"/>
      <c r="VJG795" s="52"/>
      <c r="VJH795" s="52"/>
      <c r="VJI795" s="52"/>
      <c r="VJJ795" s="52"/>
      <c r="VJK795" s="52"/>
      <c r="VJL795" s="52"/>
      <c r="VJM795" s="52"/>
      <c r="VJN795" s="52"/>
      <c r="VJO795" s="52"/>
      <c r="VJP795" s="52"/>
      <c r="VJQ795" s="52"/>
      <c r="VJR795" s="52"/>
      <c r="VJS795" s="52"/>
      <c r="VJT795" s="52"/>
      <c r="VJU795" s="52"/>
      <c r="VJV795" s="52"/>
      <c r="VJW795" s="52"/>
      <c r="VJX795" s="52"/>
      <c r="VJY795" s="52"/>
      <c r="VJZ795" s="52"/>
      <c r="VKA795" s="52"/>
      <c r="VKB795" s="52"/>
      <c r="VKC795" s="52"/>
      <c r="VKD795" s="52"/>
      <c r="VKE795" s="52"/>
      <c r="VKF795" s="52"/>
      <c r="VKG795" s="52"/>
      <c r="VKH795" s="52"/>
      <c r="VKI795" s="52"/>
      <c r="VKJ795" s="52"/>
      <c r="VKK795" s="52"/>
      <c r="VKL795" s="52"/>
      <c r="VKM795" s="52"/>
      <c r="VKN795" s="52"/>
      <c r="VKO795" s="52"/>
      <c r="VKP795" s="52"/>
      <c r="VKQ795" s="52"/>
      <c r="VKR795" s="52"/>
      <c r="VKS795" s="52"/>
      <c r="VKT795" s="52"/>
      <c r="VKU795" s="52"/>
      <c r="VKV795" s="52"/>
      <c r="VKW795" s="52"/>
      <c r="VKX795" s="52"/>
      <c r="VKY795" s="52"/>
      <c r="VKZ795" s="52"/>
      <c r="VLA795" s="52"/>
      <c r="VLB795" s="52"/>
      <c r="VLC795" s="52"/>
      <c r="VLD795" s="52"/>
      <c r="VLE795" s="52"/>
      <c r="VLF795" s="52"/>
      <c r="VLG795" s="52"/>
      <c r="VLH795" s="52"/>
      <c r="VLI795" s="52"/>
      <c r="VLJ795" s="52"/>
      <c r="VLK795" s="52"/>
      <c r="VLL795" s="52"/>
      <c r="VLM795" s="52"/>
      <c r="VLN795" s="52"/>
      <c r="VLO795" s="52"/>
      <c r="VLP795" s="52"/>
      <c r="VLQ795" s="52"/>
      <c r="VLR795" s="52"/>
      <c r="VLS795" s="52"/>
      <c r="VLT795" s="52"/>
      <c r="VLU795" s="52"/>
      <c r="VLV795" s="52"/>
      <c r="VLW795" s="52"/>
      <c r="VLX795" s="52"/>
      <c r="VLY795" s="52"/>
      <c r="VLZ795" s="52"/>
      <c r="VMA795" s="52"/>
      <c r="VMB795" s="52"/>
      <c r="VMC795" s="52"/>
      <c r="VMD795" s="52"/>
      <c r="VME795" s="52"/>
      <c r="VMF795" s="52"/>
      <c r="VMG795" s="52"/>
      <c r="VMH795" s="52"/>
      <c r="VMI795" s="52"/>
      <c r="VMJ795" s="52"/>
      <c r="VMK795" s="52"/>
      <c r="VML795" s="52"/>
      <c r="VMM795" s="52"/>
      <c r="VMN795" s="52"/>
      <c r="VMO795" s="52"/>
      <c r="VMP795" s="52"/>
      <c r="VMQ795" s="52"/>
      <c r="VMR795" s="52"/>
      <c r="VMS795" s="52"/>
      <c r="VMT795" s="52"/>
      <c r="VMU795" s="52"/>
      <c r="VMV795" s="52"/>
      <c r="VMW795" s="52"/>
      <c r="VMX795" s="52"/>
      <c r="VMY795" s="52"/>
      <c r="VMZ795" s="52"/>
      <c r="VNA795" s="52"/>
      <c r="VNB795" s="52"/>
      <c r="VNC795" s="52"/>
      <c r="VND795" s="52"/>
      <c r="VNE795" s="52"/>
      <c r="VNF795" s="52"/>
      <c r="VNG795" s="52"/>
      <c r="VNH795" s="52"/>
      <c r="VNI795" s="52"/>
      <c r="VNJ795" s="52"/>
      <c r="VNK795" s="52"/>
      <c r="VNL795" s="52"/>
      <c r="VNM795" s="52"/>
      <c r="VNN795" s="52"/>
      <c r="VNO795" s="52"/>
      <c r="VNP795" s="52"/>
      <c r="VNQ795" s="52"/>
      <c r="VNR795" s="52"/>
      <c r="VNS795" s="52"/>
      <c r="VNT795" s="52"/>
      <c r="VNU795" s="52"/>
      <c r="VNV795" s="52"/>
      <c r="VNW795" s="52"/>
      <c r="VNX795" s="52"/>
      <c r="VNY795" s="52"/>
      <c r="VNZ795" s="52"/>
      <c r="VOA795" s="52"/>
      <c r="VOB795" s="52"/>
      <c r="VOC795" s="52"/>
      <c r="VOD795" s="52"/>
      <c r="VOE795" s="52"/>
      <c r="VOF795" s="52"/>
      <c r="VOG795" s="52"/>
      <c r="VOH795" s="52"/>
      <c r="VOI795" s="52"/>
      <c r="VOJ795" s="52"/>
      <c r="VOK795" s="52"/>
      <c r="VOL795" s="52"/>
      <c r="VOM795" s="52"/>
      <c r="VON795" s="52"/>
      <c r="VOO795" s="52"/>
      <c r="VOP795" s="52"/>
      <c r="VOQ795" s="52"/>
      <c r="VOR795" s="52"/>
      <c r="VOS795" s="52"/>
      <c r="VOT795" s="52"/>
      <c r="VOU795" s="52"/>
      <c r="VOV795" s="52"/>
      <c r="VOW795" s="52"/>
      <c r="VOX795" s="52"/>
      <c r="VOY795" s="52"/>
      <c r="VOZ795" s="52"/>
      <c r="VPA795" s="52"/>
      <c r="VPB795" s="52"/>
      <c r="VPC795" s="52"/>
      <c r="VPD795" s="52"/>
      <c r="VPE795" s="52"/>
      <c r="VPF795" s="52"/>
      <c r="VPG795" s="52"/>
      <c r="VPH795" s="52"/>
      <c r="VPI795" s="52"/>
      <c r="VPJ795" s="52"/>
      <c r="VPK795" s="52"/>
      <c r="VPL795" s="52"/>
      <c r="VPM795" s="52"/>
      <c r="VPN795" s="52"/>
      <c r="VPO795" s="52"/>
      <c r="VPP795" s="52"/>
      <c r="VPQ795" s="52"/>
      <c r="VPR795" s="52"/>
      <c r="VPS795" s="52"/>
      <c r="VPT795" s="52"/>
      <c r="VPU795" s="52"/>
      <c r="VPV795" s="52"/>
      <c r="VPW795" s="52"/>
      <c r="VPX795" s="52"/>
      <c r="VPY795" s="52"/>
      <c r="VPZ795" s="52"/>
      <c r="VQA795" s="52"/>
      <c r="VQB795" s="52"/>
      <c r="VQC795" s="52"/>
      <c r="VQD795" s="52"/>
      <c r="VQE795" s="52"/>
      <c r="VQF795" s="52"/>
      <c r="VQG795" s="52"/>
      <c r="VQH795" s="52"/>
      <c r="VQI795" s="52"/>
      <c r="VQJ795" s="52"/>
      <c r="VQK795" s="52"/>
      <c r="VQL795" s="52"/>
      <c r="VQM795" s="52"/>
      <c r="VQN795" s="52"/>
      <c r="VQO795" s="52"/>
      <c r="VQP795" s="52"/>
      <c r="VQQ795" s="52"/>
      <c r="VQR795" s="52"/>
      <c r="VQS795" s="52"/>
      <c r="VQT795" s="52"/>
      <c r="VQU795" s="52"/>
      <c r="VQV795" s="52"/>
      <c r="VQW795" s="52"/>
      <c r="VQX795" s="52"/>
      <c r="VQY795" s="52"/>
      <c r="VQZ795" s="52"/>
      <c r="VRA795" s="52"/>
      <c r="VRB795" s="52"/>
      <c r="VRC795" s="52"/>
      <c r="VRD795" s="52"/>
      <c r="VRE795" s="52"/>
      <c r="VRF795" s="52"/>
      <c r="VRG795" s="52"/>
      <c r="VRH795" s="52"/>
      <c r="VRI795" s="52"/>
      <c r="VRJ795" s="52"/>
      <c r="VRK795" s="52"/>
      <c r="VRL795" s="52"/>
      <c r="VRM795" s="52"/>
      <c r="VRN795" s="52"/>
      <c r="VRO795" s="52"/>
      <c r="VRP795" s="52"/>
      <c r="VRQ795" s="52"/>
      <c r="VRR795" s="52"/>
      <c r="VRS795" s="52"/>
      <c r="VRT795" s="52"/>
      <c r="VRU795" s="52"/>
      <c r="VRV795" s="52"/>
      <c r="VRW795" s="52"/>
      <c r="VRX795" s="52"/>
      <c r="VRY795" s="52"/>
      <c r="VRZ795" s="52"/>
      <c r="VSA795" s="52"/>
      <c r="VSB795" s="52"/>
      <c r="VSC795" s="52"/>
      <c r="VSD795" s="52"/>
      <c r="VSE795" s="52"/>
      <c r="VSF795" s="52"/>
      <c r="VSG795" s="52"/>
      <c r="VSH795" s="52"/>
      <c r="VSI795" s="52"/>
      <c r="VSJ795" s="52"/>
      <c r="VSK795" s="52"/>
      <c r="VSL795" s="52"/>
      <c r="VSM795" s="52"/>
      <c r="VSN795" s="52"/>
      <c r="VSO795" s="52"/>
      <c r="VSP795" s="52"/>
      <c r="VSQ795" s="52"/>
      <c r="VSR795" s="52"/>
      <c r="VSS795" s="52"/>
      <c r="VST795" s="52"/>
      <c r="VSU795" s="52"/>
      <c r="VSV795" s="52"/>
      <c r="VSW795" s="52"/>
      <c r="VSX795" s="52"/>
      <c r="VSY795" s="52"/>
      <c r="VSZ795" s="52"/>
      <c r="VTA795" s="52"/>
      <c r="VTB795" s="52"/>
      <c r="VTC795" s="52"/>
      <c r="VTD795" s="52"/>
      <c r="VTE795" s="52"/>
      <c r="VTF795" s="52"/>
      <c r="VTG795" s="52"/>
      <c r="VTH795" s="52"/>
      <c r="VTI795" s="52"/>
      <c r="VTJ795" s="52"/>
      <c r="VTK795" s="52"/>
      <c r="VTL795" s="52"/>
      <c r="VTM795" s="52"/>
      <c r="VTN795" s="52"/>
      <c r="VTO795" s="52"/>
      <c r="VTP795" s="52"/>
      <c r="VTQ795" s="52"/>
      <c r="VTR795" s="52"/>
      <c r="VTS795" s="52"/>
      <c r="VTT795" s="52"/>
      <c r="VTU795" s="52"/>
      <c r="VTV795" s="52"/>
      <c r="VTW795" s="52"/>
      <c r="VTX795" s="52"/>
      <c r="VTY795" s="52"/>
      <c r="VTZ795" s="52"/>
      <c r="VUA795" s="52"/>
      <c r="VUB795" s="52"/>
      <c r="VUC795" s="52"/>
      <c r="VUD795" s="52"/>
      <c r="VUE795" s="52"/>
      <c r="VUF795" s="52"/>
      <c r="VUG795" s="52"/>
      <c r="VUH795" s="52"/>
      <c r="VUI795" s="52"/>
      <c r="VUJ795" s="52"/>
      <c r="VUK795" s="52"/>
      <c r="VUL795" s="52"/>
      <c r="VUM795" s="52"/>
      <c r="VUN795" s="52"/>
      <c r="VUO795" s="52"/>
      <c r="VUP795" s="52"/>
      <c r="VUQ795" s="52"/>
      <c r="VUR795" s="52"/>
      <c r="VUS795" s="52"/>
      <c r="VUT795" s="52"/>
      <c r="VUU795" s="52"/>
      <c r="VUV795" s="52"/>
      <c r="VUW795" s="52"/>
      <c r="VUX795" s="52"/>
      <c r="VUY795" s="52"/>
      <c r="VUZ795" s="52"/>
      <c r="VVA795" s="52"/>
      <c r="VVB795" s="52"/>
      <c r="VVC795" s="52"/>
      <c r="VVD795" s="52"/>
      <c r="VVE795" s="52"/>
      <c r="VVF795" s="52"/>
      <c r="VVG795" s="52"/>
      <c r="VVH795" s="52"/>
      <c r="VVI795" s="52"/>
      <c r="VVJ795" s="52"/>
      <c r="VVK795" s="52"/>
      <c r="VVL795" s="52"/>
      <c r="VVM795" s="52"/>
      <c r="VVN795" s="52"/>
      <c r="VVO795" s="52"/>
      <c r="VVP795" s="52"/>
      <c r="VVQ795" s="52"/>
      <c r="VVR795" s="52"/>
      <c r="VVS795" s="52"/>
      <c r="VVT795" s="52"/>
      <c r="VVU795" s="52"/>
      <c r="VVV795" s="52"/>
      <c r="VVW795" s="52"/>
      <c r="VVX795" s="52"/>
      <c r="VVY795" s="52"/>
      <c r="VVZ795" s="52"/>
      <c r="VWA795" s="52"/>
      <c r="VWB795" s="52"/>
      <c r="VWC795" s="52"/>
      <c r="VWD795" s="52"/>
      <c r="VWE795" s="52"/>
      <c r="VWF795" s="52"/>
      <c r="VWG795" s="52"/>
      <c r="VWH795" s="52"/>
      <c r="VWI795" s="52"/>
      <c r="VWJ795" s="52"/>
      <c r="VWK795" s="52"/>
      <c r="VWL795" s="52"/>
      <c r="VWM795" s="52"/>
      <c r="VWN795" s="52"/>
      <c r="VWO795" s="52"/>
      <c r="VWP795" s="52"/>
      <c r="VWQ795" s="52"/>
      <c r="VWR795" s="52"/>
      <c r="VWS795" s="52"/>
      <c r="VWT795" s="52"/>
      <c r="VWU795" s="52"/>
      <c r="VWV795" s="52"/>
      <c r="VWW795" s="52"/>
      <c r="VWX795" s="52"/>
      <c r="VWY795" s="52"/>
      <c r="VWZ795" s="52"/>
      <c r="VXA795" s="52"/>
      <c r="VXB795" s="52"/>
      <c r="VXC795" s="52"/>
      <c r="VXD795" s="52"/>
      <c r="VXE795" s="52"/>
      <c r="VXF795" s="52"/>
      <c r="VXG795" s="52"/>
      <c r="VXH795" s="52"/>
      <c r="VXI795" s="52"/>
      <c r="VXJ795" s="52"/>
      <c r="VXK795" s="52"/>
      <c r="VXL795" s="52"/>
      <c r="VXM795" s="52"/>
      <c r="VXN795" s="52"/>
      <c r="VXO795" s="52"/>
      <c r="VXP795" s="52"/>
      <c r="VXQ795" s="52"/>
      <c r="VXR795" s="52"/>
      <c r="VXS795" s="52"/>
      <c r="VXT795" s="52"/>
      <c r="VXU795" s="52"/>
      <c r="VXV795" s="52"/>
      <c r="VXW795" s="52"/>
      <c r="VXX795" s="52"/>
      <c r="VXY795" s="52"/>
      <c r="VXZ795" s="52"/>
      <c r="VYA795" s="52"/>
      <c r="VYB795" s="52"/>
      <c r="VYC795" s="52"/>
      <c r="VYD795" s="52"/>
      <c r="VYE795" s="52"/>
      <c r="VYF795" s="52"/>
      <c r="VYG795" s="52"/>
      <c r="VYH795" s="52"/>
      <c r="VYI795" s="52"/>
      <c r="VYJ795" s="52"/>
      <c r="VYK795" s="52"/>
      <c r="VYL795" s="52"/>
      <c r="VYM795" s="52"/>
      <c r="VYN795" s="52"/>
      <c r="VYO795" s="52"/>
      <c r="VYP795" s="52"/>
      <c r="VYQ795" s="52"/>
      <c r="VYR795" s="52"/>
      <c r="VYS795" s="52"/>
      <c r="VYT795" s="52"/>
      <c r="VYU795" s="52"/>
      <c r="VYV795" s="52"/>
      <c r="VYW795" s="52"/>
      <c r="VYX795" s="52"/>
      <c r="VYY795" s="52"/>
      <c r="VYZ795" s="52"/>
      <c r="VZA795" s="52"/>
      <c r="VZB795" s="52"/>
      <c r="VZC795" s="52"/>
      <c r="VZD795" s="52"/>
      <c r="VZE795" s="52"/>
      <c r="VZF795" s="52"/>
      <c r="VZG795" s="52"/>
      <c r="VZH795" s="52"/>
      <c r="VZI795" s="52"/>
      <c r="VZJ795" s="52"/>
      <c r="VZK795" s="52"/>
      <c r="VZL795" s="52"/>
      <c r="VZM795" s="52"/>
      <c r="VZN795" s="52"/>
      <c r="VZO795" s="52"/>
      <c r="VZP795" s="52"/>
      <c r="VZQ795" s="52"/>
      <c r="VZR795" s="52"/>
      <c r="VZS795" s="52"/>
      <c r="VZT795" s="52"/>
      <c r="VZU795" s="52"/>
      <c r="VZV795" s="52"/>
      <c r="VZW795" s="52"/>
      <c r="VZX795" s="52"/>
      <c r="VZY795" s="52"/>
      <c r="VZZ795" s="52"/>
      <c r="WAA795" s="52"/>
      <c r="WAB795" s="52"/>
      <c r="WAC795" s="52"/>
      <c r="WAD795" s="52"/>
      <c r="WAE795" s="52"/>
      <c r="WAF795" s="52"/>
      <c r="WAG795" s="52"/>
      <c r="WAH795" s="52"/>
      <c r="WAI795" s="52"/>
      <c r="WAJ795" s="52"/>
      <c r="WAK795" s="52"/>
      <c r="WAL795" s="52"/>
      <c r="WAM795" s="52"/>
      <c r="WAN795" s="52"/>
      <c r="WAO795" s="52"/>
      <c r="WAP795" s="52"/>
      <c r="WAQ795" s="52"/>
      <c r="WAR795" s="52"/>
      <c r="WAS795" s="52"/>
      <c r="WAT795" s="52"/>
      <c r="WAU795" s="52"/>
      <c r="WAV795" s="52"/>
      <c r="WAW795" s="52"/>
      <c r="WAX795" s="52"/>
      <c r="WAY795" s="52"/>
      <c r="WAZ795" s="52"/>
      <c r="WBA795" s="52"/>
      <c r="WBB795" s="52"/>
      <c r="WBC795" s="52"/>
      <c r="WBD795" s="52"/>
      <c r="WBE795" s="52"/>
      <c r="WBF795" s="52"/>
      <c r="WBG795" s="52"/>
      <c r="WBH795" s="52"/>
      <c r="WBI795" s="52"/>
      <c r="WBJ795" s="52"/>
      <c r="WBK795" s="52"/>
      <c r="WBL795" s="52"/>
      <c r="WBM795" s="52"/>
      <c r="WBN795" s="52"/>
      <c r="WBO795" s="52"/>
      <c r="WBP795" s="52"/>
      <c r="WBQ795" s="52"/>
      <c r="WBR795" s="52"/>
      <c r="WBS795" s="52"/>
      <c r="WBT795" s="52"/>
      <c r="WBU795" s="52"/>
      <c r="WBV795" s="52"/>
      <c r="WBW795" s="52"/>
      <c r="WBX795" s="52"/>
      <c r="WBY795" s="52"/>
      <c r="WBZ795" s="52"/>
      <c r="WCA795" s="52"/>
      <c r="WCB795" s="52"/>
      <c r="WCC795" s="52"/>
      <c r="WCD795" s="52"/>
      <c r="WCE795" s="52"/>
      <c r="WCF795" s="52"/>
      <c r="WCG795" s="52"/>
      <c r="WCH795" s="52"/>
      <c r="WCI795" s="52"/>
      <c r="WCJ795" s="52"/>
      <c r="WCK795" s="52"/>
      <c r="WCL795" s="52"/>
      <c r="WCM795" s="52"/>
      <c r="WCN795" s="52"/>
      <c r="WCO795" s="52"/>
      <c r="WCP795" s="52"/>
      <c r="WCQ795" s="52"/>
      <c r="WCR795" s="52"/>
      <c r="WCS795" s="52"/>
      <c r="WCT795" s="52"/>
      <c r="WCU795" s="52"/>
      <c r="WCV795" s="52"/>
      <c r="WCW795" s="52"/>
      <c r="WCX795" s="52"/>
      <c r="WCY795" s="52"/>
      <c r="WCZ795" s="52"/>
      <c r="WDA795" s="52"/>
      <c r="WDB795" s="52"/>
      <c r="WDC795" s="52"/>
      <c r="WDD795" s="52"/>
      <c r="WDE795" s="52"/>
      <c r="WDF795" s="52"/>
      <c r="WDG795" s="52"/>
      <c r="WDH795" s="52"/>
      <c r="WDI795" s="52"/>
      <c r="WDJ795" s="52"/>
      <c r="WDK795" s="52"/>
      <c r="WDL795" s="52"/>
      <c r="WDM795" s="52"/>
      <c r="WDN795" s="52"/>
      <c r="WDO795" s="52"/>
      <c r="WDP795" s="52"/>
      <c r="WDQ795" s="52"/>
      <c r="WDR795" s="52"/>
      <c r="WDS795" s="52"/>
      <c r="WDT795" s="52"/>
      <c r="WDU795" s="52"/>
      <c r="WDV795" s="52"/>
      <c r="WDW795" s="52"/>
      <c r="WDX795" s="52"/>
      <c r="WDY795" s="52"/>
      <c r="WDZ795" s="52"/>
      <c r="WEA795" s="52"/>
      <c r="WEB795" s="52"/>
      <c r="WEC795" s="52"/>
      <c r="WED795" s="52"/>
      <c r="WEE795" s="52"/>
      <c r="WEF795" s="52"/>
      <c r="WEG795" s="52"/>
      <c r="WEH795" s="52"/>
      <c r="WEI795" s="52"/>
      <c r="WEJ795" s="52"/>
      <c r="WEK795" s="52"/>
      <c r="WEL795" s="52"/>
      <c r="WEM795" s="52"/>
      <c r="WEN795" s="52"/>
      <c r="WEO795" s="52"/>
      <c r="WEP795" s="52"/>
      <c r="WEQ795" s="52"/>
      <c r="WER795" s="52"/>
      <c r="WES795" s="52"/>
      <c r="WET795" s="52"/>
      <c r="WEU795" s="52"/>
      <c r="WEV795" s="52"/>
      <c r="WEW795" s="52"/>
      <c r="WEX795" s="52"/>
      <c r="WEY795" s="52"/>
      <c r="WEZ795" s="52"/>
      <c r="WFA795" s="52"/>
      <c r="WFB795" s="52"/>
      <c r="WFC795" s="52"/>
      <c r="WFD795" s="52"/>
      <c r="WFE795" s="52"/>
      <c r="WFF795" s="52"/>
      <c r="WFG795" s="52"/>
      <c r="WFH795" s="52"/>
      <c r="WFI795" s="52"/>
      <c r="WFJ795" s="52"/>
      <c r="WFK795" s="52"/>
      <c r="WFL795" s="52"/>
      <c r="WFM795" s="52"/>
      <c r="WFN795" s="52"/>
      <c r="WFO795" s="52"/>
      <c r="WFP795" s="52"/>
      <c r="WFQ795" s="52"/>
      <c r="WFR795" s="52"/>
      <c r="WFS795" s="52"/>
      <c r="WFT795" s="52"/>
      <c r="WFU795" s="52"/>
      <c r="WFV795" s="52"/>
      <c r="WFW795" s="52"/>
      <c r="WFX795" s="52"/>
      <c r="WFY795" s="52"/>
      <c r="WFZ795" s="52"/>
      <c r="WGA795" s="52"/>
      <c r="WGB795" s="52"/>
      <c r="WGC795" s="52"/>
      <c r="WGD795" s="52"/>
      <c r="WGE795" s="52"/>
      <c r="WGF795" s="52"/>
      <c r="WGG795" s="52"/>
      <c r="WGH795" s="52"/>
      <c r="WGI795" s="52"/>
      <c r="WGJ795" s="52"/>
      <c r="WGK795" s="52"/>
      <c r="WGL795" s="52"/>
      <c r="WGM795" s="52"/>
      <c r="WGN795" s="52"/>
      <c r="WGO795" s="52"/>
      <c r="WGP795" s="52"/>
      <c r="WGQ795" s="52"/>
      <c r="WGR795" s="52"/>
      <c r="WGS795" s="52"/>
      <c r="WGT795" s="52"/>
      <c r="WGU795" s="52"/>
      <c r="WGV795" s="52"/>
      <c r="WGW795" s="52"/>
      <c r="WGX795" s="52"/>
      <c r="WGY795" s="52"/>
      <c r="WGZ795" s="52"/>
      <c r="WHA795" s="52"/>
      <c r="WHB795" s="52"/>
      <c r="WHC795" s="52"/>
      <c r="WHD795" s="52"/>
      <c r="WHE795" s="52"/>
      <c r="WHF795" s="52"/>
      <c r="WHG795" s="52"/>
      <c r="WHH795" s="52"/>
      <c r="WHI795" s="52"/>
      <c r="WHJ795" s="52"/>
      <c r="WHK795" s="52"/>
      <c r="WHL795" s="52"/>
      <c r="WHM795" s="52"/>
      <c r="WHN795" s="52"/>
      <c r="WHO795" s="52"/>
      <c r="WHP795" s="52"/>
      <c r="WHQ795" s="52"/>
      <c r="WHR795" s="52"/>
      <c r="WHS795" s="52"/>
      <c r="WHT795" s="52"/>
      <c r="WHU795" s="52"/>
      <c r="WHV795" s="52"/>
      <c r="WHW795" s="52"/>
      <c r="WHX795" s="52"/>
      <c r="WHY795" s="52"/>
      <c r="WHZ795" s="52"/>
      <c r="WIA795" s="52"/>
      <c r="WIB795" s="52"/>
      <c r="WIC795" s="52"/>
      <c r="WID795" s="52"/>
      <c r="WIE795" s="52"/>
      <c r="WIF795" s="52"/>
      <c r="WIG795" s="52"/>
      <c r="WIH795" s="52"/>
      <c r="WII795" s="52"/>
      <c r="WIJ795" s="52"/>
      <c r="WIK795" s="52"/>
      <c r="WIL795" s="52"/>
      <c r="WIM795" s="52"/>
      <c r="WIN795" s="52"/>
      <c r="WIO795" s="52"/>
      <c r="WIP795" s="52"/>
      <c r="WIQ795" s="52"/>
      <c r="WIR795" s="52"/>
      <c r="WIS795" s="52"/>
      <c r="WIT795" s="52"/>
      <c r="WIU795" s="52"/>
      <c r="WIV795" s="52"/>
      <c r="WIW795" s="52"/>
      <c r="WIX795" s="52"/>
      <c r="WIY795" s="52"/>
      <c r="WIZ795" s="52"/>
      <c r="WJA795" s="52"/>
      <c r="WJB795" s="52"/>
      <c r="WJC795" s="52"/>
      <c r="WJD795" s="52"/>
      <c r="WJE795" s="52"/>
      <c r="WJF795" s="52"/>
      <c r="WJG795" s="52"/>
      <c r="WJH795" s="52"/>
      <c r="WJI795" s="52"/>
      <c r="WJJ795" s="52"/>
      <c r="WJK795" s="52"/>
      <c r="WJL795" s="52"/>
      <c r="WJM795" s="52"/>
      <c r="WJN795" s="52"/>
      <c r="WJO795" s="52"/>
      <c r="WJP795" s="52"/>
      <c r="WJQ795" s="52"/>
      <c r="WJR795" s="52"/>
      <c r="WJS795" s="52"/>
      <c r="WJT795" s="52"/>
      <c r="WJU795" s="52"/>
      <c r="WJV795" s="52"/>
      <c r="WJW795" s="52"/>
      <c r="WJX795" s="52"/>
      <c r="WJY795" s="52"/>
      <c r="WJZ795" s="52"/>
      <c r="WKA795" s="52"/>
      <c r="WKB795" s="52"/>
      <c r="WKC795" s="52"/>
      <c r="WKD795" s="52"/>
      <c r="WKE795" s="52"/>
      <c r="WKF795" s="52"/>
      <c r="WKG795" s="52"/>
      <c r="WKH795" s="52"/>
      <c r="WKI795" s="52"/>
      <c r="WKJ795" s="52"/>
      <c r="WKK795" s="52"/>
      <c r="WKL795" s="52"/>
      <c r="WKM795" s="52"/>
      <c r="WKN795" s="52"/>
      <c r="WKO795" s="52"/>
      <c r="WKP795" s="52"/>
      <c r="WKQ795" s="52"/>
      <c r="WKR795" s="52"/>
      <c r="WKS795" s="52"/>
      <c r="WKT795" s="52"/>
      <c r="WKU795" s="52"/>
      <c r="WKV795" s="52"/>
      <c r="WKW795" s="52"/>
      <c r="WKX795" s="52"/>
      <c r="WKY795" s="52"/>
      <c r="WKZ795" s="52"/>
      <c r="WLA795" s="52"/>
      <c r="WLB795" s="52"/>
      <c r="WLC795" s="52"/>
      <c r="WLD795" s="52"/>
      <c r="WLE795" s="52"/>
      <c r="WLF795" s="52"/>
      <c r="WLG795" s="52"/>
      <c r="WLH795" s="52"/>
      <c r="WLI795" s="52"/>
      <c r="WLJ795" s="52"/>
      <c r="WLK795" s="52"/>
      <c r="WLL795" s="52"/>
      <c r="WLM795" s="52"/>
      <c r="WLN795" s="52"/>
      <c r="WLO795" s="52"/>
      <c r="WLP795" s="52"/>
      <c r="WLQ795" s="52"/>
      <c r="WLR795" s="52"/>
      <c r="WLS795" s="52"/>
      <c r="WLT795" s="52"/>
      <c r="WLU795" s="52"/>
      <c r="WLV795" s="52"/>
      <c r="WLW795" s="52"/>
      <c r="WLX795" s="52"/>
      <c r="WLY795" s="52"/>
      <c r="WLZ795" s="52"/>
      <c r="WMA795" s="52"/>
      <c r="WMB795" s="52"/>
      <c r="WMC795" s="52"/>
      <c r="WMD795" s="52"/>
      <c r="WME795" s="52"/>
      <c r="WMF795" s="52"/>
      <c r="WMG795" s="52"/>
      <c r="WMH795" s="52"/>
      <c r="WMI795" s="52"/>
      <c r="WMJ795" s="52"/>
      <c r="WMK795" s="52"/>
      <c r="WML795" s="52"/>
      <c r="WMM795" s="52"/>
      <c r="WMN795" s="52"/>
      <c r="WMO795" s="52"/>
      <c r="WMP795" s="52"/>
      <c r="WMQ795" s="52"/>
      <c r="WMR795" s="52"/>
      <c r="WMS795" s="52"/>
      <c r="WMT795" s="52"/>
      <c r="WMU795" s="52"/>
      <c r="WMV795" s="52"/>
      <c r="WMW795" s="52"/>
      <c r="WMX795" s="52"/>
      <c r="WMY795" s="52"/>
      <c r="WMZ795" s="52"/>
      <c r="WNA795" s="52"/>
      <c r="WNB795" s="52"/>
      <c r="WNC795" s="52"/>
      <c r="WND795" s="52"/>
      <c r="WNE795" s="52"/>
      <c r="WNF795" s="52"/>
      <c r="WNG795" s="52"/>
      <c r="WNH795" s="52"/>
      <c r="WNI795" s="52"/>
      <c r="WNJ795" s="52"/>
      <c r="WNK795" s="52"/>
      <c r="WNL795" s="52"/>
      <c r="WNM795" s="52"/>
      <c r="WNN795" s="52"/>
      <c r="WNO795" s="52"/>
      <c r="WNP795" s="52"/>
      <c r="WNQ795" s="52"/>
      <c r="WNR795" s="52"/>
      <c r="WNS795" s="52"/>
      <c r="WNT795" s="52"/>
      <c r="WNU795" s="52"/>
      <c r="WNV795" s="52"/>
      <c r="WNW795" s="52"/>
      <c r="WNX795" s="52"/>
      <c r="WNY795" s="52"/>
      <c r="WNZ795" s="52"/>
      <c r="WOA795" s="52"/>
      <c r="WOB795" s="52"/>
      <c r="WOC795" s="52"/>
      <c r="WOD795" s="52"/>
      <c r="WOE795" s="52"/>
      <c r="WOF795" s="52"/>
      <c r="WOG795" s="52"/>
      <c r="WOH795" s="52"/>
      <c r="WOI795" s="52"/>
      <c r="WOJ795" s="52"/>
      <c r="WOK795" s="52"/>
      <c r="WOL795" s="52"/>
      <c r="WOM795" s="52"/>
      <c r="WON795" s="52"/>
      <c r="WOO795" s="52"/>
      <c r="WOP795" s="52"/>
      <c r="WOQ795" s="52"/>
      <c r="WOR795" s="52"/>
      <c r="WOS795" s="52"/>
      <c r="WOT795" s="52"/>
      <c r="WOU795" s="52"/>
      <c r="WOV795" s="52"/>
      <c r="WOW795" s="52"/>
      <c r="WOX795" s="52"/>
      <c r="WOY795" s="52"/>
      <c r="WOZ795" s="52"/>
      <c r="WPA795" s="52"/>
      <c r="WPB795" s="52"/>
      <c r="WPC795" s="52"/>
      <c r="WPD795" s="52"/>
      <c r="WPE795" s="52"/>
      <c r="WPF795" s="52"/>
      <c r="WPG795" s="52"/>
      <c r="WPH795" s="52"/>
      <c r="WPI795" s="52"/>
      <c r="WPJ795" s="52"/>
      <c r="WPK795" s="52"/>
      <c r="WPL795" s="52"/>
      <c r="WPM795" s="52"/>
      <c r="WPN795" s="52"/>
      <c r="WPO795" s="52"/>
      <c r="WPP795" s="52"/>
      <c r="WPQ795" s="52"/>
      <c r="WPR795" s="52"/>
      <c r="WPS795" s="52"/>
      <c r="WPT795" s="52"/>
      <c r="WPU795" s="52"/>
      <c r="WPV795" s="52"/>
      <c r="WPW795" s="52"/>
      <c r="WPX795" s="52"/>
      <c r="WPY795" s="52"/>
      <c r="WPZ795" s="52"/>
      <c r="WQA795" s="52"/>
      <c r="WQB795" s="52"/>
      <c r="WQC795" s="52"/>
      <c r="WQD795" s="52"/>
      <c r="WQE795" s="52"/>
      <c r="WQF795" s="52"/>
      <c r="WQG795" s="52"/>
      <c r="WQH795" s="52"/>
      <c r="WQI795" s="52"/>
      <c r="WQJ795" s="52"/>
      <c r="WQK795" s="52"/>
      <c r="WQL795" s="52"/>
      <c r="WQM795" s="52"/>
      <c r="WQN795" s="52"/>
      <c r="WQO795" s="52"/>
      <c r="WQP795" s="52"/>
      <c r="WQQ795" s="52"/>
      <c r="WQR795" s="52"/>
      <c r="WQS795" s="52"/>
      <c r="WQT795" s="52"/>
      <c r="WQU795" s="52"/>
      <c r="WQV795" s="52"/>
      <c r="WQW795" s="52"/>
      <c r="WQX795" s="52"/>
      <c r="WQY795" s="52"/>
      <c r="WQZ795" s="52"/>
      <c r="WRA795" s="52"/>
      <c r="WRB795" s="52"/>
      <c r="WRC795" s="52"/>
      <c r="WRD795" s="52"/>
      <c r="WRE795" s="52"/>
      <c r="WRF795" s="52"/>
      <c r="WRG795" s="52"/>
      <c r="WRH795" s="52"/>
      <c r="WRI795" s="52"/>
      <c r="WRJ795" s="52"/>
      <c r="WRK795" s="52"/>
      <c r="WRL795" s="52"/>
      <c r="WRM795" s="52"/>
      <c r="WRN795" s="52"/>
      <c r="WRO795" s="52"/>
      <c r="WRP795" s="52"/>
      <c r="WRQ795" s="52"/>
      <c r="WRR795" s="52"/>
      <c r="WRS795" s="52"/>
      <c r="WRT795" s="52"/>
      <c r="WRU795" s="52"/>
      <c r="WRV795" s="52"/>
      <c r="WRW795" s="52"/>
      <c r="WRX795" s="52"/>
      <c r="WRY795" s="52"/>
      <c r="WRZ795" s="52"/>
      <c r="WSA795" s="52"/>
      <c r="WSB795" s="52"/>
      <c r="WSC795" s="52"/>
      <c r="WSD795" s="52"/>
      <c r="WSE795" s="52"/>
      <c r="WSF795" s="52"/>
      <c r="WSG795" s="52"/>
      <c r="WSH795" s="52"/>
      <c r="WSI795" s="52"/>
      <c r="WSJ795" s="52"/>
      <c r="WSK795" s="52"/>
      <c r="WSL795" s="52"/>
      <c r="WSM795" s="52"/>
      <c r="WSN795" s="52"/>
      <c r="WSO795" s="52"/>
      <c r="WSP795" s="52"/>
      <c r="WSQ795" s="52"/>
      <c r="WSR795" s="52"/>
      <c r="WSS795" s="52"/>
      <c r="WST795" s="52"/>
      <c r="WSU795" s="52"/>
      <c r="WSV795" s="52"/>
      <c r="WSW795" s="52"/>
      <c r="WSX795" s="52"/>
      <c r="WSY795" s="52"/>
      <c r="WSZ795" s="52"/>
      <c r="WTA795" s="52"/>
      <c r="WTB795" s="52"/>
      <c r="WTC795" s="52"/>
      <c r="WTD795" s="52"/>
      <c r="WTE795" s="52"/>
      <c r="WTF795" s="52"/>
      <c r="WTG795" s="52"/>
      <c r="WTH795" s="52"/>
      <c r="WTI795" s="52"/>
      <c r="WTJ795" s="52"/>
      <c r="WTK795" s="52"/>
      <c r="WTL795" s="52"/>
      <c r="WTM795" s="52"/>
      <c r="WTN795" s="52"/>
      <c r="WTO795" s="52"/>
      <c r="WTP795" s="52"/>
      <c r="WTQ795" s="52"/>
      <c r="WTR795" s="52"/>
      <c r="WTS795" s="52"/>
      <c r="WTT795" s="52"/>
      <c r="WTU795" s="52"/>
      <c r="WTV795" s="52"/>
      <c r="WTW795" s="52"/>
      <c r="WTX795" s="52"/>
      <c r="WTY795" s="52"/>
      <c r="WTZ795" s="52"/>
      <c r="WUA795" s="52"/>
      <c r="WUB795" s="52"/>
      <c r="WUC795" s="52"/>
      <c r="WUD795" s="52"/>
      <c r="WUE795" s="52"/>
      <c r="WUF795" s="52"/>
      <c r="WUG795" s="52"/>
      <c r="WUH795" s="52"/>
      <c r="WUI795" s="52"/>
      <c r="WUJ795" s="52"/>
      <c r="WUK795" s="52"/>
      <c r="WUL795" s="52"/>
      <c r="WUM795" s="52"/>
      <c r="WUN795" s="52"/>
      <c r="WUO795" s="52"/>
      <c r="WUP795" s="52"/>
      <c r="WUQ795" s="52"/>
      <c r="WUR795" s="52"/>
      <c r="WUS795" s="52"/>
      <c r="WUT795" s="52"/>
      <c r="WUU795" s="52"/>
      <c r="WUV795" s="52"/>
      <c r="WUW795" s="52"/>
      <c r="WUX795" s="52"/>
      <c r="WUY795" s="52"/>
      <c r="WUZ795" s="52"/>
      <c r="WVA795" s="52"/>
      <c r="WVB795" s="52"/>
      <c r="WVC795" s="52"/>
      <c r="WVD795" s="52"/>
      <c r="WVE795" s="52"/>
      <c r="WVF795" s="52"/>
      <c r="WVG795" s="52"/>
      <c r="WVH795" s="52"/>
      <c r="WVI795" s="52"/>
      <c r="WVJ795" s="52"/>
      <c r="WVK795" s="52"/>
      <c r="WVL795" s="52"/>
      <c r="WVM795" s="52"/>
      <c r="WVN795" s="52"/>
      <c r="WVO795" s="52"/>
      <c r="WVP795" s="52"/>
      <c r="WVQ795" s="52"/>
      <c r="WVR795" s="52"/>
      <c r="WVS795" s="52"/>
      <c r="WVT795" s="52"/>
      <c r="WVU795" s="52"/>
      <c r="WVV795" s="52"/>
      <c r="WVW795" s="52"/>
      <c r="WVX795" s="52"/>
      <c r="WVY795" s="52"/>
      <c r="WVZ795" s="52"/>
      <c r="WWA795" s="52"/>
      <c r="WWB795" s="52"/>
      <c r="WWC795" s="52"/>
      <c r="WWD795" s="52"/>
      <c r="WWE795" s="52"/>
      <c r="WWF795" s="52"/>
      <c r="WWG795" s="52"/>
      <c r="WWH795" s="52"/>
      <c r="WWI795" s="52"/>
      <c r="WWJ795" s="52"/>
      <c r="WWK795" s="52"/>
      <c r="WWL795" s="52"/>
      <c r="WWM795" s="52"/>
      <c r="WWN795" s="52"/>
      <c r="WWO795" s="52"/>
      <c r="WWP795" s="52"/>
      <c r="WWQ795" s="52"/>
      <c r="WWR795" s="52"/>
      <c r="WWS795" s="52"/>
      <c r="WWT795" s="52"/>
      <c r="WWU795" s="52"/>
      <c r="WWV795" s="52"/>
      <c r="WWW795" s="52"/>
      <c r="WWX795" s="52"/>
      <c r="WWY795" s="52"/>
      <c r="WWZ795" s="52"/>
      <c r="WXA795" s="52"/>
      <c r="WXB795" s="52"/>
      <c r="WXC795" s="52"/>
      <c r="WXD795" s="52"/>
      <c r="WXE795" s="52"/>
      <c r="WXF795" s="52"/>
      <c r="WXG795" s="52"/>
      <c r="WXH795" s="52"/>
      <c r="WXI795" s="52"/>
      <c r="WXJ795" s="52"/>
      <c r="WXK795" s="52"/>
      <c r="WXL795" s="52"/>
      <c r="WXM795" s="52"/>
      <c r="WXN795" s="52"/>
      <c r="WXO795" s="52"/>
      <c r="WXP795" s="52"/>
      <c r="WXQ795" s="52"/>
      <c r="WXR795" s="52"/>
      <c r="WXS795" s="52"/>
      <c r="WXT795" s="52"/>
      <c r="WXU795" s="52"/>
      <c r="WXV795" s="52"/>
      <c r="WXW795" s="52"/>
      <c r="WXX795" s="52"/>
      <c r="WXY795" s="52"/>
      <c r="WXZ795" s="52"/>
      <c r="WYA795" s="52"/>
      <c r="WYB795" s="52"/>
      <c r="WYC795" s="52"/>
      <c r="WYD795" s="52"/>
      <c r="WYE795" s="52"/>
      <c r="WYF795" s="52"/>
      <c r="WYG795" s="52"/>
      <c r="WYH795" s="52"/>
      <c r="WYI795" s="52"/>
      <c r="WYJ795" s="52"/>
      <c r="WYK795" s="52"/>
      <c r="WYL795" s="52"/>
      <c r="WYM795" s="52"/>
      <c r="WYN795" s="52"/>
      <c r="WYO795" s="52"/>
      <c r="WYP795" s="52"/>
      <c r="WYQ795" s="52"/>
      <c r="WYR795" s="52"/>
      <c r="WYS795" s="52"/>
      <c r="WYT795" s="52"/>
      <c r="WYU795" s="52"/>
      <c r="WYV795" s="52"/>
      <c r="WYW795" s="52"/>
      <c r="WYX795" s="52"/>
      <c r="WYY795" s="52"/>
      <c r="WYZ795" s="52"/>
      <c r="WZA795" s="52"/>
      <c r="WZB795" s="52"/>
      <c r="WZC795" s="52"/>
      <c r="WZD795" s="52"/>
      <c r="WZE795" s="52"/>
      <c r="WZF795" s="52"/>
      <c r="WZG795" s="52"/>
      <c r="WZH795" s="52"/>
      <c r="WZI795" s="52"/>
      <c r="WZJ795" s="52"/>
      <c r="WZK795" s="52"/>
      <c r="WZL795" s="52"/>
      <c r="WZM795" s="52"/>
      <c r="WZN795" s="52"/>
      <c r="WZO795" s="52"/>
      <c r="WZP795" s="52"/>
      <c r="WZQ795" s="52"/>
      <c r="WZR795" s="52"/>
      <c r="WZS795" s="52"/>
      <c r="WZT795" s="52"/>
      <c r="WZU795" s="52"/>
      <c r="WZV795" s="52"/>
      <c r="WZW795" s="52"/>
      <c r="WZX795" s="52"/>
      <c r="WZY795" s="52"/>
      <c r="WZZ795" s="52"/>
      <c r="XAA795" s="52"/>
      <c r="XAB795" s="52"/>
      <c r="XAC795" s="52"/>
      <c r="XAD795" s="52"/>
      <c r="XAE795" s="52"/>
      <c r="XAF795" s="52"/>
      <c r="XAG795" s="52"/>
      <c r="XAH795" s="52"/>
      <c r="XAI795" s="52"/>
      <c r="XAJ795" s="52"/>
      <c r="XAK795" s="52"/>
      <c r="XAL795" s="52"/>
      <c r="XAM795" s="52"/>
      <c r="XAN795" s="52"/>
      <c r="XAO795" s="52"/>
      <c r="XAP795" s="52"/>
      <c r="XAQ795" s="52"/>
      <c r="XAR795" s="52"/>
      <c r="XAS795" s="52"/>
      <c r="XAT795" s="52"/>
      <c r="XAU795" s="52"/>
      <c r="XAV795" s="52"/>
      <c r="XAW795" s="52"/>
      <c r="XAX795" s="52"/>
      <c r="XAY795" s="52"/>
      <c r="XAZ795" s="52"/>
      <c r="XBA795" s="52"/>
      <c r="XBB795" s="52"/>
      <c r="XBC795" s="52"/>
      <c r="XBD795" s="52"/>
      <c r="XBE795" s="52"/>
      <c r="XBF795" s="52"/>
      <c r="XBG795" s="52"/>
      <c r="XBH795" s="52"/>
      <c r="XBI795" s="52"/>
      <c r="XBJ795" s="52"/>
      <c r="XBK795" s="52"/>
      <c r="XBL795" s="52"/>
      <c r="XBM795" s="52"/>
      <c r="XBN795" s="52"/>
      <c r="XBO795" s="52"/>
      <c r="XBP795" s="52"/>
      <c r="XBQ795" s="52"/>
      <c r="XBR795" s="52"/>
      <c r="XBS795" s="52"/>
      <c r="XBT795" s="52"/>
      <c r="XBU795" s="52"/>
      <c r="XBV795" s="52"/>
      <c r="XBW795" s="52"/>
      <c r="XBX795" s="52"/>
      <c r="XBY795" s="52"/>
      <c r="XBZ795" s="52"/>
      <c r="XCA795" s="52"/>
      <c r="XCB795" s="52"/>
      <c r="XCC795" s="52"/>
      <c r="XCD795" s="52"/>
      <c r="XCE795" s="52"/>
      <c r="XCF795" s="52"/>
      <c r="XCG795" s="52"/>
      <c r="XCH795" s="52"/>
      <c r="XCI795" s="52"/>
      <c r="XCJ795" s="52"/>
      <c r="XCK795" s="52"/>
      <c r="XCL795" s="52"/>
      <c r="XCM795" s="52"/>
      <c r="XCN795" s="52"/>
      <c r="XCO795" s="52"/>
      <c r="XCP795" s="52"/>
      <c r="XCQ795" s="52"/>
      <c r="XCR795" s="52"/>
      <c r="XCS795" s="52"/>
      <c r="XCT795" s="52"/>
      <c r="XCU795" s="52"/>
      <c r="XCV795" s="52"/>
      <c r="XCW795" s="52"/>
      <c r="XCX795" s="52"/>
      <c r="XCY795" s="52"/>
      <c r="XCZ795" s="52"/>
      <c r="XDA795" s="52"/>
      <c r="XDB795" s="52"/>
      <c r="XDC795" s="52"/>
      <c r="XDD795" s="52"/>
      <c r="XDE795" s="52"/>
      <c r="XDF795" s="52"/>
      <c r="XDG795" s="52"/>
      <c r="XDH795" s="52"/>
      <c r="XDI795" s="52"/>
      <c r="XDJ795" s="52"/>
      <c r="XDK795" s="52"/>
      <c r="XDL795" s="52"/>
      <c r="XDM795" s="52"/>
      <c r="XDN795" s="52"/>
      <c r="XDO795" s="52"/>
      <c r="XDP795" s="52"/>
      <c r="XDQ795" s="52"/>
      <c r="XDR795" s="52"/>
      <c r="XDS795" s="52"/>
      <c r="XDT795" s="52"/>
      <c r="XDU795" s="52"/>
      <c r="XDV795" s="52"/>
      <c r="XDW795" s="52"/>
      <c r="XDX795" s="52"/>
      <c r="XDY795" s="52"/>
      <c r="XDZ795" s="52"/>
      <c r="XEA795" s="52"/>
      <c r="XEB795" s="52"/>
      <c r="XEC795" s="52"/>
      <c r="XED795" s="52"/>
      <c r="XEE795" s="52"/>
      <c r="XEF795" s="52"/>
      <c r="XEG795" s="52"/>
      <c r="XEH795" s="52"/>
      <c r="XEI795" s="52"/>
      <c r="XEJ795" s="52"/>
      <c r="XEK795" s="52"/>
      <c r="XEL795" s="52"/>
      <c r="XEM795" s="52"/>
      <c r="XEN795" s="52"/>
      <c r="XEO795" s="52"/>
      <c r="XEP795" s="52"/>
      <c r="XEQ795" s="52"/>
      <c r="XER795" s="52"/>
      <c r="XES795" s="52"/>
      <c r="XET795" s="52"/>
    </row>
    <row r="796" s="1" customFormat="1" spans="1:8">
      <c r="A796" s="66" t="s">
        <v>289</v>
      </c>
      <c r="B796" s="66" t="s">
        <v>290</v>
      </c>
      <c r="C796" s="66" t="s">
        <v>291</v>
      </c>
      <c r="D796" s="66" t="s">
        <v>292</v>
      </c>
      <c r="E796" s="70" t="s">
        <v>135</v>
      </c>
      <c r="F796" s="71">
        <v>44142</v>
      </c>
      <c r="G796" s="72" t="s">
        <v>39</v>
      </c>
      <c r="H796" s="66" t="s">
        <v>26</v>
      </c>
    </row>
    <row r="797" s="1" customFormat="1" spans="1:8">
      <c r="A797" s="64"/>
      <c r="B797" s="64"/>
      <c r="C797" s="64"/>
      <c r="D797" s="64"/>
      <c r="E797" s="70" t="s">
        <v>135</v>
      </c>
      <c r="F797" s="71">
        <v>44128</v>
      </c>
      <c r="G797" s="72" t="s">
        <v>39</v>
      </c>
      <c r="H797" s="64"/>
    </row>
    <row r="798" s="1" customFormat="1" spans="1:8">
      <c r="A798" s="66"/>
      <c r="B798" s="66"/>
      <c r="C798" s="66"/>
      <c r="D798" s="66"/>
      <c r="E798" s="70" t="s">
        <v>135</v>
      </c>
      <c r="F798" s="71" t="s">
        <v>136</v>
      </c>
      <c r="G798" s="72" t="s">
        <v>39</v>
      </c>
      <c r="H798" s="66"/>
    </row>
    <row r="799" s="1" customFormat="1" spans="1:8">
      <c r="A799" s="66"/>
      <c r="B799" s="66"/>
      <c r="C799" s="66"/>
      <c r="D799" s="66"/>
      <c r="E799" s="70" t="s">
        <v>135</v>
      </c>
      <c r="F799" s="71" t="s">
        <v>171</v>
      </c>
      <c r="G799" s="72" t="s">
        <v>39</v>
      </c>
      <c r="H799" s="66"/>
    </row>
    <row r="800" s="1" customFormat="1" spans="1:8">
      <c r="A800" s="66"/>
      <c r="B800" s="66"/>
      <c r="C800" s="66"/>
      <c r="D800" s="66"/>
      <c r="E800" s="70" t="s">
        <v>135</v>
      </c>
      <c r="F800" s="71" t="s">
        <v>151</v>
      </c>
      <c r="G800" s="72" t="s">
        <v>39</v>
      </c>
      <c r="H800" s="66"/>
    </row>
    <row r="801" s="1" customFormat="1" spans="1:8">
      <c r="A801" s="66"/>
      <c r="B801" s="66"/>
      <c r="C801" s="66"/>
      <c r="D801" s="66"/>
      <c r="E801" s="70" t="s">
        <v>135</v>
      </c>
      <c r="F801" s="71" t="s">
        <v>174</v>
      </c>
      <c r="G801" s="72" t="s">
        <v>39</v>
      </c>
      <c r="H801" s="66"/>
    </row>
    <row r="802" s="1" customFormat="1" spans="1:8">
      <c r="A802" s="66"/>
      <c r="B802" s="66"/>
      <c r="C802" s="66"/>
      <c r="D802" s="66"/>
      <c r="E802" s="70" t="s">
        <v>135</v>
      </c>
      <c r="F802" s="71" t="s">
        <v>164</v>
      </c>
      <c r="G802" s="72" t="s">
        <v>39</v>
      </c>
      <c r="H802" s="66"/>
    </row>
    <row r="803" s="1" customFormat="1" spans="1:8">
      <c r="A803" s="66"/>
      <c r="B803" s="66"/>
      <c r="C803" s="66"/>
      <c r="D803" s="66"/>
      <c r="E803" s="70" t="s">
        <v>135</v>
      </c>
      <c r="F803" s="71" t="s">
        <v>154</v>
      </c>
      <c r="G803" s="72" t="s">
        <v>39</v>
      </c>
      <c r="H803" s="66"/>
    </row>
    <row r="804" s="1" customFormat="1" spans="1:8">
      <c r="A804" s="66"/>
      <c r="B804" s="66"/>
      <c r="C804" s="66"/>
      <c r="D804" s="66"/>
      <c r="E804" s="70" t="s">
        <v>135</v>
      </c>
      <c r="F804" s="71" t="s">
        <v>175</v>
      </c>
      <c r="G804" s="72" t="s">
        <v>39</v>
      </c>
      <c r="H804" s="66"/>
    </row>
    <row r="805" s="1" customFormat="1" spans="1:8">
      <c r="A805" s="68"/>
      <c r="B805" s="68"/>
      <c r="C805" s="68"/>
      <c r="D805" s="68"/>
      <c r="E805" s="70" t="s">
        <v>135</v>
      </c>
      <c r="F805" s="71">
        <v>44134</v>
      </c>
      <c r="G805" s="72" t="s">
        <v>39</v>
      </c>
      <c r="H805" s="68"/>
    </row>
    <row r="806" s="1" customFormat="1" spans="1:8">
      <c r="A806" s="64" t="s">
        <v>293</v>
      </c>
      <c r="B806" s="64" t="s">
        <v>294</v>
      </c>
      <c r="C806" s="64" t="s">
        <v>291</v>
      </c>
      <c r="D806" s="64" t="s">
        <v>295</v>
      </c>
      <c r="E806" s="70" t="s">
        <v>135</v>
      </c>
      <c r="F806" s="71">
        <v>44149</v>
      </c>
      <c r="G806" s="72" t="s">
        <v>39</v>
      </c>
      <c r="H806" s="64" t="s">
        <v>26</v>
      </c>
    </row>
    <row r="807" s="1" customFormat="1" spans="1:8">
      <c r="A807" s="66"/>
      <c r="B807" s="66"/>
      <c r="C807" s="66"/>
      <c r="D807" s="66"/>
      <c r="E807" s="70" t="s">
        <v>135</v>
      </c>
      <c r="F807" s="71">
        <v>44143</v>
      </c>
      <c r="G807" s="72" t="s">
        <v>39</v>
      </c>
      <c r="H807" s="66"/>
    </row>
    <row r="808" s="1" customFormat="1" spans="1:8">
      <c r="A808" s="66"/>
      <c r="B808" s="66"/>
      <c r="C808" s="66"/>
      <c r="D808" s="66"/>
      <c r="E808" s="70" t="s">
        <v>135</v>
      </c>
      <c r="F808" s="71">
        <v>44135</v>
      </c>
      <c r="G808" s="72" t="s">
        <v>39</v>
      </c>
      <c r="H808" s="66"/>
    </row>
    <row r="809" s="1" customFormat="1" spans="1:8">
      <c r="A809" s="66"/>
      <c r="B809" s="66"/>
      <c r="C809" s="66"/>
      <c r="D809" s="66"/>
      <c r="E809" s="70" t="s">
        <v>135</v>
      </c>
      <c r="F809" s="71">
        <v>44132</v>
      </c>
      <c r="G809" s="72" t="s">
        <v>39</v>
      </c>
      <c r="H809" s="66"/>
    </row>
    <row r="810" s="1" customFormat="1" spans="1:8">
      <c r="A810" s="66"/>
      <c r="B810" s="66"/>
      <c r="C810" s="66"/>
      <c r="D810" s="66"/>
      <c r="E810" s="70" t="s">
        <v>135</v>
      </c>
      <c r="F810" s="71">
        <v>44131</v>
      </c>
      <c r="G810" s="72" t="s">
        <v>39</v>
      </c>
      <c r="H810" s="66"/>
    </row>
    <row r="811" s="1" customFormat="1" spans="1:8">
      <c r="A811" s="66"/>
      <c r="B811" s="66"/>
      <c r="C811" s="66"/>
      <c r="D811" s="66"/>
      <c r="E811" s="70" t="s">
        <v>135</v>
      </c>
      <c r="F811" s="71">
        <v>44123</v>
      </c>
      <c r="G811" s="72" t="s">
        <v>39</v>
      </c>
      <c r="H811" s="66"/>
    </row>
    <row r="812" s="1" customFormat="1" spans="1:8">
      <c r="A812" s="66"/>
      <c r="B812" s="66"/>
      <c r="C812" s="66"/>
      <c r="D812" s="66"/>
      <c r="E812" s="70" t="s">
        <v>135</v>
      </c>
      <c r="F812" s="71">
        <v>44121</v>
      </c>
      <c r="G812" s="72" t="s">
        <v>39</v>
      </c>
      <c r="H812" s="66"/>
    </row>
    <row r="813" s="1" customFormat="1" spans="1:8">
      <c r="A813" s="66"/>
      <c r="B813" s="66"/>
      <c r="C813" s="66"/>
      <c r="D813" s="66"/>
      <c r="E813" s="70" t="s">
        <v>135</v>
      </c>
      <c r="F813" s="71">
        <v>44113</v>
      </c>
      <c r="G813" s="72" t="s">
        <v>39</v>
      </c>
      <c r="H813" s="66"/>
    </row>
    <row r="814" s="1" customFormat="1" spans="1:8">
      <c r="A814" s="66"/>
      <c r="B814" s="66"/>
      <c r="C814" s="66"/>
      <c r="D814" s="66"/>
      <c r="E814" s="70" t="s">
        <v>135</v>
      </c>
      <c r="F814" s="71" t="s">
        <v>172</v>
      </c>
      <c r="G814" s="72" t="s">
        <v>39</v>
      </c>
      <c r="H814" s="66"/>
    </row>
    <row r="815" s="1" customFormat="1" spans="1:8">
      <c r="A815" s="66"/>
      <c r="B815" s="66"/>
      <c r="C815" s="66"/>
      <c r="D815" s="66"/>
      <c r="E815" s="70" t="s">
        <v>135</v>
      </c>
      <c r="F815" s="71" t="s">
        <v>142</v>
      </c>
      <c r="G815" s="72" t="s">
        <v>39</v>
      </c>
      <c r="H815" s="66"/>
    </row>
    <row r="816" s="1" customFormat="1" spans="1:8">
      <c r="A816" s="68"/>
      <c r="B816" s="68"/>
      <c r="C816" s="68"/>
      <c r="D816" s="68"/>
      <c r="E816" s="70" t="s">
        <v>135</v>
      </c>
      <c r="F816" s="71" t="s">
        <v>176</v>
      </c>
      <c r="G816" s="72" t="s">
        <v>39</v>
      </c>
      <c r="H816" s="68"/>
    </row>
    <row r="817" s="1" customFormat="1" spans="1:8">
      <c r="A817" s="64" t="s">
        <v>296</v>
      </c>
      <c r="B817" s="64" t="s">
        <v>297</v>
      </c>
      <c r="C817" s="64" t="s">
        <v>181</v>
      </c>
      <c r="D817" s="64" t="s">
        <v>298</v>
      </c>
      <c r="E817" s="70" t="s">
        <v>135</v>
      </c>
      <c r="F817" s="71">
        <v>44123</v>
      </c>
      <c r="G817" s="72" t="s">
        <v>39</v>
      </c>
      <c r="H817" s="64" t="s">
        <v>26</v>
      </c>
    </row>
    <row r="818" s="1" customFormat="1" spans="1:8">
      <c r="A818" s="66"/>
      <c r="B818" s="66"/>
      <c r="C818" s="66"/>
      <c r="D818" s="66"/>
      <c r="E818" s="70" t="s">
        <v>135</v>
      </c>
      <c r="F818" s="71" t="s">
        <v>174</v>
      </c>
      <c r="G818" s="72" t="s">
        <v>39</v>
      </c>
      <c r="H818" s="66"/>
    </row>
    <row r="819" s="1" customFormat="1" spans="1:8">
      <c r="A819" s="66"/>
      <c r="B819" s="66"/>
      <c r="C819" s="66"/>
      <c r="D819" s="66"/>
      <c r="E819" s="70" t="s">
        <v>135</v>
      </c>
      <c r="F819" s="71" t="s">
        <v>155</v>
      </c>
      <c r="G819" s="72" t="s">
        <v>39</v>
      </c>
      <c r="H819" s="66"/>
    </row>
    <row r="820" s="1" customFormat="1" spans="1:8">
      <c r="A820" s="66"/>
      <c r="B820" s="66"/>
      <c r="C820" s="66"/>
      <c r="D820" s="66"/>
      <c r="E820" s="70" t="s">
        <v>135</v>
      </c>
      <c r="F820" s="71" t="s">
        <v>183</v>
      </c>
      <c r="G820" s="72" t="s">
        <v>39</v>
      </c>
      <c r="H820" s="66"/>
    </row>
    <row r="821" s="1" customFormat="1" spans="1:8">
      <c r="A821" s="66"/>
      <c r="B821" s="66"/>
      <c r="C821" s="66"/>
      <c r="D821" s="66"/>
      <c r="E821" s="70" t="s">
        <v>135</v>
      </c>
      <c r="F821" s="71" t="s">
        <v>144</v>
      </c>
      <c r="G821" s="72" t="s">
        <v>39</v>
      </c>
      <c r="H821" s="66"/>
    </row>
    <row r="822" s="1" customFormat="1" spans="1:8">
      <c r="A822" s="66"/>
      <c r="B822" s="66"/>
      <c r="C822" s="66"/>
      <c r="D822" s="66"/>
      <c r="E822" s="70" t="s">
        <v>135</v>
      </c>
      <c r="F822" s="71" t="s">
        <v>176</v>
      </c>
      <c r="G822" s="72" t="s">
        <v>39</v>
      </c>
      <c r="H822" s="66"/>
    </row>
    <row r="823" s="1" customFormat="1" spans="1:8">
      <c r="A823" s="66"/>
      <c r="B823" s="66"/>
      <c r="C823" s="66"/>
      <c r="D823" s="66"/>
      <c r="E823" s="70" t="s">
        <v>135</v>
      </c>
      <c r="F823" s="71" t="s">
        <v>156</v>
      </c>
      <c r="G823" s="72" t="s">
        <v>39</v>
      </c>
      <c r="H823" s="66"/>
    </row>
    <row r="824" s="1" customFormat="1" spans="1:8">
      <c r="A824" s="66"/>
      <c r="B824" s="66"/>
      <c r="C824" s="66"/>
      <c r="D824" s="66"/>
      <c r="E824" s="70" t="s">
        <v>135</v>
      </c>
      <c r="F824" s="71" t="s">
        <v>159</v>
      </c>
      <c r="G824" s="72" t="s">
        <v>39</v>
      </c>
      <c r="H824" s="66"/>
    </row>
    <row r="825" s="1" customFormat="1" spans="1:8">
      <c r="A825" s="66"/>
      <c r="B825" s="66"/>
      <c r="C825" s="66"/>
      <c r="D825" s="66"/>
      <c r="E825" s="70" t="s">
        <v>135</v>
      </c>
      <c r="F825" s="71">
        <v>44134</v>
      </c>
      <c r="G825" s="72" t="s">
        <v>39</v>
      </c>
      <c r="H825" s="66"/>
    </row>
    <row r="826" s="1" customFormat="1" spans="1:8">
      <c r="A826" s="68"/>
      <c r="B826" s="68"/>
      <c r="C826" s="68"/>
      <c r="D826" s="68"/>
      <c r="E826" s="70" t="s">
        <v>135</v>
      </c>
      <c r="F826" s="71">
        <v>44139</v>
      </c>
      <c r="G826" s="72" t="s">
        <v>39</v>
      </c>
      <c r="H826" s="68"/>
    </row>
    <row r="827" s="1" customFormat="1" spans="1:8">
      <c r="A827" s="64" t="s">
        <v>299</v>
      </c>
      <c r="B827" s="64" t="s">
        <v>300</v>
      </c>
      <c r="C827" s="64" t="s">
        <v>162</v>
      </c>
      <c r="D827" s="64" t="s">
        <v>301</v>
      </c>
      <c r="E827" s="70" t="s">
        <v>135</v>
      </c>
      <c r="F827" s="71">
        <v>44129</v>
      </c>
      <c r="G827" s="72" t="s">
        <v>39</v>
      </c>
      <c r="H827" s="81" t="s">
        <v>26</v>
      </c>
    </row>
    <row r="828" s="1" customFormat="1" spans="1:8">
      <c r="A828" s="66"/>
      <c r="B828" s="66"/>
      <c r="C828" s="66"/>
      <c r="D828" s="66"/>
      <c r="E828" s="70" t="s">
        <v>135</v>
      </c>
      <c r="F828" s="71" t="s">
        <v>172</v>
      </c>
      <c r="G828" s="72" t="s">
        <v>39</v>
      </c>
      <c r="H828" s="82"/>
    </row>
    <row r="829" s="1" customFormat="1" spans="1:8">
      <c r="A829" s="66"/>
      <c r="B829" s="66"/>
      <c r="C829" s="66"/>
      <c r="D829" s="66"/>
      <c r="E829" s="70" t="s">
        <v>135</v>
      </c>
      <c r="F829" s="71" t="s">
        <v>138</v>
      </c>
      <c r="G829" s="72" t="s">
        <v>39</v>
      </c>
      <c r="H829" s="82"/>
    </row>
    <row r="830" s="1" customFormat="1" spans="1:8">
      <c r="A830" s="66"/>
      <c r="B830" s="66"/>
      <c r="C830" s="66"/>
      <c r="D830" s="66"/>
      <c r="E830" s="70" t="s">
        <v>135</v>
      </c>
      <c r="F830" s="71" t="s">
        <v>140</v>
      </c>
      <c r="G830" s="72" t="s">
        <v>39</v>
      </c>
      <c r="H830" s="82"/>
    </row>
    <row r="831" s="1" customFormat="1" spans="1:8">
      <c r="A831" s="66"/>
      <c r="B831" s="66"/>
      <c r="C831" s="66"/>
      <c r="D831" s="66"/>
      <c r="E831" s="70" t="s">
        <v>135</v>
      </c>
      <c r="F831" s="71" t="s">
        <v>171</v>
      </c>
      <c r="G831" s="72" t="s">
        <v>39</v>
      </c>
      <c r="H831" s="82"/>
    </row>
    <row r="832" s="1" customFormat="1" spans="1:8">
      <c r="A832" s="66"/>
      <c r="B832" s="66"/>
      <c r="C832" s="66"/>
      <c r="D832" s="66"/>
      <c r="E832" s="70" t="s">
        <v>135</v>
      </c>
      <c r="F832" s="71" t="s">
        <v>166</v>
      </c>
      <c r="G832" s="72" t="s">
        <v>39</v>
      </c>
      <c r="H832" s="82"/>
    </row>
    <row r="833" s="1" customFormat="1" spans="1:8">
      <c r="A833" s="66"/>
      <c r="B833" s="66"/>
      <c r="C833" s="66"/>
      <c r="D833" s="66"/>
      <c r="E833" s="70" t="s">
        <v>135</v>
      </c>
      <c r="F833" s="71" t="s">
        <v>145</v>
      </c>
      <c r="G833" s="72" t="s">
        <v>39</v>
      </c>
      <c r="H833" s="82"/>
    </row>
    <row r="834" s="1" customFormat="1" spans="1:8">
      <c r="A834" s="66"/>
      <c r="B834" s="66"/>
      <c r="C834" s="66"/>
      <c r="D834" s="66"/>
      <c r="E834" s="70" t="s">
        <v>135</v>
      </c>
      <c r="F834" s="71">
        <v>44134</v>
      </c>
      <c r="G834" s="72" t="s">
        <v>39</v>
      </c>
      <c r="H834" s="82"/>
    </row>
    <row r="835" s="1" customFormat="1" spans="1:8">
      <c r="A835" s="68"/>
      <c r="B835" s="68"/>
      <c r="C835" s="68"/>
      <c r="D835" s="68"/>
      <c r="E835" s="70" t="s">
        <v>135</v>
      </c>
      <c r="F835" s="71">
        <v>44138</v>
      </c>
      <c r="G835" s="72" t="s">
        <v>39</v>
      </c>
      <c r="H835" s="84"/>
    </row>
    <row r="836" s="1" customFormat="1" spans="1:8">
      <c r="A836" s="64" t="s">
        <v>302</v>
      </c>
      <c r="B836" s="64" t="s">
        <v>303</v>
      </c>
      <c r="C836" s="64" t="s">
        <v>185</v>
      </c>
      <c r="D836" s="64" t="s">
        <v>304</v>
      </c>
      <c r="E836" s="70" t="s">
        <v>135</v>
      </c>
      <c r="F836" s="71">
        <v>44118</v>
      </c>
      <c r="G836" s="72" t="s">
        <v>39</v>
      </c>
      <c r="H836" s="64" t="s">
        <v>26</v>
      </c>
    </row>
    <row r="837" s="1" customFormat="1" spans="1:8">
      <c r="A837" s="66"/>
      <c r="B837" s="66"/>
      <c r="C837" s="66"/>
      <c r="D837" s="66"/>
      <c r="E837" s="70" t="s">
        <v>135</v>
      </c>
      <c r="F837" s="71">
        <v>44113</v>
      </c>
      <c r="G837" s="72" t="s">
        <v>39</v>
      </c>
      <c r="H837" s="66"/>
    </row>
    <row r="838" s="1" customFormat="1" spans="1:8">
      <c r="A838" s="66"/>
      <c r="B838" s="66"/>
      <c r="C838" s="66"/>
      <c r="D838" s="66"/>
      <c r="E838" s="70" t="s">
        <v>135</v>
      </c>
      <c r="F838" s="71" t="s">
        <v>138</v>
      </c>
      <c r="G838" s="72" t="s">
        <v>39</v>
      </c>
      <c r="H838" s="66"/>
    </row>
    <row r="839" s="1" customFormat="1" spans="1:8">
      <c r="A839" s="66"/>
      <c r="B839" s="66"/>
      <c r="C839" s="66"/>
      <c r="D839" s="66"/>
      <c r="E839" s="70" t="s">
        <v>135</v>
      </c>
      <c r="F839" s="71" t="s">
        <v>139</v>
      </c>
      <c r="G839" s="72" t="s">
        <v>39</v>
      </c>
      <c r="H839" s="66"/>
    </row>
    <row r="840" s="1" customFormat="1" spans="1:8">
      <c r="A840" s="66"/>
      <c r="B840" s="66"/>
      <c r="C840" s="66"/>
      <c r="D840" s="66"/>
      <c r="E840" s="70" t="s">
        <v>135</v>
      </c>
      <c r="F840" s="71" t="s">
        <v>167</v>
      </c>
      <c r="G840" s="72" t="s">
        <v>39</v>
      </c>
      <c r="H840" s="66"/>
    </row>
    <row r="841" s="1" customFormat="1" spans="1:8">
      <c r="A841" s="66"/>
      <c r="B841" s="66"/>
      <c r="C841" s="66"/>
      <c r="D841" s="66"/>
      <c r="E841" s="70" t="s">
        <v>135</v>
      </c>
      <c r="F841" s="71" t="s">
        <v>144</v>
      </c>
      <c r="G841" s="72" t="s">
        <v>39</v>
      </c>
      <c r="H841" s="66"/>
    </row>
    <row r="842" s="1" customFormat="1" spans="1:8">
      <c r="A842" s="66"/>
      <c r="B842" s="66"/>
      <c r="C842" s="66"/>
      <c r="D842" s="66"/>
      <c r="E842" s="70" t="s">
        <v>135</v>
      </c>
      <c r="F842" s="71">
        <v>44140</v>
      </c>
      <c r="G842" s="72" t="s">
        <v>39</v>
      </c>
      <c r="H842" s="66"/>
    </row>
    <row r="843" s="1" customFormat="1" spans="1:8">
      <c r="A843" s="66"/>
      <c r="B843" s="66"/>
      <c r="C843" s="66"/>
      <c r="D843" s="66"/>
      <c r="E843" s="70" t="s">
        <v>135</v>
      </c>
      <c r="F843" s="71" t="s">
        <v>148</v>
      </c>
      <c r="G843" s="72" t="s">
        <v>39</v>
      </c>
      <c r="H843" s="66"/>
    </row>
    <row r="844" s="1" customFormat="1" spans="1:8">
      <c r="A844" s="77"/>
      <c r="B844" s="77"/>
      <c r="C844" s="77"/>
      <c r="D844" s="77"/>
      <c r="E844" s="70" t="s">
        <v>135</v>
      </c>
      <c r="F844" s="71">
        <v>44135</v>
      </c>
      <c r="G844" s="72" t="s">
        <v>39</v>
      </c>
      <c r="H844" s="77"/>
    </row>
    <row r="845" s="1" customFormat="1" spans="1:8">
      <c r="A845" s="64" t="s">
        <v>305</v>
      </c>
      <c r="B845" s="64" t="s">
        <v>306</v>
      </c>
      <c r="C845" s="64" t="s">
        <v>193</v>
      </c>
      <c r="D845" s="64" t="s">
        <v>307</v>
      </c>
      <c r="E845" s="70" t="s">
        <v>135</v>
      </c>
      <c r="F845" s="71">
        <v>44143</v>
      </c>
      <c r="G845" s="72" t="s">
        <v>39</v>
      </c>
      <c r="H845" s="64" t="s">
        <v>26</v>
      </c>
    </row>
    <row r="846" s="1" customFormat="1" spans="1:8">
      <c r="A846" s="66"/>
      <c r="B846" s="66"/>
      <c r="C846" s="66"/>
      <c r="D846" s="66"/>
      <c r="E846" s="70" t="s">
        <v>135</v>
      </c>
      <c r="F846" s="71">
        <v>44138</v>
      </c>
      <c r="G846" s="72" t="s">
        <v>39</v>
      </c>
      <c r="H846" s="66"/>
    </row>
    <row r="847" s="1" customFormat="1" ht="14.55" customHeight="1" spans="1:8">
      <c r="A847" s="66"/>
      <c r="B847" s="66"/>
      <c r="C847" s="66"/>
      <c r="D847" s="66"/>
      <c r="E847" s="70" t="s">
        <v>135</v>
      </c>
      <c r="F847" s="71">
        <v>44134</v>
      </c>
      <c r="G847" s="72" t="s">
        <v>39</v>
      </c>
      <c r="H847" s="66"/>
    </row>
    <row r="848" s="1" customFormat="1" spans="1:8">
      <c r="A848" s="66"/>
      <c r="B848" s="66"/>
      <c r="C848" s="66"/>
      <c r="D848" s="66"/>
      <c r="E848" s="70" t="s">
        <v>135</v>
      </c>
      <c r="F848" s="71">
        <v>44111</v>
      </c>
      <c r="G848" s="72" t="s">
        <v>39</v>
      </c>
      <c r="H848" s="66"/>
    </row>
    <row r="849" s="1" customFormat="1" spans="1:8">
      <c r="A849" s="66"/>
      <c r="B849" s="66"/>
      <c r="C849" s="66"/>
      <c r="D849" s="66"/>
      <c r="E849" s="70" t="s">
        <v>135</v>
      </c>
      <c r="F849" s="71" t="s">
        <v>140</v>
      </c>
      <c r="G849" s="72" t="s">
        <v>39</v>
      </c>
      <c r="H849" s="66"/>
    </row>
    <row r="850" s="1" customFormat="1" spans="1:8">
      <c r="A850" s="66"/>
      <c r="B850" s="66"/>
      <c r="C850" s="66"/>
      <c r="D850" s="66"/>
      <c r="E850" s="70" t="s">
        <v>135</v>
      </c>
      <c r="F850" s="71" t="s">
        <v>176</v>
      </c>
      <c r="G850" s="72" t="s">
        <v>39</v>
      </c>
      <c r="H850" s="66"/>
    </row>
    <row r="851" s="1" customFormat="1" spans="1:8">
      <c r="A851" s="66"/>
      <c r="B851" s="66"/>
      <c r="C851" s="66"/>
      <c r="D851" s="66"/>
      <c r="E851" s="70" t="s">
        <v>135</v>
      </c>
      <c r="F851" s="71" t="s">
        <v>156</v>
      </c>
      <c r="G851" s="72" t="s">
        <v>39</v>
      </c>
      <c r="H851" s="66"/>
    </row>
    <row r="852" s="1" customFormat="1" spans="1:8">
      <c r="A852" s="66"/>
      <c r="B852" s="66"/>
      <c r="C852" s="66"/>
      <c r="D852" s="66"/>
      <c r="E852" s="70" t="s">
        <v>135</v>
      </c>
      <c r="F852" s="71" t="s">
        <v>159</v>
      </c>
      <c r="G852" s="72" t="s">
        <v>39</v>
      </c>
      <c r="H852" s="66"/>
    </row>
    <row r="853" s="1" customFormat="1" spans="1:8">
      <c r="A853" s="68"/>
      <c r="B853" s="68"/>
      <c r="C853" s="68"/>
      <c r="D853" s="68"/>
      <c r="E853" s="70" t="s">
        <v>135</v>
      </c>
      <c r="F853" s="71" t="s">
        <v>147</v>
      </c>
      <c r="G853" s="72" t="s">
        <v>39</v>
      </c>
      <c r="H853" s="68"/>
    </row>
    <row r="854" s="1" customFormat="1" spans="1:8">
      <c r="A854" s="64" t="s">
        <v>308</v>
      </c>
      <c r="B854" s="64" t="s">
        <v>309</v>
      </c>
      <c r="C854" s="64" t="s">
        <v>181</v>
      </c>
      <c r="D854" s="64" t="s">
        <v>310</v>
      </c>
      <c r="E854" s="70" t="s">
        <v>135</v>
      </c>
      <c r="F854" s="71">
        <v>44111</v>
      </c>
      <c r="G854" s="72" t="s">
        <v>39</v>
      </c>
      <c r="H854" s="81" t="s">
        <v>26</v>
      </c>
    </row>
    <row r="855" s="1" customFormat="1" spans="1:8">
      <c r="A855" s="66"/>
      <c r="B855" s="66"/>
      <c r="C855" s="66"/>
      <c r="D855" s="66"/>
      <c r="E855" s="70" t="s">
        <v>135</v>
      </c>
      <c r="F855" s="71" t="s">
        <v>154</v>
      </c>
      <c r="G855" s="72" t="s">
        <v>39</v>
      </c>
      <c r="H855" s="82"/>
    </row>
    <row r="856" s="1" customFormat="1" spans="1:8">
      <c r="A856" s="66"/>
      <c r="B856" s="66"/>
      <c r="C856" s="66"/>
      <c r="D856" s="66"/>
      <c r="E856" s="70" t="s">
        <v>135</v>
      </c>
      <c r="F856" s="71" t="s">
        <v>183</v>
      </c>
      <c r="G856" s="72" t="s">
        <v>39</v>
      </c>
      <c r="H856" s="82"/>
    </row>
    <row r="857" s="1" customFormat="1" spans="1:8">
      <c r="A857" s="66"/>
      <c r="B857" s="66"/>
      <c r="C857" s="66"/>
      <c r="D857" s="66"/>
      <c r="E857" s="70" t="s">
        <v>135</v>
      </c>
      <c r="F857" s="71">
        <v>44116</v>
      </c>
      <c r="G857" s="72" t="s">
        <v>39</v>
      </c>
      <c r="H857" s="82"/>
    </row>
    <row r="858" s="1" customFormat="1" spans="1:8">
      <c r="A858" s="66"/>
      <c r="B858" s="66"/>
      <c r="C858" s="66"/>
      <c r="D858" s="66"/>
      <c r="E858" s="70" t="s">
        <v>135</v>
      </c>
      <c r="F858" s="71">
        <v>44130</v>
      </c>
      <c r="G858" s="72" t="s">
        <v>39</v>
      </c>
      <c r="H858" s="82"/>
    </row>
    <row r="859" s="1" customFormat="1" spans="1:8">
      <c r="A859" s="66"/>
      <c r="B859" s="66"/>
      <c r="C859" s="66"/>
      <c r="D859" s="66"/>
      <c r="E859" s="70" t="s">
        <v>135</v>
      </c>
      <c r="F859" s="71">
        <v>44131</v>
      </c>
      <c r="G859" s="72" t="s">
        <v>39</v>
      </c>
      <c r="H859" s="82"/>
    </row>
    <row r="860" s="1" customFormat="1" spans="1:8">
      <c r="A860" s="66"/>
      <c r="B860" s="66"/>
      <c r="C860" s="66"/>
      <c r="D860" s="66"/>
      <c r="E860" s="70" t="s">
        <v>135</v>
      </c>
      <c r="F860" s="71">
        <v>44134</v>
      </c>
      <c r="G860" s="72" t="s">
        <v>39</v>
      </c>
      <c r="H860" s="82"/>
    </row>
    <row r="861" s="1" customFormat="1" spans="1:8">
      <c r="A861" s="66"/>
      <c r="B861" s="66"/>
      <c r="C861" s="66"/>
      <c r="D861" s="66"/>
      <c r="E861" s="70" t="s">
        <v>135</v>
      </c>
      <c r="F861" s="71">
        <v>44135</v>
      </c>
      <c r="G861" s="72" t="s">
        <v>39</v>
      </c>
      <c r="H861" s="82"/>
    </row>
    <row r="862" s="1" customFormat="1" spans="1:8">
      <c r="A862" s="68"/>
      <c r="B862" s="68"/>
      <c r="C862" s="68"/>
      <c r="D862" s="68"/>
      <c r="E862" s="70" t="s">
        <v>135</v>
      </c>
      <c r="F862" s="71">
        <v>44138</v>
      </c>
      <c r="G862" s="72" t="s">
        <v>39</v>
      </c>
      <c r="H862" s="84"/>
    </row>
    <row r="863" s="53" customFormat="1" spans="1:8">
      <c r="A863" s="98" t="s">
        <v>311</v>
      </c>
      <c r="B863" s="98" t="s">
        <v>75</v>
      </c>
      <c r="C863" s="98" t="s">
        <v>76</v>
      </c>
      <c r="D863" s="98" t="s">
        <v>77</v>
      </c>
      <c r="E863" s="102" t="s">
        <v>135</v>
      </c>
      <c r="F863" s="113">
        <v>44144</v>
      </c>
      <c r="G863" s="104" t="s">
        <v>39</v>
      </c>
      <c r="H863" s="98" t="s">
        <v>26</v>
      </c>
    </row>
    <row r="864" s="53" customFormat="1" spans="1:8">
      <c r="A864" s="98"/>
      <c r="B864" s="98"/>
      <c r="C864" s="98"/>
      <c r="D864" s="98"/>
      <c r="E864" s="102" t="s">
        <v>135</v>
      </c>
      <c r="F864" s="113" t="s">
        <v>312</v>
      </c>
      <c r="G864" s="104" t="s">
        <v>39</v>
      </c>
      <c r="H864" s="98"/>
    </row>
    <row r="865" s="53" customFormat="1" spans="1:8">
      <c r="A865" s="97"/>
      <c r="B865" s="97"/>
      <c r="C865" s="97"/>
      <c r="D865" s="97"/>
      <c r="E865" s="102" t="s">
        <v>135</v>
      </c>
      <c r="F865" s="103">
        <v>44112</v>
      </c>
      <c r="G865" s="104" t="s">
        <v>39</v>
      </c>
      <c r="H865" s="97"/>
    </row>
    <row r="866" s="53" customFormat="1" spans="1:8">
      <c r="A866" s="98"/>
      <c r="B866" s="98"/>
      <c r="C866" s="98"/>
      <c r="D866" s="98"/>
      <c r="E866" s="102" t="s">
        <v>135</v>
      </c>
      <c r="F866" s="103">
        <v>44116</v>
      </c>
      <c r="G866" s="104" t="s">
        <v>39</v>
      </c>
      <c r="H866" s="98"/>
    </row>
    <row r="867" s="53" customFormat="1" spans="1:8">
      <c r="A867" s="98"/>
      <c r="B867" s="98"/>
      <c r="C867" s="98"/>
      <c r="D867" s="98"/>
      <c r="E867" s="102" t="s">
        <v>135</v>
      </c>
      <c r="F867" s="103">
        <v>44136</v>
      </c>
      <c r="G867" s="104" t="s">
        <v>39</v>
      </c>
      <c r="H867" s="98"/>
    </row>
    <row r="868" s="53" customFormat="1" spans="1:8">
      <c r="A868" s="98"/>
      <c r="B868" s="98"/>
      <c r="C868" s="98"/>
      <c r="D868" s="98"/>
      <c r="E868" s="102" t="s">
        <v>135</v>
      </c>
      <c r="F868" s="103">
        <v>44131</v>
      </c>
      <c r="G868" s="104" t="s">
        <v>39</v>
      </c>
      <c r="H868" s="98"/>
    </row>
    <row r="869" s="53" customFormat="1" spans="1:8">
      <c r="A869" s="98"/>
      <c r="B869" s="98"/>
      <c r="C869" s="98"/>
      <c r="D869" s="98"/>
      <c r="E869" s="102" t="s">
        <v>135</v>
      </c>
      <c r="F869" s="103">
        <v>44139</v>
      </c>
      <c r="G869" s="104" t="s">
        <v>39</v>
      </c>
      <c r="H869" s="98"/>
    </row>
    <row r="870" s="53" customFormat="1" spans="1:8">
      <c r="A870" s="98"/>
      <c r="B870" s="98"/>
      <c r="C870" s="98"/>
      <c r="D870" s="98"/>
      <c r="E870" s="102" t="s">
        <v>135</v>
      </c>
      <c r="F870" s="103">
        <v>44146</v>
      </c>
      <c r="G870" s="104" t="s">
        <v>39</v>
      </c>
      <c r="H870" s="98"/>
    </row>
    <row r="871" s="53" customFormat="1" spans="1:8">
      <c r="A871" s="98"/>
      <c r="B871" s="98"/>
      <c r="C871" s="98"/>
      <c r="D871" s="98"/>
      <c r="E871" s="102" t="s">
        <v>135</v>
      </c>
      <c r="F871" s="114">
        <v>44122</v>
      </c>
      <c r="G871" s="104" t="s">
        <v>39</v>
      </c>
      <c r="H871" s="98"/>
    </row>
    <row r="872" s="53" customFormat="1" spans="1:8">
      <c r="A872" s="99"/>
      <c r="B872" s="99"/>
      <c r="C872" s="99"/>
      <c r="D872" s="99"/>
      <c r="E872" s="102" t="s">
        <v>135</v>
      </c>
      <c r="F872" s="114">
        <v>44135</v>
      </c>
      <c r="G872" s="104" t="s">
        <v>39</v>
      </c>
      <c r="H872" s="99"/>
    </row>
    <row r="873" s="1" customFormat="1" spans="1:8">
      <c r="A873" s="66">
        <f ca="1">MAX($A$2:A872)+1</f>
        <v>61</v>
      </c>
      <c r="B873" s="66" t="s">
        <v>313</v>
      </c>
      <c r="C873" s="66" t="s">
        <v>83</v>
      </c>
      <c r="D873" s="66" t="s">
        <v>314</v>
      </c>
      <c r="E873" s="70" t="s">
        <v>135</v>
      </c>
      <c r="F873" s="71">
        <v>44142</v>
      </c>
      <c r="G873" s="72" t="s">
        <v>39</v>
      </c>
      <c r="H873" s="66" t="s">
        <v>26</v>
      </c>
    </row>
    <row r="874" s="1" customFormat="1" spans="1:8">
      <c r="A874" s="64"/>
      <c r="B874" s="64"/>
      <c r="C874" s="64"/>
      <c r="D874" s="64"/>
      <c r="E874" s="70" t="s">
        <v>135</v>
      </c>
      <c r="F874" s="71">
        <v>44119</v>
      </c>
      <c r="G874" s="72" t="s">
        <v>39</v>
      </c>
      <c r="H874" s="64"/>
    </row>
    <row r="875" s="1" customFormat="1" spans="1:8">
      <c r="A875" s="66"/>
      <c r="B875" s="66"/>
      <c r="C875" s="66"/>
      <c r="D875" s="66"/>
      <c r="E875" s="70" t="s">
        <v>135</v>
      </c>
      <c r="F875" s="71">
        <v>44113</v>
      </c>
      <c r="G875" s="72" t="s">
        <v>39</v>
      </c>
      <c r="H875" s="66"/>
    </row>
    <row r="876" s="1" customFormat="1" spans="1:8">
      <c r="A876" s="66"/>
      <c r="B876" s="66"/>
      <c r="C876" s="66"/>
      <c r="D876" s="66"/>
      <c r="E876" s="70" t="s">
        <v>135</v>
      </c>
      <c r="F876" s="71" t="s">
        <v>151</v>
      </c>
      <c r="G876" s="72" t="s">
        <v>39</v>
      </c>
      <c r="H876" s="66"/>
    </row>
    <row r="877" s="1" customFormat="1" spans="1:8">
      <c r="A877" s="66"/>
      <c r="B877" s="66"/>
      <c r="C877" s="66"/>
      <c r="D877" s="66"/>
      <c r="E877" s="70" t="s">
        <v>135</v>
      </c>
      <c r="F877" s="71" t="s">
        <v>142</v>
      </c>
      <c r="G877" s="72" t="s">
        <v>39</v>
      </c>
      <c r="H877" s="66"/>
    </row>
    <row r="878" s="1" customFormat="1" spans="1:8">
      <c r="A878" s="66"/>
      <c r="B878" s="66"/>
      <c r="C878" s="66"/>
      <c r="D878" s="66"/>
      <c r="E878" s="70" t="s">
        <v>135</v>
      </c>
      <c r="F878" s="71" t="s">
        <v>143</v>
      </c>
      <c r="G878" s="72" t="s">
        <v>39</v>
      </c>
      <c r="H878" s="66"/>
    </row>
    <row r="879" s="1" customFormat="1" spans="1:8">
      <c r="A879" s="66"/>
      <c r="B879" s="66"/>
      <c r="C879" s="66"/>
      <c r="D879" s="66"/>
      <c r="E879" s="70" t="s">
        <v>135</v>
      </c>
      <c r="F879" s="71" t="s">
        <v>146</v>
      </c>
      <c r="G879" s="72" t="s">
        <v>39</v>
      </c>
      <c r="H879" s="66"/>
    </row>
    <row r="880" s="1" customFormat="1" spans="1:8">
      <c r="A880" s="66"/>
      <c r="B880" s="66"/>
      <c r="C880" s="66"/>
      <c r="D880" s="66"/>
      <c r="E880" s="70" t="s">
        <v>135</v>
      </c>
      <c r="F880" s="71">
        <v>44140</v>
      </c>
      <c r="G880" s="72" t="s">
        <v>39</v>
      </c>
      <c r="H880" s="66"/>
    </row>
    <row r="881" s="1" customFormat="1" spans="1:8">
      <c r="A881" s="66"/>
      <c r="B881" s="66"/>
      <c r="C881" s="66"/>
      <c r="D881" s="66"/>
      <c r="E881" s="70" t="s">
        <v>135</v>
      </c>
      <c r="F881" s="71">
        <v>44134</v>
      </c>
      <c r="G881" s="72" t="s">
        <v>39</v>
      </c>
      <c r="H881" s="66"/>
    </row>
    <row r="882" s="1" customFormat="1" spans="1:8">
      <c r="A882" s="68"/>
      <c r="B882" s="68"/>
      <c r="C882" s="68"/>
      <c r="D882" s="68"/>
      <c r="E882" s="70" t="s">
        <v>135</v>
      </c>
      <c r="F882" s="71">
        <v>44138</v>
      </c>
      <c r="G882" s="72" t="s">
        <v>39</v>
      </c>
      <c r="H882" s="68"/>
    </row>
    <row r="883" s="1" customFormat="1" spans="1:8">
      <c r="A883" s="73">
        <v>62</v>
      </c>
      <c r="B883" s="64" t="s">
        <v>315</v>
      </c>
      <c r="C883" s="64" t="s">
        <v>291</v>
      </c>
      <c r="D883" s="64" t="s">
        <v>316</v>
      </c>
      <c r="E883" s="70" t="s">
        <v>135</v>
      </c>
      <c r="F883" s="71">
        <v>44150</v>
      </c>
      <c r="G883" s="72" t="s">
        <v>39</v>
      </c>
      <c r="H883" s="64" t="s">
        <v>26</v>
      </c>
    </row>
    <row r="884" s="1" customFormat="1" spans="1:8">
      <c r="A884" s="69"/>
      <c r="B884" s="66"/>
      <c r="C884" s="66"/>
      <c r="D884" s="66"/>
      <c r="E884" s="70" t="s">
        <v>135</v>
      </c>
      <c r="F884" s="71" t="s">
        <v>138</v>
      </c>
      <c r="G884" s="72" t="s">
        <v>39</v>
      </c>
      <c r="H884" s="66"/>
    </row>
    <row r="885" s="1" customFormat="1" spans="1:8">
      <c r="A885" s="69"/>
      <c r="B885" s="66"/>
      <c r="C885" s="66"/>
      <c r="D885" s="66"/>
      <c r="E885" s="70" t="s">
        <v>135</v>
      </c>
      <c r="F885" s="71">
        <v>44134</v>
      </c>
      <c r="G885" s="72" t="s">
        <v>39</v>
      </c>
      <c r="H885" s="66"/>
    </row>
    <row r="886" s="1" customFormat="1" spans="1:8">
      <c r="A886" s="69"/>
      <c r="B886" s="66"/>
      <c r="C886" s="66"/>
      <c r="D886" s="66"/>
      <c r="E886" s="70" t="s">
        <v>135</v>
      </c>
      <c r="F886" s="71">
        <v>44145</v>
      </c>
      <c r="G886" s="72" t="s">
        <v>39</v>
      </c>
      <c r="H886" s="66"/>
    </row>
    <row r="887" s="1" customFormat="1" spans="1:8">
      <c r="A887" s="69"/>
      <c r="B887" s="66"/>
      <c r="C887" s="66"/>
      <c r="D887" s="66"/>
      <c r="E887" s="70" t="s">
        <v>135</v>
      </c>
      <c r="F887" s="71">
        <v>44141</v>
      </c>
      <c r="G887" s="72" t="s">
        <v>39</v>
      </c>
      <c r="H887" s="66"/>
    </row>
    <row r="888" s="1" customFormat="1" spans="1:8">
      <c r="A888" s="69"/>
      <c r="B888" s="66"/>
      <c r="C888" s="66"/>
      <c r="D888" s="66"/>
      <c r="E888" s="70" t="s">
        <v>135</v>
      </c>
      <c r="F888" s="71" t="s">
        <v>138</v>
      </c>
      <c r="G888" s="72" t="s">
        <v>39</v>
      </c>
      <c r="H888" s="66"/>
    </row>
    <row r="889" s="1" customFormat="1" spans="1:8">
      <c r="A889" s="69"/>
      <c r="B889" s="66"/>
      <c r="C889" s="66"/>
      <c r="D889" s="66"/>
      <c r="E889" s="70" t="s">
        <v>135</v>
      </c>
      <c r="F889" s="71">
        <v>44131</v>
      </c>
      <c r="G889" s="72" t="s">
        <v>39</v>
      </c>
      <c r="H889" s="66"/>
    </row>
    <row r="890" s="1" customFormat="1" spans="1:8">
      <c r="A890" s="69"/>
      <c r="B890" s="66"/>
      <c r="C890" s="66"/>
      <c r="D890" s="66"/>
      <c r="E890" s="70" t="s">
        <v>135</v>
      </c>
      <c r="F890" s="71" t="s">
        <v>147</v>
      </c>
      <c r="G890" s="72" t="s">
        <v>39</v>
      </c>
      <c r="H890" s="66"/>
    </row>
    <row r="891" s="1" customFormat="1" spans="1:8">
      <c r="A891" s="69"/>
      <c r="B891" s="66"/>
      <c r="C891" s="66"/>
      <c r="D891" s="66"/>
      <c r="E891" s="70" t="s">
        <v>135</v>
      </c>
      <c r="F891" s="71">
        <v>44139</v>
      </c>
      <c r="G891" s="72" t="s">
        <v>39</v>
      </c>
      <c r="H891" s="66"/>
    </row>
    <row r="892" s="1" customFormat="1" spans="1:8">
      <c r="A892" s="74"/>
      <c r="B892" s="68"/>
      <c r="C892" s="68"/>
      <c r="D892" s="68"/>
      <c r="E892" s="70" t="s">
        <v>135</v>
      </c>
      <c r="F892" s="71">
        <v>44140</v>
      </c>
      <c r="G892" s="72" t="s">
        <v>39</v>
      </c>
      <c r="H892" s="68"/>
    </row>
    <row r="893" s="1" customFormat="1" spans="1:8">
      <c r="A893" s="64" t="s">
        <v>317</v>
      </c>
      <c r="B893" s="64" t="s">
        <v>318</v>
      </c>
      <c r="C893" s="64" t="s">
        <v>63</v>
      </c>
      <c r="D893" s="64" t="s">
        <v>319</v>
      </c>
      <c r="E893" s="70" t="s">
        <v>135</v>
      </c>
      <c r="F893" s="71">
        <v>44144</v>
      </c>
      <c r="G893" s="72" t="s">
        <v>39</v>
      </c>
      <c r="H893" s="64" t="s">
        <v>26</v>
      </c>
    </row>
    <row r="894" s="1" customFormat="1" spans="1:8">
      <c r="A894" s="64"/>
      <c r="B894" s="64"/>
      <c r="C894" s="64"/>
      <c r="D894" s="64"/>
      <c r="E894" s="70" t="s">
        <v>135</v>
      </c>
      <c r="F894" s="71">
        <v>44123</v>
      </c>
      <c r="G894" s="72" t="s">
        <v>39</v>
      </c>
      <c r="H894" s="64"/>
    </row>
    <row r="895" s="1" customFormat="1" spans="1:8">
      <c r="A895" s="66"/>
      <c r="B895" s="66"/>
      <c r="C895" s="66"/>
      <c r="D895" s="66"/>
      <c r="E895" s="70" t="s">
        <v>135</v>
      </c>
      <c r="F895" s="71">
        <v>44115</v>
      </c>
      <c r="G895" s="72" t="s">
        <v>39</v>
      </c>
      <c r="H895" s="66"/>
    </row>
    <row r="896" s="1" customFormat="1" spans="1:8">
      <c r="A896" s="66"/>
      <c r="B896" s="66"/>
      <c r="C896" s="66"/>
      <c r="D896" s="66"/>
      <c r="E896" s="70" t="s">
        <v>135</v>
      </c>
      <c r="F896" s="71" t="s">
        <v>151</v>
      </c>
      <c r="G896" s="72" t="s">
        <v>39</v>
      </c>
      <c r="H896" s="66"/>
    </row>
    <row r="897" s="1" customFormat="1" spans="1:8">
      <c r="A897" s="66"/>
      <c r="B897" s="66"/>
      <c r="C897" s="66"/>
      <c r="D897" s="66"/>
      <c r="E897" s="70" t="s">
        <v>135</v>
      </c>
      <c r="F897" s="71" t="s">
        <v>164</v>
      </c>
      <c r="G897" s="72" t="s">
        <v>39</v>
      </c>
      <c r="H897" s="66"/>
    </row>
    <row r="898" s="1" customFormat="1" spans="1:8">
      <c r="A898" s="66"/>
      <c r="B898" s="66"/>
      <c r="C898" s="66"/>
      <c r="D898" s="66"/>
      <c r="E898" s="70" t="s">
        <v>135</v>
      </c>
      <c r="F898" s="71" t="s">
        <v>143</v>
      </c>
      <c r="G898" s="72" t="s">
        <v>39</v>
      </c>
      <c r="H898" s="66"/>
    </row>
    <row r="899" s="1" customFormat="1" spans="1:8">
      <c r="A899" s="66"/>
      <c r="B899" s="66"/>
      <c r="C899" s="66"/>
      <c r="D899" s="66"/>
      <c r="E899" s="70" t="s">
        <v>135</v>
      </c>
      <c r="F899" s="71" t="s">
        <v>167</v>
      </c>
      <c r="G899" s="72" t="s">
        <v>39</v>
      </c>
      <c r="H899" s="66"/>
    </row>
    <row r="900" s="1" customFormat="1" spans="1:8">
      <c r="A900" s="66"/>
      <c r="B900" s="66"/>
      <c r="C900" s="66"/>
      <c r="D900" s="66"/>
      <c r="E900" s="70" t="s">
        <v>135</v>
      </c>
      <c r="F900" s="71">
        <v>44146</v>
      </c>
      <c r="G900" s="72" t="s">
        <v>39</v>
      </c>
      <c r="H900" s="66"/>
    </row>
    <row r="901" s="1" customFormat="1" spans="1:8">
      <c r="A901" s="66"/>
      <c r="B901" s="66"/>
      <c r="C901" s="66"/>
      <c r="D901" s="66"/>
      <c r="E901" s="70" t="s">
        <v>135</v>
      </c>
      <c r="F901" s="71" t="s">
        <v>176</v>
      </c>
      <c r="G901" s="72" t="s">
        <v>39</v>
      </c>
      <c r="H901" s="66"/>
    </row>
    <row r="902" s="1" customFormat="1" spans="1:8">
      <c r="A902" s="68"/>
      <c r="B902" s="68"/>
      <c r="C902" s="68"/>
      <c r="D902" s="68"/>
      <c r="E902" s="70" t="s">
        <v>135</v>
      </c>
      <c r="F902" s="71">
        <v>44131</v>
      </c>
      <c r="G902" s="72" t="s">
        <v>39</v>
      </c>
      <c r="H902" s="68"/>
    </row>
    <row r="903" s="1" customFormat="1" spans="1:8">
      <c r="A903" s="66" t="s">
        <v>320</v>
      </c>
      <c r="B903" s="66" t="s">
        <v>321</v>
      </c>
      <c r="C903" s="66" t="s">
        <v>226</v>
      </c>
      <c r="D903" s="66" t="s">
        <v>322</v>
      </c>
      <c r="E903" s="70" t="s">
        <v>135</v>
      </c>
      <c r="F903" s="71">
        <v>44144</v>
      </c>
      <c r="G903" s="72" t="s">
        <v>39</v>
      </c>
      <c r="H903" s="66" t="s">
        <v>26</v>
      </c>
    </row>
    <row r="904" s="1" customFormat="1" spans="1:8">
      <c r="A904" s="66"/>
      <c r="B904" s="66"/>
      <c r="C904" s="66"/>
      <c r="D904" s="66"/>
      <c r="E904" s="70" t="s">
        <v>135</v>
      </c>
      <c r="F904" s="71">
        <v>44141</v>
      </c>
      <c r="G904" s="72" t="s">
        <v>39</v>
      </c>
      <c r="H904" s="66"/>
    </row>
    <row r="905" s="1" customFormat="1" spans="1:8">
      <c r="A905" s="64"/>
      <c r="B905" s="64"/>
      <c r="C905" s="64"/>
      <c r="D905" s="64"/>
      <c r="E905" s="70" t="s">
        <v>135</v>
      </c>
      <c r="F905" s="71">
        <v>44128</v>
      </c>
      <c r="G905" s="72" t="s">
        <v>39</v>
      </c>
      <c r="H905" s="64"/>
    </row>
    <row r="906" s="1" customFormat="1" spans="1:8">
      <c r="A906" s="66"/>
      <c r="B906" s="66"/>
      <c r="C906" s="66"/>
      <c r="D906" s="66"/>
      <c r="E906" s="70" t="s">
        <v>135</v>
      </c>
      <c r="F906" s="71">
        <v>44125</v>
      </c>
      <c r="G906" s="72" t="s">
        <v>39</v>
      </c>
      <c r="H906" s="66"/>
    </row>
    <row r="907" s="1" customFormat="1" spans="1:8">
      <c r="A907" s="66"/>
      <c r="B907" s="66"/>
      <c r="C907" s="66"/>
      <c r="D907" s="66"/>
      <c r="E907" s="70" t="s">
        <v>135</v>
      </c>
      <c r="F907" s="71">
        <v>44114</v>
      </c>
      <c r="G907" s="72" t="s">
        <v>39</v>
      </c>
      <c r="H907" s="66"/>
    </row>
    <row r="908" s="1" customFormat="1" spans="1:8">
      <c r="A908" s="66"/>
      <c r="B908" s="66"/>
      <c r="C908" s="66"/>
      <c r="D908" s="66"/>
      <c r="E908" s="70" t="s">
        <v>135</v>
      </c>
      <c r="F908" s="71">
        <v>44111</v>
      </c>
      <c r="G908" s="72" t="s">
        <v>39</v>
      </c>
      <c r="H908" s="66"/>
    </row>
    <row r="909" s="1" customFormat="1" spans="1:8">
      <c r="A909" s="66"/>
      <c r="B909" s="66"/>
      <c r="C909" s="66"/>
      <c r="D909" s="66"/>
      <c r="E909" s="70" t="s">
        <v>135</v>
      </c>
      <c r="F909" s="71" t="s">
        <v>136</v>
      </c>
      <c r="G909" s="72" t="s">
        <v>39</v>
      </c>
      <c r="H909" s="66"/>
    </row>
    <row r="910" s="1" customFormat="1" spans="1:8">
      <c r="A910" s="66"/>
      <c r="B910" s="66"/>
      <c r="C910" s="66"/>
      <c r="D910" s="66"/>
      <c r="E910" s="70" t="s">
        <v>135</v>
      </c>
      <c r="F910" s="71" t="s">
        <v>138</v>
      </c>
      <c r="G910" s="72" t="s">
        <v>39</v>
      </c>
      <c r="H910" s="66"/>
    </row>
    <row r="911" s="1" customFormat="1" spans="1:8">
      <c r="A911" s="66"/>
      <c r="B911" s="66"/>
      <c r="C911" s="66"/>
      <c r="D911" s="66"/>
      <c r="E911" s="70" t="s">
        <v>135</v>
      </c>
      <c r="F911" s="71">
        <v>44146</v>
      </c>
      <c r="G911" s="72" t="s">
        <v>39</v>
      </c>
      <c r="H911" s="66"/>
    </row>
    <row r="912" s="1" customFormat="1" spans="1:8">
      <c r="A912" s="66"/>
      <c r="B912" s="66"/>
      <c r="C912" s="66"/>
      <c r="D912" s="66"/>
      <c r="E912" s="70" t="s">
        <v>135</v>
      </c>
      <c r="F912" s="71" t="s">
        <v>139</v>
      </c>
      <c r="G912" s="72" t="s">
        <v>39</v>
      </c>
      <c r="H912" s="66"/>
    </row>
    <row r="913" s="1" customFormat="1" spans="1:8">
      <c r="A913" s="68"/>
      <c r="B913" s="68"/>
      <c r="C913" s="68"/>
      <c r="D913" s="68"/>
      <c r="E913" s="70" t="s">
        <v>135</v>
      </c>
      <c r="F913" s="71" t="s">
        <v>173</v>
      </c>
      <c r="G913" s="72" t="s">
        <v>39</v>
      </c>
      <c r="H913" s="68"/>
    </row>
    <row r="914" s="1" customFormat="1" spans="1:8">
      <c r="A914" s="72" t="s">
        <v>323</v>
      </c>
      <c r="B914" s="72" t="s">
        <v>324</v>
      </c>
      <c r="C914" s="72" t="s">
        <v>21</v>
      </c>
      <c r="D914" s="72" t="s">
        <v>325</v>
      </c>
      <c r="E914" s="70" t="s">
        <v>135</v>
      </c>
      <c r="F914" s="79">
        <v>44122</v>
      </c>
      <c r="G914" s="72" t="s">
        <v>39</v>
      </c>
      <c r="H914" s="72" t="s">
        <v>26</v>
      </c>
    </row>
    <row r="915" s="1" customFormat="1" spans="1:8">
      <c r="A915" s="72"/>
      <c r="B915" s="72"/>
      <c r="C915" s="72"/>
      <c r="D915" s="72"/>
      <c r="E915" s="70" t="s">
        <v>135</v>
      </c>
      <c r="F915" s="71" t="s">
        <v>151</v>
      </c>
      <c r="G915" s="72" t="s">
        <v>39</v>
      </c>
      <c r="H915" s="72"/>
    </row>
    <row r="916" s="1" customFormat="1" spans="1:8">
      <c r="A916" s="72"/>
      <c r="B916" s="72"/>
      <c r="C916" s="72"/>
      <c r="D916" s="72"/>
      <c r="E916" s="70" t="s">
        <v>135</v>
      </c>
      <c r="F916" s="71" t="s">
        <v>174</v>
      </c>
      <c r="G916" s="72" t="s">
        <v>39</v>
      </c>
      <c r="H916" s="72"/>
    </row>
    <row r="917" s="1" customFormat="1" spans="1:8">
      <c r="A917" s="72"/>
      <c r="B917" s="72"/>
      <c r="C917" s="72"/>
      <c r="D917" s="72"/>
      <c r="E917" s="70" t="s">
        <v>135</v>
      </c>
      <c r="F917" s="71" t="s">
        <v>164</v>
      </c>
      <c r="G917" s="72" t="s">
        <v>39</v>
      </c>
      <c r="H917" s="72"/>
    </row>
    <row r="918" s="1" customFormat="1" spans="1:8">
      <c r="A918" s="72"/>
      <c r="B918" s="72"/>
      <c r="C918" s="72"/>
      <c r="D918" s="72"/>
      <c r="E918" s="70" t="s">
        <v>135</v>
      </c>
      <c r="F918" s="71" t="s">
        <v>156</v>
      </c>
      <c r="G918" s="72" t="s">
        <v>39</v>
      </c>
      <c r="H918" s="72"/>
    </row>
    <row r="919" s="1" customFormat="1" spans="1:8">
      <c r="A919" s="72"/>
      <c r="B919" s="72"/>
      <c r="C919" s="72"/>
      <c r="D919" s="72"/>
      <c r="E919" s="70" t="s">
        <v>135</v>
      </c>
      <c r="F919" s="71" t="s">
        <v>159</v>
      </c>
      <c r="G919" s="72" t="s">
        <v>39</v>
      </c>
      <c r="H919" s="72"/>
    </row>
    <row r="920" s="1" customFormat="1" spans="1:8">
      <c r="A920" s="72"/>
      <c r="B920" s="72"/>
      <c r="C920" s="72"/>
      <c r="D920" s="72"/>
      <c r="E920" s="70" t="s">
        <v>135</v>
      </c>
      <c r="F920" s="71">
        <v>44146</v>
      </c>
      <c r="G920" s="72" t="s">
        <v>39</v>
      </c>
      <c r="H920" s="72"/>
    </row>
    <row r="921" s="1" customFormat="1" spans="1:8">
      <c r="A921" s="72"/>
      <c r="B921" s="72"/>
      <c r="C921" s="72"/>
      <c r="D921" s="72"/>
      <c r="E921" s="70" t="s">
        <v>135</v>
      </c>
      <c r="F921" s="71" t="s">
        <v>146</v>
      </c>
      <c r="G921" s="72" t="s">
        <v>39</v>
      </c>
      <c r="H921" s="72"/>
    </row>
    <row r="922" s="1" customFormat="1" spans="1:8">
      <c r="A922" s="72"/>
      <c r="B922" s="72"/>
      <c r="C922" s="72"/>
      <c r="D922" s="72"/>
      <c r="E922" s="70" t="s">
        <v>135</v>
      </c>
      <c r="F922" s="71" t="s">
        <v>149</v>
      </c>
      <c r="G922" s="72" t="s">
        <v>39</v>
      </c>
      <c r="H922" s="72"/>
    </row>
    <row r="923" s="1" customFormat="1" spans="1:8">
      <c r="A923" s="66" t="s">
        <v>326</v>
      </c>
      <c r="B923" s="66" t="s">
        <v>327</v>
      </c>
      <c r="C923" s="66" t="s">
        <v>188</v>
      </c>
      <c r="D923" s="66" t="s">
        <v>328</v>
      </c>
      <c r="E923" s="70" t="s">
        <v>135</v>
      </c>
      <c r="F923" s="71">
        <v>44144</v>
      </c>
      <c r="G923" s="72" t="s">
        <v>39</v>
      </c>
      <c r="H923" s="66" t="s">
        <v>26</v>
      </c>
    </row>
    <row r="924" s="1" customFormat="1" spans="1:8">
      <c r="A924" s="64"/>
      <c r="B924" s="64"/>
      <c r="C924" s="64"/>
      <c r="D924" s="64"/>
      <c r="E924" s="70" t="s">
        <v>135</v>
      </c>
      <c r="F924" s="71" t="s">
        <v>136</v>
      </c>
      <c r="G924" s="72" t="s">
        <v>39</v>
      </c>
      <c r="H924" s="64"/>
    </row>
    <row r="925" s="1" customFormat="1" spans="1:8">
      <c r="A925" s="66"/>
      <c r="B925" s="66"/>
      <c r="C925" s="66"/>
      <c r="D925" s="66"/>
      <c r="E925" s="70" t="s">
        <v>135</v>
      </c>
      <c r="F925" s="71" t="s">
        <v>173</v>
      </c>
      <c r="G925" s="72" t="s">
        <v>39</v>
      </c>
      <c r="H925" s="66"/>
    </row>
    <row r="926" s="1" customFormat="1" spans="1:8">
      <c r="A926" s="66"/>
      <c r="B926" s="66"/>
      <c r="C926" s="66"/>
      <c r="D926" s="66"/>
      <c r="E926" s="70" t="s">
        <v>135</v>
      </c>
      <c r="F926" s="71" t="s">
        <v>183</v>
      </c>
      <c r="G926" s="72" t="s">
        <v>39</v>
      </c>
      <c r="H926" s="66"/>
    </row>
    <row r="927" s="1" customFormat="1" spans="1:8">
      <c r="A927" s="66"/>
      <c r="B927" s="66"/>
      <c r="C927" s="66"/>
      <c r="D927" s="66"/>
      <c r="E927" s="70" t="s">
        <v>135</v>
      </c>
      <c r="F927" s="71" t="s">
        <v>158</v>
      </c>
      <c r="G927" s="72" t="s">
        <v>39</v>
      </c>
      <c r="H927" s="66"/>
    </row>
    <row r="928" s="1" customFormat="1" spans="1:8">
      <c r="A928" s="66"/>
      <c r="B928" s="66"/>
      <c r="C928" s="66"/>
      <c r="D928" s="66"/>
      <c r="E928" s="70" t="s">
        <v>135</v>
      </c>
      <c r="F928" s="71">
        <v>44116</v>
      </c>
      <c r="G928" s="72" t="s">
        <v>39</v>
      </c>
      <c r="H928" s="66"/>
    </row>
    <row r="929" s="1" customFormat="1" spans="1:8">
      <c r="A929" s="66"/>
      <c r="B929" s="66"/>
      <c r="C929" s="66"/>
      <c r="D929" s="66"/>
      <c r="E929" s="70" t="s">
        <v>135</v>
      </c>
      <c r="F929" s="71">
        <v>44146</v>
      </c>
      <c r="G929" s="72" t="s">
        <v>39</v>
      </c>
      <c r="H929" s="66"/>
    </row>
    <row r="930" s="1" customFormat="1" spans="1:8">
      <c r="A930" s="66"/>
      <c r="B930" s="66"/>
      <c r="C930" s="66"/>
      <c r="D930" s="66"/>
      <c r="E930" s="70" t="s">
        <v>135</v>
      </c>
      <c r="F930" s="71">
        <v>44117</v>
      </c>
      <c r="G930" s="72" t="s">
        <v>39</v>
      </c>
      <c r="H930" s="66"/>
    </row>
    <row r="931" s="1" customFormat="1" spans="1:8">
      <c r="A931" s="68"/>
      <c r="B931" s="68"/>
      <c r="C931" s="68"/>
      <c r="D931" s="68"/>
      <c r="E931" s="70" t="s">
        <v>135</v>
      </c>
      <c r="F931" s="71">
        <v>44131</v>
      </c>
      <c r="G931" s="72" t="s">
        <v>39</v>
      </c>
      <c r="H931" s="68"/>
    </row>
    <row r="932" s="1" customFormat="1" spans="1:8">
      <c r="A932" s="64" t="s">
        <v>329</v>
      </c>
      <c r="B932" s="64" t="s">
        <v>330</v>
      </c>
      <c r="C932" s="64" t="s">
        <v>226</v>
      </c>
      <c r="D932" s="64" t="s">
        <v>331</v>
      </c>
      <c r="E932" s="70" t="s">
        <v>135</v>
      </c>
      <c r="F932" s="71">
        <v>44150</v>
      </c>
      <c r="G932" s="72" t="s">
        <v>39</v>
      </c>
      <c r="H932" s="64" t="s">
        <v>26</v>
      </c>
    </row>
    <row r="933" s="1" customFormat="1" spans="1:8">
      <c r="A933" s="66"/>
      <c r="B933" s="66"/>
      <c r="C933" s="66"/>
      <c r="D933" s="66"/>
      <c r="E933" s="70" t="s">
        <v>135</v>
      </c>
      <c r="F933" s="71">
        <v>44149</v>
      </c>
      <c r="G933" s="72" t="s">
        <v>39</v>
      </c>
      <c r="H933" s="66"/>
    </row>
    <row r="934" s="1" customFormat="1" spans="1:8">
      <c r="A934" s="66"/>
      <c r="B934" s="66"/>
      <c r="C934" s="66"/>
      <c r="D934" s="66"/>
      <c r="E934" s="70" t="s">
        <v>135</v>
      </c>
      <c r="F934" s="79">
        <v>44122</v>
      </c>
      <c r="G934" s="72" t="s">
        <v>39</v>
      </c>
      <c r="H934" s="66"/>
    </row>
    <row r="935" s="1" customFormat="1" spans="1:8">
      <c r="A935" s="66"/>
      <c r="B935" s="66"/>
      <c r="C935" s="66"/>
      <c r="D935" s="66"/>
      <c r="E935" s="70" t="s">
        <v>135</v>
      </c>
      <c r="F935" s="71">
        <v>44120</v>
      </c>
      <c r="G935" s="72" t="s">
        <v>39</v>
      </c>
      <c r="H935" s="66"/>
    </row>
    <row r="936" s="1" customFormat="1" spans="1:8">
      <c r="A936" s="66"/>
      <c r="B936" s="66"/>
      <c r="C936" s="66"/>
      <c r="D936" s="66"/>
      <c r="E936" s="70" t="s">
        <v>135</v>
      </c>
      <c r="F936" s="71" t="s">
        <v>172</v>
      </c>
      <c r="G936" s="72" t="s">
        <v>39</v>
      </c>
      <c r="H936" s="66"/>
    </row>
    <row r="937" s="1" customFormat="1" spans="1:8">
      <c r="A937" s="66"/>
      <c r="B937" s="66"/>
      <c r="C937" s="66"/>
      <c r="D937" s="66"/>
      <c r="E937" s="70" t="s">
        <v>135</v>
      </c>
      <c r="F937" s="71">
        <v>44124</v>
      </c>
      <c r="G937" s="72" t="s">
        <v>39</v>
      </c>
      <c r="H937" s="66"/>
    </row>
    <row r="938" s="1" customFormat="1" spans="1:8">
      <c r="A938" s="66"/>
      <c r="B938" s="66"/>
      <c r="C938" s="66"/>
      <c r="D938" s="66"/>
      <c r="E938" s="70" t="s">
        <v>135</v>
      </c>
      <c r="F938" s="71">
        <v>44136</v>
      </c>
      <c r="G938" s="72" t="s">
        <v>39</v>
      </c>
      <c r="H938" s="66"/>
    </row>
    <row r="939" s="1" customFormat="1" spans="1:8">
      <c r="A939" s="66"/>
      <c r="B939" s="66"/>
      <c r="C939" s="66"/>
      <c r="D939" s="66"/>
      <c r="E939" s="70" t="s">
        <v>135</v>
      </c>
      <c r="F939" s="71">
        <v>44131</v>
      </c>
      <c r="G939" s="72" t="s">
        <v>39</v>
      </c>
      <c r="H939" s="66"/>
    </row>
    <row r="940" s="1" customFormat="1" spans="1:8">
      <c r="A940" s="66"/>
      <c r="B940" s="66"/>
      <c r="C940" s="66"/>
      <c r="D940" s="66"/>
      <c r="E940" s="70" t="s">
        <v>135</v>
      </c>
      <c r="F940" s="71">
        <v>44146</v>
      </c>
      <c r="G940" s="72" t="s">
        <v>39</v>
      </c>
      <c r="H940" s="66"/>
    </row>
    <row r="941" s="1" customFormat="1" spans="1:8">
      <c r="A941" s="68"/>
      <c r="B941" s="68"/>
      <c r="C941" s="68"/>
      <c r="D941" s="68"/>
      <c r="E941" s="70" t="s">
        <v>135</v>
      </c>
      <c r="F941" s="71">
        <v>44132</v>
      </c>
      <c r="G941" s="72" t="s">
        <v>39</v>
      </c>
      <c r="H941" s="68"/>
    </row>
    <row r="942" s="1" customFormat="1" spans="1:8">
      <c r="A942" s="66" t="s">
        <v>332</v>
      </c>
      <c r="B942" s="66" t="s">
        <v>333</v>
      </c>
      <c r="C942" s="66" t="s">
        <v>83</v>
      </c>
      <c r="D942" s="66" t="s">
        <v>334</v>
      </c>
      <c r="E942" s="70" t="s">
        <v>135</v>
      </c>
      <c r="F942" s="71">
        <v>44134</v>
      </c>
      <c r="G942" s="72" t="s">
        <v>39</v>
      </c>
      <c r="H942" s="75"/>
    </row>
    <row r="943" s="1" customFormat="1" spans="1:8">
      <c r="A943" s="66"/>
      <c r="B943" s="66"/>
      <c r="C943" s="66"/>
      <c r="D943" s="66"/>
      <c r="E943" s="70" t="s">
        <v>135</v>
      </c>
      <c r="F943" s="71">
        <v>44148</v>
      </c>
      <c r="G943" s="72" t="s">
        <v>39</v>
      </c>
      <c r="H943" s="66" t="s">
        <v>26</v>
      </c>
    </row>
    <row r="944" s="1" customFormat="1" spans="1:8">
      <c r="A944" s="64"/>
      <c r="B944" s="64"/>
      <c r="C944" s="64"/>
      <c r="D944" s="64"/>
      <c r="E944" s="70" t="s">
        <v>135</v>
      </c>
      <c r="F944" s="71">
        <v>44144</v>
      </c>
      <c r="G944" s="72" t="s">
        <v>39</v>
      </c>
      <c r="H944" s="64"/>
    </row>
    <row r="945" s="1" customFormat="1" spans="1:8">
      <c r="A945" s="66"/>
      <c r="B945" s="66"/>
      <c r="C945" s="66"/>
      <c r="D945" s="66"/>
      <c r="E945" s="70" t="s">
        <v>135</v>
      </c>
      <c r="F945" s="71">
        <v>44129</v>
      </c>
      <c r="G945" s="72" t="s">
        <v>39</v>
      </c>
      <c r="H945" s="66"/>
    </row>
    <row r="946" s="1" customFormat="1" spans="1:8">
      <c r="A946" s="66"/>
      <c r="B946" s="66"/>
      <c r="C946" s="66"/>
      <c r="D946" s="66"/>
      <c r="E946" s="70" t="s">
        <v>135</v>
      </c>
      <c r="F946" s="71" t="s">
        <v>137</v>
      </c>
      <c r="G946" s="72" t="s">
        <v>39</v>
      </c>
      <c r="H946" s="66"/>
    </row>
    <row r="947" s="1" customFormat="1" spans="1:8">
      <c r="A947" s="66"/>
      <c r="B947" s="66"/>
      <c r="C947" s="66"/>
      <c r="D947" s="66"/>
      <c r="E947" s="70" t="s">
        <v>135</v>
      </c>
      <c r="F947" s="71" t="s">
        <v>153</v>
      </c>
      <c r="G947" s="72" t="s">
        <v>39</v>
      </c>
      <c r="H947" s="66"/>
    </row>
    <row r="948" s="1" customFormat="1" spans="1:8">
      <c r="A948" s="66"/>
      <c r="B948" s="66"/>
      <c r="C948" s="66"/>
      <c r="D948" s="66"/>
      <c r="E948" s="70" t="s">
        <v>135</v>
      </c>
      <c r="F948" s="71" t="s">
        <v>145</v>
      </c>
      <c r="G948" s="72" t="s">
        <v>39</v>
      </c>
      <c r="H948" s="66"/>
    </row>
    <row r="949" s="1" customFormat="1" spans="1:8">
      <c r="A949" s="66"/>
      <c r="B949" s="66"/>
      <c r="C949" s="66"/>
      <c r="D949" s="66"/>
      <c r="E949" s="70" t="s">
        <v>135</v>
      </c>
      <c r="F949" s="71">
        <v>44131</v>
      </c>
      <c r="G949" s="72" t="s">
        <v>39</v>
      </c>
      <c r="H949" s="66"/>
    </row>
    <row r="950" s="1" customFormat="1" spans="1:8">
      <c r="A950" s="68"/>
      <c r="B950" s="68"/>
      <c r="C950" s="68"/>
      <c r="D950" s="68"/>
      <c r="E950" s="70" t="s">
        <v>135</v>
      </c>
      <c r="F950" s="71">
        <v>44136</v>
      </c>
      <c r="G950" s="72" t="s">
        <v>39</v>
      </c>
      <c r="H950" s="68"/>
    </row>
    <row r="951" s="1" customFormat="1" spans="1:8">
      <c r="A951" s="64" t="s">
        <v>335</v>
      </c>
      <c r="B951" s="64" t="s">
        <v>336</v>
      </c>
      <c r="C951" s="64" t="s">
        <v>125</v>
      </c>
      <c r="D951" s="64" t="s">
        <v>337</v>
      </c>
      <c r="E951" s="70" t="s">
        <v>135</v>
      </c>
      <c r="F951" s="71">
        <v>44150</v>
      </c>
      <c r="G951" s="72" t="s">
        <v>39</v>
      </c>
      <c r="H951" s="64" t="s">
        <v>26</v>
      </c>
    </row>
    <row r="952" s="1" customFormat="1" spans="1:8">
      <c r="A952" s="66"/>
      <c r="B952" s="66"/>
      <c r="C952" s="66"/>
      <c r="D952" s="66"/>
      <c r="E952" s="70" t="s">
        <v>135</v>
      </c>
      <c r="F952" s="71">
        <v>44139</v>
      </c>
      <c r="G952" s="72" t="s">
        <v>39</v>
      </c>
      <c r="H952" s="66"/>
    </row>
    <row r="953" s="1" customFormat="1" spans="1:8">
      <c r="A953" s="66"/>
      <c r="B953" s="66"/>
      <c r="C953" s="66"/>
      <c r="D953" s="66"/>
      <c r="E953" s="70" t="s">
        <v>135</v>
      </c>
      <c r="F953" s="71">
        <v>44149</v>
      </c>
      <c r="G953" s="72" t="s">
        <v>39</v>
      </c>
      <c r="H953" s="66"/>
    </row>
    <row r="954" s="1" customFormat="1" spans="1:8">
      <c r="A954" s="66"/>
      <c r="B954" s="66"/>
      <c r="C954" s="66"/>
      <c r="D954" s="66"/>
      <c r="E954" s="70" t="s">
        <v>135</v>
      </c>
      <c r="F954" s="71">
        <v>44144</v>
      </c>
      <c r="G954" s="72" t="s">
        <v>39</v>
      </c>
      <c r="H954" s="66"/>
    </row>
    <row r="955" s="1" customFormat="1" spans="1:8">
      <c r="A955" s="66"/>
      <c r="B955" s="66"/>
      <c r="C955" s="66"/>
      <c r="D955" s="66"/>
      <c r="E955" s="70" t="s">
        <v>135</v>
      </c>
      <c r="F955" s="71">
        <v>44125</v>
      </c>
      <c r="G955" s="72" t="s">
        <v>39</v>
      </c>
      <c r="H955" s="66"/>
    </row>
    <row r="956" s="1" customFormat="1" spans="1:8">
      <c r="A956" s="66"/>
      <c r="B956" s="66"/>
      <c r="C956" s="66"/>
      <c r="D956" s="66"/>
      <c r="E956" s="70" t="s">
        <v>135</v>
      </c>
      <c r="F956" s="71">
        <v>44110</v>
      </c>
      <c r="G956" s="72" t="s">
        <v>39</v>
      </c>
      <c r="H956" s="66"/>
    </row>
    <row r="957" s="1" customFormat="1" spans="1:8">
      <c r="A957" s="66"/>
      <c r="B957" s="66"/>
      <c r="C957" s="66"/>
      <c r="D957" s="66"/>
      <c r="E957" s="70" t="s">
        <v>135</v>
      </c>
      <c r="F957" s="71" t="s">
        <v>136</v>
      </c>
      <c r="G957" s="72" t="s">
        <v>39</v>
      </c>
      <c r="H957" s="66"/>
    </row>
    <row r="958" s="1" customFormat="1" spans="1:8">
      <c r="A958" s="66"/>
      <c r="B958" s="66"/>
      <c r="C958" s="66"/>
      <c r="D958" s="66"/>
      <c r="E958" s="70" t="s">
        <v>135</v>
      </c>
      <c r="F958" s="71" t="s">
        <v>137</v>
      </c>
      <c r="G958" s="72" t="s">
        <v>39</v>
      </c>
      <c r="H958" s="66"/>
    </row>
    <row r="959" s="1" customFormat="1" spans="1:8">
      <c r="A959" s="66"/>
      <c r="B959" s="66"/>
      <c r="C959" s="66"/>
      <c r="D959" s="66"/>
      <c r="E959" s="70" t="s">
        <v>135</v>
      </c>
      <c r="F959" s="71">
        <v>44140</v>
      </c>
      <c r="G959" s="72" t="s">
        <v>39</v>
      </c>
      <c r="H959" s="66"/>
    </row>
    <row r="960" s="1" customFormat="1" spans="1:8">
      <c r="A960" s="68"/>
      <c r="B960" s="68"/>
      <c r="C960" s="68"/>
      <c r="D960" s="68"/>
      <c r="E960" s="70" t="s">
        <v>135</v>
      </c>
      <c r="F960" s="71">
        <v>44147</v>
      </c>
      <c r="G960" s="72" t="s">
        <v>39</v>
      </c>
      <c r="H960" s="68"/>
    </row>
    <row r="961" s="1" customFormat="1" spans="1:8">
      <c r="A961" s="69">
        <v>70</v>
      </c>
      <c r="B961" s="69" t="s">
        <v>338</v>
      </c>
      <c r="C961" s="69" t="s">
        <v>63</v>
      </c>
      <c r="D961" s="65">
        <v>2017212303006</v>
      </c>
      <c r="E961" s="70" t="s">
        <v>135</v>
      </c>
      <c r="F961" s="71">
        <v>44133</v>
      </c>
      <c r="G961" s="72" t="s">
        <v>39</v>
      </c>
      <c r="H961" s="70">
        <v>2</v>
      </c>
    </row>
    <row r="962" s="1" customFormat="1" spans="1:8">
      <c r="A962" s="66"/>
      <c r="B962" s="66"/>
      <c r="C962" s="66"/>
      <c r="D962" s="65"/>
      <c r="E962" s="70" t="s">
        <v>135</v>
      </c>
      <c r="F962" s="71">
        <v>44136</v>
      </c>
      <c r="G962" s="72" t="s">
        <v>39</v>
      </c>
      <c r="H962" s="70"/>
    </row>
    <row r="963" s="1" customFormat="1" spans="1:8">
      <c r="A963" s="64"/>
      <c r="B963" s="64"/>
      <c r="C963" s="64"/>
      <c r="D963" s="63"/>
      <c r="E963" s="70" t="s">
        <v>135</v>
      </c>
      <c r="F963" s="115" t="s">
        <v>339</v>
      </c>
      <c r="G963" s="70" t="s">
        <v>39</v>
      </c>
      <c r="H963" s="70"/>
    </row>
    <row r="964" s="1" customFormat="1" spans="1:8">
      <c r="A964" s="66"/>
      <c r="B964" s="66"/>
      <c r="C964" s="66"/>
      <c r="D964" s="65"/>
      <c r="E964" s="70" t="s">
        <v>135</v>
      </c>
      <c r="F964" s="115" t="s">
        <v>340</v>
      </c>
      <c r="G964" s="70" t="s">
        <v>39</v>
      </c>
      <c r="H964" s="70"/>
    </row>
    <row r="965" s="1" customFormat="1" spans="1:8">
      <c r="A965" s="66"/>
      <c r="B965" s="66"/>
      <c r="C965" s="66"/>
      <c r="D965" s="65"/>
      <c r="E965" s="70" t="s">
        <v>135</v>
      </c>
      <c r="F965" s="115" t="s">
        <v>341</v>
      </c>
      <c r="G965" s="70" t="s">
        <v>39</v>
      </c>
      <c r="H965" s="70"/>
    </row>
    <row r="966" s="1" customFormat="1" spans="1:8">
      <c r="A966" s="66"/>
      <c r="B966" s="66"/>
      <c r="C966" s="66"/>
      <c r="D966" s="65"/>
      <c r="E966" s="70" t="s">
        <v>135</v>
      </c>
      <c r="F966" s="115" t="s">
        <v>342</v>
      </c>
      <c r="G966" s="70" t="s">
        <v>39</v>
      </c>
      <c r="H966" s="70"/>
    </row>
    <row r="967" s="1" customFormat="1" spans="1:8">
      <c r="A967" s="66"/>
      <c r="B967" s="66"/>
      <c r="C967" s="66"/>
      <c r="D967" s="65"/>
      <c r="E967" s="70" t="s">
        <v>135</v>
      </c>
      <c r="F967" s="115" t="s">
        <v>343</v>
      </c>
      <c r="G967" s="70" t="s">
        <v>39</v>
      </c>
      <c r="H967" s="70"/>
    </row>
    <row r="968" s="1" customFormat="1" spans="1:8">
      <c r="A968" s="66"/>
      <c r="B968" s="66"/>
      <c r="C968" s="66"/>
      <c r="D968" s="65"/>
      <c r="E968" s="70" t="s">
        <v>135</v>
      </c>
      <c r="F968" s="115" t="s">
        <v>344</v>
      </c>
      <c r="G968" s="70" t="s">
        <v>39</v>
      </c>
      <c r="H968" s="70"/>
    </row>
    <row r="969" s="1" customFormat="1" spans="1:8">
      <c r="A969" s="100">
        <v>71</v>
      </c>
      <c r="B969" s="64" t="s">
        <v>345</v>
      </c>
      <c r="C969" s="64" t="s">
        <v>188</v>
      </c>
      <c r="D969" s="64" t="s">
        <v>346</v>
      </c>
      <c r="E969" s="70" t="s">
        <v>135</v>
      </c>
      <c r="F969" s="115" t="s">
        <v>347</v>
      </c>
      <c r="G969" s="70" t="s">
        <v>39</v>
      </c>
      <c r="H969" s="116" t="s">
        <v>19</v>
      </c>
    </row>
    <row r="970" s="1" customFormat="1" spans="1:8">
      <c r="A970" s="72"/>
      <c r="B970" s="66"/>
      <c r="C970" s="66"/>
      <c r="D970" s="66"/>
      <c r="E970" s="70" t="s">
        <v>135</v>
      </c>
      <c r="F970" s="115" t="s">
        <v>348</v>
      </c>
      <c r="G970" s="70" t="s">
        <v>39</v>
      </c>
      <c r="H970" s="117"/>
    </row>
    <row r="971" s="1" customFormat="1" spans="1:8">
      <c r="A971" s="72"/>
      <c r="B971" s="66"/>
      <c r="C971" s="66"/>
      <c r="D971" s="66"/>
      <c r="E971" s="70" t="s">
        <v>135</v>
      </c>
      <c r="F971" s="71">
        <v>44128</v>
      </c>
      <c r="G971" s="72" t="s">
        <v>39</v>
      </c>
      <c r="H971" s="66"/>
    </row>
    <row r="972" s="1" customFormat="1" spans="1:8">
      <c r="A972" s="72"/>
      <c r="B972" s="66"/>
      <c r="C972" s="66"/>
      <c r="D972" s="66"/>
      <c r="E972" s="70" t="s">
        <v>135</v>
      </c>
      <c r="F972" s="71">
        <v>44143</v>
      </c>
      <c r="G972" s="72" t="s">
        <v>39</v>
      </c>
      <c r="H972" s="66"/>
    </row>
    <row r="973" s="1" customFormat="1" spans="1:8">
      <c r="A973" s="72"/>
      <c r="B973" s="66"/>
      <c r="C973" s="66"/>
      <c r="D973" s="66"/>
      <c r="E973" s="70" t="s">
        <v>135</v>
      </c>
      <c r="F973" s="71" t="s">
        <v>139</v>
      </c>
      <c r="G973" s="72" t="s">
        <v>39</v>
      </c>
      <c r="H973" s="66"/>
    </row>
    <row r="974" s="1" customFormat="1" spans="1:8">
      <c r="A974" s="72"/>
      <c r="B974" s="68"/>
      <c r="C974" s="68"/>
      <c r="D974" s="68"/>
      <c r="E974" s="70" t="s">
        <v>135</v>
      </c>
      <c r="F974" s="71">
        <v>44140</v>
      </c>
      <c r="G974" s="72" t="s">
        <v>39</v>
      </c>
      <c r="H974" s="68"/>
    </row>
    <row r="975" s="1" customFormat="1" spans="1:8">
      <c r="A975" s="73">
        <v>72</v>
      </c>
      <c r="B975" s="64" t="s">
        <v>349</v>
      </c>
      <c r="C975" s="64" t="s">
        <v>350</v>
      </c>
      <c r="D975" s="64" t="s">
        <v>351</v>
      </c>
      <c r="E975" s="70" t="s">
        <v>135</v>
      </c>
      <c r="F975" s="71">
        <v>44150</v>
      </c>
      <c r="G975" s="72" t="s">
        <v>39</v>
      </c>
      <c r="H975" s="64" t="s">
        <v>19</v>
      </c>
    </row>
    <row r="976" s="1" customFormat="1" spans="1:8">
      <c r="A976" s="69"/>
      <c r="B976" s="66"/>
      <c r="C976" s="66"/>
      <c r="D976" s="66"/>
      <c r="E976" s="70" t="s">
        <v>135</v>
      </c>
      <c r="F976" s="71" t="s">
        <v>171</v>
      </c>
      <c r="G976" s="72" t="s">
        <v>39</v>
      </c>
      <c r="H976" s="66"/>
    </row>
    <row r="977" s="1" customFormat="1" spans="1:8">
      <c r="A977" s="69"/>
      <c r="B977" s="66"/>
      <c r="C977" s="66"/>
      <c r="D977" s="66"/>
      <c r="E977" s="70" t="s">
        <v>135</v>
      </c>
      <c r="F977" s="71" t="s">
        <v>151</v>
      </c>
      <c r="G977" s="72" t="s">
        <v>39</v>
      </c>
      <c r="H977" s="66"/>
    </row>
    <row r="978" s="1" customFormat="1" spans="1:8">
      <c r="A978" s="69"/>
      <c r="B978" s="66"/>
      <c r="C978" s="66"/>
      <c r="D978" s="66"/>
      <c r="E978" s="70" t="s">
        <v>135</v>
      </c>
      <c r="F978" s="71">
        <v>44121</v>
      </c>
      <c r="G978" s="72" t="s">
        <v>39</v>
      </c>
      <c r="H978" s="66"/>
    </row>
    <row r="979" s="1" customFormat="1" spans="1:8">
      <c r="A979" s="69"/>
      <c r="B979" s="66"/>
      <c r="C979" s="66"/>
      <c r="D979" s="66"/>
      <c r="E979" s="70" t="s">
        <v>135</v>
      </c>
      <c r="F979" s="71" t="s">
        <v>136</v>
      </c>
      <c r="G979" s="72" t="s">
        <v>39</v>
      </c>
      <c r="H979" s="66"/>
    </row>
    <row r="980" s="1" customFormat="1" spans="1:8">
      <c r="A980" s="69"/>
      <c r="B980" s="66"/>
      <c r="C980" s="66"/>
      <c r="D980" s="66"/>
      <c r="E980" s="70" t="s">
        <v>135</v>
      </c>
      <c r="F980" s="71" t="s">
        <v>139</v>
      </c>
      <c r="G980" s="72" t="s">
        <v>39</v>
      </c>
      <c r="H980" s="66"/>
    </row>
    <row r="981" s="1" customFormat="1" spans="1:8">
      <c r="A981" s="74"/>
      <c r="B981" s="68"/>
      <c r="C981" s="68"/>
      <c r="D981" s="68"/>
      <c r="E981" s="70" t="s">
        <v>135</v>
      </c>
      <c r="F981" s="71">
        <v>44140</v>
      </c>
      <c r="G981" s="72" t="s">
        <v>39</v>
      </c>
      <c r="H981" s="68"/>
    </row>
    <row r="982" s="1" customFormat="1" spans="1:8">
      <c r="A982" s="73">
        <v>73</v>
      </c>
      <c r="B982" s="64" t="s">
        <v>352</v>
      </c>
      <c r="C982" s="64" t="s">
        <v>226</v>
      </c>
      <c r="D982" s="64" t="s">
        <v>353</v>
      </c>
      <c r="E982" s="70" t="s">
        <v>135</v>
      </c>
      <c r="F982" s="71" t="s">
        <v>140</v>
      </c>
      <c r="G982" s="72" t="s">
        <v>39</v>
      </c>
      <c r="H982" s="64" t="s">
        <v>19</v>
      </c>
    </row>
    <row r="983" s="1" customFormat="1" spans="1:8">
      <c r="A983" s="66"/>
      <c r="B983" s="66"/>
      <c r="C983" s="66"/>
      <c r="D983" s="66"/>
      <c r="E983" s="70" t="s">
        <v>135</v>
      </c>
      <c r="F983" s="71">
        <v>44135</v>
      </c>
      <c r="G983" s="72" t="s">
        <v>39</v>
      </c>
      <c r="H983" s="66"/>
    </row>
    <row r="984" s="1" customFormat="1" spans="1:8">
      <c r="A984" s="66"/>
      <c r="B984" s="66"/>
      <c r="C984" s="66"/>
      <c r="D984" s="66"/>
      <c r="E984" s="70" t="s">
        <v>135</v>
      </c>
      <c r="F984" s="71">
        <v>44143</v>
      </c>
      <c r="G984" s="72" t="s">
        <v>39</v>
      </c>
      <c r="H984" s="66"/>
    </row>
    <row r="985" s="1" customFormat="1" spans="1:8">
      <c r="A985" s="66"/>
      <c r="B985" s="66"/>
      <c r="C985" s="66"/>
      <c r="D985" s="66"/>
      <c r="E985" s="70" t="s">
        <v>135</v>
      </c>
      <c r="F985" s="71">
        <v>44140</v>
      </c>
      <c r="G985" s="72" t="s">
        <v>39</v>
      </c>
      <c r="H985" s="66"/>
    </row>
    <row r="986" s="1" customFormat="1" spans="1:8">
      <c r="A986" s="66"/>
      <c r="B986" s="66"/>
      <c r="C986" s="66"/>
      <c r="D986" s="66"/>
      <c r="E986" s="70" t="s">
        <v>135</v>
      </c>
      <c r="F986" s="71">
        <v>44131</v>
      </c>
      <c r="G986" s="72" t="s">
        <v>39</v>
      </c>
      <c r="H986" s="66"/>
    </row>
    <row r="987" s="1" customFormat="1" spans="1:8">
      <c r="A987" s="76"/>
      <c r="B987" s="76"/>
      <c r="C987" s="75"/>
      <c r="D987" s="75"/>
      <c r="E987" s="70" t="s">
        <v>135</v>
      </c>
      <c r="F987" s="71">
        <v>44130</v>
      </c>
      <c r="G987" s="72" t="s">
        <v>39</v>
      </c>
      <c r="H987" s="75"/>
    </row>
    <row r="988" s="1" customFormat="1" spans="1:8">
      <c r="A988" s="78"/>
      <c r="B988" s="78"/>
      <c r="C988" s="77"/>
      <c r="D988" s="77"/>
      <c r="E988" s="70" t="s">
        <v>135</v>
      </c>
      <c r="F988" s="71">
        <v>44121</v>
      </c>
      <c r="G988" s="72" t="s">
        <v>39</v>
      </c>
      <c r="H988" s="77"/>
    </row>
    <row r="989" s="1" customFormat="1" spans="1:8">
      <c r="A989" s="66" t="s">
        <v>354</v>
      </c>
      <c r="B989" s="66" t="s">
        <v>355</v>
      </c>
      <c r="C989" s="66" t="s">
        <v>181</v>
      </c>
      <c r="D989" s="66" t="s">
        <v>356</v>
      </c>
      <c r="E989" s="70" t="s">
        <v>135</v>
      </c>
      <c r="F989" s="71">
        <v>44113</v>
      </c>
      <c r="G989" s="72" t="s">
        <v>39</v>
      </c>
      <c r="H989" s="66" t="s">
        <v>19</v>
      </c>
    </row>
    <row r="990" s="1" customFormat="1" spans="1:8">
      <c r="A990" s="64"/>
      <c r="B990" s="64"/>
      <c r="C990" s="64"/>
      <c r="D990" s="64"/>
      <c r="E990" s="70" t="s">
        <v>135</v>
      </c>
      <c r="F990" s="71" t="s">
        <v>172</v>
      </c>
      <c r="G990" s="72" t="s">
        <v>39</v>
      </c>
      <c r="H990" s="64"/>
    </row>
    <row r="991" spans="1:8">
      <c r="A991" s="66"/>
      <c r="B991" s="66"/>
      <c r="C991" s="66"/>
      <c r="D991" s="66"/>
      <c r="E991" s="70" t="s">
        <v>135</v>
      </c>
      <c r="F991" s="71">
        <v>44142</v>
      </c>
      <c r="G991" s="72" t="s">
        <v>39</v>
      </c>
      <c r="H991" s="66"/>
    </row>
    <row r="992" spans="1:8">
      <c r="A992" s="66"/>
      <c r="B992" s="66"/>
      <c r="C992" s="66"/>
      <c r="D992" s="66"/>
      <c r="E992" s="72" t="s">
        <v>135</v>
      </c>
      <c r="F992" s="71">
        <v>44125</v>
      </c>
      <c r="G992" s="70" t="s">
        <v>39</v>
      </c>
      <c r="H992" s="66"/>
    </row>
    <row r="993" s="1" customFormat="1" spans="1:8">
      <c r="A993" s="66"/>
      <c r="B993" s="66"/>
      <c r="C993" s="66"/>
      <c r="D993" s="66"/>
      <c r="E993" s="72" t="s">
        <v>135</v>
      </c>
      <c r="F993" s="71">
        <v>44132</v>
      </c>
      <c r="G993" s="70" t="s">
        <v>39</v>
      </c>
      <c r="H993" s="66"/>
    </row>
    <row r="994" s="1" customFormat="1" spans="1:8">
      <c r="A994" s="66"/>
      <c r="B994" s="66"/>
      <c r="C994" s="66"/>
      <c r="D994" s="66"/>
      <c r="E994" s="72" t="s">
        <v>135</v>
      </c>
      <c r="F994" s="71">
        <v>44128</v>
      </c>
      <c r="G994" s="72" t="s">
        <v>39</v>
      </c>
      <c r="H994" s="66"/>
    </row>
    <row r="995" s="1" customFormat="1" spans="1:8">
      <c r="A995" s="68"/>
      <c r="B995" s="68"/>
      <c r="C995" s="68"/>
      <c r="D995" s="68"/>
      <c r="E995" s="72" t="s">
        <v>135</v>
      </c>
      <c r="F995" s="71">
        <v>44147</v>
      </c>
      <c r="G995" s="72" t="s">
        <v>39</v>
      </c>
      <c r="H995" s="68"/>
    </row>
    <row r="996" s="1" customFormat="1" spans="1:8">
      <c r="A996" s="73">
        <v>75</v>
      </c>
      <c r="B996" s="64" t="s">
        <v>357</v>
      </c>
      <c r="C996" s="64" t="s">
        <v>193</v>
      </c>
      <c r="D996" s="64" t="s">
        <v>358</v>
      </c>
      <c r="E996" s="72" t="s">
        <v>135</v>
      </c>
      <c r="F996" s="71">
        <v>44134</v>
      </c>
      <c r="G996" s="72" t="s">
        <v>39</v>
      </c>
      <c r="H996" s="64" t="s">
        <v>19</v>
      </c>
    </row>
    <row r="997" s="1" customFormat="1" spans="1:8">
      <c r="A997" s="66"/>
      <c r="B997" s="66"/>
      <c r="C997" s="66"/>
      <c r="D997" s="66"/>
      <c r="E997" s="72" t="s">
        <v>135</v>
      </c>
      <c r="F997" s="71">
        <v>44135</v>
      </c>
      <c r="G997" s="72" t="s">
        <v>39</v>
      </c>
      <c r="H997" s="66"/>
    </row>
    <row r="998" s="1" customFormat="1" spans="1:8">
      <c r="A998" s="66"/>
      <c r="B998" s="66"/>
      <c r="C998" s="66"/>
      <c r="D998" s="66"/>
      <c r="E998" s="72" t="s">
        <v>135</v>
      </c>
      <c r="F998" s="71">
        <v>44149</v>
      </c>
      <c r="G998" s="72" t="s">
        <v>39</v>
      </c>
      <c r="H998" s="66"/>
    </row>
    <row r="999" s="1" customFormat="1" spans="1:8">
      <c r="A999" s="66"/>
      <c r="B999" s="66"/>
      <c r="C999" s="66"/>
      <c r="D999" s="66"/>
      <c r="E999" s="70" t="s">
        <v>135</v>
      </c>
      <c r="F999" s="71">
        <v>44113</v>
      </c>
      <c r="G999" s="72" t="s">
        <v>39</v>
      </c>
      <c r="H999" s="66"/>
    </row>
    <row r="1000" s="1" customFormat="1" spans="1:8">
      <c r="A1000" s="66"/>
      <c r="B1000" s="66"/>
      <c r="C1000" s="66"/>
      <c r="D1000" s="66"/>
      <c r="E1000" s="70" t="s">
        <v>135</v>
      </c>
      <c r="F1000" s="71">
        <v>44143</v>
      </c>
      <c r="G1000" s="72" t="s">
        <v>39</v>
      </c>
      <c r="H1000" s="66"/>
    </row>
    <row r="1001" s="1" customFormat="1" spans="1:8">
      <c r="A1001" s="76"/>
      <c r="B1001" s="66"/>
      <c r="C1001" s="66"/>
      <c r="D1001" s="66"/>
      <c r="E1001" s="70" t="s">
        <v>135</v>
      </c>
      <c r="F1001" s="71">
        <v>44136</v>
      </c>
      <c r="G1001" s="72" t="s">
        <v>39</v>
      </c>
      <c r="H1001" s="66"/>
    </row>
    <row r="1002" s="1" customFormat="1" spans="1:8">
      <c r="A1002" s="78"/>
      <c r="B1002" s="68"/>
      <c r="C1002" s="68"/>
      <c r="D1002" s="68"/>
      <c r="E1002" s="70" t="s">
        <v>135</v>
      </c>
      <c r="F1002" s="71" t="s">
        <v>136</v>
      </c>
      <c r="G1002" s="72" t="s">
        <v>39</v>
      </c>
      <c r="H1002" s="68"/>
    </row>
    <row r="1003" s="1" customFormat="1" spans="1:8">
      <c r="A1003" s="73">
        <v>76</v>
      </c>
      <c r="B1003" s="64" t="s">
        <v>359</v>
      </c>
      <c r="C1003" s="64" t="s">
        <v>34</v>
      </c>
      <c r="D1003" s="64" t="s">
        <v>360</v>
      </c>
      <c r="E1003" s="70" t="s">
        <v>135</v>
      </c>
      <c r="F1003" s="71" t="s">
        <v>137</v>
      </c>
      <c r="G1003" s="72" t="s">
        <v>39</v>
      </c>
      <c r="H1003" s="64" t="s">
        <v>19</v>
      </c>
    </row>
    <row r="1004" s="50" customFormat="1" spans="1:45">
      <c r="A1004" s="66"/>
      <c r="B1004" s="66"/>
      <c r="C1004" s="66"/>
      <c r="D1004" s="66"/>
      <c r="E1004" s="70" t="s">
        <v>135</v>
      </c>
      <c r="F1004" s="71" t="s">
        <v>139</v>
      </c>
      <c r="G1004" s="72" t="s">
        <v>39</v>
      </c>
      <c r="H1004" s="66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</row>
    <row r="1005" s="50" customFormat="1" spans="1:45">
      <c r="A1005" s="66"/>
      <c r="B1005" s="66"/>
      <c r="C1005" s="66"/>
      <c r="D1005" s="66"/>
      <c r="E1005" s="70" t="s">
        <v>135</v>
      </c>
      <c r="F1005" s="71">
        <v>44128</v>
      </c>
      <c r="G1005" s="72" t="s">
        <v>39</v>
      </c>
      <c r="H1005" s="66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</row>
    <row r="1006" s="50" customFormat="1" spans="1:45">
      <c r="A1006" s="66"/>
      <c r="B1006" s="66"/>
      <c r="C1006" s="66"/>
      <c r="D1006" s="66"/>
      <c r="E1006" s="70" t="s">
        <v>135</v>
      </c>
      <c r="F1006" s="71">
        <v>44121</v>
      </c>
      <c r="G1006" s="72" t="s">
        <v>39</v>
      </c>
      <c r="H1006" s="66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</row>
    <row r="1007" s="50" customFormat="1" spans="1:45">
      <c r="A1007" s="66"/>
      <c r="B1007" s="66"/>
      <c r="C1007" s="66"/>
      <c r="D1007" s="66"/>
      <c r="E1007" s="70" t="s">
        <v>135</v>
      </c>
      <c r="F1007" s="71">
        <v>44113</v>
      </c>
      <c r="G1007" s="72" t="s">
        <v>39</v>
      </c>
      <c r="H1007" s="66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</row>
    <row r="1008" s="50" customFormat="1" spans="1:45">
      <c r="A1008" s="66"/>
      <c r="B1008" s="66"/>
      <c r="C1008" s="66"/>
      <c r="D1008" s="66"/>
      <c r="E1008" s="70" t="s">
        <v>135</v>
      </c>
      <c r="F1008" s="71" t="s">
        <v>137</v>
      </c>
      <c r="G1008" s="72" t="s">
        <v>39</v>
      </c>
      <c r="H1008" s="66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</row>
    <row r="1009" s="50" customFormat="1" spans="1:45">
      <c r="A1009" s="66"/>
      <c r="B1009" s="66"/>
      <c r="C1009" s="66"/>
      <c r="D1009" s="66"/>
      <c r="E1009" s="70" t="s">
        <v>135</v>
      </c>
      <c r="F1009" s="71" t="s">
        <v>173</v>
      </c>
      <c r="G1009" s="72" t="s">
        <v>39</v>
      </c>
      <c r="H1009" s="66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</row>
    <row r="1010" s="50" customFormat="1" spans="1:45">
      <c r="A1010" s="68"/>
      <c r="B1010" s="68"/>
      <c r="C1010" s="68"/>
      <c r="D1010" s="68"/>
      <c r="E1010" s="70" t="s">
        <v>135</v>
      </c>
      <c r="F1010" s="71">
        <v>44146</v>
      </c>
      <c r="G1010" s="72" t="s">
        <v>39</v>
      </c>
      <c r="H1010" s="68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</row>
    <row r="1011" s="1" customFormat="1" ht="14.25" customHeight="1" spans="1:8">
      <c r="A1011" s="72" t="s">
        <v>361</v>
      </c>
      <c r="B1011" s="72" t="s">
        <v>362</v>
      </c>
      <c r="C1011" s="72" t="s">
        <v>185</v>
      </c>
      <c r="D1011" s="72" t="s">
        <v>363</v>
      </c>
      <c r="E1011" s="70" t="s">
        <v>135</v>
      </c>
      <c r="F1011" s="71" t="s">
        <v>153</v>
      </c>
      <c r="G1011" s="72" t="s">
        <v>39</v>
      </c>
      <c r="H1011" s="72" t="s">
        <v>19</v>
      </c>
    </row>
    <row r="1012" s="1" customFormat="1" spans="1:8">
      <c r="A1012" s="72"/>
      <c r="B1012" s="72"/>
      <c r="C1012" s="72"/>
      <c r="D1012" s="72"/>
      <c r="E1012" s="70" t="s">
        <v>135</v>
      </c>
      <c r="F1012" s="71" t="s">
        <v>154</v>
      </c>
      <c r="G1012" s="72" t="s">
        <v>39</v>
      </c>
      <c r="H1012" s="72"/>
    </row>
    <row r="1013" s="1" customFormat="1" spans="1:8">
      <c r="A1013" s="72"/>
      <c r="B1013" s="72"/>
      <c r="C1013" s="72"/>
      <c r="D1013" s="72"/>
      <c r="E1013" s="70" t="s">
        <v>135</v>
      </c>
      <c r="F1013" s="71">
        <v>44143</v>
      </c>
      <c r="G1013" s="72" t="s">
        <v>39</v>
      </c>
      <c r="H1013" s="72"/>
    </row>
    <row r="1014" s="1" customFormat="1" spans="1:8">
      <c r="A1014" s="72"/>
      <c r="B1014" s="72"/>
      <c r="C1014" s="72"/>
      <c r="D1014" s="72"/>
      <c r="E1014" s="70" t="s">
        <v>135</v>
      </c>
      <c r="F1014" s="71">
        <v>44121</v>
      </c>
      <c r="G1014" s="72" t="s">
        <v>39</v>
      </c>
      <c r="H1014" s="72"/>
    </row>
    <row r="1015" s="1" customFormat="1" spans="1:8">
      <c r="A1015" s="72"/>
      <c r="B1015" s="72"/>
      <c r="C1015" s="72"/>
      <c r="D1015" s="72"/>
      <c r="E1015" s="70" t="s">
        <v>135</v>
      </c>
      <c r="F1015" s="71">
        <v>44110</v>
      </c>
      <c r="G1015" s="72" t="s">
        <v>39</v>
      </c>
      <c r="H1015" s="72"/>
    </row>
    <row r="1016" s="1" customFormat="1" spans="1:8">
      <c r="A1016" s="72"/>
      <c r="B1016" s="72"/>
      <c r="C1016" s="72"/>
      <c r="D1016" s="72"/>
      <c r="E1016" s="70" t="s">
        <v>135</v>
      </c>
      <c r="F1016" s="71" t="s">
        <v>137</v>
      </c>
      <c r="G1016" s="72" t="s">
        <v>39</v>
      </c>
      <c r="H1016" s="72"/>
    </row>
    <row r="1017" s="1" customFormat="1" spans="1:8">
      <c r="A1017" s="72"/>
      <c r="B1017" s="72"/>
      <c r="C1017" s="72"/>
      <c r="D1017" s="72"/>
      <c r="E1017" s="70" t="s">
        <v>135</v>
      </c>
      <c r="F1017" s="71" t="s">
        <v>138</v>
      </c>
      <c r="G1017" s="72" t="s">
        <v>39</v>
      </c>
      <c r="H1017" s="72"/>
    </row>
    <row r="1018" s="1" customFormat="1" spans="1:8">
      <c r="A1018" s="72"/>
      <c r="B1018" s="72"/>
      <c r="C1018" s="72"/>
      <c r="D1018" s="72"/>
      <c r="E1018" s="70" t="s">
        <v>135</v>
      </c>
      <c r="F1018" s="71" t="s">
        <v>165</v>
      </c>
      <c r="G1018" s="72" t="s">
        <v>39</v>
      </c>
      <c r="H1018" s="72"/>
    </row>
    <row r="1019" s="1" customFormat="1" spans="1:8">
      <c r="A1019" s="72"/>
      <c r="B1019" s="72"/>
      <c r="C1019" s="72"/>
      <c r="D1019" s="72"/>
      <c r="E1019" s="70" t="s">
        <v>135</v>
      </c>
      <c r="F1019" s="71" t="s">
        <v>156</v>
      </c>
      <c r="G1019" s="72" t="s">
        <v>39</v>
      </c>
      <c r="H1019" s="72"/>
    </row>
    <row r="1020" s="1" customFormat="1" spans="1:8">
      <c r="A1020" s="72" t="s">
        <v>364</v>
      </c>
      <c r="B1020" s="72" t="s">
        <v>82</v>
      </c>
      <c r="C1020" s="72" t="s">
        <v>83</v>
      </c>
      <c r="D1020" s="72" t="s">
        <v>84</v>
      </c>
      <c r="E1020" s="70" t="s">
        <v>135</v>
      </c>
      <c r="F1020" s="71" t="s">
        <v>157</v>
      </c>
      <c r="G1020" s="72" t="s">
        <v>39</v>
      </c>
      <c r="H1020" s="72" t="s">
        <v>19</v>
      </c>
    </row>
    <row r="1021" s="1" customFormat="1" spans="1:8">
      <c r="A1021" s="72"/>
      <c r="B1021" s="72"/>
      <c r="C1021" s="72"/>
      <c r="D1021" s="72"/>
      <c r="E1021" s="70" t="s">
        <v>135</v>
      </c>
      <c r="F1021" s="71" t="s">
        <v>159</v>
      </c>
      <c r="G1021" s="72" t="s">
        <v>39</v>
      </c>
      <c r="H1021" s="72"/>
    </row>
    <row r="1022" s="1" customFormat="1" spans="1:8">
      <c r="A1022" s="72"/>
      <c r="B1022" s="72"/>
      <c r="C1022" s="72"/>
      <c r="D1022" s="72"/>
      <c r="E1022" s="70" t="s">
        <v>135</v>
      </c>
      <c r="F1022" s="71">
        <v>44144</v>
      </c>
      <c r="G1022" s="72" t="s">
        <v>39</v>
      </c>
      <c r="H1022" s="72"/>
    </row>
    <row r="1023" s="1" customFormat="1" spans="1:8">
      <c r="A1023" s="72"/>
      <c r="B1023" s="72"/>
      <c r="C1023" s="72"/>
      <c r="D1023" s="72"/>
      <c r="E1023" s="70" t="s">
        <v>135</v>
      </c>
      <c r="F1023" s="71">
        <v>44111</v>
      </c>
      <c r="G1023" s="72" t="s">
        <v>39</v>
      </c>
      <c r="H1023" s="72"/>
    </row>
    <row r="1024" s="1" customFormat="1" spans="1:8">
      <c r="A1024" s="72"/>
      <c r="B1024" s="72"/>
      <c r="C1024" s="72"/>
      <c r="D1024" s="72"/>
      <c r="E1024" s="70" t="s">
        <v>135</v>
      </c>
      <c r="F1024" s="71">
        <v>44110</v>
      </c>
      <c r="G1024" s="72" t="s">
        <v>39</v>
      </c>
      <c r="H1024" s="72"/>
    </row>
    <row r="1025" s="1" customFormat="1" spans="1:8">
      <c r="A1025" s="72"/>
      <c r="B1025" s="72"/>
      <c r="C1025" s="72"/>
      <c r="D1025" s="72"/>
      <c r="E1025" s="70" t="s">
        <v>135</v>
      </c>
      <c r="F1025" s="71" t="s">
        <v>153</v>
      </c>
      <c r="G1025" s="72" t="s">
        <v>39</v>
      </c>
      <c r="H1025" s="72"/>
    </row>
    <row r="1026" s="1" customFormat="1" spans="1:8">
      <c r="A1026" s="72"/>
      <c r="B1026" s="72"/>
      <c r="C1026" s="72"/>
      <c r="D1026" s="72"/>
      <c r="E1026" s="70" t="s">
        <v>135</v>
      </c>
      <c r="F1026" s="71" t="s">
        <v>141</v>
      </c>
      <c r="G1026" s="72" t="s">
        <v>39</v>
      </c>
      <c r="H1026" s="72"/>
    </row>
    <row r="1027" s="1" customFormat="1" spans="1:8">
      <c r="A1027" s="72" t="s">
        <v>365</v>
      </c>
      <c r="B1027" s="72" t="s">
        <v>366</v>
      </c>
      <c r="C1027" s="72" t="s">
        <v>83</v>
      </c>
      <c r="D1027" s="72" t="s">
        <v>367</v>
      </c>
      <c r="E1027" s="70" t="s">
        <v>135</v>
      </c>
      <c r="F1027" s="71" t="s">
        <v>179</v>
      </c>
      <c r="G1027" s="72" t="s">
        <v>39</v>
      </c>
      <c r="H1027" s="72" t="s">
        <v>19</v>
      </c>
    </row>
    <row r="1028" s="1" customFormat="1" spans="1:8">
      <c r="A1028" s="72"/>
      <c r="B1028" s="72"/>
      <c r="C1028" s="72"/>
      <c r="D1028" s="72"/>
      <c r="E1028" s="70" t="s">
        <v>135</v>
      </c>
      <c r="F1028" s="71" t="s">
        <v>157</v>
      </c>
      <c r="G1028" s="72" t="s">
        <v>39</v>
      </c>
      <c r="H1028" s="72"/>
    </row>
    <row r="1029" s="1" customFormat="1" spans="1:8">
      <c r="A1029" s="72"/>
      <c r="B1029" s="72"/>
      <c r="C1029" s="72"/>
      <c r="D1029" s="72"/>
      <c r="E1029" s="70" t="s">
        <v>135</v>
      </c>
      <c r="F1029" s="71">
        <v>44110</v>
      </c>
      <c r="G1029" s="72" t="s">
        <v>39</v>
      </c>
      <c r="H1029" s="72"/>
    </row>
    <row r="1030" s="1" customFormat="1" spans="1:8">
      <c r="A1030" s="72"/>
      <c r="B1030" s="72"/>
      <c r="C1030" s="72"/>
      <c r="D1030" s="72"/>
      <c r="E1030" s="70" t="s">
        <v>135</v>
      </c>
      <c r="F1030" s="71">
        <v>44143</v>
      </c>
      <c r="G1030" s="72" t="s">
        <v>39</v>
      </c>
      <c r="H1030" s="72"/>
    </row>
    <row r="1031" s="1" customFormat="1" spans="1:8">
      <c r="A1031" s="72"/>
      <c r="B1031" s="72"/>
      <c r="C1031" s="72"/>
      <c r="D1031" s="72"/>
      <c r="E1031" s="70" t="s">
        <v>135</v>
      </c>
      <c r="F1031" s="71" t="s">
        <v>140</v>
      </c>
      <c r="G1031" s="72" t="s">
        <v>39</v>
      </c>
      <c r="H1031" s="72"/>
    </row>
    <row r="1032" s="1" customFormat="1" spans="1:8">
      <c r="A1032" s="72"/>
      <c r="B1032" s="72"/>
      <c r="C1032" s="72"/>
      <c r="D1032" s="72"/>
      <c r="E1032" s="70" t="s">
        <v>135</v>
      </c>
      <c r="F1032" s="71" t="s">
        <v>151</v>
      </c>
      <c r="G1032" s="72" t="s">
        <v>39</v>
      </c>
      <c r="H1032" s="72"/>
    </row>
    <row r="1033" s="1" customFormat="1" ht="14.55" customHeight="1" spans="1:8">
      <c r="A1033" s="72"/>
      <c r="B1033" s="72"/>
      <c r="C1033" s="72"/>
      <c r="D1033" s="72"/>
      <c r="E1033" s="70" t="s">
        <v>135</v>
      </c>
      <c r="F1033" s="71" t="s">
        <v>153</v>
      </c>
      <c r="G1033" s="72" t="s">
        <v>39</v>
      </c>
      <c r="H1033" s="72"/>
    </row>
    <row r="1034" s="1" customFormat="1" spans="1:8">
      <c r="A1034" s="64" t="s">
        <v>368</v>
      </c>
      <c r="B1034" s="64" t="s">
        <v>369</v>
      </c>
      <c r="C1034" s="64" t="s">
        <v>83</v>
      </c>
      <c r="D1034" s="64" t="s">
        <v>370</v>
      </c>
      <c r="E1034" s="70" t="s">
        <v>135</v>
      </c>
      <c r="F1034" s="71" t="s">
        <v>154</v>
      </c>
      <c r="G1034" s="72" t="s">
        <v>39</v>
      </c>
      <c r="H1034" s="64" t="s">
        <v>19</v>
      </c>
    </row>
    <row r="1035" s="1" customFormat="1" spans="1:8">
      <c r="A1035" s="66"/>
      <c r="B1035" s="66"/>
      <c r="C1035" s="66"/>
      <c r="D1035" s="66"/>
      <c r="E1035" s="70" t="s">
        <v>135</v>
      </c>
      <c r="F1035" s="71" t="s">
        <v>141</v>
      </c>
      <c r="G1035" s="72" t="s">
        <v>39</v>
      </c>
      <c r="H1035" s="66"/>
    </row>
    <row r="1036" s="1" customFormat="1" spans="1:8">
      <c r="A1036" s="66"/>
      <c r="B1036" s="66"/>
      <c r="C1036" s="66"/>
      <c r="D1036" s="66"/>
      <c r="E1036" s="70" t="s">
        <v>135</v>
      </c>
      <c r="F1036" s="71" t="s">
        <v>139</v>
      </c>
      <c r="G1036" s="72" t="s">
        <v>39</v>
      </c>
      <c r="H1036" s="66"/>
    </row>
    <row r="1037" s="1" customFormat="1" spans="1:8">
      <c r="A1037" s="66"/>
      <c r="B1037" s="66"/>
      <c r="C1037" s="66"/>
      <c r="D1037" s="66"/>
      <c r="E1037" s="70" t="s">
        <v>135</v>
      </c>
      <c r="F1037" s="71" t="s">
        <v>154</v>
      </c>
      <c r="G1037" s="72" t="s">
        <v>39</v>
      </c>
      <c r="H1037" s="66"/>
    </row>
    <row r="1038" s="1" customFormat="1" spans="1:8">
      <c r="A1038" s="66"/>
      <c r="B1038" s="66"/>
      <c r="C1038" s="66"/>
      <c r="D1038" s="66"/>
      <c r="E1038" s="70" t="s">
        <v>135</v>
      </c>
      <c r="F1038" s="71" t="s">
        <v>157</v>
      </c>
      <c r="G1038" s="72" t="s">
        <v>39</v>
      </c>
      <c r="H1038" s="66"/>
    </row>
    <row r="1039" s="1" customFormat="1" spans="1:8">
      <c r="A1039" s="76"/>
      <c r="B1039" s="76"/>
      <c r="C1039" s="75"/>
      <c r="D1039" s="75"/>
      <c r="E1039" s="70" t="s">
        <v>135</v>
      </c>
      <c r="F1039" s="71">
        <v>44116</v>
      </c>
      <c r="G1039" s="72" t="s">
        <v>39</v>
      </c>
      <c r="H1039" s="75"/>
    </row>
    <row r="1040" s="1" customFormat="1" spans="1:8">
      <c r="A1040" s="78"/>
      <c r="B1040" s="78"/>
      <c r="C1040" s="77"/>
      <c r="D1040" s="77"/>
      <c r="E1040" s="70" t="s">
        <v>135</v>
      </c>
      <c r="F1040" s="71">
        <v>44140</v>
      </c>
      <c r="G1040" s="72" t="s">
        <v>39</v>
      </c>
      <c r="H1040" s="77"/>
    </row>
    <row r="1041" s="1" customFormat="1" spans="1:8">
      <c r="A1041" s="66" t="s">
        <v>371</v>
      </c>
      <c r="B1041" s="66" t="s">
        <v>372</v>
      </c>
      <c r="C1041" s="66" t="s">
        <v>63</v>
      </c>
      <c r="D1041" s="66" t="s">
        <v>373</v>
      </c>
      <c r="E1041" s="70" t="s">
        <v>135</v>
      </c>
      <c r="F1041" s="71">
        <v>44133</v>
      </c>
      <c r="G1041" s="72" t="s">
        <v>39</v>
      </c>
      <c r="H1041" s="66" t="s">
        <v>19</v>
      </c>
    </row>
    <row r="1042" s="1" customFormat="1" spans="1:8">
      <c r="A1042" s="64"/>
      <c r="B1042" s="64"/>
      <c r="C1042" s="64"/>
      <c r="D1042" s="64"/>
      <c r="E1042" s="70" t="s">
        <v>135</v>
      </c>
      <c r="F1042" s="71">
        <v>44136</v>
      </c>
      <c r="G1042" s="72" t="s">
        <v>39</v>
      </c>
      <c r="H1042" s="64"/>
    </row>
    <row r="1043" s="1" customFormat="1" spans="1:8">
      <c r="A1043" s="66"/>
      <c r="B1043" s="66"/>
      <c r="C1043" s="66"/>
      <c r="D1043" s="66"/>
      <c r="E1043" s="70" t="s">
        <v>135</v>
      </c>
      <c r="F1043" s="71">
        <v>44141</v>
      </c>
      <c r="G1043" s="72" t="s">
        <v>39</v>
      </c>
      <c r="H1043" s="66"/>
    </row>
    <row r="1044" s="1" customFormat="1" spans="1:8">
      <c r="A1044" s="66"/>
      <c r="B1044" s="66"/>
      <c r="C1044" s="66"/>
      <c r="D1044" s="66"/>
      <c r="E1044" s="70" t="s">
        <v>135</v>
      </c>
      <c r="F1044" s="71" t="s">
        <v>171</v>
      </c>
      <c r="G1044" s="72" t="s">
        <v>39</v>
      </c>
      <c r="H1044" s="66"/>
    </row>
    <row r="1045" s="1" customFormat="1" spans="1:8">
      <c r="A1045" s="66"/>
      <c r="B1045" s="66"/>
      <c r="C1045" s="66"/>
      <c r="D1045" s="66"/>
      <c r="E1045" s="70" t="s">
        <v>135</v>
      </c>
      <c r="F1045" s="71" t="s">
        <v>179</v>
      </c>
      <c r="G1045" s="72" t="s">
        <v>39</v>
      </c>
      <c r="H1045" s="66"/>
    </row>
    <row r="1046" s="1" customFormat="1" spans="1:8">
      <c r="A1046" s="66"/>
      <c r="B1046" s="66"/>
      <c r="C1046" s="66"/>
      <c r="D1046" s="66"/>
      <c r="E1046" s="70" t="s">
        <v>135</v>
      </c>
      <c r="F1046" s="71">
        <v>44131</v>
      </c>
      <c r="G1046" s="72" t="s">
        <v>39</v>
      </c>
      <c r="H1046" s="66"/>
    </row>
    <row r="1047" s="1" customFormat="1" spans="1:8">
      <c r="A1047" s="68"/>
      <c r="B1047" s="68"/>
      <c r="C1047" s="68"/>
      <c r="D1047" s="68"/>
      <c r="E1047" s="70" t="s">
        <v>135</v>
      </c>
      <c r="F1047" s="71">
        <v>44129</v>
      </c>
      <c r="G1047" s="72" t="s">
        <v>39</v>
      </c>
      <c r="H1047" s="68"/>
    </row>
    <row r="1048" s="1" customFormat="1" spans="1:8">
      <c r="A1048" s="64" t="s">
        <v>374</v>
      </c>
      <c r="B1048" s="64" t="s">
        <v>375</v>
      </c>
      <c r="C1048" s="64" t="s">
        <v>49</v>
      </c>
      <c r="D1048" s="64" t="s">
        <v>376</v>
      </c>
      <c r="E1048" s="70" t="s">
        <v>135</v>
      </c>
      <c r="F1048" s="71">
        <v>44134</v>
      </c>
      <c r="G1048" s="72" t="s">
        <v>39</v>
      </c>
      <c r="H1048" s="64" t="s">
        <v>19</v>
      </c>
    </row>
    <row r="1049" s="1" customFormat="1" spans="1:8">
      <c r="A1049" s="66"/>
      <c r="B1049" s="66"/>
      <c r="C1049" s="66"/>
      <c r="D1049" s="66"/>
      <c r="E1049" s="70" t="s">
        <v>135</v>
      </c>
      <c r="F1049" s="71">
        <v>44136</v>
      </c>
      <c r="G1049" s="72" t="s">
        <v>39</v>
      </c>
      <c r="H1049" s="66"/>
    </row>
    <row r="1050" s="1" customFormat="1" spans="1:8">
      <c r="A1050" s="66"/>
      <c r="B1050" s="66"/>
      <c r="C1050" s="66"/>
      <c r="D1050" s="66"/>
      <c r="E1050" s="70" t="s">
        <v>135</v>
      </c>
      <c r="F1050" s="71">
        <v>44111</v>
      </c>
      <c r="G1050" s="72" t="s">
        <v>39</v>
      </c>
      <c r="H1050" s="66"/>
    </row>
    <row r="1051" s="1" customFormat="1" spans="1:8">
      <c r="A1051" s="66"/>
      <c r="B1051" s="66"/>
      <c r="C1051" s="66"/>
      <c r="D1051" s="66"/>
      <c r="E1051" s="70" t="s">
        <v>135</v>
      </c>
      <c r="F1051" s="71" t="s">
        <v>137</v>
      </c>
      <c r="G1051" s="72" t="s">
        <v>39</v>
      </c>
      <c r="H1051" s="66"/>
    </row>
    <row r="1052" s="1" customFormat="1" spans="1:8">
      <c r="A1052" s="66"/>
      <c r="B1052" s="66"/>
      <c r="C1052" s="66"/>
      <c r="D1052" s="66"/>
      <c r="E1052" s="70" t="s">
        <v>135</v>
      </c>
      <c r="F1052" s="71" t="s">
        <v>171</v>
      </c>
      <c r="G1052" s="72" t="s">
        <v>39</v>
      </c>
      <c r="H1052" s="66"/>
    </row>
    <row r="1053" s="1" customFormat="1" spans="1:8">
      <c r="A1053" s="66"/>
      <c r="B1053" s="66"/>
      <c r="C1053" s="66"/>
      <c r="D1053" s="66"/>
      <c r="E1053" s="70" t="s">
        <v>135</v>
      </c>
      <c r="F1053" s="71" t="s">
        <v>142</v>
      </c>
      <c r="G1053" s="72" t="s">
        <v>39</v>
      </c>
      <c r="H1053" s="66"/>
    </row>
    <row r="1054" s="1" customFormat="1" ht="14.25" customHeight="1" spans="1:8">
      <c r="A1054" s="76"/>
      <c r="B1054" s="76"/>
      <c r="C1054" s="75"/>
      <c r="D1054" s="75"/>
      <c r="E1054" s="70" t="s">
        <v>135</v>
      </c>
      <c r="F1054" s="71">
        <v>44118</v>
      </c>
      <c r="G1054" s="72" t="s">
        <v>39</v>
      </c>
      <c r="H1054" s="75"/>
    </row>
    <row r="1055" s="1" customFormat="1" spans="1:8">
      <c r="A1055" s="78"/>
      <c r="B1055" s="78"/>
      <c r="C1055" s="77"/>
      <c r="D1055" s="77"/>
      <c r="E1055" s="70" t="s">
        <v>135</v>
      </c>
      <c r="F1055" s="71" t="s">
        <v>148</v>
      </c>
      <c r="G1055" s="72" t="s">
        <v>39</v>
      </c>
      <c r="H1055" s="77"/>
    </row>
    <row r="1056" s="1" customFormat="1" spans="1:8">
      <c r="A1056" s="73">
        <v>83</v>
      </c>
      <c r="B1056" s="64" t="s">
        <v>338</v>
      </c>
      <c r="C1056" s="64" t="s">
        <v>63</v>
      </c>
      <c r="D1056" s="64" t="s">
        <v>377</v>
      </c>
      <c r="E1056" s="70" t="s">
        <v>135</v>
      </c>
      <c r="F1056" s="71" t="s">
        <v>139</v>
      </c>
      <c r="G1056" s="72" t="s">
        <v>39</v>
      </c>
      <c r="H1056" s="64" t="s">
        <v>19</v>
      </c>
    </row>
    <row r="1057" s="1" customFormat="1" spans="1:8">
      <c r="A1057" s="66"/>
      <c r="B1057" s="66"/>
      <c r="C1057" s="66"/>
      <c r="D1057" s="66"/>
      <c r="E1057" s="70" t="s">
        <v>135</v>
      </c>
      <c r="F1057" s="71" t="s">
        <v>140</v>
      </c>
      <c r="G1057" s="72" t="s">
        <v>39</v>
      </c>
      <c r="H1057" s="66"/>
    </row>
    <row r="1058" s="1" customFormat="1" spans="1:8">
      <c r="A1058" s="66"/>
      <c r="B1058" s="66"/>
      <c r="C1058" s="66"/>
      <c r="D1058" s="66"/>
      <c r="E1058" s="70" t="s">
        <v>135</v>
      </c>
      <c r="F1058" s="71" t="s">
        <v>167</v>
      </c>
      <c r="G1058" s="72" t="s">
        <v>39</v>
      </c>
      <c r="H1058" s="66"/>
    </row>
    <row r="1059" s="1" customFormat="1" spans="1:8">
      <c r="A1059" s="66"/>
      <c r="B1059" s="66"/>
      <c r="C1059" s="66"/>
      <c r="D1059" s="66"/>
      <c r="E1059" s="70" t="s">
        <v>135</v>
      </c>
      <c r="F1059" s="71" t="s">
        <v>172</v>
      </c>
      <c r="G1059" s="72" t="s">
        <v>39</v>
      </c>
      <c r="H1059" s="66"/>
    </row>
    <row r="1060" s="1" customFormat="1" spans="1:8">
      <c r="A1060" s="66"/>
      <c r="B1060" s="66"/>
      <c r="C1060" s="66"/>
      <c r="D1060" s="66"/>
      <c r="E1060" s="70" t="s">
        <v>135</v>
      </c>
      <c r="F1060" s="71" t="s">
        <v>137</v>
      </c>
      <c r="G1060" s="72" t="s">
        <v>39</v>
      </c>
      <c r="H1060" s="66"/>
    </row>
    <row r="1061" s="1" customFormat="1" spans="1:8">
      <c r="A1061" s="66"/>
      <c r="B1061" s="66"/>
      <c r="C1061" s="66"/>
      <c r="D1061" s="66"/>
      <c r="E1061" s="70" t="s">
        <v>135</v>
      </c>
      <c r="F1061" s="71" t="s">
        <v>139</v>
      </c>
      <c r="G1061" s="72" t="s">
        <v>39</v>
      </c>
      <c r="H1061" s="66"/>
    </row>
    <row r="1062" s="1" customFormat="1" spans="1:8">
      <c r="A1062" s="76"/>
      <c r="B1062" s="76"/>
      <c r="C1062" s="75"/>
      <c r="D1062" s="75"/>
      <c r="E1062" s="70" t="s">
        <v>135</v>
      </c>
      <c r="F1062" s="71" t="s">
        <v>176</v>
      </c>
      <c r="G1062" s="72" t="s">
        <v>39</v>
      </c>
      <c r="H1062" s="75"/>
    </row>
    <row r="1063" s="1" customFormat="1" ht="13.8" customHeight="1" spans="1:8">
      <c r="A1063" s="78"/>
      <c r="B1063" s="78"/>
      <c r="C1063" s="77"/>
      <c r="D1063" s="77"/>
      <c r="E1063" s="70" t="s">
        <v>135</v>
      </c>
      <c r="F1063" s="71" t="s">
        <v>158</v>
      </c>
      <c r="G1063" s="72" t="s">
        <v>39</v>
      </c>
      <c r="H1063" s="77"/>
    </row>
    <row r="1064" s="1" customFormat="1" spans="1:8">
      <c r="A1064" s="64" t="s">
        <v>378</v>
      </c>
      <c r="B1064" s="64" t="s">
        <v>379</v>
      </c>
      <c r="C1064" s="64" t="s">
        <v>169</v>
      </c>
      <c r="D1064" s="64" t="s">
        <v>380</v>
      </c>
      <c r="E1064" s="70" t="s">
        <v>135</v>
      </c>
      <c r="F1064" s="71" t="s">
        <v>147</v>
      </c>
      <c r="G1064" s="72" t="s">
        <v>39</v>
      </c>
      <c r="H1064" s="64" t="s">
        <v>19</v>
      </c>
    </row>
    <row r="1065" s="1" customFormat="1" spans="1:8">
      <c r="A1065" s="66"/>
      <c r="B1065" s="66"/>
      <c r="C1065" s="66"/>
      <c r="D1065" s="66"/>
      <c r="E1065" s="70" t="s">
        <v>135</v>
      </c>
      <c r="F1065" s="71" t="s">
        <v>149</v>
      </c>
      <c r="G1065" s="72" t="s">
        <v>39</v>
      </c>
      <c r="H1065" s="66"/>
    </row>
    <row r="1066" s="1" customFormat="1" spans="1:8">
      <c r="A1066" s="66"/>
      <c r="B1066" s="66"/>
      <c r="C1066" s="66"/>
      <c r="D1066" s="66"/>
      <c r="E1066" s="70" t="s">
        <v>135</v>
      </c>
      <c r="F1066" s="71">
        <v>44149</v>
      </c>
      <c r="G1066" s="72" t="s">
        <v>39</v>
      </c>
      <c r="H1066" s="66"/>
    </row>
    <row r="1067" s="1" customFormat="1" ht="13.5" customHeight="1" spans="1:8">
      <c r="A1067" s="66"/>
      <c r="B1067" s="66"/>
      <c r="C1067" s="66"/>
      <c r="D1067" s="66"/>
      <c r="E1067" s="70" t="s">
        <v>135</v>
      </c>
      <c r="F1067" s="71" t="s">
        <v>136</v>
      </c>
      <c r="G1067" s="72" t="s">
        <v>39</v>
      </c>
      <c r="H1067" s="66"/>
    </row>
    <row r="1068" s="1" customFormat="1" spans="1:8">
      <c r="A1068" s="66"/>
      <c r="B1068" s="66"/>
      <c r="C1068" s="66"/>
      <c r="D1068" s="66"/>
      <c r="E1068" s="70" t="s">
        <v>135</v>
      </c>
      <c r="F1068" s="71" t="s">
        <v>138</v>
      </c>
      <c r="G1068" s="72" t="s">
        <v>39</v>
      </c>
      <c r="H1068" s="66"/>
    </row>
    <row r="1069" s="1" customFormat="1" spans="1:8">
      <c r="A1069" s="66"/>
      <c r="B1069" s="66"/>
      <c r="C1069" s="66"/>
      <c r="D1069" s="66"/>
      <c r="E1069" s="70" t="s">
        <v>135</v>
      </c>
      <c r="F1069" s="71" t="s">
        <v>142</v>
      </c>
      <c r="G1069" s="72" t="s">
        <v>39</v>
      </c>
      <c r="H1069" s="66"/>
    </row>
    <row r="1070" s="1" customFormat="1" spans="1:8">
      <c r="A1070" s="66"/>
      <c r="B1070" s="66"/>
      <c r="C1070" s="66"/>
      <c r="D1070" s="66"/>
      <c r="E1070" s="70" t="s">
        <v>135</v>
      </c>
      <c r="F1070" s="71" t="s">
        <v>160</v>
      </c>
      <c r="G1070" s="72" t="s">
        <v>39</v>
      </c>
      <c r="H1070" s="66"/>
    </row>
    <row r="1071" s="1" customFormat="1" spans="1:8">
      <c r="A1071" s="66"/>
      <c r="B1071" s="66"/>
      <c r="C1071" s="66"/>
      <c r="D1071" s="66"/>
      <c r="E1071" s="70" t="s">
        <v>135</v>
      </c>
      <c r="F1071" s="71">
        <v>44131</v>
      </c>
      <c r="G1071" s="72" t="s">
        <v>39</v>
      </c>
      <c r="H1071" s="66"/>
    </row>
    <row r="1072" s="1" customFormat="1" spans="1:8">
      <c r="A1072" s="68"/>
      <c r="B1072" s="68"/>
      <c r="C1072" s="68"/>
      <c r="D1072" s="68"/>
      <c r="E1072" s="70" t="s">
        <v>135</v>
      </c>
      <c r="F1072" s="71">
        <v>44130</v>
      </c>
      <c r="G1072" s="72" t="s">
        <v>39</v>
      </c>
      <c r="H1072" s="68"/>
    </row>
    <row r="1073" s="1" customFormat="1" spans="1:8">
      <c r="A1073" s="64" t="s">
        <v>381</v>
      </c>
      <c r="B1073" s="64" t="s">
        <v>382</v>
      </c>
      <c r="C1073" s="64" t="s">
        <v>383</v>
      </c>
      <c r="D1073" s="64" t="s">
        <v>384</v>
      </c>
      <c r="E1073" s="70" t="s">
        <v>135</v>
      </c>
      <c r="F1073" s="71">
        <v>44116</v>
      </c>
      <c r="G1073" s="72" t="s">
        <v>39</v>
      </c>
      <c r="H1073" s="64" t="s">
        <v>19</v>
      </c>
    </row>
    <row r="1074" s="1" customFormat="1" spans="1:8">
      <c r="A1074" s="66"/>
      <c r="B1074" s="66"/>
      <c r="C1074" s="66"/>
      <c r="D1074" s="66"/>
      <c r="E1074" s="70" t="s">
        <v>135</v>
      </c>
      <c r="F1074" s="71">
        <v>44113</v>
      </c>
      <c r="G1074" s="72" t="s">
        <v>39</v>
      </c>
      <c r="H1074" s="66"/>
    </row>
    <row r="1075" s="1" customFormat="1" spans="1:8">
      <c r="A1075" s="66"/>
      <c r="B1075" s="66"/>
      <c r="C1075" s="66"/>
      <c r="D1075" s="66"/>
      <c r="E1075" s="70" t="s">
        <v>135</v>
      </c>
      <c r="F1075" s="71">
        <v>44149</v>
      </c>
      <c r="G1075" s="72" t="s">
        <v>39</v>
      </c>
      <c r="H1075" s="66"/>
    </row>
    <row r="1076" s="1" customFormat="1" spans="1:8">
      <c r="A1076" s="66"/>
      <c r="B1076" s="66"/>
      <c r="C1076" s="66"/>
      <c r="D1076" s="66"/>
      <c r="E1076" s="70" t="s">
        <v>135</v>
      </c>
      <c r="F1076" s="71">
        <v>44129</v>
      </c>
      <c r="G1076" s="72" t="s">
        <v>39</v>
      </c>
      <c r="H1076" s="66"/>
    </row>
    <row r="1077" s="1" customFormat="1" spans="1:8">
      <c r="A1077" s="66"/>
      <c r="B1077" s="66"/>
      <c r="C1077" s="66"/>
      <c r="D1077" s="66"/>
      <c r="E1077" s="70" t="s">
        <v>135</v>
      </c>
      <c r="F1077" s="71">
        <v>44111</v>
      </c>
      <c r="G1077" s="72" t="s">
        <v>39</v>
      </c>
      <c r="H1077" s="66"/>
    </row>
    <row r="1078" s="1" customFormat="1" spans="1:8">
      <c r="A1078" s="66"/>
      <c r="B1078" s="66"/>
      <c r="C1078" s="66"/>
      <c r="D1078" s="66"/>
      <c r="E1078" s="70" t="s">
        <v>135</v>
      </c>
      <c r="F1078" s="71" t="s">
        <v>141</v>
      </c>
      <c r="G1078" s="72" t="s">
        <v>39</v>
      </c>
      <c r="H1078" s="66"/>
    </row>
    <row r="1079" s="1" customFormat="1" ht="14.25" customHeight="1" spans="1:8">
      <c r="A1079" s="68"/>
      <c r="B1079" s="68"/>
      <c r="C1079" s="68"/>
      <c r="D1079" s="68"/>
      <c r="E1079" s="70" t="s">
        <v>135</v>
      </c>
      <c r="F1079" s="71">
        <v>44146</v>
      </c>
      <c r="G1079" s="72" t="s">
        <v>39</v>
      </c>
      <c r="H1079" s="68"/>
    </row>
    <row r="1080" s="1" customFormat="1" spans="1:8">
      <c r="A1080" s="72" t="s">
        <v>385</v>
      </c>
      <c r="B1080" s="72" t="s">
        <v>386</v>
      </c>
      <c r="C1080" s="72" t="s">
        <v>387</v>
      </c>
      <c r="D1080" s="72" t="s">
        <v>388</v>
      </c>
      <c r="E1080" s="70" t="s">
        <v>135</v>
      </c>
      <c r="F1080" s="71">
        <v>44118</v>
      </c>
      <c r="G1080" s="72" t="s">
        <v>39</v>
      </c>
      <c r="H1080" s="72" t="s">
        <v>19</v>
      </c>
    </row>
    <row r="1081" s="1" customFormat="1" spans="1:8">
      <c r="A1081" s="72"/>
      <c r="B1081" s="72"/>
      <c r="C1081" s="72"/>
      <c r="D1081" s="72"/>
      <c r="E1081" s="70" t="s">
        <v>135</v>
      </c>
      <c r="F1081" s="71" t="s">
        <v>148</v>
      </c>
      <c r="G1081" s="72" t="s">
        <v>39</v>
      </c>
      <c r="H1081" s="72"/>
    </row>
    <row r="1082" s="1" customFormat="1" spans="1:8">
      <c r="A1082" s="72"/>
      <c r="B1082" s="72"/>
      <c r="C1082" s="72"/>
      <c r="D1082" s="72"/>
      <c r="E1082" s="70" t="s">
        <v>135</v>
      </c>
      <c r="F1082" s="71">
        <v>44149</v>
      </c>
      <c r="G1082" s="72" t="s">
        <v>39</v>
      </c>
      <c r="H1082" s="72"/>
    </row>
    <row r="1083" s="1" customFormat="1" spans="1:8">
      <c r="A1083" s="72"/>
      <c r="B1083" s="72"/>
      <c r="C1083" s="72"/>
      <c r="D1083" s="72"/>
      <c r="E1083" s="70" t="s">
        <v>135</v>
      </c>
      <c r="F1083" s="71">
        <v>44110</v>
      </c>
      <c r="G1083" s="72" t="s">
        <v>39</v>
      </c>
      <c r="H1083" s="72"/>
    </row>
    <row r="1084" s="1" customFormat="1" spans="1:8">
      <c r="A1084" s="72"/>
      <c r="B1084" s="72"/>
      <c r="C1084" s="72"/>
      <c r="D1084" s="72"/>
      <c r="E1084" s="70" t="s">
        <v>135</v>
      </c>
      <c r="F1084" s="71" t="s">
        <v>136</v>
      </c>
      <c r="G1084" s="72" t="s">
        <v>39</v>
      </c>
      <c r="H1084" s="72"/>
    </row>
    <row r="1085" s="1" customFormat="1" spans="1:8">
      <c r="A1085" s="72"/>
      <c r="B1085" s="72"/>
      <c r="C1085" s="72"/>
      <c r="D1085" s="72"/>
      <c r="E1085" s="70" t="s">
        <v>135</v>
      </c>
      <c r="F1085" s="71">
        <v>44118</v>
      </c>
      <c r="G1085" s="72" t="s">
        <v>39</v>
      </c>
      <c r="H1085" s="72"/>
    </row>
    <row r="1086" s="1" customFormat="1" spans="1:8">
      <c r="A1086" s="64" t="s">
        <v>389</v>
      </c>
      <c r="B1086" s="64" t="s">
        <v>390</v>
      </c>
      <c r="C1086" s="64" t="s">
        <v>162</v>
      </c>
      <c r="D1086" s="64" t="s">
        <v>391</v>
      </c>
      <c r="E1086" s="70" t="s">
        <v>135</v>
      </c>
      <c r="F1086" s="71">
        <v>44146</v>
      </c>
      <c r="G1086" s="72" t="s">
        <v>39</v>
      </c>
      <c r="H1086" s="64" t="s">
        <v>19</v>
      </c>
    </row>
    <row r="1087" s="1" customFormat="1" spans="1:8">
      <c r="A1087" s="66"/>
      <c r="B1087" s="66"/>
      <c r="C1087" s="66"/>
      <c r="D1087" s="66"/>
      <c r="E1087" s="70" t="s">
        <v>135</v>
      </c>
      <c r="F1087" s="71">
        <v>44119</v>
      </c>
      <c r="G1087" s="72" t="s">
        <v>39</v>
      </c>
      <c r="H1087" s="66"/>
    </row>
    <row r="1088" s="1" customFormat="1" spans="1:8">
      <c r="A1088" s="66"/>
      <c r="B1088" s="66"/>
      <c r="C1088" s="66"/>
      <c r="D1088" s="66"/>
      <c r="E1088" s="70" t="s">
        <v>135</v>
      </c>
      <c r="F1088" s="71" t="s">
        <v>165</v>
      </c>
      <c r="G1088" s="72" t="s">
        <v>39</v>
      </c>
      <c r="H1088" s="66"/>
    </row>
    <row r="1089" s="1" customFormat="1" spans="1:8">
      <c r="A1089" s="66"/>
      <c r="B1089" s="66"/>
      <c r="C1089" s="66"/>
      <c r="D1089" s="66"/>
      <c r="E1089" s="70" t="s">
        <v>135</v>
      </c>
      <c r="F1089" s="71" t="s">
        <v>139</v>
      </c>
      <c r="G1089" s="72" t="s">
        <v>39</v>
      </c>
      <c r="H1089" s="66"/>
    </row>
    <row r="1090" s="1" customFormat="1" spans="1:8">
      <c r="A1090" s="66"/>
      <c r="B1090" s="66"/>
      <c r="C1090" s="66"/>
      <c r="D1090" s="66"/>
      <c r="E1090" s="70" t="s">
        <v>135</v>
      </c>
      <c r="F1090" s="71" t="s">
        <v>183</v>
      </c>
      <c r="G1090" s="72" t="s">
        <v>39</v>
      </c>
      <c r="H1090" s="66"/>
    </row>
    <row r="1091" s="1" customFormat="1" spans="1:8">
      <c r="A1091" s="78"/>
      <c r="B1091" s="78"/>
      <c r="C1091" s="77"/>
      <c r="D1091" s="77"/>
      <c r="E1091" s="70" t="s">
        <v>135</v>
      </c>
      <c r="F1091" s="71">
        <v>44119</v>
      </c>
      <c r="G1091" s="72" t="s">
        <v>39</v>
      </c>
      <c r="H1091" s="77"/>
    </row>
    <row r="1092" s="1" customFormat="1" spans="1:8">
      <c r="A1092" s="72" t="s">
        <v>392</v>
      </c>
      <c r="B1092" s="72" t="s">
        <v>393</v>
      </c>
      <c r="C1092" s="72" t="s">
        <v>162</v>
      </c>
      <c r="D1092" s="72" t="s">
        <v>394</v>
      </c>
      <c r="E1092" s="70" t="s">
        <v>135</v>
      </c>
      <c r="F1092" s="71">
        <v>44131</v>
      </c>
      <c r="G1092" s="72" t="s">
        <v>39</v>
      </c>
      <c r="H1092" s="72" t="s">
        <v>19</v>
      </c>
    </row>
    <row r="1093" s="1" customFormat="1" spans="1:8">
      <c r="A1093" s="72"/>
      <c r="B1093" s="72"/>
      <c r="C1093" s="72"/>
      <c r="D1093" s="72"/>
      <c r="E1093" s="70" t="s">
        <v>135</v>
      </c>
      <c r="F1093" s="71">
        <v>44132</v>
      </c>
      <c r="G1093" s="72" t="s">
        <v>39</v>
      </c>
      <c r="H1093" s="72"/>
    </row>
    <row r="1094" s="1" customFormat="1" spans="1:8">
      <c r="A1094" s="72"/>
      <c r="B1094" s="72"/>
      <c r="C1094" s="72"/>
      <c r="D1094" s="72"/>
      <c r="E1094" s="70" t="s">
        <v>135</v>
      </c>
      <c r="F1094" s="71">
        <v>44113</v>
      </c>
      <c r="G1094" s="72" t="s">
        <v>39</v>
      </c>
      <c r="H1094" s="72"/>
    </row>
    <row r="1095" s="1" customFormat="1" spans="1:8">
      <c r="A1095" s="72"/>
      <c r="B1095" s="72"/>
      <c r="C1095" s="72"/>
      <c r="D1095" s="72"/>
      <c r="E1095" s="70" t="s">
        <v>135</v>
      </c>
      <c r="F1095" s="71" t="s">
        <v>143</v>
      </c>
      <c r="G1095" s="72" t="s">
        <v>39</v>
      </c>
      <c r="H1095" s="72"/>
    </row>
    <row r="1096" s="1" customFormat="1" spans="1:8">
      <c r="A1096" s="72"/>
      <c r="B1096" s="72"/>
      <c r="C1096" s="72"/>
      <c r="D1096" s="72"/>
      <c r="E1096" s="70" t="s">
        <v>135</v>
      </c>
      <c r="F1096" s="71" t="s">
        <v>167</v>
      </c>
      <c r="G1096" s="72" t="s">
        <v>39</v>
      </c>
      <c r="H1096" s="72"/>
    </row>
    <row r="1097" s="1" customFormat="1" spans="1:8">
      <c r="A1097" s="72"/>
      <c r="B1097" s="72"/>
      <c r="C1097" s="72"/>
      <c r="D1097" s="72"/>
      <c r="E1097" s="70" t="s">
        <v>135</v>
      </c>
      <c r="F1097" s="71" t="s">
        <v>158</v>
      </c>
      <c r="G1097" s="72" t="s">
        <v>39</v>
      </c>
      <c r="H1097" s="72"/>
    </row>
    <row r="1098" s="1" customFormat="1" spans="1:8">
      <c r="A1098" s="72" t="s">
        <v>395</v>
      </c>
      <c r="B1098" s="64" t="s">
        <v>396</v>
      </c>
      <c r="C1098" s="64" t="s">
        <v>387</v>
      </c>
      <c r="D1098" s="64" t="s">
        <v>397</v>
      </c>
      <c r="E1098" s="70" t="s">
        <v>135</v>
      </c>
      <c r="F1098" s="71">
        <v>44146</v>
      </c>
      <c r="G1098" s="72" t="s">
        <v>39</v>
      </c>
      <c r="H1098" s="64" t="s">
        <v>19</v>
      </c>
    </row>
    <row r="1099" s="1" customFormat="1" spans="1:8">
      <c r="A1099" s="72"/>
      <c r="B1099" s="66"/>
      <c r="C1099" s="66"/>
      <c r="D1099" s="66"/>
      <c r="E1099" s="70" t="s">
        <v>135</v>
      </c>
      <c r="F1099" s="71" t="s">
        <v>160</v>
      </c>
      <c r="G1099" s="72" t="s">
        <v>39</v>
      </c>
      <c r="H1099" s="66"/>
    </row>
    <row r="1100" s="1" customFormat="1" spans="1:8">
      <c r="A1100" s="72"/>
      <c r="B1100" s="66"/>
      <c r="C1100" s="66"/>
      <c r="D1100" s="66"/>
      <c r="E1100" s="70" t="s">
        <v>135</v>
      </c>
      <c r="F1100" s="71">
        <v>44130</v>
      </c>
      <c r="G1100" s="72" t="s">
        <v>39</v>
      </c>
      <c r="H1100" s="66"/>
    </row>
    <row r="1101" s="1" customFormat="1" spans="1:8">
      <c r="A1101" s="72"/>
      <c r="B1101" s="66"/>
      <c r="C1101" s="66"/>
      <c r="D1101" s="66"/>
      <c r="E1101" s="70" t="s">
        <v>135</v>
      </c>
      <c r="F1101" s="71">
        <v>44109</v>
      </c>
      <c r="G1101" s="72" t="s">
        <v>39</v>
      </c>
      <c r="H1101" s="66"/>
    </row>
    <row r="1102" s="1" customFormat="1" spans="1:8">
      <c r="A1102" s="72"/>
      <c r="B1102" s="66"/>
      <c r="C1102" s="66"/>
      <c r="D1102" s="66"/>
      <c r="E1102" s="70" t="s">
        <v>135</v>
      </c>
      <c r="F1102" s="71" t="s">
        <v>160</v>
      </c>
      <c r="G1102" s="72" t="s">
        <v>39</v>
      </c>
      <c r="H1102" s="66"/>
    </row>
    <row r="1103" s="1" customFormat="1" spans="1:8">
      <c r="A1103" s="72"/>
      <c r="B1103" s="78"/>
      <c r="C1103" s="77"/>
      <c r="D1103" s="77"/>
      <c r="E1103" s="70" t="s">
        <v>135</v>
      </c>
      <c r="F1103" s="71">
        <v>44093</v>
      </c>
      <c r="G1103" s="72" t="s">
        <v>39</v>
      </c>
      <c r="H1103" s="77"/>
    </row>
    <row r="1104" s="1" customFormat="1" spans="1:8">
      <c r="A1104" s="64" t="s">
        <v>398</v>
      </c>
      <c r="B1104" s="64" t="s">
        <v>399</v>
      </c>
      <c r="C1104" s="64" t="s">
        <v>63</v>
      </c>
      <c r="D1104" s="64" t="s">
        <v>400</v>
      </c>
      <c r="E1104" s="70" t="s">
        <v>135</v>
      </c>
      <c r="F1104" s="71">
        <v>44146</v>
      </c>
      <c r="G1104" s="72" t="s">
        <v>39</v>
      </c>
      <c r="H1104" s="64" t="s">
        <v>19</v>
      </c>
    </row>
    <row r="1105" s="1" customFormat="1" spans="1:8">
      <c r="A1105" s="66"/>
      <c r="B1105" s="66"/>
      <c r="C1105" s="66"/>
      <c r="D1105" s="66"/>
      <c r="E1105" s="70" t="s">
        <v>135</v>
      </c>
      <c r="F1105" s="71">
        <v>44124</v>
      </c>
      <c r="G1105" s="72" t="s">
        <v>39</v>
      </c>
      <c r="H1105" s="66"/>
    </row>
    <row r="1106" s="1" customFormat="1" spans="1:8">
      <c r="A1106" s="66"/>
      <c r="B1106" s="66"/>
      <c r="C1106" s="66"/>
      <c r="D1106" s="66"/>
      <c r="E1106" s="70" t="s">
        <v>135</v>
      </c>
      <c r="F1106" s="71">
        <v>44132</v>
      </c>
      <c r="G1106" s="72" t="s">
        <v>39</v>
      </c>
      <c r="H1106" s="66"/>
    </row>
    <row r="1107" s="1" customFormat="1" spans="1:8">
      <c r="A1107" s="66"/>
      <c r="B1107" s="66"/>
      <c r="C1107" s="66"/>
      <c r="D1107" s="66"/>
      <c r="E1107" s="70" t="s">
        <v>135</v>
      </c>
      <c r="F1107" s="71" t="s">
        <v>141</v>
      </c>
      <c r="G1107" s="72" t="s">
        <v>39</v>
      </c>
      <c r="H1107" s="66"/>
    </row>
    <row r="1108" s="1" customFormat="1" spans="1:8">
      <c r="A1108" s="66"/>
      <c r="B1108" s="66"/>
      <c r="C1108" s="66"/>
      <c r="D1108" s="66"/>
      <c r="E1108" s="70" t="s">
        <v>135</v>
      </c>
      <c r="F1108" s="71" t="s">
        <v>143</v>
      </c>
      <c r="G1108" s="72" t="s">
        <v>39</v>
      </c>
      <c r="H1108" s="66"/>
    </row>
    <row r="1109" s="1" customFormat="1" spans="1:8">
      <c r="A1109" s="78"/>
      <c r="B1109" s="68"/>
      <c r="C1109" s="68"/>
      <c r="D1109" s="68"/>
      <c r="E1109" s="70" t="s">
        <v>135</v>
      </c>
      <c r="F1109" s="71" t="s">
        <v>146</v>
      </c>
      <c r="G1109" s="72" t="s">
        <v>39</v>
      </c>
      <c r="H1109" s="68"/>
    </row>
    <row r="1110" s="1" customFormat="1" spans="1:8">
      <c r="A1110" s="72" t="s">
        <v>401</v>
      </c>
      <c r="B1110" s="118" t="s">
        <v>402</v>
      </c>
      <c r="C1110" s="119" t="s">
        <v>63</v>
      </c>
      <c r="D1110" s="119" t="s">
        <v>403</v>
      </c>
      <c r="E1110" s="70" t="s">
        <v>135</v>
      </c>
      <c r="F1110" s="71">
        <v>44147</v>
      </c>
      <c r="G1110" s="72" t="s">
        <v>39</v>
      </c>
      <c r="H1110" s="64" t="s">
        <v>19</v>
      </c>
    </row>
    <row r="1111" s="1" customFormat="1" spans="1:8">
      <c r="A1111" s="72"/>
      <c r="B1111" s="118"/>
      <c r="C1111" s="119"/>
      <c r="D1111" s="119"/>
      <c r="E1111" s="70" t="s">
        <v>135</v>
      </c>
      <c r="F1111" s="71">
        <v>44131</v>
      </c>
      <c r="G1111" s="72" t="s">
        <v>39</v>
      </c>
      <c r="H1111" s="64"/>
    </row>
    <row r="1112" s="1" customFormat="1" spans="1:8">
      <c r="A1112" s="72"/>
      <c r="B1112" s="120"/>
      <c r="C1112" s="121"/>
      <c r="D1112" s="121"/>
      <c r="E1112" s="70" t="s">
        <v>135</v>
      </c>
      <c r="F1112" s="71">
        <v>44137</v>
      </c>
      <c r="G1112" s="72" t="s">
        <v>39</v>
      </c>
      <c r="H1112" s="66"/>
    </row>
    <row r="1113" s="1" customFormat="1" spans="1:8">
      <c r="A1113" s="72"/>
      <c r="B1113" s="120"/>
      <c r="C1113" s="121"/>
      <c r="D1113" s="121"/>
      <c r="E1113" s="70" t="s">
        <v>135</v>
      </c>
      <c r="F1113" s="71">
        <v>44143</v>
      </c>
      <c r="G1113" s="72" t="s">
        <v>39</v>
      </c>
      <c r="H1113" s="66"/>
    </row>
    <row r="1114" s="1" customFormat="1" spans="1:8">
      <c r="A1114" s="72"/>
      <c r="B1114" s="120"/>
      <c r="C1114" s="121"/>
      <c r="D1114" s="121"/>
      <c r="E1114" s="70" t="s">
        <v>135</v>
      </c>
      <c r="F1114" s="71">
        <v>44142</v>
      </c>
      <c r="G1114" s="72" t="s">
        <v>39</v>
      </c>
      <c r="H1114" s="66"/>
    </row>
    <row r="1115" s="1" customFormat="1" spans="1:8">
      <c r="A1115" s="72"/>
      <c r="B1115" s="122"/>
      <c r="C1115" s="123"/>
      <c r="D1115" s="123"/>
      <c r="E1115" s="70" t="s">
        <v>135</v>
      </c>
      <c r="F1115" s="71">
        <v>44131</v>
      </c>
      <c r="G1115" s="72" t="s">
        <v>39</v>
      </c>
      <c r="H1115" s="68"/>
    </row>
    <row r="1116" s="1" customFormat="1" spans="1:8">
      <c r="A1116" s="64" t="s">
        <v>404</v>
      </c>
      <c r="B1116" s="124" t="s">
        <v>405</v>
      </c>
      <c r="C1116" s="124" t="s">
        <v>169</v>
      </c>
      <c r="D1116" s="125">
        <v>2017212305024</v>
      </c>
      <c r="E1116" s="70" t="s">
        <v>135</v>
      </c>
      <c r="F1116" s="71">
        <v>44147</v>
      </c>
      <c r="G1116" s="72" t="s">
        <v>39</v>
      </c>
      <c r="H1116" s="124">
        <v>2</v>
      </c>
    </row>
    <row r="1117" spans="1:8">
      <c r="A1117" s="66"/>
      <c r="B1117" s="124"/>
      <c r="C1117" s="124"/>
      <c r="D1117" s="125"/>
      <c r="E1117" s="70" t="s">
        <v>135</v>
      </c>
      <c r="F1117" s="71">
        <v>44130</v>
      </c>
      <c r="G1117" s="72" t="s">
        <v>39</v>
      </c>
      <c r="H1117" s="124"/>
    </row>
    <row r="1118" spans="1:16374">
      <c r="A1118" s="66"/>
      <c r="B1118" s="89"/>
      <c r="C1118" s="89"/>
      <c r="D1118" s="126"/>
      <c r="E1118" s="70" t="s">
        <v>135</v>
      </c>
      <c r="F1118" s="71">
        <v>44120</v>
      </c>
      <c r="G1118" s="72" t="s">
        <v>39</v>
      </c>
      <c r="H1118" s="89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  <c r="CQ1118"/>
      <c r="CR1118"/>
      <c r="CS1118"/>
      <c r="CT1118"/>
      <c r="CU1118"/>
      <c r="CV1118"/>
      <c r="CW1118"/>
      <c r="CX1118"/>
      <c r="CY1118"/>
      <c r="CZ1118"/>
      <c r="DA1118"/>
      <c r="DB1118"/>
      <c r="DC1118"/>
      <c r="DD1118"/>
      <c r="DE1118"/>
      <c r="DF1118"/>
      <c r="DG1118"/>
      <c r="DH1118"/>
      <c r="DI1118"/>
      <c r="DJ1118"/>
      <c r="DK1118"/>
      <c r="DL1118"/>
      <c r="DM1118"/>
      <c r="DN1118"/>
      <c r="DO1118"/>
      <c r="DP1118"/>
      <c r="DQ1118"/>
      <c r="DR1118"/>
      <c r="DS1118"/>
      <c r="DT1118"/>
      <c r="DU1118"/>
      <c r="DV1118"/>
      <c r="DW1118"/>
      <c r="DX1118"/>
      <c r="DY1118"/>
      <c r="DZ1118"/>
      <c r="EA1118"/>
      <c r="EB1118"/>
      <c r="EC1118"/>
      <c r="ED1118"/>
      <c r="EE1118"/>
      <c r="EF1118"/>
      <c r="EG1118"/>
      <c r="EH1118"/>
      <c r="EI1118"/>
      <c r="EJ1118"/>
      <c r="EK1118"/>
      <c r="EL1118"/>
      <c r="EM1118"/>
      <c r="EN1118"/>
      <c r="EO1118"/>
      <c r="EP1118"/>
      <c r="EQ1118"/>
      <c r="ER1118"/>
      <c r="ES1118"/>
      <c r="ET1118"/>
      <c r="EU1118"/>
      <c r="EV1118"/>
      <c r="EW1118"/>
      <c r="EX1118"/>
      <c r="EY1118"/>
      <c r="EZ1118"/>
      <c r="FA1118"/>
      <c r="FB1118"/>
      <c r="FC1118"/>
      <c r="FD1118"/>
      <c r="FE1118"/>
      <c r="FF1118"/>
      <c r="FG1118"/>
      <c r="FH1118"/>
      <c r="FI1118"/>
      <c r="FJ1118"/>
      <c r="FK1118"/>
      <c r="FL1118"/>
      <c r="FM1118"/>
      <c r="FN1118"/>
      <c r="FO1118"/>
      <c r="FP1118"/>
      <c r="FQ1118"/>
      <c r="FR1118"/>
      <c r="FS1118"/>
      <c r="FT1118"/>
      <c r="FU1118"/>
      <c r="FV1118"/>
      <c r="FW1118"/>
      <c r="FX1118"/>
      <c r="FY1118"/>
      <c r="FZ1118"/>
      <c r="GA1118"/>
      <c r="GB1118"/>
      <c r="GC1118"/>
      <c r="GD1118"/>
      <c r="GE1118"/>
      <c r="GF1118"/>
      <c r="GG1118"/>
      <c r="GH1118"/>
      <c r="GI1118"/>
      <c r="GJ1118"/>
      <c r="GK1118"/>
      <c r="GL1118"/>
      <c r="GM1118"/>
      <c r="GN1118"/>
      <c r="GO1118"/>
      <c r="GP1118"/>
      <c r="GQ1118"/>
      <c r="GR1118"/>
      <c r="GS1118"/>
      <c r="GT1118"/>
      <c r="GU1118"/>
      <c r="GV1118"/>
      <c r="GW1118"/>
      <c r="GX1118"/>
      <c r="GY1118"/>
      <c r="GZ1118"/>
      <c r="HA1118"/>
      <c r="HB1118"/>
      <c r="HC1118"/>
      <c r="HD1118"/>
      <c r="HE1118"/>
      <c r="HF1118"/>
      <c r="HG1118"/>
      <c r="HH1118"/>
      <c r="HI1118"/>
      <c r="HJ1118"/>
      <c r="HK1118"/>
      <c r="HL1118"/>
      <c r="HM1118"/>
      <c r="HN1118"/>
      <c r="HO1118"/>
      <c r="HP1118"/>
      <c r="HQ1118"/>
      <c r="HR1118"/>
      <c r="HS1118"/>
      <c r="HT1118"/>
      <c r="HU1118"/>
      <c r="HV1118"/>
      <c r="HW1118"/>
      <c r="HX1118"/>
      <c r="HY1118"/>
      <c r="HZ1118"/>
      <c r="IA1118"/>
      <c r="IB1118"/>
      <c r="IC1118"/>
      <c r="ID1118"/>
      <c r="IE1118"/>
      <c r="IF1118"/>
      <c r="IG1118"/>
      <c r="IH1118"/>
      <c r="II1118"/>
      <c r="IJ1118"/>
      <c r="IK1118"/>
      <c r="IL1118"/>
      <c r="IM1118"/>
      <c r="IN1118"/>
      <c r="IO1118"/>
      <c r="IP1118"/>
      <c r="IQ1118"/>
      <c r="IR1118"/>
      <c r="IS1118"/>
      <c r="IT1118"/>
      <c r="IU1118"/>
      <c r="IV1118"/>
      <c r="IW1118"/>
      <c r="IX1118"/>
      <c r="IY1118"/>
      <c r="IZ1118"/>
      <c r="JA1118"/>
      <c r="JB1118"/>
      <c r="JC1118"/>
      <c r="JD1118"/>
      <c r="JE1118"/>
      <c r="JF1118"/>
      <c r="JG1118"/>
      <c r="JH1118"/>
      <c r="JI1118"/>
      <c r="JJ1118"/>
      <c r="JK1118"/>
      <c r="JL1118"/>
      <c r="JM1118"/>
      <c r="JN1118"/>
      <c r="JO1118"/>
      <c r="JP1118"/>
      <c r="JQ1118"/>
      <c r="JR1118"/>
      <c r="JS1118"/>
      <c r="JT1118"/>
      <c r="JU1118"/>
      <c r="JV1118"/>
      <c r="JW1118"/>
      <c r="JX1118"/>
      <c r="JY1118"/>
      <c r="JZ1118"/>
      <c r="KA1118"/>
      <c r="KB1118"/>
      <c r="KC1118"/>
      <c r="KD1118"/>
      <c r="KE1118"/>
      <c r="KF1118"/>
      <c r="KG1118"/>
      <c r="KH1118"/>
      <c r="KI1118"/>
      <c r="KJ1118"/>
      <c r="KK1118"/>
      <c r="KL1118"/>
      <c r="KM1118"/>
      <c r="KN1118"/>
      <c r="KO1118"/>
      <c r="KP1118"/>
      <c r="KQ1118"/>
      <c r="KR1118"/>
      <c r="KS1118"/>
      <c r="KT1118"/>
      <c r="KU1118"/>
      <c r="KV1118"/>
      <c r="KW1118"/>
      <c r="KX1118"/>
      <c r="KY1118"/>
      <c r="KZ1118"/>
      <c r="LA1118"/>
      <c r="LB1118"/>
      <c r="LC1118"/>
      <c r="LD1118"/>
      <c r="LE1118"/>
      <c r="LF1118"/>
      <c r="LG1118"/>
      <c r="LH1118"/>
      <c r="LI1118"/>
      <c r="LJ1118"/>
      <c r="LK1118"/>
      <c r="LL1118"/>
      <c r="LM1118"/>
      <c r="LN1118"/>
      <c r="LO1118"/>
      <c r="LP1118"/>
      <c r="LQ1118"/>
      <c r="LR1118"/>
      <c r="LS1118"/>
      <c r="LT1118"/>
      <c r="LU1118"/>
      <c r="LV1118"/>
      <c r="LW1118"/>
      <c r="LX1118"/>
      <c r="LY1118"/>
      <c r="LZ1118"/>
      <c r="MA1118"/>
      <c r="MB1118"/>
      <c r="MC1118"/>
      <c r="MD1118"/>
      <c r="ME1118"/>
      <c r="MF1118"/>
      <c r="MG1118"/>
      <c r="MH1118"/>
      <c r="MI1118"/>
      <c r="MJ1118"/>
      <c r="MK1118"/>
      <c r="ML1118"/>
      <c r="MM1118"/>
      <c r="MN1118"/>
      <c r="MO1118"/>
      <c r="MP1118"/>
      <c r="MQ1118"/>
      <c r="MR1118"/>
      <c r="MS1118"/>
      <c r="MT1118"/>
      <c r="MU1118"/>
      <c r="MV1118"/>
      <c r="MW1118"/>
      <c r="MX1118"/>
      <c r="MY1118"/>
      <c r="MZ1118"/>
      <c r="NA1118"/>
      <c r="NB1118"/>
      <c r="NC1118"/>
      <c r="ND1118"/>
      <c r="NE1118"/>
      <c r="NF1118"/>
      <c r="NG1118"/>
      <c r="NH1118"/>
      <c r="NI1118"/>
      <c r="NJ1118"/>
      <c r="NK1118"/>
      <c r="NL1118"/>
      <c r="NM1118"/>
      <c r="NN1118"/>
      <c r="NO1118"/>
      <c r="NP1118"/>
      <c r="NQ1118"/>
      <c r="NR1118"/>
      <c r="NS1118"/>
      <c r="NT1118"/>
      <c r="NU1118"/>
      <c r="NV1118"/>
      <c r="NW1118"/>
      <c r="NX1118"/>
      <c r="NY1118"/>
      <c r="NZ1118"/>
      <c r="OA1118"/>
      <c r="OB1118"/>
      <c r="OC1118"/>
      <c r="OD1118"/>
      <c r="OE1118"/>
      <c r="OF1118"/>
      <c r="OG1118"/>
      <c r="OH1118"/>
      <c r="OI1118"/>
      <c r="OJ1118"/>
      <c r="OK1118"/>
      <c r="OL1118"/>
      <c r="OM1118"/>
      <c r="ON1118"/>
      <c r="OO1118"/>
      <c r="OP1118"/>
      <c r="OQ1118"/>
      <c r="OR1118"/>
      <c r="OS1118"/>
      <c r="OT1118"/>
      <c r="OU1118"/>
      <c r="OV1118"/>
      <c r="OW1118"/>
      <c r="OX1118"/>
      <c r="OY1118"/>
      <c r="OZ1118"/>
      <c r="PA1118"/>
      <c r="PB1118"/>
      <c r="PC1118"/>
      <c r="PD1118"/>
      <c r="PE1118"/>
      <c r="PF1118"/>
      <c r="PG1118"/>
      <c r="PH1118"/>
      <c r="PI1118"/>
      <c r="PJ1118"/>
      <c r="PK1118"/>
      <c r="PL1118"/>
      <c r="PM1118"/>
      <c r="PN1118"/>
      <c r="PO1118"/>
      <c r="PP1118"/>
      <c r="PQ1118"/>
      <c r="PR1118"/>
      <c r="PS1118"/>
      <c r="PT1118"/>
      <c r="PU1118"/>
      <c r="PV1118"/>
      <c r="PW1118"/>
      <c r="PX1118"/>
      <c r="PY1118"/>
      <c r="PZ1118"/>
      <c r="QA1118"/>
      <c r="QB1118"/>
      <c r="QC1118"/>
      <c r="QD1118"/>
      <c r="QE1118"/>
      <c r="QF1118"/>
      <c r="QG1118"/>
      <c r="QH1118"/>
      <c r="QI1118"/>
      <c r="QJ1118"/>
      <c r="QK1118"/>
      <c r="QL1118"/>
      <c r="QM1118"/>
      <c r="QN1118"/>
      <c r="QO1118"/>
      <c r="QP1118"/>
      <c r="QQ1118"/>
      <c r="QR1118"/>
      <c r="QS1118"/>
      <c r="QT1118"/>
      <c r="QU1118"/>
      <c r="QV1118"/>
      <c r="QW1118"/>
      <c r="QX1118"/>
      <c r="QY1118"/>
      <c r="QZ1118"/>
      <c r="RA1118"/>
      <c r="RB1118"/>
      <c r="RC1118"/>
      <c r="RD1118"/>
      <c r="RE1118"/>
      <c r="RF1118"/>
      <c r="RG1118"/>
      <c r="RH1118"/>
      <c r="RI1118"/>
      <c r="RJ1118"/>
      <c r="RK1118"/>
      <c r="RL1118"/>
      <c r="RM1118"/>
      <c r="RN1118"/>
      <c r="RO1118"/>
      <c r="RP1118"/>
      <c r="RQ1118"/>
      <c r="RR1118"/>
      <c r="RS1118"/>
      <c r="RT1118"/>
      <c r="RU1118"/>
      <c r="RV1118"/>
      <c r="RW1118"/>
      <c r="RX1118"/>
      <c r="RY1118"/>
      <c r="RZ1118"/>
      <c r="SA1118"/>
      <c r="SB1118"/>
      <c r="SC1118"/>
      <c r="SD1118"/>
      <c r="SE1118"/>
      <c r="SF1118"/>
      <c r="SG1118"/>
      <c r="SH1118"/>
      <c r="SI1118"/>
      <c r="SJ1118"/>
      <c r="SK1118"/>
      <c r="SL1118"/>
      <c r="SM1118"/>
      <c r="SN1118"/>
      <c r="SO1118"/>
      <c r="SP1118"/>
      <c r="SQ1118"/>
      <c r="SR1118"/>
      <c r="SS1118"/>
      <c r="ST1118"/>
      <c r="SU1118"/>
      <c r="SV1118"/>
      <c r="SW1118"/>
      <c r="SX1118"/>
      <c r="SY1118"/>
      <c r="SZ1118"/>
      <c r="TA1118"/>
      <c r="TB1118"/>
      <c r="TC1118"/>
      <c r="TD1118"/>
      <c r="TE1118"/>
      <c r="TF1118"/>
      <c r="TG1118"/>
      <c r="TH1118"/>
      <c r="TI1118"/>
      <c r="TJ1118"/>
      <c r="TK1118"/>
      <c r="TL1118"/>
      <c r="TM1118"/>
      <c r="TN1118"/>
      <c r="TO1118"/>
      <c r="TP1118"/>
      <c r="TQ1118"/>
      <c r="TR1118"/>
      <c r="TS1118"/>
      <c r="TT1118"/>
      <c r="TU1118"/>
      <c r="TV1118"/>
      <c r="TW1118"/>
      <c r="TX1118"/>
      <c r="TY1118"/>
      <c r="TZ1118"/>
      <c r="UA1118"/>
      <c r="UB1118"/>
      <c r="UC1118"/>
      <c r="UD1118"/>
      <c r="UE1118"/>
      <c r="UF1118"/>
      <c r="UG1118"/>
      <c r="UH1118"/>
      <c r="UI1118"/>
      <c r="UJ1118"/>
      <c r="UK1118"/>
      <c r="UL1118"/>
      <c r="UM1118"/>
      <c r="UN1118"/>
      <c r="UO1118"/>
      <c r="UP1118"/>
      <c r="UQ1118"/>
      <c r="UR1118"/>
      <c r="US1118"/>
      <c r="UT1118"/>
      <c r="UU1118"/>
      <c r="UV1118"/>
      <c r="UW1118"/>
      <c r="UX1118"/>
      <c r="UY1118"/>
      <c r="UZ1118"/>
      <c r="VA1118"/>
      <c r="VB1118"/>
      <c r="VC1118"/>
      <c r="VD1118"/>
      <c r="VE1118"/>
      <c r="VF1118"/>
      <c r="VG1118"/>
      <c r="VH1118"/>
      <c r="VI1118"/>
      <c r="VJ1118"/>
      <c r="VK1118"/>
      <c r="VL1118"/>
      <c r="VM1118"/>
      <c r="VN1118"/>
      <c r="VO1118"/>
      <c r="VP1118"/>
      <c r="VQ1118"/>
      <c r="VR1118"/>
      <c r="VS1118"/>
      <c r="VT1118"/>
      <c r="VU1118"/>
      <c r="VV1118"/>
      <c r="VW1118"/>
      <c r="VX1118"/>
      <c r="VY1118"/>
      <c r="VZ1118"/>
      <c r="WA1118"/>
      <c r="WB1118"/>
      <c r="WC1118"/>
      <c r="WD1118"/>
      <c r="WE1118"/>
      <c r="WF1118"/>
      <c r="WG1118"/>
      <c r="WH1118"/>
      <c r="WI1118"/>
      <c r="WJ1118"/>
      <c r="WK1118"/>
      <c r="WL1118"/>
      <c r="WM1118"/>
      <c r="WN1118"/>
      <c r="WO1118"/>
      <c r="WP1118"/>
      <c r="WQ1118"/>
      <c r="WR1118"/>
      <c r="WS1118"/>
      <c r="WT1118"/>
      <c r="WU1118"/>
      <c r="WV1118"/>
      <c r="WW1118"/>
      <c r="WX1118"/>
      <c r="WY1118"/>
      <c r="WZ1118"/>
      <c r="XA1118"/>
      <c r="XB1118"/>
      <c r="XC1118"/>
      <c r="XD1118"/>
      <c r="XE1118"/>
      <c r="XF1118"/>
      <c r="XG1118"/>
      <c r="XH1118"/>
      <c r="XI1118"/>
      <c r="XJ1118"/>
      <c r="XK1118"/>
      <c r="XL1118"/>
      <c r="XM1118"/>
      <c r="XN1118"/>
      <c r="XO1118"/>
      <c r="XP1118"/>
      <c r="XQ1118"/>
      <c r="XR1118"/>
      <c r="XS1118"/>
      <c r="XT1118"/>
      <c r="XU1118"/>
      <c r="XV1118"/>
      <c r="XW1118"/>
      <c r="XX1118"/>
      <c r="XY1118"/>
      <c r="XZ1118"/>
      <c r="YA1118"/>
      <c r="YB1118"/>
      <c r="YC1118"/>
      <c r="YD1118"/>
      <c r="YE1118"/>
      <c r="YF1118"/>
      <c r="YG1118"/>
      <c r="YH1118"/>
      <c r="YI1118"/>
      <c r="YJ1118"/>
      <c r="YK1118"/>
      <c r="YL1118"/>
      <c r="YM1118"/>
      <c r="YN1118"/>
      <c r="YO1118"/>
      <c r="YP1118"/>
      <c r="YQ1118"/>
      <c r="YR1118"/>
      <c r="YS1118"/>
      <c r="YT1118"/>
      <c r="YU1118"/>
      <c r="YV1118"/>
      <c r="YW1118"/>
      <c r="YX1118"/>
      <c r="YY1118"/>
      <c r="YZ1118"/>
      <c r="ZA1118"/>
      <c r="ZB1118"/>
      <c r="ZC1118"/>
      <c r="ZD1118"/>
      <c r="ZE1118"/>
      <c r="ZF1118"/>
      <c r="ZG1118"/>
      <c r="ZH1118"/>
      <c r="ZI1118"/>
      <c r="ZJ1118"/>
      <c r="ZK1118"/>
      <c r="ZL1118"/>
      <c r="ZM1118"/>
      <c r="ZN1118"/>
      <c r="ZO1118"/>
      <c r="ZP1118"/>
      <c r="ZQ1118"/>
      <c r="ZR1118"/>
      <c r="ZS1118"/>
      <c r="ZT1118"/>
      <c r="ZU1118"/>
      <c r="ZV1118"/>
      <c r="ZW1118"/>
      <c r="ZX1118"/>
      <c r="ZY1118"/>
      <c r="ZZ1118"/>
      <c r="AAA1118"/>
      <c r="AAB1118"/>
      <c r="AAC1118"/>
      <c r="AAD1118"/>
      <c r="AAE1118"/>
      <c r="AAF1118"/>
      <c r="AAG1118"/>
      <c r="AAH1118"/>
      <c r="AAI1118"/>
      <c r="AAJ1118"/>
      <c r="AAK1118"/>
      <c r="AAL1118"/>
      <c r="AAM1118"/>
      <c r="AAN1118"/>
      <c r="AAO1118"/>
      <c r="AAP1118"/>
      <c r="AAQ1118"/>
      <c r="AAR1118"/>
      <c r="AAS1118"/>
      <c r="AAT1118"/>
      <c r="AAU1118"/>
      <c r="AAV1118"/>
      <c r="AAW1118"/>
      <c r="AAX1118"/>
      <c r="AAY1118"/>
      <c r="AAZ1118"/>
      <c r="ABA1118"/>
      <c r="ABB1118"/>
      <c r="ABC1118"/>
      <c r="ABD1118"/>
      <c r="ABE1118"/>
      <c r="ABF1118"/>
      <c r="ABG1118"/>
      <c r="ABH1118"/>
      <c r="ABI1118"/>
      <c r="ABJ1118"/>
      <c r="ABK1118"/>
      <c r="ABL1118"/>
      <c r="ABM1118"/>
      <c r="ABN1118"/>
      <c r="ABO1118"/>
      <c r="ABP1118"/>
      <c r="ABQ1118"/>
      <c r="ABR1118"/>
      <c r="ABS1118"/>
      <c r="ABT1118"/>
      <c r="ABU1118"/>
      <c r="ABV1118"/>
      <c r="ABW1118"/>
      <c r="ABX1118"/>
      <c r="ABY1118"/>
      <c r="ABZ1118"/>
      <c r="ACA1118"/>
      <c r="ACB1118"/>
      <c r="ACC1118"/>
      <c r="ACD1118"/>
      <c r="ACE1118"/>
      <c r="ACF1118"/>
      <c r="ACG1118"/>
      <c r="ACH1118"/>
      <c r="ACI1118"/>
      <c r="ACJ1118"/>
      <c r="ACK1118"/>
      <c r="ACL1118"/>
      <c r="ACM1118"/>
      <c r="ACN1118"/>
      <c r="ACO1118"/>
      <c r="ACP1118"/>
      <c r="ACQ1118"/>
      <c r="ACR1118"/>
      <c r="ACS1118"/>
      <c r="ACT1118"/>
      <c r="ACU1118"/>
      <c r="ACV1118"/>
      <c r="ACW1118"/>
      <c r="ACX1118"/>
      <c r="ACY1118"/>
      <c r="ACZ1118"/>
      <c r="ADA1118"/>
      <c r="ADB1118"/>
      <c r="ADC1118"/>
      <c r="ADD1118"/>
      <c r="ADE1118"/>
      <c r="ADF1118"/>
      <c r="ADG1118"/>
      <c r="ADH1118"/>
      <c r="ADI1118"/>
      <c r="ADJ1118"/>
      <c r="ADK1118"/>
      <c r="ADL1118"/>
      <c r="ADM1118"/>
      <c r="ADN1118"/>
      <c r="ADO1118"/>
      <c r="ADP1118"/>
      <c r="ADQ1118"/>
      <c r="ADR1118"/>
      <c r="ADS1118"/>
      <c r="ADT1118"/>
      <c r="ADU1118"/>
      <c r="ADV1118"/>
      <c r="ADW1118"/>
      <c r="ADX1118"/>
      <c r="ADY1118"/>
      <c r="ADZ1118"/>
      <c r="AEA1118"/>
      <c r="AEB1118"/>
      <c r="AEC1118"/>
      <c r="AED1118"/>
      <c r="AEE1118"/>
      <c r="AEF1118"/>
      <c r="AEG1118"/>
      <c r="AEH1118"/>
      <c r="AEI1118"/>
      <c r="AEJ1118"/>
      <c r="AEK1118"/>
      <c r="AEL1118"/>
      <c r="AEM1118"/>
      <c r="AEN1118"/>
      <c r="AEO1118"/>
      <c r="AEP1118"/>
      <c r="AEQ1118"/>
      <c r="AER1118"/>
      <c r="AES1118"/>
      <c r="AET1118"/>
      <c r="AEU1118"/>
      <c r="AEV1118"/>
      <c r="AEW1118"/>
      <c r="AEX1118"/>
      <c r="AEY1118"/>
      <c r="AEZ1118"/>
      <c r="AFA1118"/>
      <c r="AFB1118"/>
      <c r="AFC1118"/>
      <c r="AFD1118"/>
      <c r="AFE1118"/>
      <c r="AFF1118"/>
      <c r="AFG1118"/>
      <c r="AFH1118"/>
      <c r="AFI1118"/>
      <c r="AFJ1118"/>
      <c r="AFK1118"/>
      <c r="AFL1118"/>
      <c r="AFM1118"/>
      <c r="AFN1118"/>
      <c r="AFO1118"/>
      <c r="AFP1118"/>
      <c r="AFQ1118"/>
      <c r="AFR1118"/>
      <c r="AFS1118"/>
      <c r="AFT1118"/>
      <c r="AFU1118"/>
      <c r="AFV1118"/>
      <c r="AFW1118"/>
      <c r="AFX1118"/>
      <c r="AFY1118"/>
      <c r="AFZ1118"/>
      <c r="AGA1118"/>
      <c r="AGB1118"/>
      <c r="AGC1118"/>
      <c r="AGD1118"/>
      <c r="AGE1118"/>
      <c r="AGF1118"/>
      <c r="AGG1118"/>
      <c r="AGH1118"/>
      <c r="AGI1118"/>
      <c r="AGJ1118"/>
      <c r="AGK1118"/>
      <c r="AGL1118"/>
      <c r="AGM1118"/>
      <c r="AGN1118"/>
      <c r="AGO1118"/>
      <c r="AGP1118"/>
      <c r="AGQ1118"/>
      <c r="AGR1118"/>
      <c r="AGS1118"/>
      <c r="AGT1118"/>
      <c r="AGU1118"/>
      <c r="AGV1118"/>
      <c r="AGW1118"/>
      <c r="AGX1118"/>
      <c r="AGY1118"/>
      <c r="AGZ1118"/>
      <c r="AHA1118"/>
      <c r="AHB1118"/>
      <c r="AHC1118"/>
      <c r="AHD1118"/>
      <c r="AHE1118"/>
      <c r="AHF1118"/>
      <c r="AHG1118"/>
      <c r="AHH1118"/>
      <c r="AHI1118"/>
      <c r="AHJ1118"/>
      <c r="AHK1118"/>
      <c r="AHL1118"/>
      <c r="AHM1118"/>
      <c r="AHN1118"/>
      <c r="AHO1118"/>
      <c r="AHP1118"/>
      <c r="AHQ1118"/>
      <c r="AHR1118"/>
      <c r="AHS1118"/>
      <c r="AHT1118"/>
      <c r="AHU1118"/>
      <c r="AHV1118"/>
      <c r="AHW1118"/>
      <c r="AHX1118"/>
      <c r="AHY1118"/>
      <c r="AHZ1118"/>
      <c r="AIA1118"/>
      <c r="AIB1118"/>
      <c r="AIC1118"/>
      <c r="AID1118"/>
      <c r="AIE1118"/>
      <c r="AIF1118"/>
      <c r="AIG1118"/>
      <c r="AIH1118"/>
      <c r="AII1118"/>
      <c r="AIJ1118"/>
      <c r="AIK1118"/>
      <c r="AIL1118"/>
      <c r="AIM1118"/>
      <c r="AIN1118"/>
      <c r="AIO1118"/>
      <c r="AIP1118"/>
      <c r="AIQ1118"/>
      <c r="AIR1118"/>
      <c r="AIS1118"/>
      <c r="AIT1118"/>
      <c r="AIU1118"/>
      <c r="AIV1118"/>
      <c r="AIW1118"/>
      <c r="AIX1118"/>
      <c r="AIY1118"/>
      <c r="AIZ1118"/>
      <c r="AJA1118"/>
      <c r="AJB1118"/>
      <c r="AJC1118"/>
      <c r="AJD1118"/>
      <c r="AJE1118"/>
      <c r="AJF1118"/>
      <c r="AJG1118"/>
      <c r="AJH1118"/>
      <c r="AJI1118"/>
      <c r="AJJ1118"/>
      <c r="AJK1118"/>
      <c r="AJL1118"/>
      <c r="AJM1118"/>
      <c r="AJN1118"/>
      <c r="AJO1118"/>
      <c r="AJP1118"/>
      <c r="AJQ1118"/>
      <c r="AJR1118"/>
      <c r="AJS1118"/>
      <c r="AJT1118"/>
      <c r="AJU1118"/>
      <c r="AJV1118"/>
      <c r="AJW1118"/>
      <c r="AJX1118"/>
      <c r="AJY1118"/>
      <c r="AJZ1118"/>
      <c r="AKA1118"/>
      <c r="AKB1118"/>
      <c r="AKC1118"/>
      <c r="AKD1118"/>
      <c r="AKE1118"/>
      <c r="AKF1118"/>
      <c r="AKG1118"/>
      <c r="AKH1118"/>
      <c r="AKI1118"/>
      <c r="AKJ1118"/>
      <c r="AKK1118"/>
      <c r="AKL1118"/>
      <c r="AKM1118"/>
      <c r="AKN1118"/>
      <c r="AKO1118"/>
      <c r="AKP1118"/>
      <c r="AKQ1118"/>
      <c r="AKR1118"/>
      <c r="AKS1118"/>
      <c r="AKT1118"/>
      <c r="AKU1118"/>
      <c r="AKV1118"/>
      <c r="AKW1118"/>
      <c r="AKX1118"/>
      <c r="AKY1118"/>
      <c r="AKZ1118"/>
      <c r="ALA1118"/>
      <c r="ALB1118"/>
      <c r="ALC1118"/>
      <c r="ALD1118"/>
      <c r="ALE1118"/>
      <c r="ALF1118"/>
      <c r="ALG1118"/>
      <c r="ALH1118"/>
      <c r="ALI1118"/>
      <c r="ALJ1118"/>
      <c r="ALK1118"/>
      <c r="ALL1118"/>
      <c r="ALM1118"/>
      <c r="ALN1118"/>
      <c r="ALO1118"/>
      <c r="ALP1118"/>
      <c r="ALQ1118"/>
      <c r="ALR1118"/>
      <c r="ALS1118"/>
      <c r="ALT1118"/>
      <c r="ALU1118"/>
      <c r="ALV1118"/>
      <c r="ALW1118"/>
      <c r="ALX1118"/>
      <c r="ALY1118"/>
      <c r="ALZ1118"/>
      <c r="AMA1118"/>
      <c r="AMB1118"/>
      <c r="AMC1118"/>
      <c r="AMD1118"/>
      <c r="AME1118"/>
      <c r="AMF1118"/>
      <c r="AMG1118"/>
      <c r="AMH1118"/>
      <c r="AMI1118"/>
      <c r="AMJ1118"/>
      <c r="AMK1118"/>
      <c r="AML1118"/>
      <c r="AMM1118"/>
      <c r="AMN1118"/>
      <c r="AMO1118"/>
      <c r="AMP1118"/>
      <c r="AMQ1118"/>
      <c r="AMR1118"/>
      <c r="AMS1118"/>
      <c r="AMT1118"/>
      <c r="AMU1118"/>
      <c r="AMV1118"/>
      <c r="AMW1118"/>
      <c r="AMX1118"/>
      <c r="AMY1118"/>
      <c r="AMZ1118"/>
      <c r="ANA1118"/>
      <c r="ANB1118"/>
      <c r="ANC1118"/>
      <c r="AND1118"/>
      <c r="ANE1118"/>
      <c r="ANF1118"/>
      <c r="ANG1118"/>
      <c r="ANH1118"/>
      <c r="ANI1118"/>
      <c r="ANJ1118"/>
      <c r="ANK1118"/>
      <c r="ANL1118"/>
      <c r="ANM1118"/>
      <c r="ANN1118"/>
      <c r="ANO1118"/>
      <c r="ANP1118"/>
      <c r="ANQ1118"/>
      <c r="ANR1118"/>
      <c r="ANS1118"/>
      <c r="ANT1118"/>
      <c r="ANU1118"/>
      <c r="ANV1118"/>
      <c r="ANW1118"/>
      <c r="ANX1118"/>
      <c r="ANY1118"/>
      <c r="ANZ1118"/>
      <c r="AOA1118"/>
      <c r="AOB1118"/>
      <c r="AOC1118"/>
      <c r="AOD1118"/>
      <c r="AOE1118"/>
      <c r="AOF1118"/>
      <c r="AOG1118"/>
      <c r="AOH1118"/>
      <c r="AOI1118"/>
      <c r="AOJ1118"/>
      <c r="AOK1118"/>
      <c r="AOL1118"/>
      <c r="AOM1118"/>
      <c r="AON1118"/>
      <c r="AOO1118"/>
      <c r="AOP1118"/>
      <c r="AOQ1118"/>
      <c r="AOR1118"/>
      <c r="AOS1118"/>
      <c r="AOT1118"/>
      <c r="AOU1118"/>
      <c r="AOV1118"/>
      <c r="AOW1118"/>
      <c r="AOX1118"/>
      <c r="AOY1118"/>
      <c r="AOZ1118"/>
      <c r="APA1118"/>
      <c r="APB1118"/>
      <c r="APC1118"/>
      <c r="APD1118"/>
      <c r="APE1118"/>
      <c r="APF1118"/>
      <c r="APG1118"/>
      <c r="APH1118"/>
      <c r="API1118"/>
      <c r="APJ1118"/>
      <c r="APK1118"/>
      <c r="APL1118"/>
      <c r="APM1118"/>
      <c r="APN1118"/>
      <c r="APO1118"/>
      <c r="APP1118"/>
      <c r="APQ1118"/>
      <c r="APR1118"/>
      <c r="APS1118"/>
      <c r="APT1118"/>
      <c r="APU1118"/>
      <c r="APV1118"/>
      <c r="APW1118"/>
      <c r="APX1118"/>
      <c r="APY1118"/>
      <c r="APZ1118"/>
      <c r="AQA1118"/>
      <c r="AQB1118"/>
      <c r="AQC1118"/>
      <c r="AQD1118"/>
      <c r="AQE1118"/>
      <c r="AQF1118"/>
      <c r="AQG1118"/>
      <c r="AQH1118"/>
      <c r="AQI1118"/>
      <c r="AQJ1118"/>
      <c r="AQK1118"/>
      <c r="AQL1118"/>
      <c r="AQM1118"/>
      <c r="AQN1118"/>
      <c r="AQO1118"/>
      <c r="AQP1118"/>
      <c r="AQQ1118"/>
      <c r="AQR1118"/>
      <c r="AQS1118"/>
      <c r="AQT1118"/>
      <c r="AQU1118"/>
      <c r="AQV1118"/>
      <c r="AQW1118"/>
      <c r="AQX1118"/>
      <c r="AQY1118"/>
      <c r="AQZ1118"/>
      <c r="ARA1118"/>
      <c r="ARB1118"/>
      <c r="ARC1118"/>
      <c r="ARD1118"/>
      <c r="ARE1118"/>
      <c r="ARF1118"/>
      <c r="ARG1118"/>
      <c r="ARH1118"/>
      <c r="ARI1118"/>
      <c r="ARJ1118"/>
      <c r="ARK1118"/>
      <c r="ARL1118"/>
      <c r="ARM1118"/>
      <c r="ARN1118"/>
      <c r="ARO1118"/>
      <c r="ARP1118"/>
      <c r="ARQ1118"/>
      <c r="ARR1118"/>
      <c r="ARS1118"/>
      <c r="ART1118"/>
      <c r="ARU1118"/>
      <c r="ARV1118"/>
      <c r="ARW1118"/>
      <c r="ARX1118"/>
      <c r="ARY1118"/>
      <c r="ARZ1118"/>
      <c r="ASA1118"/>
      <c r="ASB1118"/>
      <c r="ASC1118"/>
      <c r="ASD1118"/>
      <c r="ASE1118"/>
      <c r="ASF1118"/>
      <c r="ASG1118"/>
      <c r="ASH1118"/>
      <c r="ASI1118"/>
      <c r="ASJ1118"/>
      <c r="ASK1118"/>
      <c r="ASL1118"/>
      <c r="ASM1118"/>
      <c r="ASN1118"/>
      <c r="ASO1118"/>
      <c r="ASP1118"/>
      <c r="ASQ1118"/>
      <c r="ASR1118"/>
      <c r="ASS1118"/>
      <c r="AST1118"/>
      <c r="ASU1118"/>
      <c r="ASV1118"/>
      <c r="ASW1118"/>
      <c r="ASX1118"/>
      <c r="ASY1118"/>
      <c r="ASZ1118"/>
      <c r="ATA1118"/>
      <c r="ATB1118"/>
      <c r="ATC1118"/>
      <c r="ATD1118"/>
      <c r="ATE1118"/>
      <c r="ATF1118"/>
      <c r="ATG1118"/>
      <c r="ATH1118"/>
      <c r="ATI1118"/>
      <c r="ATJ1118"/>
      <c r="ATK1118"/>
      <c r="ATL1118"/>
      <c r="ATM1118"/>
      <c r="ATN1118"/>
      <c r="ATO1118"/>
      <c r="ATP1118"/>
      <c r="ATQ1118"/>
      <c r="ATR1118"/>
      <c r="ATS1118"/>
      <c r="ATT1118"/>
      <c r="ATU1118"/>
      <c r="ATV1118"/>
      <c r="ATW1118"/>
      <c r="ATX1118"/>
      <c r="ATY1118"/>
      <c r="ATZ1118"/>
      <c r="AUA1118"/>
      <c r="AUB1118"/>
      <c r="AUC1118"/>
      <c r="AUD1118"/>
      <c r="AUE1118"/>
      <c r="AUF1118"/>
      <c r="AUG1118"/>
      <c r="AUH1118"/>
      <c r="AUI1118"/>
      <c r="AUJ1118"/>
      <c r="AUK1118"/>
      <c r="AUL1118"/>
      <c r="AUM1118"/>
      <c r="AUN1118"/>
      <c r="AUO1118"/>
      <c r="AUP1118"/>
      <c r="AUQ1118"/>
      <c r="AUR1118"/>
      <c r="AUS1118"/>
      <c r="AUT1118"/>
      <c r="AUU1118"/>
      <c r="AUV1118"/>
      <c r="AUW1118"/>
      <c r="AUX1118"/>
      <c r="AUY1118"/>
      <c r="AUZ1118"/>
      <c r="AVA1118"/>
      <c r="AVB1118"/>
      <c r="AVC1118"/>
      <c r="AVD1118"/>
      <c r="AVE1118"/>
      <c r="AVF1118"/>
      <c r="AVG1118"/>
      <c r="AVH1118"/>
      <c r="AVI1118"/>
      <c r="AVJ1118"/>
      <c r="AVK1118"/>
      <c r="AVL1118"/>
      <c r="AVM1118"/>
      <c r="AVN1118"/>
      <c r="AVO1118"/>
      <c r="AVP1118"/>
      <c r="AVQ1118"/>
      <c r="AVR1118"/>
      <c r="AVS1118"/>
      <c r="AVT1118"/>
      <c r="AVU1118"/>
      <c r="AVV1118"/>
      <c r="AVW1118"/>
      <c r="AVX1118"/>
      <c r="AVY1118"/>
      <c r="AVZ1118"/>
      <c r="AWA1118"/>
      <c r="AWB1118"/>
      <c r="AWC1118"/>
      <c r="AWD1118"/>
      <c r="AWE1118"/>
      <c r="AWF1118"/>
      <c r="AWG1118"/>
      <c r="AWH1118"/>
      <c r="AWI1118"/>
      <c r="AWJ1118"/>
      <c r="AWK1118"/>
      <c r="AWL1118"/>
      <c r="AWM1118"/>
      <c r="AWN1118"/>
      <c r="AWO1118"/>
      <c r="AWP1118"/>
      <c r="AWQ1118"/>
      <c r="AWR1118"/>
      <c r="AWS1118"/>
      <c r="AWT1118"/>
      <c r="AWU1118"/>
      <c r="AWV1118"/>
      <c r="AWW1118"/>
      <c r="AWX1118"/>
      <c r="AWY1118"/>
      <c r="AWZ1118"/>
      <c r="AXA1118"/>
      <c r="AXB1118"/>
      <c r="AXC1118"/>
      <c r="AXD1118"/>
      <c r="AXE1118"/>
      <c r="AXF1118"/>
      <c r="AXG1118"/>
      <c r="AXH1118"/>
      <c r="AXI1118"/>
      <c r="AXJ1118"/>
      <c r="AXK1118"/>
      <c r="AXL1118"/>
      <c r="AXM1118"/>
      <c r="AXN1118"/>
      <c r="AXO1118"/>
      <c r="AXP1118"/>
      <c r="AXQ1118"/>
      <c r="AXR1118"/>
      <c r="AXS1118"/>
      <c r="AXT1118"/>
      <c r="AXU1118"/>
      <c r="AXV1118"/>
      <c r="AXW1118"/>
      <c r="AXX1118"/>
      <c r="AXY1118"/>
      <c r="AXZ1118"/>
      <c r="AYA1118"/>
      <c r="AYB1118"/>
      <c r="AYC1118"/>
      <c r="AYD1118"/>
      <c r="AYE1118"/>
      <c r="AYF1118"/>
      <c r="AYG1118"/>
      <c r="AYH1118"/>
      <c r="AYI1118"/>
      <c r="AYJ1118"/>
      <c r="AYK1118"/>
      <c r="AYL1118"/>
      <c r="AYM1118"/>
      <c r="AYN1118"/>
      <c r="AYO1118"/>
      <c r="AYP1118"/>
      <c r="AYQ1118"/>
      <c r="AYR1118"/>
      <c r="AYS1118"/>
      <c r="AYT1118"/>
      <c r="AYU1118"/>
      <c r="AYV1118"/>
      <c r="AYW1118"/>
      <c r="AYX1118"/>
      <c r="AYY1118"/>
      <c r="AYZ1118"/>
      <c r="AZA1118"/>
      <c r="AZB1118"/>
      <c r="AZC1118"/>
      <c r="AZD1118"/>
      <c r="AZE1118"/>
      <c r="AZF1118"/>
      <c r="AZG1118"/>
      <c r="AZH1118"/>
      <c r="AZI1118"/>
      <c r="AZJ1118"/>
      <c r="AZK1118"/>
      <c r="AZL1118"/>
      <c r="AZM1118"/>
      <c r="AZN1118"/>
      <c r="AZO1118"/>
      <c r="AZP1118"/>
      <c r="AZQ1118"/>
      <c r="AZR1118"/>
      <c r="AZS1118"/>
      <c r="AZT1118"/>
      <c r="AZU1118"/>
      <c r="AZV1118"/>
      <c r="AZW1118"/>
      <c r="AZX1118"/>
      <c r="AZY1118"/>
      <c r="AZZ1118"/>
      <c r="BAA1118"/>
      <c r="BAB1118"/>
      <c r="BAC1118"/>
      <c r="BAD1118"/>
      <c r="BAE1118"/>
      <c r="BAF1118"/>
      <c r="BAG1118"/>
      <c r="BAH1118"/>
      <c r="BAI1118"/>
      <c r="BAJ1118"/>
      <c r="BAK1118"/>
      <c r="BAL1118"/>
      <c r="BAM1118"/>
      <c r="BAN1118"/>
      <c r="BAO1118"/>
      <c r="BAP1118"/>
      <c r="BAQ1118"/>
      <c r="BAR1118"/>
      <c r="BAS1118"/>
      <c r="BAT1118"/>
      <c r="BAU1118"/>
      <c r="BAV1118"/>
      <c r="BAW1118"/>
      <c r="BAX1118"/>
      <c r="BAY1118"/>
      <c r="BAZ1118"/>
      <c r="BBA1118"/>
      <c r="BBB1118"/>
      <c r="BBC1118"/>
      <c r="BBD1118"/>
      <c r="BBE1118"/>
      <c r="BBF1118"/>
      <c r="BBG1118"/>
      <c r="BBH1118"/>
      <c r="BBI1118"/>
      <c r="BBJ1118"/>
      <c r="BBK1118"/>
      <c r="BBL1118"/>
      <c r="BBM1118"/>
      <c r="BBN1118"/>
      <c r="BBO1118"/>
      <c r="BBP1118"/>
      <c r="BBQ1118"/>
      <c r="BBR1118"/>
      <c r="BBS1118"/>
      <c r="BBT1118"/>
      <c r="BBU1118"/>
      <c r="BBV1118"/>
      <c r="BBW1118"/>
      <c r="BBX1118"/>
      <c r="BBY1118"/>
      <c r="BBZ1118"/>
      <c r="BCA1118"/>
      <c r="BCB1118"/>
      <c r="BCC1118"/>
      <c r="BCD1118"/>
      <c r="BCE1118"/>
      <c r="BCF1118"/>
      <c r="BCG1118"/>
      <c r="BCH1118"/>
      <c r="BCI1118"/>
      <c r="BCJ1118"/>
      <c r="BCK1118"/>
      <c r="BCL1118"/>
      <c r="BCM1118"/>
      <c r="BCN1118"/>
      <c r="BCO1118"/>
      <c r="BCP1118"/>
      <c r="BCQ1118"/>
      <c r="BCR1118"/>
      <c r="BCS1118"/>
      <c r="BCT1118"/>
      <c r="BCU1118"/>
      <c r="BCV1118"/>
      <c r="BCW1118"/>
      <c r="BCX1118"/>
      <c r="BCY1118"/>
      <c r="BCZ1118"/>
      <c r="BDA1118"/>
      <c r="BDB1118"/>
      <c r="BDC1118"/>
      <c r="BDD1118"/>
      <c r="BDE1118"/>
      <c r="BDF1118"/>
      <c r="BDG1118"/>
      <c r="BDH1118"/>
      <c r="BDI1118"/>
      <c r="BDJ1118"/>
      <c r="BDK1118"/>
      <c r="BDL1118"/>
      <c r="BDM1118"/>
      <c r="BDN1118"/>
      <c r="BDO1118"/>
      <c r="BDP1118"/>
      <c r="BDQ1118"/>
      <c r="BDR1118"/>
      <c r="BDS1118"/>
      <c r="BDT1118"/>
      <c r="BDU1118"/>
      <c r="BDV1118"/>
      <c r="BDW1118"/>
      <c r="BDX1118"/>
      <c r="BDY1118"/>
      <c r="BDZ1118"/>
      <c r="BEA1118"/>
      <c r="BEB1118"/>
      <c r="BEC1118"/>
      <c r="BED1118"/>
      <c r="BEE1118"/>
      <c r="BEF1118"/>
      <c r="BEG1118"/>
      <c r="BEH1118"/>
      <c r="BEI1118"/>
      <c r="BEJ1118"/>
      <c r="BEK1118"/>
      <c r="BEL1118"/>
      <c r="BEM1118"/>
      <c r="BEN1118"/>
      <c r="BEO1118"/>
      <c r="BEP1118"/>
      <c r="BEQ1118"/>
      <c r="BER1118"/>
      <c r="BES1118"/>
      <c r="BET1118"/>
      <c r="BEU1118"/>
      <c r="BEV1118"/>
      <c r="BEW1118"/>
      <c r="BEX1118"/>
      <c r="BEY1118"/>
      <c r="BEZ1118"/>
      <c r="BFA1118"/>
      <c r="BFB1118"/>
      <c r="BFC1118"/>
      <c r="BFD1118"/>
      <c r="BFE1118"/>
      <c r="BFF1118"/>
      <c r="BFG1118"/>
      <c r="BFH1118"/>
      <c r="BFI1118"/>
      <c r="BFJ1118"/>
      <c r="BFK1118"/>
      <c r="BFL1118"/>
      <c r="BFM1118"/>
      <c r="BFN1118"/>
      <c r="BFO1118"/>
      <c r="BFP1118"/>
      <c r="BFQ1118"/>
      <c r="BFR1118"/>
      <c r="BFS1118"/>
      <c r="BFT1118"/>
      <c r="BFU1118"/>
      <c r="BFV1118"/>
      <c r="BFW1118"/>
      <c r="BFX1118"/>
      <c r="BFY1118"/>
      <c r="BFZ1118"/>
      <c r="BGA1118"/>
      <c r="BGB1118"/>
      <c r="BGC1118"/>
      <c r="BGD1118"/>
      <c r="BGE1118"/>
      <c r="BGF1118"/>
      <c r="BGG1118"/>
      <c r="BGH1118"/>
      <c r="BGI1118"/>
      <c r="BGJ1118"/>
      <c r="BGK1118"/>
      <c r="BGL1118"/>
      <c r="BGM1118"/>
      <c r="BGN1118"/>
      <c r="BGO1118"/>
      <c r="BGP1118"/>
      <c r="BGQ1118"/>
      <c r="BGR1118"/>
      <c r="BGS1118"/>
      <c r="BGT1118"/>
      <c r="BGU1118"/>
      <c r="BGV1118"/>
      <c r="BGW1118"/>
      <c r="BGX1118"/>
      <c r="BGY1118"/>
      <c r="BGZ1118"/>
      <c r="BHA1118"/>
      <c r="BHB1118"/>
      <c r="BHC1118"/>
      <c r="BHD1118"/>
      <c r="BHE1118"/>
      <c r="BHF1118"/>
      <c r="BHG1118"/>
      <c r="BHH1118"/>
      <c r="BHI1118"/>
      <c r="BHJ1118"/>
      <c r="BHK1118"/>
      <c r="BHL1118"/>
      <c r="BHM1118"/>
      <c r="BHN1118"/>
      <c r="BHO1118"/>
      <c r="BHP1118"/>
      <c r="BHQ1118"/>
      <c r="BHR1118"/>
      <c r="BHS1118"/>
      <c r="BHT1118"/>
      <c r="BHU1118"/>
      <c r="BHV1118"/>
      <c r="BHW1118"/>
      <c r="BHX1118"/>
      <c r="BHY1118"/>
      <c r="BHZ1118"/>
      <c r="BIA1118"/>
      <c r="BIB1118"/>
      <c r="BIC1118"/>
      <c r="BID1118"/>
      <c r="BIE1118"/>
      <c r="BIF1118"/>
      <c r="BIG1118"/>
      <c r="BIH1118"/>
      <c r="BII1118"/>
      <c r="BIJ1118"/>
      <c r="BIK1118"/>
      <c r="BIL1118"/>
      <c r="BIM1118"/>
      <c r="BIN1118"/>
      <c r="BIO1118"/>
      <c r="BIP1118"/>
      <c r="BIQ1118"/>
      <c r="BIR1118"/>
      <c r="BIS1118"/>
      <c r="BIT1118"/>
      <c r="BIU1118"/>
      <c r="BIV1118"/>
      <c r="BIW1118"/>
      <c r="BIX1118"/>
      <c r="BIY1118"/>
      <c r="BIZ1118"/>
      <c r="BJA1118"/>
      <c r="BJB1118"/>
      <c r="BJC1118"/>
      <c r="BJD1118"/>
      <c r="BJE1118"/>
      <c r="BJF1118"/>
      <c r="BJG1118"/>
      <c r="BJH1118"/>
      <c r="BJI1118"/>
      <c r="BJJ1118"/>
      <c r="BJK1118"/>
      <c r="BJL1118"/>
      <c r="BJM1118"/>
      <c r="BJN1118"/>
      <c r="BJO1118"/>
      <c r="BJP1118"/>
      <c r="BJQ1118"/>
      <c r="BJR1118"/>
      <c r="BJS1118"/>
      <c r="BJT1118"/>
      <c r="BJU1118"/>
      <c r="BJV1118"/>
      <c r="BJW1118"/>
      <c r="BJX1118"/>
      <c r="BJY1118"/>
      <c r="BJZ1118"/>
      <c r="BKA1118"/>
      <c r="BKB1118"/>
      <c r="BKC1118"/>
      <c r="BKD1118"/>
      <c r="BKE1118"/>
      <c r="BKF1118"/>
      <c r="BKG1118"/>
      <c r="BKH1118"/>
      <c r="BKI1118"/>
      <c r="BKJ1118"/>
      <c r="BKK1118"/>
      <c r="BKL1118"/>
      <c r="BKM1118"/>
      <c r="BKN1118"/>
      <c r="BKO1118"/>
      <c r="BKP1118"/>
      <c r="BKQ1118"/>
      <c r="BKR1118"/>
      <c r="BKS1118"/>
      <c r="BKT1118"/>
      <c r="BKU1118"/>
      <c r="BKV1118"/>
      <c r="BKW1118"/>
      <c r="BKX1118"/>
      <c r="BKY1118"/>
      <c r="BKZ1118"/>
      <c r="BLA1118"/>
      <c r="BLB1118"/>
      <c r="BLC1118"/>
      <c r="BLD1118"/>
      <c r="BLE1118"/>
      <c r="BLF1118"/>
      <c r="BLG1118"/>
      <c r="BLH1118"/>
      <c r="BLI1118"/>
      <c r="BLJ1118"/>
      <c r="BLK1118"/>
      <c r="BLL1118"/>
      <c r="BLM1118"/>
      <c r="BLN1118"/>
      <c r="BLO1118"/>
      <c r="BLP1118"/>
      <c r="BLQ1118"/>
      <c r="BLR1118"/>
      <c r="BLS1118"/>
      <c r="BLT1118"/>
      <c r="BLU1118"/>
      <c r="BLV1118"/>
      <c r="BLW1118"/>
      <c r="BLX1118"/>
      <c r="BLY1118"/>
      <c r="BLZ1118"/>
      <c r="BMA1118"/>
      <c r="BMB1118"/>
      <c r="BMC1118"/>
      <c r="BMD1118"/>
      <c r="BME1118"/>
      <c r="BMF1118"/>
      <c r="BMG1118"/>
      <c r="BMH1118"/>
      <c r="BMI1118"/>
      <c r="BMJ1118"/>
      <c r="BMK1118"/>
      <c r="BML1118"/>
      <c r="BMM1118"/>
      <c r="BMN1118"/>
      <c r="BMO1118"/>
      <c r="BMP1118"/>
      <c r="BMQ1118"/>
      <c r="BMR1118"/>
      <c r="BMS1118"/>
      <c r="BMT1118"/>
      <c r="BMU1118"/>
      <c r="BMV1118"/>
      <c r="BMW1118"/>
      <c r="BMX1118"/>
      <c r="BMY1118"/>
      <c r="BMZ1118"/>
      <c r="BNA1118"/>
      <c r="BNB1118"/>
      <c r="BNC1118"/>
      <c r="BND1118"/>
      <c r="BNE1118"/>
      <c r="BNF1118"/>
      <c r="BNG1118"/>
      <c r="BNH1118"/>
      <c r="BNI1118"/>
      <c r="BNJ1118"/>
      <c r="BNK1118"/>
      <c r="BNL1118"/>
      <c r="BNM1118"/>
      <c r="BNN1118"/>
      <c r="BNO1118"/>
      <c r="BNP1118"/>
      <c r="BNQ1118"/>
      <c r="BNR1118"/>
      <c r="BNS1118"/>
      <c r="BNT1118"/>
      <c r="BNU1118"/>
      <c r="BNV1118"/>
      <c r="BNW1118"/>
      <c r="BNX1118"/>
      <c r="BNY1118"/>
      <c r="BNZ1118"/>
      <c r="BOA1118"/>
      <c r="BOB1118"/>
      <c r="BOC1118"/>
      <c r="BOD1118"/>
      <c r="BOE1118"/>
      <c r="BOF1118"/>
      <c r="BOG1118"/>
      <c r="BOH1118"/>
      <c r="BOI1118"/>
      <c r="BOJ1118"/>
      <c r="BOK1118"/>
      <c r="BOL1118"/>
      <c r="BOM1118"/>
      <c r="BON1118"/>
      <c r="BOO1118"/>
      <c r="BOP1118"/>
      <c r="BOQ1118"/>
      <c r="BOR1118"/>
      <c r="BOS1118"/>
      <c r="BOT1118"/>
      <c r="BOU1118"/>
      <c r="BOV1118"/>
      <c r="BOW1118"/>
      <c r="BOX1118"/>
      <c r="BOY1118"/>
      <c r="BOZ1118"/>
      <c r="BPA1118"/>
      <c r="BPB1118"/>
      <c r="BPC1118"/>
      <c r="BPD1118"/>
      <c r="BPE1118"/>
      <c r="BPF1118"/>
      <c r="BPG1118"/>
      <c r="BPH1118"/>
      <c r="BPI1118"/>
      <c r="BPJ1118"/>
      <c r="BPK1118"/>
      <c r="BPL1118"/>
      <c r="BPM1118"/>
      <c r="BPN1118"/>
      <c r="BPO1118"/>
      <c r="BPP1118"/>
      <c r="BPQ1118"/>
      <c r="BPR1118"/>
      <c r="BPS1118"/>
      <c r="BPT1118"/>
      <c r="BPU1118"/>
      <c r="BPV1118"/>
      <c r="BPW1118"/>
      <c r="BPX1118"/>
      <c r="BPY1118"/>
      <c r="BPZ1118"/>
      <c r="BQA1118"/>
      <c r="BQB1118"/>
      <c r="BQC1118"/>
      <c r="BQD1118"/>
      <c r="BQE1118"/>
      <c r="BQF1118"/>
      <c r="BQG1118"/>
      <c r="BQH1118"/>
      <c r="BQI1118"/>
      <c r="BQJ1118"/>
      <c r="BQK1118"/>
      <c r="BQL1118"/>
      <c r="BQM1118"/>
      <c r="BQN1118"/>
      <c r="BQO1118"/>
      <c r="BQP1118"/>
      <c r="BQQ1118"/>
      <c r="BQR1118"/>
      <c r="BQS1118"/>
      <c r="BQT1118"/>
      <c r="BQU1118"/>
      <c r="BQV1118"/>
      <c r="BQW1118"/>
      <c r="BQX1118"/>
      <c r="BQY1118"/>
      <c r="BQZ1118"/>
      <c r="BRA1118"/>
      <c r="BRB1118"/>
      <c r="BRC1118"/>
      <c r="BRD1118"/>
      <c r="BRE1118"/>
      <c r="BRF1118"/>
      <c r="BRG1118"/>
      <c r="BRH1118"/>
      <c r="BRI1118"/>
      <c r="BRJ1118"/>
      <c r="BRK1118"/>
      <c r="BRL1118"/>
      <c r="BRM1118"/>
      <c r="BRN1118"/>
      <c r="BRO1118"/>
      <c r="BRP1118"/>
      <c r="BRQ1118"/>
      <c r="BRR1118"/>
      <c r="BRS1118"/>
      <c r="BRT1118"/>
      <c r="BRU1118"/>
      <c r="BRV1118"/>
      <c r="BRW1118"/>
      <c r="BRX1118"/>
      <c r="BRY1118"/>
      <c r="BRZ1118"/>
      <c r="BSA1118"/>
      <c r="BSB1118"/>
      <c r="BSC1118"/>
      <c r="BSD1118"/>
      <c r="BSE1118"/>
      <c r="BSF1118"/>
      <c r="BSG1118"/>
      <c r="BSH1118"/>
      <c r="BSI1118"/>
      <c r="BSJ1118"/>
      <c r="BSK1118"/>
      <c r="BSL1118"/>
      <c r="BSM1118"/>
      <c r="BSN1118"/>
      <c r="BSO1118"/>
      <c r="BSP1118"/>
      <c r="BSQ1118"/>
      <c r="BSR1118"/>
      <c r="BSS1118"/>
      <c r="BST1118"/>
      <c r="BSU1118"/>
      <c r="BSV1118"/>
      <c r="BSW1118"/>
      <c r="BSX1118"/>
      <c r="BSY1118"/>
      <c r="BSZ1118"/>
      <c r="BTA1118"/>
      <c r="BTB1118"/>
      <c r="BTC1118"/>
      <c r="BTD1118"/>
      <c r="BTE1118"/>
      <c r="BTF1118"/>
      <c r="BTG1118"/>
      <c r="BTH1118"/>
      <c r="BTI1118"/>
      <c r="BTJ1118"/>
      <c r="BTK1118"/>
      <c r="BTL1118"/>
      <c r="BTM1118"/>
      <c r="BTN1118"/>
      <c r="BTO1118"/>
      <c r="BTP1118"/>
      <c r="BTQ1118"/>
      <c r="BTR1118"/>
      <c r="BTS1118"/>
      <c r="BTT1118"/>
      <c r="BTU1118"/>
      <c r="BTV1118"/>
      <c r="BTW1118"/>
      <c r="BTX1118"/>
      <c r="BTY1118"/>
      <c r="BTZ1118"/>
      <c r="BUA1118"/>
      <c r="BUB1118"/>
      <c r="BUC1118"/>
      <c r="BUD1118"/>
      <c r="BUE1118"/>
      <c r="BUF1118"/>
      <c r="BUG1118"/>
      <c r="BUH1118"/>
      <c r="BUI1118"/>
      <c r="BUJ1118"/>
      <c r="BUK1118"/>
      <c r="BUL1118"/>
      <c r="BUM1118"/>
      <c r="BUN1118"/>
      <c r="BUO1118"/>
      <c r="BUP1118"/>
      <c r="BUQ1118"/>
      <c r="BUR1118"/>
      <c r="BUS1118"/>
      <c r="BUT1118"/>
      <c r="BUU1118"/>
      <c r="BUV1118"/>
      <c r="BUW1118"/>
      <c r="BUX1118"/>
      <c r="BUY1118"/>
      <c r="BUZ1118"/>
      <c r="BVA1118"/>
      <c r="BVB1118"/>
      <c r="BVC1118"/>
      <c r="BVD1118"/>
      <c r="BVE1118"/>
      <c r="BVF1118"/>
      <c r="BVG1118"/>
      <c r="BVH1118"/>
      <c r="BVI1118"/>
      <c r="BVJ1118"/>
      <c r="BVK1118"/>
      <c r="BVL1118"/>
      <c r="BVM1118"/>
      <c r="BVN1118"/>
      <c r="BVO1118"/>
      <c r="BVP1118"/>
      <c r="BVQ1118"/>
      <c r="BVR1118"/>
      <c r="BVS1118"/>
      <c r="BVT1118"/>
      <c r="BVU1118"/>
      <c r="BVV1118"/>
      <c r="BVW1118"/>
      <c r="BVX1118"/>
      <c r="BVY1118"/>
      <c r="BVZ1118"/>
      <c r="BWA1118"/>
      <c r="BWB1118"/>
      <c r="BWC1118"/>
      <c r="BWD1118"/>
      <c r="BWE1118"/>
      <c r="BWF1118"/>
      <c r="BWG1118"/>
      <c r="BWH1118"/>
      <c r="BWI1118"/>
      <c r="BWJ1118"/>
      <c r="BWK1118"/>
      <c r="BWL1118"/>
      <c r="BWM1118"/>
      <c r="BWN1118"/>
      <c r="BWO1118"/>
      <c r="BWP1118"/>
      <c r="BWQ1118"/>
      <c r="BWR1118"/>
      <c r="BWS1118"/>
      <c r="BWT1118"/>
      <c r="BWU1118"/>
      <c r="BWV1118"/>
      <c r="BWW1118"/>
      <c r="BWX1118"/>
      <c r="BWY1118"/>
      <c r="BWZ1118"/>
      <c r="BXA1118"/>
      <c r="BXB1118"/>
      <c r="BXC1118"/>
      <c r="BXD1118"/>
      <c r="BXE1118"/>
      <c r="BXF1118"/>
      <c r="BXG1118"/>
      <c r="BXH1118"/>
      <c r="BXI1118"/>
      <c r="BXJ1118"/>
      <c r="BXK1118"/>
      <c r="BXL1118"/>
      <c r="BXM1118"/>
      <c r="BXN1118"/>
      <c r="BXO1118"/>
      <c r="BXP1118"/>
      <c r="BXQ1118"/>
      <c r="BXR1118"/>
      <c r="BXS1118"/>
      <c r="BXT1118"/>
      <c r="BXU1118"/>
      <c r="BXV1118"/>
      <c r="BXW1118"/>
      <c r="BXX1118"/>
      <c r="BXY1118"/>
      <c r="BXZ1118"/>
      <c r="BYA1118"/>
      <c r="BYB1118"/>
      <c r="BYC1118"/>
      <c r="BYD1118"/>
      <c r="BYE1118"/>
      <c r="BYF1118"/>
      <c r="BYG1118"/>
      <c r="BYH1118"/>
      <c r="BYI1118"/>
      <c r="BYJ1118"/>
      <c r="BYK1118"/>
      <c r="BYL1118"/>
      <c r="BYM1118"/>
      <c r="BYN1118"/>
      <c r="BYO1118"/>
      <c r="BYP1118"/>
      <c r="BYQ1118"/>
      <c r="BYR1118"/>
      <c r="BYS1118"/>
      <c r="BYT1118"/>
      <c r="BYU1118"/>
      <c r="BYV1118"/>
      <c r="BYW1118"/>
      <c r="BYX1118"/>
      <c r="BYY1118"/>
      <c r="BYZ1118"/>
      <c r="BZA1118"/>
      <c r="BZB1118"/>
      <c r="BZC1118"/>
      <c r="BZD1118"/>
      <c r="BZE1118"/>
      <c r="BZF1118"/>
      <c r="BZG1118"/>
      <c r="BZH1118"/>
      <c r="BZI1118"/>
      <c r="BZJ1118"/>
      <c r="BZK1118"/>
      <c r="BZL1118"/>
      <c r="BZM1118"/>
      <c r="BZN1118"/>
      <c r="BZO1118"/>
      <c r="BZP1118"/>
      <c r="BZQ1118"/>
      <c r="BZR1118"/>
      <c r="BZS1118"/>
      <c r="BZT1118"/>
      <c r="BZU1118"/>
      <c r="BZV1118"/>
      <c r="BZW1118"/>
      <c r="BZX1118"/>
      <c r="BZY1118"/>
      <c r="BZZ1118"/>
      <c r="CAA1118"/>
      <c r="CAB1118"/>
      <c r="CAC1118"/>
      <c r="CAD1118"/>
      <c r="CAE1118"/>
      <c r="CAF1118"/>
      <c r="CAG1118"/>
      <c r="CAH1118"/>
      <c r="CAI1118"/>
      <c r="CAJ1118"/>
      <c r="CAK1118"/>
      <c r="CAL1118"/>
      <c r="CAM1118"/>
      <c r="CAN1118"/>
      <c r="CAO1118"/>
      <c r="CAP1118"/>
      <c r="CAQ1118"/>
      <c r="CAR1118"/>
      <c r="CAS1118"/>
      <c r="CAT1118"/>
      <c r="CAU1118"/>
      <c r="CAV1118"/>
      <c r="CAW1118"/>
      <c r="CAX1118"/>
      <c r="CAY1118"/>
      <c r="CAZ1118"/>
      <c r="CBA1118"/>
      <c r="CBB1118"/>
      <c r="CBC1118"/>
      <c r="CBD1118"/>
      <c r="CBE1118"/>
      <c r="CBF1118"/>
      <c r="CBG1118"/>
      <c r="CBH1118"/>
      <c r="CBI1118"/>
      <c r="CBJ1118"/>
      <c r="CBK1118"/>
      <c r="CBL1118"/>
      <c r="CBM1118"/>
      <c r="CBN1118"/>
      <c r="CBO1118"/>
      <c r="CBP1118"/>
      <c r="CBQ1118"/>
      <c r="CBR1118"/>
      <c r="CBS1118"/>
      <c r="CBT1118"/>
      <c r="CBU1118"/>
      <c r="CBV1118"/>
      <c r="CBW1118"/>
      <c r="CBX1118"/>
      <c r="CBY1118"/>
      <c r="CBZ1118"/>
      <c r="CCA1118"/>
      <c r="CCB1118"/>
      <c r="CCC1118"/>
      <c r="CCD1118"/>
      <c r="CCE1118"/>
      <c r="CCF1118"/>
      <c r="CCG1118"/>
      <c r="CCH1118"/>
      <c r="CCI1118"/>
      <c r="CCJ1118"/>
      <c r="CCK1118"/>
      <c r="CCL1118"/>
      <c r="CCM1118"/>
      <c r="CCN1118"/>
      <c r="CCO1118"/>
      <c r="CCP1118"/>
      <c r="CCQ1118"/>
      <c r="CCR1118"/>
      <c r="CCS1118"/>
      <c r="CCT1118"/>
      <c r="CCU1118"/>
      <c r="CCV1118"/>
      <c r="CCW1118"/>
      <c r="CCX1118"/>
      <c r="CCY1118"/>
      <c r="CCZ1118"/>
      <c r="CDA1118"/>
      <c r="CDB1118"/>
      <c r="CDC1118"/>
      <c r="CDD1118"/>
      <c r="CDE1118"/>
      <c r="CDF1118"/>
      <c r="CDG1118"/>
      <c r="CDH1118"/>
      <c r="CDI1118"/>
      <c r="CDJ1118"/>
      <c r="CDK1118"/>
      <c r="CDL1118"/>
      <c r="CDM1118"/>
      <c r="CDN1118"/>
      <c r="CDO1118"/>
      <c r="CDP1118"/>
      <c r="CDQ1118"/>
      <c r="CDR1118"/>
      <c r="CDS1118"/>
      <c r="CDT1118"/>
      <c r="CDU1118"/>
      <c r="CDV1118"/>
      <c r="CDW1118"/>
      <c r="CDX1118"/>
      <c r="CDY1118"/>
      <c r="CDZ1118"/>
      <c r="CEA1118"/>
      <c r="CEB1118"/>
      <c r="CEC1118"/>
      <c r="CED1118"/>
      <c r="CEE1118"/>
      <c r="CEF1118"/>
      <c r="CEG1118"/>
      <c r="CEH1118"/>
      <c r="CEI1118"/>
      <c r="CEJ1118"/>
      <c r="CEK1118"/>
      <c r="CEL1118"/>
      <c r="CEM1118"/>
      <c r="CEN1118"/>
      <c r="CEO1118"/>
      <c r="CEP1118"/>
      <c r="CEQ1118"/>
      <c r="CER1118"/>
      <c r="CES1118"/>
      <c r="CET1118"/>
      <c r="CEU1118"/>
      <c r="CEV1118"/>
      <c r="CEW1118"/>
      <c r="CEX1118"/>
      <c r="CEY1118"/>
      <c r="CEZ1118"/>
      <c r="CFA1118"/>
      <c r="CFB1118"/>
      <c r="CFC1118"/>
      <c r="CFD1118"/>
      <c r="CFE1118"/>
      <c r="CFF1118"/>
      <c r="CFG1118"/>
      <c r="CFH1118"/>
      <c r="CFI1118"/>
      <c r="CFJ1118"/>
      <c r="CFK1118"/>
      <c r="CFL1118"/>
      <c r="CFM1118"/>
      <c r="CFN1118"/>
      <c r="CFO1118"/>
      <c r="CFP1118"/>
      <c r="CFQ1118"/>
      <c r="CFR1118"/>
      <c r="CFS1118"/>
      <c r="CFT1118"/>
      <c r="CFU1118"/>
      <c r="CFV1118"/>
      <c r="CFW1118"/>
      <c r="CFX1118"/>
      <c r="CFY1118"/>
      <c r="CFZ1118"/>
      <c r="CGA1118"/>
      <c r="CGB1118"/>
      <c r="CGC1118"/>
      <c r="CGD1118"/>
      <c r="CGE1118"/>
      <c r="CGF1118"/>
      <c r="CGG1118"/>
      <c r="CGH1118"/>
      <c r="CGI1118"/>
      <c r="CGJ1118"/>
      <c r="CGK1118"/>
      <c r="CGL1118"/>
      <c r="CGM1118"/>
      <c r="CGN1118"/>
      <c r="CGO1118"/>
      <c r="CGP1118"/>
      <c r="CGQ1118"/>
      <c r="CGR1118"/>
      <c r="CGS1118"/>
      <c r="CGT1118"/>
      <c r="CGU1118"/>
      <c r="CGV1118"/>
      <c r="CGW1118"/>
      <c r="CGX1118"/>
      <c r="CGY1118"/>
      <c r="CGZ1118"/>
      <c r="CHA1118"/>
      <c r="CHB1118"/>
      <c r="CHC1118"/>
      <c r="CHD1118"/>
      <c r="CHE1118"/>
      <c r="CHF1118"/>
      <c r="CHG1118"/>
      <c r="CHH1118"/>
      <c r="CHI1118"/>
      <c r="CHJ1118"/>
      <c r="CHK1118"/>
      <c r="CHL1118"/>
      <c r="CHM1118"/>
      <c r="CHN1118"/>
      <c r="CHO1118"/>
      <c r="CHP1118"/>
      <c r="CHQ1118"/>
      <c r="CHR1118"/>
      <c r="CHS1118"/>
      <c r="CHT1118"/>
      <c r="CHU1118"/>
      <c r="CHV1118"/>
      <c r="CHW1118"/>
      <c r="CHX1118"/>
      <c r="CHY1118"/>
      <c r="CHZ1118"/>
      <c r="CIA1118"/>
      <c r="CIB1118"/>
      <c r="CIC1118"/>
      <c r="CID1118"/>
      <c r="CIE1118"/>
      <c r="CIF1118"/>
      <c r="CIG1118"/>
      <c r="CIH1118"/>
      <c r="CII1118"/>
      <c r="CIJ1118"/>
      <c r="CIK1118"/>
      <c r="CIL1118"/>
      <c r="CIM1118"/>
      <c r="CIN1118"/>
      <c r="CIO1118"/>
      <c r="CIP1118"/>
      <c r="CIQ1118"/>
      <c r="CIR1118"/>
      <c r="CIS1118"/>
      <c r="CIT1118"/>
      <c r="CIU1118"/>
      <c r="CIV1118"/>
      <c r="CIW1118"/>
      <c r="CIX1118"/>
      <c r="CIY1118"/>
      <c r="CIZ1118"/>
      <c r="CJA1118"/>
      <c r="CJB1118"/>
      <c r="CJC1118"/>
      <c r="CJD1118"/>
      <c r="CJE1118"/>
      <c r="CJF1118"/>
      <c r="CJG1118"/>
      <c r="CJH1118"/>
      <c r="CJI1118"/>
      <c r="CJJ1118"/>
      <c r="CJK1118"/>
      <c r="CJL1118"/>
      <c r="CJM1118"/>
      <c r="CJN1118"/>
      <c r="CJO1118"/>
      <c r="CJP1118"/>
      <c r="CJQ1118"/>
      <c r="CJR1118"/>
      <c r="CJS1118"/>
      <c r="CJT1118"/>
      <c r="CJU1118"/>
      <c r="CJV1118"/>
      <c r="CJW1118"/>
      <c r="CJX1118"/>
      <c r="CJY1118"/>
      <c r="CJZ1118"/>
      <c r="CKA1118"/>
      <c r="CKB1118"/>
      <c r="CKC1118"/>
      <c r="CKD1118"/>
      <c r="CKE1118"/>
      <c r="CKF1118"/>
      <c r="CKG1118"/>
      <c r="CKH1118"/>
      <c r="CKI1118"/>
      <c r="CKJ1118"/>
      <c r="CKK1118"/>
      <c r="CKL1118"/>
      <c r="CKM1118"/>
      <c r="CKN1118"/>
      <c r="CKO1118"/>
      <c r="CKP1118"/>
      <c r="CKQ1118"/>
      <c r="CKR1118"/>
      <c r="CKS1118"/>
      <c r="CKT1118"/>
      <c r="CKU1118"/>
      <c r="CKV1118"/>
      <c r="CKW1118"/>
      <c r="CKX1118"/>
      <c r="CKY1118"/>
      <c r="CKZ1118"/>
      <c r="CLA1118"/>
      <c r="CLB1118"/>
      <c r="CLC1118"/>
      <c r="CLD1118"/>
      <c r="CLE1118"/>
      <c r="CLF1118"/>
      <c r="CLG1118"/>
      <c r="CLH1118"/>
      <c r="CLI1118"/>
      <c r="CLJ1118"/>
      <c r="CLK1118"/>
      <c r="CLL1118"/>
      <c r="CLM1118"/>
      <c r="CLN1118"/>
      <c r="CLO1118"/>
      <c r="CLP1118"/>
      <c r="CLQ1118"/>
      <c r="CLR1118"/>
      <c r="CLS1118"/>
      <c r="CLT1118"/>
      <c r="CLU1118"/>
      <c r="CLV1118"/>
      <c r="CLW1118"/>
      <c r="CLX1118"/>
      <c r="CLY1118"/>
      <c r="CLZ1118"/>
      <c r="CMA1118"/>
      <c r="CMB1118"/>
      <c r="CMC1118"/>
      <c r="CMD1118"/>
      <c r="CME1118"/>
      <c r="CMF1118"/>
      <c r="CMG1118"/>
      <c r="CMH1118"/>
      <c r="CMI1118"/>
      <c r="CMJ1118"/>
      <c r="CMK1118"/>
      <c r="CML1118"/>
      <c r="CMM1118"/>
      <c r="CMN1118"/>
      <c r="CMO1118"/>
      <c r="CMP1118"/>
      <c r="CMQ1118"/>
      <c r="CMR1118"/>
      <c r="CMS1118"/>
      <c r="CMT1118"/>
      <c r="CMU1118"/>
      <c r="CMV1118"/>
      <c r="CMW1118"/>
      <c r="CMX1118"/>
      <c r="CMY1118"/>
      <c r="CMZ1118"/>
      <c r="CNA1118"/>
      <c r="CNB1118"/>
      <c r="CNC1118"/>
      <c r="CND1118"/>
      <c r="CNE1118"/>
      <c r="CNF1118"/>
      <c r="CNG1118"/>
      <c r="CNH1118"/>
      <c r="CNI1118"/>
      <c r="CNJ1118"/>
      <c r="CNK1118"/>
      <c r="CNL1118"/>
      <c r="CNM1118"/>
      <c r="CNN1118"/>
      <c r="CNO1118"/>
      <c r="CNP1118"/>
      <c r="CNQ1118"/>
      <c r="CNR1118"/>
      <c r="CNS1118"/>
      <c r="CNT1118"/>
      <c r="CNU1118"/>
      <c r="CNV1118"/>
      <c r="CNW1118"/>
      <c r="CNX1118"/>
      <c r="CNY1118"/>
      <c r="CNZ1118"/>
      <c r="COA1118"/>
      <c r="COB1118"/>
      <c r="COC1118"/>
      <c r="COD1118"/>
      <c r="COE1118"/>
      <c r="COF1118"/>
      <c r="COG1118"/>
      <c r="COH1118"/>
      <c r="COI1118"/>
      <c r="COJ1118"/>
      <c r="COK1118"/>
      <c r="COL1118"/>
      <c r="COM1118"/>
      <c r="CON1118"/>
      <c r="COO1118"/>
      <c r="COP1118"/>
      <c r="COQ1118"/>
      <c r="COR1118"/>
      <c r="COS1118"/>
      <c r="COT1118"/>
      <c r="COU1118"/>
      <c r="COV1118"/>
      <c r="COW1118"/>
      <c r="COX1118"/>
      <c r="COY1118"/>
      <c r="COZ1118"/>
      <c r="CPA1118"/>
      <c r="CPB1118"/>
      <c r="CPC1118"/>
      <c r="CPD1118"/>
      <c r="CPE1118"/>
      <c r="CPF1118"/>
      <c r="CPG1118"/>
      <c r="CPH1118"/>
      <c r="CPI1118"/>
      <c r="CPJ1118"/>
      <c r="CPK1118"/>
      <c r="CPL1118"/>
      <c r="CPM1118"/>
      <c r="CPN1118"/>
      <c r="CPO1118"/>
      <c r="CPP1118"/>
      <c r="CPQ1118"/>
      <c r="CPR1118"/>
      <c r="CPS1118"/>
      <c r="CPT1118"/>
      <c r="CPU1118"/>
      <c r="CPV1118"/>
      <c r="CPW1118"/>
      <c r="CPX1118"/>
      <c r="CPY1118"/>
      <c r="CPZ1118"/>
      <c r="CQA1118"/>
      <c r="CQB1118"/>
      <c r="CQC1118"/>
      <c r="CQD1118"/>
      <c r="CQE1118"/>
      <c r="CQF1118"/>
      <c r="CQG1118"/>
      <c r="CQH1118"/>
      <c r="CQI1118"/>
      <c r="CQJ1118"/>
      <c r="CQK1118"/>
      <c r="CQL1118"/>
      <c r="CQM1118"/>
      <c r="CQN1118"/>
      <c r="CQO1118"/>
      <c r="CQP1118"/>
      <c r="CQQ1118"/>
      <c r="CQR1118"/>
      <c r="CQS1118"/>
      <c r="CQT1118"/>
      <c r="CQU1118"/>
      <c r="CQV1118"/>
      <c r="CQW1118"/>
      <c r="CQX1118"/>
      <c r="CQY1118"/>
      <c r="CQZ1118"/>
      <c r="CRA1118"/>
      <c r="CRB1118"/>
      <c r="CRC1118"/>
      <c r="CRD1118"/>
      <c r="CRE1118"/>
      <c r="CRF1118"/>
      <c r="CRG1118"/>
      <c r="CRH1118"/>
      <c r="CRI1118"/>
      <c r="CRJ1118"/>
      <c r="CRK1118"/>
      <c r="CRL1118"/>
      <c r="CRM1118"/>
      <c r="CRN1118"/>
      <c r="CRO1118"/>
      <c r="CRP1118"/>
      <c r="CRQ1118"/>
      <c r="CRR1118"/>
      <c r="CRS1118"/>
      <c r="CRT1118"/>
      <c r="CRU1118"/>
      <c r="CRV1118"/>
      <c r="CRW1118"/>
      <c r="CRX1118"/>
      <c r="CRY1118"/>
      <c r="CRZ1118"/>
      <c r="CSA1118"/>
      <c r="CSB1118"/>
      <c r="CSC1118"/>
      <c r="CSD1118"/>
      <c r="CSE1118"/>
      <c r="CSF1118"/>
      <c r="CSG1118"/>
      <c r="CSH1118"/>
      <c r="CSI1118"/>
      <c r="CSJ1118"/>
      <c r="CSK1118"/>
      <c r="CSL1118"/>
      <c r="CSM1118"/>
      <c r="CSN1118"/>
      <c r="CSO1118"/>
      <c r="CSP1118"/>
      <c r="CSQ1118"/>
      <c r="CSR1118"/>
      <c r="CSS1118"/>
      <c r="CST1118"/>
      <c r="CSU1118"/>
      <c r="CSV1118"/>
      <c r="CSW1118"/>
      <c r="CSX1118"/>
      <c r="CSY1118"/>
      <c r="CSZ1118"/>
      <c r="CTA1118"/>
      <c r="CTB1118"/>
      <c r="CTC1118"/>
      <c r="CTD1118"/>
      <c r="CTE1118"/>
      <c r="CTF1118"/>
      <c r="CTG1118"/>
      <c r="CTH1118"/>
      <c r="CTI1118"/>
      <c r="CTJ1118"/>
      <c r="CTK1118"/>
      <c r="CTL1118"/>
      <c r="CTM1118"/>
      <c r="CTN1118"/>
      <c r="CTO1118"/>
      <c r="CTP1118"/>
      <c r="CTQ1118"/>
      <c r="CTR1118"/>
      <c r="CTS1118"/>
      <c r="CTT1118"/>
      <c r="CTU1118"/>
      <c r="CTV1118"/>
      <c r="CTW1118"/>
      <c r="CTX1118"/>
      <c r="CTY1118"/>
      <c r="CTZ1118"/>
      <c r="CUA1118"/>
      <c r="CUB1118"/>
      <c r="CUC1118"/>
      <c r="CUD1118"/>
      <c r="CUE1118"/>
      <c r="CUF1118"/>
      <c r="CUG1118"/>
      <c r="CUH1118"/>
      <c r="CUI1118"/>
      <c r="CUJ1118"/>
      <c r="CUK1118"/>
      <c r="CUL1118"/>
      <c r="CUM1118"/>
      <c r="CUN1118"/>
      <c r="CUO1118"/>
      <c r="CUP1118"/>
      <c r="CUQ1118"/>
      <c r="CUR1118"/>
      <c r="CUS1118"/>
      <c r="CUT1118"/>
      <c r="CUU1118"/>
      <c r="CUV1118"/>
      <c r="CUW1118"/>
      <c r="CUX1118"/>
      <c r="CUY1118"/>
      <c r="CUZ1118"/>
      <c r="CVA1118"/>
      <c r="CVB1118"/>
      <c r="CVC1118"/>
      <c r="CVD1118"/>
      <c r="CVE1118"/>
      <c r="CVF1118"/>
      <c r="CVG1118"/>
      <c r="CVH1118"/>
      <c r="CVI1118"/>
      <c r="CVJ1118"/>
      <c r="CVK1118"/>
      <c r="CVL1118"/>
      <c r="CVM1118"/>
      <c r="CVN1118"/>
      <c r="CVO1118"/>
      <c r="CVP1118"/>
      <c r="CVQ1118"/>
      <c r="CVR1118"/>
      <c r="CVS1118"/>
      <c r="CVT1118"/>
      <c r="CVU1118"/>
      <c r="CVV1118"/>
      <c r="CVW1118"/>
      <c r="CVX1118"/>
      <c r="CVY1118"/>
      <c r="CVZ1118"/>
      <c r="CWA1118"/>
      <c r="CWB1118"/>
      <c r="CWC1118"/>
      <c r="CWD1118"/>
      <c r="CWE1118"/>
      <c r="CWF1118"/>
      <c r="CWG1118"/>
      <c r="CWH1118"/>
      <c r="CWI1118"/>
      <c r="CWJ1118"/>
      <c r="CWK1118"/>
      <c r="CWL1118"/>
      <c r="CWM1118"/>
      <c r="CWN1118"/>
      <c r="CWO1118"/>
      <c r="CWP1118"/>
      <c r="CWQ1118"/>
      <c r="CWR1118"/>
      <c r="CWS1118"/>
      <c r="CWT1118"/>
      <c r="CWU1118"/>
      <c r="CWV1118"/>
      <c r="CWW1118"/>
      <c r="CWX1118"/>
      <c r="CWY1118"/>
      <c r="CWZ1118"/>
      <c r="CXA1118"/>
      <c r="CXB1118"/>
      <c r="CXC1118"/>
      <c r="CXD1118"/>
      <c r="CXE1118"/>
      <c r="CXF1118"/>
      <c r="CXG1118"/>
      <c r="CXH1118"/>
      <c r="CXI1118"/>
      <c r="CXJ1118"/>
      <c r="CXK1118"/>
      <c r="CXL1118"/>
      <c r="CXM1118"/>
      <c r="CXN1118"/>
      <c r="CXO1118"/>
      <c r="CXP1118"/>
      <c r="CXQ1118"/>
      <c r="CXR1118"/>
      <c r="CXS1118"/>
      <c r="CXT1118"/>
      <c r="CXU1118"/>
      <c r="CXV1118"/>
      <c r="CXW1118"/>
      <c r="CXX1118"/>
      <c r="CXY1118"/>
      <c r="CXZ1118"/>
      <c r="CYA1118"/>
      <c r="CYB1118"/>
      <c r="CYC1118"/>
      <c r="CYD1118"/>
      <c r="CYE1118"/>
      <c r="CYF1118"/>
      <c r="CYG1118"/>
      <c r="CYH1118"/>
      <c r="CYI1118"/>
      <c r="CYJ1118"/>
      <c r="CYK1118"/>
      <c r="CYL1118"/>
      <c r="CYM1118"/>
      <c r="CYN1118"/>
      <c r="CYO1118"/>
      <c r="CYP1118"/>
      <c r="CYQ1118"/>
      <c r="CYR1118"/>
      <c r="CYS1118"/>
      <c r="CYT1118"/>
      <c r="CYU1118"/>
      <c r="CYV1118"/>
      <c r="CYW1118"/>
      <c r="CYX1118"/>
      <c r="CYY1118"/>
      <c r="CYZ1118"/>
      <c r="CZA1118"/>
      <c r="CZB1118"/>
      <c r="CZC1118"/>
      <c r="CZD1118"/>
      <c r="CZE1118"/>
      <c r="CZF1118"/>
      <c r="CZG1118"/>
      <c r="CZH1118"/>
      <c r="CZI1118"/>
      <c r="CZJ1118"/>
      <c r="CZK1118"/>
      <c r="CZL1118"/>
      <c r="CZM1118"/>
      <c r="CZN1118"/>
      <c r="CZO1118"/>
      <c r="CZP1118"/>
      <c r="CZQ1118"/>
      <c r="CZR1118"/>
      <c r="CZS1118"/>
      <c r="CZT1118"/>
      <c r="CZU1118"/>
      <c r="CZV1118"/>
      <c r="CZW1118"/>
      <c r="CZX1118"/>
      <c r="CZY1118"/>
      <c r="CZZ1118"/>
      <c r="DAA1118"/>
      <c r="DAB1118"/>
      <c r="DAC1118"/>
      <c r="DAD1118"/>
      <c r="DAE1118"/>
      <c r="DAF1118"/>
      <c r="DAG1118"/>
      <c r="DAH1118"/>
      <c r="DAI1118"/>
      <c r="DAJ1118"/>
      <c r="DAK1118"/>
      <c r="DAL1118"/>
      <c r="DAM1118"/>
      <c r="DAN1118"/>
      <c r="DAO1118"/>
      <c r="DAP1118"/>
      <c r="DAQ1118"/>
      <c r="DAR1118"/>
      <c r="DAS1118"/>
      <c r="DAT1118"/>
      <c r="DAU1118"/>
      <c r="DAV1118"/>
      <c r="DAW1118"/>
      <c r="DAX1118"/>
      <c r="DAY1118"/>
      <c r="DAZ1118"/>
      <c r="DBA1118"/>
      <c r="DBB1118"/>
      <c r="DBC1118"/>
      <c r="DBD1118"/>
      <c r="DBE1118"/>
      <c r="DBF1118"/>
      <c r="DBG1118"/>
      <c r="DBH1118"/>
      <c r="DBI1118"/>
      <c r="DBJ1118"/>
      <c r="DBK1118"/>
      <c r="DBL1118"/>
      <c r="DBM1118"/>
      <c r="DBN1118"/>
      <c r="DBO1118"/>
      <c r="DBP1118"/>
      <c r="DBQ1118"/>
      <c r="DBR1118"/>
      <c r="DBS1118"/>
      <c r="DBT1118"/>
      <c r="DBU1118"/>
      <c r="DBV1118"/>
      <c r="DBW1118"/>
      <c r="DBX1118"/>
      <c r="DBY1118"/>
      <c r="DBZ1118"/>
      <c r="DCA1118"/>
      <c r="DCB1118"/>
      <c r="DCC1118"/>
      <c r="DCD1118"/>
      <c r="DCE1118"/>
      <c r="DCF1118"/>
      <c r="DCG1118"/>
      <c r="DCH1118"/>
      <c r="DCI1118"/>
      <c r="DCJ1118"/>
      <c r="DCK1118"/>
      <c r="DCL1118"/>
      <c r="DCM1118"/>
      <c r="DCN1118"/>
      <c r="DCO1118"/>
      <c r="DCP1118"/>
      <c r="DCQ1118"/>
      <c r="DCR1118"/>
      <c r="DCS1118"/>
      <c r="DCT1118"/>
      <c r="DCU1118"/>
      <c r="DCV1118"/>
      <c r="DCW1118"/>
      <c r="DCX1118"/>
      <c r="DCY1118"/>
      <c r="DCZ1118"/>
      <c r="DDA1118"/>
      <c r="DDB1118"/>
      <c r="DDC1118"/>
      <c r="DDD1118"/>
      <c r="DDE1118"/>
      <c r="DDF1118"/>
      <c r="DDG1118"/>
      <c r="DDH1118"/>
      <c r="DDI1118"/>
      <c r="DDJ1118"/>
      <c r="DDK1118"/>
      <c r="DDL1118"/>
      <c r="DDM1118"/>
      <c r="DDN1118"/>
      <c r="DDO1118"/>
      <c r="DDP1118"/>
      <c r="DDQ1118"/>
      <c r="DDR1118"/>
      <c r="DDS1118"/>
      <c r="DDT1118"/>
      <c r="DDU1118"/>
      <c r="DDV1118"/>
      <c r="DDW1118"/>
      <c r="DDX1118"/>
      <c r="DDY1118"/>
      <c r="DDZ1118"/>
      <c r="DEA1118"/>
      <c r="DEB1118"/>
      <c r="DEC1118"/>
      <c r="DED1118"/>
      <c r="DEE1118"/>
      <c r="DEF1118"/>
      <c r="DEG1118"/>
      <c r="DEH1118"/>
      <c r="DEI1118"/>
      <c r="DEJ1118"/>
      <c r="DEK1118"/>
      <c r="DEL1118"/>
      <c r="DEM1118"/>
      <c r="DEN1118"/>
      <c r="DEO1118"/>
      <c r="DEP1118"/>
      <c r="DEQ1118"/>
      <c r="DER1118"/>
      <c r="DES1118"/>
      <c r="DET1118"/>
      <c r="DEU1118"/>
      <c r="DEV1118"/>
      <c r="DEW1118"/>
      <c r="DEX1118"/>
      <c r="DEY1118"/>
      <c r="DEZ1118"/>
      <c r="DFA1118"/>
      <c r="DFB1118"/>
      <c r="DFC1118"/>
      <c r="DFD1118"/>
      <c r="DFE1118"/>
      <c r="DFF1118"/>
      <c r="DFG1118"/>
      <c r="DFH1118"/>
      <c r="DFI1118"/>
      <c r="DFJ1118"/>
      <c r="DFK1118"/>
      <c r="DFL1118"/>
      <c r="DFM1118"/>
      <c r="DFN1118"/>
      <c r="DFO1118"/>
      <c r="DFP1118"/>
      <c r="DFQ1118"/>
      <c r="DFR1118"/>
      <c r="DFS1118"/>
      <c r="DFT1118"/>
      <c r="DFU1118"/>
      <c r="DFV1118"/>
      <c r="DFW1118"/>
      <c r="DFX1118"/>
      <c r="DFY1118"/>
      <c r="DFZ1118"/>
      <c r="DGA1118"/>
      <c r="DGB1118"/>
      <c r="DGC1118"/>
      <c r="DGD1118"/>
      <c r="DGE1118"/>
      <c r="DGF1118"/>
      <c r="DGG1118"/>
      <c r="DGH1118"/>
      <c r="DGI1118"/>
      <c r="DGJ1118"/>
      <c r="DGK1118"/>
      <c r="DGL1118"/>
      <c r="DGM1118"/>
      <c r="DGN1118"/>
      <c r="DGO1118"/>
      <c r="DGP1118"/>
      <c r="DGQ1118"/>
      <c r="DGR1118"/>
      <c r="DGS1118"/>
      <c r="DGT1118"/>
      <c r="DGU1118"/>
      <c r="DGV1118"/>
      <c r="DGW1118"/>
      <c r="DGX1118"/>
      <c r="DGY1118"/>
      <c r="DGZ1118"/>
      <c r="DHA1118"/>
      <c r="DHB1118"/>
      <c r="DHC1118"/>
      <c r="DHD1118"/>
      <c r="DHE1118"/>
      <c r="DHF1118"/>
      <c r="DHG1118"/>
      <c r="DHH1118"/>
      <c r="DHI1118"/>
      <c r="DHJ1118"/>
      <c r="DHK1118"/>
      <c r="DHL1118"/>
      <c r="DHM1118"/>
      <c r="DHN1118"/>
      <c r="DHO1118"/>
      <c r="DHP1118"/>
      <c r="DHQ1118"/>
      <c r="DHR1118"/>
      <c r="DHS1118"/>
      <c r="DHT1118"/>
      <c r="DHU1118"/>
      <c r="DHV1118"/>
      <c r="DHW1118"/>
      <c r="DHX1118"/>
      <c r="DHY1118"/>
      <c r="DHZ1118"/>
      <c r="DIA1118"/>
      <c r="DIB1118"/>
      <c r="DIC1118"/>
      <c r="DID1118"/>
      <c r="DIE1118"/>
      <c r="DIF1118"/>
      <c r="DIG1118"/>
      <c r="DIH1118"/>
      <c r="DII1118"/>
      <c r="DIJ1118"/>
      <c r="DIK1118"/>
      <c r="DIL1118"/>
      <c r="DIM1118"/>
      <c r="DIN1118"/>
      <c r="DIO1118"/>
      <c r="DIP1118"/>
      <c r="DIQ1118"/>
      <c r="DIR1118"/>
      <c r="DIS1118"/>
      <c r="DIT1118"/>
      <c r="DIU1118"/>
      <c r="DIV1118"/>
      <c r="DIW1118"/>
      <c r="DIX1118"/>
      <c r="DIY1118"/>
      <c r="DIZ1118"/>
      <c r="DJA1118"/>
      <c r="DJB1118"/>
      <c r="DJC1118"/>
      <c r="DJD1118"/>
      <c r="DJE1118"/>
      <c r="DJF1118"/>
      <c r="DJG1118"/>
      <c r="DJH1118"/>
      <c r="DJI1118"/>
      <c r="DJJ1118"/>
      <c r="DJK1118"/>
      <c r="DJL1118"/>
      <c r="DJM1118"/>
      <c r="DJN1118"/>
      <c r="DJO1118"/>
      <c r="DJP1118"/>
      <c r="DJQ1118"/>
      <c r="DJR1118"/>
      <c r="DJS1118"/>
      <c r="DJT1118"/>
      <c r="DJU1118"/>
      <c r="DJV1118"/>
      <c r="DJW1118"/>
      <c r="DJX1118"/>
      <c r="DJY1118"/>
      <c r="DJZ1118"/>
      <c r="DKA1118"/>
      <c r="DKB1118"/>
      <c r="DKC1118"/>
      <c r="DKD1118"/>
      <c r="DKE1118"/>
      <c r="DKF1118"/>
      <c r="DKG1118"/>
      <c r="DKH1118"/>
      <c r="DKI1118"/>
      <c r="DKJ1118"/>
      <c r="DKK1118"/>
      <c r="DKL1118"/>
      <c r="DKM1118"/>
      <c r="DKN1118"/>
      <c r="DKO1118"/>
      <c r="DKP1118"/>
      <c r="DKQ1118"/>
      <c r="DKR1118"/>
      <c r="DKS1118"/>
      <c r="DKT1118"/>
      <c r="DKU1118"/>
      <c r="DKV1118"/>
      <c r="DKW1118"/>
      <c r="DKX1118"/>
      <c r="DKY1118"/>
      <c r="DKZ1118"/>
      <c r="DLA1118"/>
      <c r="DLB1118"/>
      <c r="DLC1118"/>
      <c r="DLD1118"/>
      <c r="DLE1118"/>
      <c r="DLF1118"/>
      <c r="DLG1118"/>
      <c r="DLH1118"/>
      <c r="DLI1118"/>
      <c r="DLJ1118"/>
      <c r="DLK1118"/>
      <c r="DLL1118"/>
      <c r="DLM1118"/>
      <c r="DLN1118"/>
      <c r="DLO1118"/>
      <c r="DLP1118"/>
      <c r="DLQ1118"/>
      <c r="DLR1118"/>
      <c r="DLS1118"/>
      <c r="DLT1118"/>
      <c r="DLU1118"/>
      <c r="DLV1118"/>
      <c r="DLW1118"/>
      <c r="DLX1118"/>
      <c r="DLY1118"/>
      <c r="DLZ1118"/>
      <c r="DMA1118"/>
      <c r="DMB1118"/>
      <c r="DMC1118"/>
      <c r="DMD1118"/>
      <c r="DME1118"/>
      <c r="DMF1118"/>
      <c r="DMG1118"/>
      <c r="DMH1118"/>
      <c r="DMI1118"/>
      <c r="DMJ1118"/>
      <c r="DMK1118"/>
      <c r="DML1118"/>
      <c r="DMM1118"/>
      <c r="DMN1118"/>
      <c r="DMO1118"/>
      <c r="DMP1118"/>
      <c r="DMQ1118"/>
      <c r="DMR1118"/>
      <c r="DMS1118"/>
      <c r="DMT1118"/>
      <c r="DMU1118"/>
      <c r="DMV1118"/>
      <c r="DMW1118"/>
      <c r="DMX1118"/>
      <c r="DMY1118"/>
      <c r="DMZ1118"/>
      <c r="DNA1118"/>
      <c r="DNB1118"/>
      <c r="DNC1118"/>
      <c r="DND1118"/>
      <c r="DNE1118"/>
      <c r="DNF1118"/>
      <c r="DNG1118"/>
      <c r="DNH1118"/>
      <c r="DNI1118"/>
      <c r="DNJ1118"/>
      <c r="DNK1118"/>
      <c r="DNL1118"/>
      <c r="DNM1118"/>
      <c r="DNN1118"/>
      <c r="DNO1118"/>
      <c r="DNP1118"/>
      <c r="DNQ1118"/>
      <c r="DNR1118"/>
      <c r="DNS1118"/>
      <c r="DNT1118"/>
      <c r="DNU1118"/>
      <c r="DNV1118"/>
      <c r="DNW1118"/>
      <c r="DNX1118"/>
      <c r="DNY1118"/>
      <c r="DNZ1118"/>
      <c r="DOA1118"/>
      <c r="DOB1118"/>
      <c r="DOC1118"/>
      <c r="DOD1118"/>
      <c r="DOE1118"/>
      <c r="DOF1118"/>
      <c r="DOG1118"/>
      <c r="DOH1118"/>
      <c r="DOI1118"/>
      <c r="DOJ1118"/>
      <c r="DOK1118"/>
      <c r="DOL1118"/>
      <c r="DOM1118"/>
      <c r="DON1118"/>
      <c r="DOO1118"/>
      <c r="DOP1118"/>
      <c r="DOQ1118"/>
      <c r="DOR1118"/>
      <c r="DOS1118"/>
      <c r="DOT1118"/>
      <c r="DOU1118"/>
      <c r="DOV1118"/>
      <c r="DOW1118"/>
      <c r="DOX1118"/>
      <c r="DOY1118"/>
      <c r="DOZ1118"/>
      <c r="DPA1118"/>
      <c r="DPB1118"/>
      <c r="DPC1118"/>
      <c r="DPD1118"/>
      <c r="DPE1118"/>
      <c r="DPF1118"/>
      <c r="DPG1118"/>
      <c r="DPH1118"/>
      <c r="DPI1118"/>
      <c r="DPJ1118"/>
      <c r="DPK1118"/>
      <c r="DPL1118"/>
      <c r="DPM1118"/>
      <c r="DPN1118"/>
      <c r="DPO1118"/>
      <c r="DPP1118"/>
      <c r="DPQ1118"/>
      <c r="DPR1118"/>
      <c r="DPS1118"/>
      <c r="DPT1118"/>
      <c r="DPU1118"/>
      <c r="DPV1118"/>
      <c r="DPW1118"/>
      <c r="DPX1118"/>
      <c r="DPY1118"/>
      <c r="DPZ1118"/>
      <c r="DQA1118"/>
      <c r="DQB1118"/>
      <c r="DQC1118"/>
      <c r="DQD1118"/>
      <c r="DQE1118"/>
      <c r="DQF1118"/>
      <c r="DQG1118"/>
      <c r="DQH1118"/>
      <c r="DQI1118"/>
      <c r="DQJ1118"/>
      <c r="DQK1118"/>
      <c r="DQL1118"/>
      <c r="DQM1118"/>
      <c r="DQN1118"/>
      <c r="DQO1118"/>
      <c r="DQP1118"/>
      <c r="DQQ1118"/>
      <c r="DQR1118"/>
      <c r="DQS1118"/>
      <c r="DQT1118"/>
      <c r="DQU1118"/>
      <c r="DQV1118"/>
      <c r="DQW1118"/>
      <c r="DQX1118"/>
      <c r="DQY1118"/>
      <c r="DQZ1118"/>
      <c r="DRA1118"/>
      <c r="DRB1118"/>
      <c r="DRC1118"/>
      <c r="DRD1118"/>
      <c r="DRE1118"/>
      <c r="DRF1118"/>
      <c r="DRG1118"/>
      <c r="DRH1118"/>
      <c r="DRI1118"/>
      <c r="DRJ1118"/>
      <c r="DRK1118"/>
      <c r="DRL1118"/>
      <c r="DRM1118"/>
      <c r="DRN1118"/>
      <c r="DRO1118"/>
      <c r="DRP1118"/>
      <c r="DRQ1118"/>
      <c r="DRR1118"/>
      <c r="DRS1118"/>
      <c r="DRT1118"/>
      <c r="DRU1118"/>
      <c r="DRV1118"/>
      <c r="DRW1118"/>
      <c r="DRX1118"/>
      <c r="DRY1118"/>
      <c r="DRZ1118"/>
      <c r="DSA1118"/>
      <c r="DSB1118"/>
      <c r="DSC1118"/>
      <c r="DSD1118"/>
      <c r="DSE1118"/>
      <c r="DSF1118"/>
      <c r="DSG1118"/>
      <c r="DSH1118"/>
      <c r="DSI1118"/>
      <c r="DSJ1118"/>
      <c r="DSK1118"/>
      <c r="DSL1118"/>
      <c r="DSM1118"/>
      <c r="DSN1118"/>
      <c r="DSO1118"/>
      <c r="DSP1118"/>
      <c r="DSQ1118"/>
      <c r="DSR1118"/>
      <c r="DSS1118"/>
      <c r="DST1118"/>
      <c r="DSU1118"/>
      <c r="DSV1118"/>
      <c r="DSW1118"/>
      <c r="DSX1118"/>
      <c r="DSY1118"/>
      <c r="DSZ1118"/>
      <c r="DTA1118"/>
      <c r="DTB1118"/>
      <c r="DTC1118"/>
      <c r="DTD1118"/>
      <c r="DTE1118"/>
      <c r="DTF1118"/>
      <c r="DTG1118"/>
      <c r="DTH1118"/>
      <c r="DTI1118"/>
      <c r="DTJ1118"/>
      <c r="DTK1118"/>
      <c r="DTL1118"/>
      <c r="DTM1118"/>
      <c r="DTN1118"/>
      <c r="DTO1118"/>
      <c r="DTP1118"/>
      <c r="DTQ1118"/>
      <c r="DTR1118"/>
      <c r="DTS1118"/>
      <c r="DTT1118"/>
      <c r="DTU1118"/>
      <c r="DTV1118"/>
      <c r="DTW1118"/>
      <c r="DTX1118"/>
      <c r="DTY1118"/>
      <c r="DTZ1118"/>
      <c r="DUA1118"/>
      <c r="DUB1118"/>
      <c r="DUC1118"/>
      <c r="DUD1118"/>
      <c r="DUE1118"/>
      <c r="DUF1118"/>
      <c r="DUG1118"/>
      <c r="DUH1118"/>
      <c r="DUI1118"/>
      <c r="DUJ1118"/>
      <c r="DUK1118"/>
      <c r="DUL1118"/>
      <c r="DUM1118"/>
      <c r="DUN1118"/>
      <c r="DUO1118"/>
      <c r="DUP1118"/>
      <c r="DUQ1118"/>
      <c r="DUR1118"/>
      <c r="DUS1118"/>
      <c r="DUT1118"/>
      <c r="DUU1118"/>
      <c r="DUV1118"/>
      <c r="DUW1118"/>
      <c r="DUX1118"/>
      <c r="DUY1118"/>
      <c r="DUZ1118"/>
      <c r="DVA1118"/>
      <c r="DVB1118"/>
      <c r="DVC1118"/>
      <c r="DVD1118"/>
      <c r="DVE1118"/>
      <c r="DVF1118"/>
      <c r="DVG1118"/>
      <c r="DVH1118"/>
      <c r="DVI1118"/>
      <c r="DVJ1118"/>
      <c r="DVK1118"/>
      <c r="DVL1118"/>
      <c r="DVM1118"/>
      <c r="DVN1118"/>
      <c r="DVO1118"/>
      <c r="DVP1118"/>
      <c r="DVQ1118"/>
      <c r="DVR1118"/>
      <c r="DVS1118"/>
      <c r="DVT1118"/>
      <c r="DVU1118"/>
      <c r="DVV1118"/>
      <c r="DVW1118"/>
      <c r="DVX1118"/>
      <c r="DVY1118"/>
      <c r="DVZ1118"/>
      <c r="DWA1118"/>
      <c r="DWB1118"/>
      <c r="DWC1118"/>
      <c r="DWD1118"/>
      <c r="DWE1118"/>
      <c r="DWF1118"/>
      <c r="DWG1118"/>
      <c r="DWH1118"/>
      <c r="DWI1118"/>
      <c r="DWJ1118"/>
      <c r="DWK1118"/>
      <c r="DWL1118"/>
      <c r="DWM1118"/>
      <c r="DWN1118"/>
      <c r="DWO1118"/>
      <c r="DWP1118"/>
      <c r="DWQ1118"/>
      <c r="DWR1118"/>
      <c r="DWS1118"/>
      <c r="DWT1118"/>
      <c r="DWU1118"/>
      <c r="DWV1118"/>
      <c r="DWW1118"/>
      <c r="DWX1118"/>
      <c r="DWY1118"/>
      <c r="DWZ1118"/>
      <c r="DXA1118"/>
      <c r="DXB1118"/>
      <c r="DXC1118"/>
      <c r="DXD1118"/>
      <c r="DXE1118"/>
      <c r="DXF1118"/>
      <c r="DXG1118"/>
      <c r="DXH1118"/>
      <c r="DXI1118"/>
      <c r="DXJ1118"/>
      <c r="DXK1118"/>
      <c r="DXL1118"/>
      <c r="DXM1118"/>
      <c r="DXN1118"/>
      <c r="DXO1118"/>
      <c r="DXP1118"/>
      <c r="DXQ1118"/>
      <c r="DXR1118"/>
      <c r="DXS1118"/>
      <c r="DXT1118"/>
      <c r="DXU1118"/>
      <c r="DXV1118"/>
      <c r="DXW1118"/>
      <c r="DXX1118"/>
      <c r="DXY1118"/>
      <c r="DXZ1118"/>
      <c r="DYA1118"/>
      <c r="DYB1118"/>
      <c r="DYC1118"/>
      <c r="DYD1118"/>
      <c r="DYE1118"/>
      <c r="DYF1118"/>
      <c r="DYG1118"/>
      <c r="DYH1118"/>
      <c r="DYI1118"/>
      <c r="DYJ1118"/>
      <c r="DYK1118"/>
      <c r="DYL1118"/>
      <c r="DYM1118"/>
      <c r="DYN1118"/>
      <c r="DYO1118"/>
      <c r="DYP1118"/>
      <c r="DYQ1118"/>
      <c r="DYR1118"/>
      <c r="DYS1118"/>
      <c r="DYT1118"/>
      <c r="DYU1118"/>
      <c r="DYV1118"/>
      <c r="DYW1118"/>
      <c r="DYX1118"/>
      <c r="DYY1118"/>
      <c r="DYZ1118"/>
      <c r="DZA1118"/>
      <c r="DZB1118"/>
      <c r="DZC1118"/>
      <c r="DZD1118"/>
      <c r="DZE1118"/>
      <c r="DZF1118"/>
      <c r="DZG1118"/>
      <c r="DZH1118"/>
      <c r="DZI1118"/>
      <c r="DZJ1118"/>
      <c r="DZK1118"/>
      <c r="DZL1118"/>
      <c r="DZM1118"/>
      <c r="DZN1118"/>
      <c r="DZO1118"/>
      <c r="DZP1118"/>
      <c r="DZQ1118"/>
      <c r="DZR1118"/>
      <c r="DZS1118"/>
      <c r="DZT1118"/>
      <c r="DZU1118"/>
      <c r="DZV1118"/>
      <c r="DZW1118"/>
      <c r="DZX1118"/>
      <c r="DZY1118"/>
      <c r="DZZ1118"/>
      <c r="EAA1118"/>
      <c r="EAB1118"/>
      <c r="EAC1118"/>
      <c r="EAD1118"/>
      <c r="EAE1118"/>
      <c r="EAF1118"/>
      <c r="EAG1118"/>
      <c r="EAH1118"/>
      <c r="EAI1118"/>
      <c r="EAJ1118"/>
      <c r="EAK1118"/>
      <c r="EAL1118"/>
      <c r="EAM1118"/>
      <c r="EAN1118"/>
      <c r="EAO1118"/>
      <c r="EAP1118"/>
      <c r="EAQ1118"/>
      <c r="EAR1118"/>
      <c r="EAS1118"/>
      <c r="EAT1118"/>
      <c r="EAU1118"/>
      <c r="EAV1118"/>
      <c r="EAW1118"/>
      <c r="EAX1118"/>
      <c r="EAY1118"/>
      <c r="EAZ1118"/>
      <c r="EBA1118"/>
      <c r="EBB1118"/>
      <c r="EBC1118"/>
      <c r="EBD1118"/>
      <c r="EBE1118"/>
      <c r="EBF1118"/>
      <c r="EBG1118"/>
      <c r="EBH1118"/>
      <c r="EBI1118"/>
      <c r="EBJ1118"/>
      <c r="EBK1118"/>
      <c r="EBL1118"/>
      <c r="EBM1118"/>
      <c r="EBN1118"/>
      <c r="EBO1118"/>
      <c r="EBP1118"/>
      <c r="EBQ1118"/>
      <c r="EBR1118"/>
      <c r="EBS1118"/>
      <c r="EBT1118"/>
      <c r="EBU1118"/>
      <c r="EBV1118"/>
      <c r="EBW1118"/>
      <c r="EBX1118"/>
      <c r="EBY1118"/>
      <c r="EBZ1118"/>
      <c r="ECA1118"/>
      <c r="ECB1118"/>
      <c r="ECC1118"/>
      <c r="ECD1118"/>
      <c r="ECE1118"/>
      <c r="ECF1118"/>
      <c r="ECG1118"/>
      <c r="ECH1118"/>
      <c r="ECI1118"/>
      <c r="ECJ1118"/>
      <c r="ECK1118"/>
      <c r="ECL1118"/>
      <c r="ECM1118"/>
      <c r="ECN1118"/>
      <c r="ECO1118"/>
      <c r="ECP1118"/>
      <c r="ECQ1118"/>
      <c r="ECR1118"/>
      <c r="ECS1118"/>
      <c r="ECT1118"/>
      <c r="ECU1118"/>
      <c r="ECV1118"/>
      <c r="ECW1118"/>
      <c r="ECX1118"/>
      <c r="ECY1118"/>
      <c r="ECZ1118"/>
      <c r="EDA1118"/>
      <c r="EDB1118"/>
      <c r="EDC1118"/>
      <c r="EDD1118"/>
      <c r="EDE1118"/>
      <c r="EDF1118"/>
      <c r="EDG1118"/>
      <c r="EDH1118"/>
      <c r="EDI1118"/>
      <c r="EDJ1118"/>
      <c r="EDK1118"/>
      <c r="EDL1118"/>
      <c r="EDM1118"/>
      <c r="EDN1118"/>
      <c r="EDO1118"/>
      <c r="EDP1118"/>
      <c r="EDQ1118"/>
      <c r="EDR1118"/>
      <c r="EDS1118"/>
      <c r="EDT1118"/>
      <c r="EDU1118"/>
      <c r="EDV1118"/>
      <c r="EDW1118"/>
      <c r="EDX1118"/>
      <c r="EDY1118"/>
      <c r="EDZ1118"/>
      <c r="EEA1118"/>
      <c r="EEB1118"/>
      <c r="EEC1118"/>
      <c r="EED1118"/>
      <c r="EEE1118"/>
      <c r="EEF1118"/>
      <c r="EEG1118"/>
      <c r="EEH1118"/>
      <c r="EEI1118"/>
      <c r="EEJ1118"/>
      <c r="EEK1118"/>
      <c r="EEL1118"/>
      <c r="EEM1118"/>
      <c r="EEN1118"/>
      <c r="EEO1118"/>
      <c r="EEP1118"/>
      <c r="EEQ1118"/>
      <c r="EER1118"/>
      <c r="EES1118"/>
      <c r="EET1118"/>
      <c r="EEU1118"/>
      <c r="EEV1118"/>
      <c r="EEW1118"/>
      <c r="EEX1118"/>
      <c r="EEY1118"/>
      <c r="EEZ1118"/>
      <c r="EFA1118"/>
      <c r="EFB1118"/>
      <c r="EFC1118"/>
      <c r="EFD1118"/>
      <c r="EFE1118"/>
      <c r="EFF1118"/>
      <c r="EFG1118"/>
      <c r="EFH1118"/>
      <c r="EFI1118"/>
      <c r="EFJ1118"/>
      <c r="EFK1118"/>
      <c r="EFL1118"/>
      <c r="EFM1118"/>
      <c r="EFN1118"/>
      <c r="EFO1118"/>
      <c r="EFP1118"/>
      <c r="EFQ1118"/>
      <c r="EFR1118"/>
      <c r="EFS1118"/>
      <c r="EFT1118"/>
      <c r="EFU1118"/>
      <c r="EFV1118"/>
      <c r="EFW1118"/>
      <c r="EFX1118"/>
      <c r="EFY1118"/>
      <c r="EFZ1118"/>
      <c r="EGA1118"/>
      <c r="EGB1118"/>
      <c r="EGC1118"/>
      <c r="EGD1118"/>
      <c r="EGE1118"/>
      <c r="EGF1118"/>
      <c r="EGG1118"/>
      <c r="EGH1118"/>
      <c r="EGI1118"/>
      <c r="EGJ1118"/>
      <c r="EGK1118"/>
      <c r="EGL1118"/>
      <c r="EGM1118"/>
      <c r="EGN1118"/>
      <c r="EGO1118"/>
      <c r="EGP1118"/>
      <c r="EGQ1118"/>
      <c r="EGR1118"/>
      <c r="EGS1118"/>
      <c r="EGT1118"/>
      <c r="EGU1118"/>
      <c r="EGV1118"/>
      <c r="EGW1118"/>
      <c r="EGX1118"/>
      <c r="EGY1118"/>
      <c r="EGZ1118"/>
      <c r="EHA1118"/>
      <c r="EHB1118"/>
      <c r="EHC1118"/>
      <c r="EHD1118"/>
      <c r="EHE1118"/>
      <c r="EHF1118"/>
      <c r="EHG1118"/>
      <c r="EHH1118"/>
      <c r="EHI1118"/>
      <c r="EHJ1118"/>
      <c r="EHK1118"/>
      <c r="EHL1118"/>
      <c r="EHM1118"/>
      <c r="EHN1118"/>
      <c r="EHO1118"/>
      <c r="EHP1118"/>
      <c r="EHQ1118"/>
      <c r="EHR1118"/>
      <c r="EHS1118"/>
      <c r="EHT1118"/>
      <c r="EHU1118"/>
      <c r="EHV1118"/>
      <c r="EHW1118"/>
      <c r="EHX1118"/>
      <c r="EHY1118"/>
      <c r="EHZ1118"/>
      <c r="EIA1118"/>
      <c r="EIB1118"/>
      <c r="EIC1118"/>
      <c r="EID1118"/>
      <c r="EIE1118"/>
      <c r="EIF1118"/>
      <c r="EIG1118"/>
      <c r="EIH1118"/>
      <c r="EII1118"/>
      <c r="EIJ1118"/>
      <c r="EIK1118"/>
      <c r="EIL1118"/>
      <c r="EIM1118"/>
      <c r="EIN1118"/>
      <c r="EIO1118"/>
      <c r="EIP1118"/>
      <c r="EIQ1118"/>
      <c r="EIR1118"/>
      <c r="EIS1118"/>
      <c r="EIT1118"/>
      <c r="EIU1118"/>
      <c r="EIV1118"/>
      <c r="EIW1118"/>
      <c r="EIX1118"/>
      <c r="EIY1118"/>
      <c r="EIZ1118"/>
      <c r="EJA1118"/>
      <c r="EJB1118"/>
      <c r="EJC1118"/>
      <c r="EJD1118"/>
      <c r="EJE1118"/>
      <c r="EJF1118"/>
      <c r="EJG1118"/>
      <c r="EJH1118"/>
      <c r="EJI1118"/>
      <c r="EJJ1118"/>
      <c r="EJK1118"/>
      <c r="EJL1118"/>
      <c r="EJM1118"/>
      <c r="EJN1118"/>
      <c r="EJO1118"/>
      <c r="EJP1118"/>
      <c r="EJQ1118"/>
      <c r="EJR1118"/>
      <c r="EJS1118"/>
      <c r="EJT1118"/>
      <c r="EJU1118"/>
      <c r="EJV1118"/>
      <c r="EJW1118"/>
      <c r="EJX1118"/>
      <c r="EJY1118"/>
      <c r="EJZ1118"/>
      <c r="EKA1118"/>
      <c r="EKB1118"/>
      <c r="EKC1118"/>
      <c r="EKD1118"/>
      <c r="EKE1118"/>
      <c r="EKF1118"/>
      <c r="EKG1118"/>
      <c r="EKH1118"/>
      <c r="EKI1118"/>
      <c r="EKJ1118"/>
      <c r="EKK1118"/>
      <c r="EKL1118"/>
      <c r="EKM1118"/>
      <c r="EKN1118"/>
      <c r="EKO1118"/>
      <c r="EKP1118"/>
      <c r="EKQ1118"/>
      <c r="EKR1118"/>
      <c r="EKS1118"/>
      <c r="EKT1118"/>
      <c r="EKU1118"/>
      <c r="EKV1118"/>
      <c r="EKW1118"/>
      <c r="EKX1118"/>
      <c r="EKY1118"/>
      <c r="EKZ1118"/>
      <c r="ELA1118"/>
      <c r="ELB1118"/>
      <c r="ELC1118"/>
      <c r="ELD1118"/>
      <c r="ELE1118"/>
      <c r="ELF1118"/>
      <c r="ELG1118"/>
      <c r="ELH1118"/>
      <c r="ELI1118"/>
      <c r="ELJ1118"/>
      <c r="ELK1118"/>
      <c r="ELL1118"/>
      <c r="ELM1118"/>
      <c r="ELN1118"/>
      <c r="ELO1118"/>
      <c r="ELP1118"/>
      <c r="ELQ1118"/>
      <c r="ELR1118"/>
      <c r="ELS1118"/>
      <c r="ELT1118"/>
      <c r="ELU1118"/>
      <c r="ELV1118"/>
      <c r="ELW1118"/>
      <c r="ELX1118"/>
      <c r="ELY1118"/>
      <c r="ELZ1118"/>
      <c r="EMA1118"/>
      <c r="EMB1118"/>
      <c r="EMC1118"/>
      <c r="EMD1118"/>
      <c r="EME1118"/>
      <c r="EMF1118"/>
      <c r="EMG1118"/>
      <c r="EMH1118"/>
      <c r="EMI1118"/>
      <c r="EMJ1118"/>
      <c r="EMK1118"/>
      <c r="EML1118"/>
      <c r="EMM1118"/>
      <c r="EMN1118"/>
      <c r="EMO1118"/>
      <c r="EMP1118"/>
      <c r="EMQ1118"/>
      <c r="EMR1118"/>
      <c r="EMS1118"/>
      <c r="EMT1118"/>
      <c r="EMU1118"/>
      <c r="EMV1118"/>
      <c r="EMW1118"/>
      <c r="EMX1118"/>
      <c r="EMY1118"/>
      <c r="EMZ1118"/>
      <c r="ENA1118"/>
      <c r="ENB1118"/>
      <c r="ENC1118"/>
      <c r="END1118"/>
      <c r="ENE1118"/>
      <c r="ENF1118"/>
      <c r="ENG1118"/>
      <c r="ENH1118"/>
      <c r="ENI1118"/>
      <c r="ENJ1118"/>
      <c r="ENK1118"/>
      <c r="ENL1118"/>
      <c r="ENM1118"/>
      <c r="ENN1118"/>
      <c r="ENO1118"/>
      <c r="ENP1118"/>
      <c r="ENQ1118"/>
      <c r="ENR1118"/>
      <c r="ENS1118"/>
      <c r="ENT1118"/>
      <c r="ENU1118"/>
      <c r="ENV1118"/>
      <c r="ENW1118"/>
      <c r="ENX1118"/>
      <c r="ENY1118"/>
      <c r="ENZ1118"/>
      <c r="EOA1118"/>
      <c r="EOB1118"/>
      <c r="EOC1118"/>
      <c r="EOD1118"/>
      <c r="EOE1118"/>
      <c r="EOF1118"/>
      <c r="EOG1118"/>
      <c r="EOH1118"/>
      <c r="EOI1118"/>
      <c r="EOJ1118"/>
      <c r="EOK1118"/>
      <c r="EOL1118"/>
      <c r="EOM1118"/>
      <c r="EON1118"/>
      <c r="EOO1118"/>
      <c r="EOP1118"/>
      <c r="EOQ1118"/>
      <c r="EOR1118"/>
      <c r="EOS1118"/>
      <c r="EOT1118"/>
      <c r="EOU1118"/>
      <c r="EOV1118"/>
      <c r="EOW1118"/>
      <c r="EOX1118"/>
      <c r="EOY1118"/>
      <c r="EOZ1118"/>
      <c r="EPA1118"/>
      <c r="EPB1118"/>
      <c r="EPC1118"/>
      <c r="EPD1118"/>
      <c r="EPE1118"/>
      <c r="EPF1118"/>
      <c r="EPG1118"/>
      <c r="EPH1118"/>
      <c r="EPI1118"/>
      <c r="EPJ1118"/>
      <c r="EPK1118"/>
      <c r="EPL1118"/>
      <c r="EPM1118"/>
      <c r="EPN1118"/>
      <c r="EPO1118"/>
      <c r="EPP1118"/>
      <c r="EPQ1118"/>
      <c r="EPR1118"/>
      <c r="EPS1118"/>
      <c r="EPT1118"/>
      <c r="EPU1118"/>
      <c r="EPV1118"/>
      <c r="EPW1118"/>
      <c r="EPX1118"/>
      <c r="EPY1118"/>
      <c r="EPZ1118"/>
      <c r="EQA1118"/>
      <c r="EQB1118"/>
      <c r="EQC1118"/>
      <c r="EQD1118"/>
      <c r="EQE1118"/>
      <c r="EQF1118"/>
      <c r="EQG1118"/>
      <c r="EQH1118"/>
      <c r="EQI1118"/>
      <c r="EQJ1118"/>
      <c r="EQK1118"/>
      <c r="EQL1118"/>
      <c r="EQM1118"/>
      <c r="EQN1118"/>
      <c r="EQO1118"/>
      <c r="EQP1118"/>
      <c r="EQQ1118"/>
      <c r="EQR1118"/>
      <c r="EQS1118"/>
      <c r="EQT1118"/>
      <c r="EQU1118"/>
      <c r="EQV1118"/>
      <c r="EQW1118"/>
      <c r="EQX1118"/>
      <c r="EQY1118"/>
      <c r="EQZ1118"/>
      <c r="ERA1118"/>
      <c r="ERB1118"/>
      <c r="ERC1118"/>
      <c r="ERD1118"/>
      <c r="ERE1118"/>
      <c r="ERF1118"/>
      <c r="ERG1118"/>
      <c r="ERH1118"/>
      <c r="ERI1118"/>
      <c r="ERJ1118"/>
      <c r="ERK1118"/>
      <c r="ERL1118"/>
      <c r="ERM1118"/>
      <c r="ERN1118"/>
      <c r="ERO1118"/>
      <c r="ERP1118"/>
      <c r="ERQ1118"/>
      <c r="ERR1118"/>
      <c r="ERS1118"/>
      <c r="ERT1118"/>
      <c r="ERU1118"/>
      <c r="ERV1118"/>
      <c r="ERW1118"/>
      <c r="ERX1118"/>
      <c r="ERY1118"/>
      <c r="ERZ1118"/>
      <c r="ESA1118"/>
      <c r="ESB1118"/>
      <c r="ESC1118"/>
      <c r="ESD1118"/>
      <c r="ESE1118"/>
      <c r="ESF1118"/>
      <c r="ESG1118"/>
      <c r="ESH1118"/>
      <c r="ESI1118"/>
      <c r="ESJ1118"/>
      <c r="ESK1118"/>
      <c r="ESL1118"/>
      <c r="ESM1118"/>
      <c r="ESN1118"/>
      <c r="ESO1118"/>
      <c r="ESP1118"/>
      <c r="ESQ1118"/>
      <c r="ESR1118"/>
      <c r="ESS1118"/>
      <c r="EST1118"/>
      <c r="ESU1118"/>
      <c r="ESV1118"/>
      <c r="ESW1118"/>
      <c r="ESX1118"/>
      <c r="ESY1118"/>
      <c r="ESZ1118"/>
      <c r="ETA1118"/>
      <c r="ETB1118"/>
      <c r="ETC1118"/>
      <c r="ETD1118"/>
      <c r="ETE1118"/>
      <c r="ETF1118"/>
      <c r="ETG1118"/>
      <c r="ETH1118"/>
      <c r="ETI1118"/>
      <c r="ETJ1118"/>
      <c r="ETK1118"/>
      <c r="ETL1118"/>
      <c r="ETM1118"/>
      <c r="ETN1118"/>
      <c r="ETO1118"/>
      <c r="ETP1118"/>
      <c r="ETQ1118"/>
      <c r="ETR1118"/>
      <c r="ETS1118"/>
      <c r="ETT1118"/>
      <c r="ETU1118"/>
      <c r="ETV1118"/>
      <c r="ETW1118"/>
      <c r="ETX1118"/>
      <c r="ETY1118"/>
      <c r="ETZ1118"/>
      <c r="EUA1118"/>
      <c r="EUB1118"/>
      <c r="EUC1118"/>
      <c r="EUD1118"/>
      <c r="EUE1118"/>
      <c r="EUF1118"/>
      <c r="EUG1118"/>
      <c r="EUH1118"/>
      <c r="EUI1118"/>
      <c r="EUJ1118"/>
      <c r="EUK1118"/>
      <c r="EUL1118"/>
      <c r="EUM1118"/>
      <c r="EUN1118"/>
      <c r="EUO1118"/>
      <c r="EUP1118"/>
      <c r="EUQ1118"/>
      <c r="EUR1118"/>
      <c r="EUS1118"/>
      <c r="EUT1118"/>
      <c r="EUU1118"/>
      <c r="EUV1118"/>
      <c r="EUW1118"/>
      <c r="EUX1118"/>
      <c r="EUY1118"/>
      <c r="EUZ1118"/>
      <c r="EVA1118"/>
      <c r="EVB1118"/>
      <c r="EVC1118"/>
      <c r="EVD1118"/>
      <c r="EVE1118"/>
      <c r="EVF1118"/>
      <c r="EVG1118"/>
      <c r="EVH1118"/>
      <c r="EVI1118"/>
      <c r="EVJ1118"/>
      <c r="EVK1118"/>
      <c r="EVL1118"/>
      <c r="EVM1118"/>
      <c r="EVN1118"/>
      <c r="EVO1118"/>
      <c r="EVP1118"/>
      <c r="EVQ1118"/>
      <c r="EVR1118"/>
      <c r="EVS1118"/>
      <c r="EVT1118"/>
      <c r="EVU1118"/>
      <c r="EVV1118"/>
      <c r="EVW1118"/>
      <c r="EVX1118"/>
      <c r="EVY1118"/>
      <c r="EVZ1118"/>
      <c r="EWA1118"/>
      <c r="EWB1118"/>
      <c r="EWC1118"/>
      <c r="EWD1118"/>
      <c r="EWE1118"/>
      <c r="EWF1118"/>
      <c r="EWG1118"/>
      <c r="EWH1118"/>
      <c r="EWI1118"/>
      <c r="EWJ1118"/>
      <c r="EWK1118"/>
      <c r="EWL1118"/>
      <c r="EWM1118"/>
      <c r="EWN1118"/>
      <c r="EWO1118"/>
      <c r="EWP1118"/>
      <c r="EWQ1118"/>
      <c r="EWR1118"/>
      <c r="EWS1118"/>
      <c r="EWT1118"/>
      <c r="EWU1118"/>
      <c r="EWV1118"/>
      <c r="EWW1118"/>
      <c r="EWX1118"/>
      <c r="EWY1118"/>
      <c r="EWZ1118"/>
      <c r="EXA1118"/>
      <c r="EXB1118"/>
      <c r="EXC1118"/>
      <c r="EXD1118"/>
      <c r="EXE1118"/>
      <c r="EXF1118"/>
      <c r="EXG1118"/>
      <c r="EXH1118"/>
      <c r="EXI1118"/>
      <c r="EXJ1118"/>
      <c r="EXK1118"/>
      <c r="EXL1118"/>
      <c r="EXM1118"/>
      <c r="EXN1118"/>
      <c r="EXO1118"/>
      <c r="EXP1118"/>
      <c r="EXQ1118"/>
      <c r="EXR1118"/>
      <c r="EXS1118"/>
      <c r="EXT1118"/>
      <c r="EXU1118"/>
      <c r="EXV1118"/>
      <c r="EXW1118"/>
      <c r="EXX1118"/>
      <c r="EXY1118"/>
      <c r="EXZ1118"/>
      <c r="EYA1118"/>
      <c r="EYB1118"/>
      <c r="EYC1118"/>
      <c r="EYD1118"/>
      <c r="EYE1118"/>
      <c r="EYF1118"/>
      <c r="EYG1118"/>
      <c r="EYH1118"/>
      <c r="EYI1118"/>
      <c r="EYJ1118"/>
      <c r="EYK1118"/>
      <c r="EYL1118"/>
      <c r="EYM1118"/>
      <c r="EYN1118"/>
      <c r="EYO1118"/>
      <c r="EYP1118"/>
      <c r="EYQ1118"/>
      <c r="EYR1118"/>
      <c r="EYS1118"/>
      <c r="EYT1118"/>
      <c r="EYU1118"/>
      <c r="EYV1118"/>
      <c r="EYW1118"/>
      <c r="EYX1118"/>
      <c r="EYY1118"/>
      <c r="EYZ1118"/>
      <c r="EZA1118"/>
      <c r="EZB1118"/>
      <c r="EZC1118"/>
      <c r="EZD1118"/>
      <c r="EZE1118"/>
      <c r="EZF1118"/>
      <c r="EZG1118"/>
      <c r="EZH1118"/>
      <c r="EZI1118"/>
      <c r="EZJ1118"/>
      <c r="EZK1118"/>
      <c r="EZL1118"/>
      <c r="EZM1118"/>
      <c r="EZN1118"/>
      <c r="EZO1118"/>
      <c r="EZP1118"/>
      <c r="EZQ1118"/>
      <c r="EZR1118"/>
      <c r="EZS1118"/>
      <c r="EZT1118"/>
      <c r="EZU1118"/>
      <c r="EZV1118"/>
      <c r="EZW1118"/>
      <c r="EZX1118"/>
      <c r="EZY1118"/>
      <c r="EZZ1118"/>
      <c r="FAA1118"/>
      <c r="FAB1118"/>
      <c r="FAC1118"/>
      <c r="FAD1118"/>
      <c r="FAE1118"/>
      <c r="FAF1118"/>
      <c r="FAG1118"/>
      <c r="FAH1118"/>
      <c r="FAI1118"/>
      <c r="FAJ1118"/>
      <c r="FAK1118"/>
      <c r="FAL1118"/>
      <c r="FAM1118"/>
      <c r="FAN1118"/>
      <c r="FAO1118"/>
      <c r="FAP1118"/>
      <c r="FAQ1118"/>
      <c r="FAR1118"/>
      <c r="FAS1118"/>
      <c r="FAT1118"/>
      <c r="FAU1118"/>
      <c r="FAV1118"/>
      <c r="FAW1118"/>
      <c r="FAX1118"/>
      <c r="FAY1118"/>
      <c r="FAZ1118"/>
      <c r="FBA1118"/>
      <c r="FBB1118"/>
      <c r="FBC1118"/>
      <c r="FBD1118"/>
      <c r="FBE1118"/>
      <c r="FBF1118"/>
      <c r="FBG1118"/>
      <c r="FBH1118"/>
      <c r="FBI1118"/>
      <c r="FBJ1118"/>
      <c r="FBK1118"/>
      <c r="FBL1118"/>
      <c r="FBM1118"/>
      <c r="FBN1118"/>
      <c r="FBO1118"/>
      <c r="FBP1118"/>
      <c r="FBQ1118"/>
      <c r="FBR1118"/>
      <c r="FBS1118"/>
      <c r="FBT1118"/>
      <c r="FBU1118"/>
      <c r="FBV1118"/>
      <c r="FBW1118"/>
      <c r="FBX1118"/>
      <c r="FBY1118"/>
      <c r="FBZ1118"/>
      <c r="FCA1118"/>
      <c r="FCB1118"/>
      <c r="FCC1118"/>
      <c r="FCD1118"/>
      <c r="FCE1118"/>
      <c r="FCF1118"/>
      <c r="FCG1118"/>
      <c r="FCH1118"/>
      <c r="FCI1118"/>
      <c r="FCJ1118"/>
      <c r="FCK1118"/>
      <c r="FCL1118"/>
      <c r="FCM1118"/>
      <c r="FCN1118"/>
      <c r="FCO1118"/>
      <c r="FCP1118"/>
      <c r="FCQ1118"/>
      <c r="FCR1118"/>
      <c r="FCS1118"/>
      <c r="FCT1118"/>
      <c r="FCU1118"/>
      <c r="FCV1118"/>
      <c r="FCW1118"/>
      <c r="FCX1118"/>
      <c r="FCY1118"/>
      <c r="FCZ1118"/>
      <c r="FDA1118"/>
      <c r="FDB1118"/>
      <c r="FDC1118"/>
      <c r="FDD1118"/>
      <c r="FDE1118"/>
      <c r="FDF1118"/>
      <c r="FDG1118"/>
      <c r="FDH1118"/>
      <c r="FDI1118"/>
      <c r="FDJ1118"/>
      <c r="FDK1118"/>
      <c r="FDL1118"/>
      <c r="FDM1118"/>
      <c r="FDN1118"/>
      <c r="FDO1118"/>
      <c r="FDP1118"/>
      <c r="FDQ1118"/>
      <c r="FDR1118"/>
      <c r="FDS1118"/>
      <c r="FDT1118"/>
      <c r="FDU1118"/>
      <c r="FDV1118"/>
      <c r="FDW1118"/>
      <c r="FDX1118"/>
      <c r="FDY1118"/>
      <c r="FDZ1118"/>
      <c r="FEA1118"/>
      <c r="FEB1118"/>
      <c r="FEC1118"/>
      <c r="FED1118"/>
      <c r="FEE1118"/>
      <c r="FEF1118"/>
      <c r="FEG1118"/>
      <c r="FEH1118"/>
      <c r="FEI1118"/>
      <c r="FEJ1118"/>
      <c r="FEK1118"/>
      <c r="FEL1118"/>
      <c r="FEM1118"/>
      <c r="FEN1118"/>
      <c r="FEO1118"/>
      <c r="FEP1118"/>
      <c r="FEQ1118"/>
      <c r="FER1118"/>
      <c r="FES1118"/>
      <c r="FET1118"/>
      <c r="FEU1118"/>
      <c r="FEV1118"/>
      <c r="FEW1118"/>
      <c r="FEX1118"/>
      <c r="FEY1118"/>
      <c r="FEZ1118"/>
      <c r="FFA1118"/>
      <c r="FFB1118"/>
      <c r="FFC1118"/>
      <c r="FFD1118"/>
      <c r="FFE1118"/>
      <c r="FFF1118"/>
      <c r="FFG1118"/>
      <c r="FFH1118"/>
      <c r="FFI1118"/>
      <c r="FFJ1118"/>
      <c r="FFK1118"/>
      <c r="FFL1118"/>
      <c r="FFM1118"/>
      <c r="FFN1118"/>
      <c r="FFO1118"/>
      <c r="FFP1118"/>
      <c r="FFQ1118"/>
      <c r="FFR1118"/>
      <c r="FFS1118"/>
      <c r="FFT1118"/>
      <c r="FFU1118"/>
      <c r="FFV1118"/>
      <c r="FFW1118"/>
      <c r="FFX1118"/>
      <c r="FFY1118"/>
      <c r="FFZ1118"/>
      <c r="FGA1118"/>
      <c r="FGB1118"/>
      <c r="FGC1118"/>
      <c r="FGD1118"/>
      <c r="FGE1118"/>
      <c r="FGF1118"/>
      <c r="FGG1118"/>
      <c r="FGH1118"/>
      <c r="FGI1118"/>
      <c r="FGJ1118"/>
      <c r="FGK1118"/>
      <c r="FGL1118"/>
      <c r="FGM1118"/>
      <c r="FGN1118"/>
      <c r="FGO1118"/>
      <c r="FGP1118"/>
      <c r="FGQ1118"/>
      <c r="FGR1118"/>
      <c r="FGS1118"/>
      <c r="FGT1118"/>
      <c r="FGU1118"/>
      <c r="FGV1118"/>
      <c r="FGW1118"/>
      <c r="FGX1118"/>
      <c r="FGY1118"/>
      <c r="FGZ1118"/>
      <c r="FHA1118"/>
      <c r="FHB1118"/>
      <c r="FHC1118"/>
      <c r="FHD1118"/>
      <c r="FHE1118"/>
      <c r="FHF1118"/>
      <c r="FHG1118"/>
      <c r="FHH1118"/>
      <c r="FHI1118"/>
      <c r="FHJ1118"/>
      <c r="FHK1118"/>
      <c r="FHL1118"/>
      <c r="FHM1118"/>
      <c r="FHN1118"/>
      <c r="FHO1118"/>
      <c r="FHP1118"/>
      <c r="FHQ1118"/>
      <c r="FHR1118"/>
      <c r="FHS1118"/>
      <c r="FHT1118"/>
      <c r="FHU1118"/>
      <c r="FHV1118"/>
      <c r="FHW1118"/>
      <c r="FHX1118"/>
      <c r="FHY1118"/>
      <c r="FHZ1118"/>
      <c r="FIA1118"/>
      <c r="FIB1118"/>
      <c r="FIC1118"/>
      <c r="FID1118"/>
      <c r="FIE1118"/>
      <c r="FIF1118"/>
      <c r="FIG1118"/>
      <c r="FIH1118"/>
      <c r="FII1118"/>
      <c r="FIJ1118"/>
      <c r="FIK1118"/>
      <c r="FIL1118"/>
      <c r="FIM1118"/>
      <c r="FIN1118"/>
      <c r="FIO1118"/>
      <c r="FIP1118"/>
      <c r="FIQ1118"/>
      <c r="FIR1118"/>
      <c r="FIS1118"/>
      <c r="FIT1118"/>
      <c r="FIU1118"/>
      <c r="FIV1118"/>
      <c r="FIW1118"/>
      <c r="FIX1118"/>
      <c r="FIY1118"/>
      <c r="FIZ1118"/>
      <c r="FJA1118"/>
      <c r="FJB1118"/>
      <c r="FJC1118"/>
      <c r="FJD1118"/>
      <c r="FJE1118"/>
      <c r="FJF1118"/>
      <c r="FJG1118"/>
      <c r="FJH1118"/>
      <c r="FJI1118"/>
      <c r="FJJ1118"/>
      <c r="FJK1118"/>
      <c r="FJL1118"/>
      <c r="FJM1118"/>
      <c r="FJN1118"/>
      <c r="FJO1118"/>
      <c r="FJP1118"/>
      <c r="FJQ1118"/>
      <c r="FJR1118"/>
      <c r="FJS1118"/>
      <c r="FJT1118"/>
      <c r="FJU1118"/>
      <c r="FJV1118"/>
      <c r="FJW1118"/>
      <c r="FJX1118"/>
      <c r="FJY1118"/>
      <c r="FJZ1118"/>
      <c r="FKA1118"/>
      <c r="FKB1118"/>
      <c r="FKC1118"/>
      <c r="FKD1118"/>
      <c r="FKE1118"/>
      <c r="FKF1118"/>
      <c r="FKG1118"/>
      <c r="FKH1118"/>
      <c r="FKI1118"/>
      <c r="FKJ1118"/>
      <c r="FKK1118"/>
      <c r="FKL1118"/>
      <c r="FKM1118"/>
      <c r="FKN1118"/>
      <c r="FKO1118"/>
      <c r="FKP1118"/>
      <c r="FKQ1118"/>
      <c r="FKR1118"/>
      <c r="FKS1118"/>
      <c r="FKT1118"/>
      <c r="FKU1118"/>
      <c r="FKV1118"/>
      <c r="FKW1118"/>
      <c r="FKX1118"/>
      <c r="FKY1118"/>
      <c r="FKZ1118"/>
      <c r="FLA1118"/>
      <c r="FLB1118"/>
      <c r="FLC1118"/>
      <c r="FLD1118"/>
      <c r="FLE1118"/>
      <c r="FLF1118"/>
      <c r="FLG1118"/>
      <c r="FLH1118"/>
      <c r="FLI1118"/>
      <c r="FLJ1118"/>
      <c r="FLK1118"/>
      <c r="FLL1118"/>
      <c r="FLM1118"/>
      <c r="FLN1118"/>
      <c r="FLO1118"/>
      <c r="FLP1118"/>
      <c r="FLQ1118"/>
      <c r="FLR1118"/>
      <c r="FLS1118"/>
      <c r="FLT1118"/>
      <c r="FLU1118"/>
      <c r="FLV1118"/>
      <c r="FLW1118"/>
      <c r="FLX1118"/>
      <c r="FLY1118"/>
      <c r="FLZ1118"/>
      <c r="FMA1118"/>
      <c r="FMB1118"/>
      <c r="FMC1118"/>
      <c r="FMD1118"/>
      <c r="FME1118"/>
      <c r="FMF1118"/>
      <c r="FMG1118"/>
      <c r="FMH1118"/>
      <c r="FMI1118"/>
      <c r="FMJ1118"/>
      <c r="FMK1118"/>
      <c r="FML1118"/>
      <c r="FMM1118"/>
      <c r="FMN1118"/>
      <c r="FMO1118"/>
      <c r="FMP1118"/>
      <c r="FMQ1118"/>
      <c r="FMR1118"/>
      <c r="FMS1118"/>
      <c r="FMT1118"/>
      <c r="FMU1118"/>
      <c r="FMV1118"/>
      <c r="FMW1118"/>
      <c r="FMX1118"/>
      <c r="FMY1118"/>
      <c r="FMZ1118"/>
      <c r="FNA1118"/>
      <c r="FNB1118"/>
      <c r="FNC1118"/>
      <c r="FND1118"/>
      <c r="FNE1118"/>
      <c r="FNF1118"/>
      <c r="FNG1118"/>
      <c r="FNH1118"/>
      <c r="FNI1118"/>
      <c r="FNJ1118"/>
      <c r="FNK1118"/>
      <c r="FNL1118"/>
      <c r="FNM1118"/>
      <c r="FNN1118"/>
      <c r="FNO1118"/>
      <c r="FNP1118"/>
      <c r="FNQ1118"/>
      <c r="FNR1118"/>
      <c r="FNS1118"/>
      <c r="FNT1118"/>
      <c r="FNU1118"/>
      <c r="FNV1118"/>
      <c r="FNW1118"/>
      <c r="FNX1118"/>
      <c r="FNY1118"/>
      <c r="FNZ1118"/>
      <c r="FOA1118"/>
      <c r="FOB1118"/>
      <c r="FOC1118"/>
      <c r="FOD1118"/>
      <c r="FOE1118"/>
      <c r="FOF1118"/>
      <c r="FOG1118"/>
      <c r="FOH1118"/>
      <c r="FOI1118"/>
      <c r="FOJ1118"/>
      <c r="FOK1118"/>
      <c r="FOL1118"/>
      <c r="FOM1118"/>
      <c r="FON1118"/>
      <c r="FOO1118"/>
      <c r="FOP1118"/>
      <c r="FOQ1118"/>
      <c r="FOR1118"/>
      <c r="FOS1118"/>
      <c r="FOT1118"/>
      <c r="FOU1118"/>
      <c r="FOV1118"/>
      <c r="FOW1118"/>
      <c r="FOX1118"/>
      <c r="FOY1118"/>
      <c r="FOZ1118"/>
      <c r="FPA1118"/>
      <c r="FPB1118"/>
      <c r="FPC1118"/>
      <c r="FPD1118"/>
      <c r="FPE1118"/>
      <c r="FPF1118"/>
      <c r="FPG1118"/>
      <c r="FPH1118"/>
      <c r="FPI1118"/>
      <c r="FPJ1118"/>
      <c r="FPK1118"/>
      <c r="FPL1118"/>
      <c r="FPM1118"/>
      <c r="FPN1118"/>
      <c r="FPO1118"/>
      <c r="FPP1118"/>
      <c r="FPQ1118"/>
      <c r="FPR1118"/>
      <c r="FPS1118"/>
      <c r="FPT1118"/>
      <c r="FPU1118"/>
      <c r="FPV1118"/>
      <c r="FPW1118"/>
      <c r="FPX1118"/>
      <c r="FPY1118"/>
      <c r="FPZ1118"/>
      <c r="FQA1118"/>
      <c r="FQB1118"/>
      <c r="FQC1118"/>
      <c r="FQD1118"/>
      <c r="FQE1118"/>
      <c r="FQF1118"/>
      <c r="FQG1118"/>
      <c r="FQH1118"/>
      <c r="FQI1118"/>
      <c r="FQJ1118"/>
      <c r="FQK1118"/>
      <c r="FQL1118"/>
      <c r="FQM1118"/>
      <c r="FQN1118"/>
      <c r="FQO1118"/>
      <c r="FQP1118"/>
      <c r="FQQ1118"/>
      <c r="FQR1118"/>
      <c r="FQS1118"/>
      <c r="FQT1118"/>
      <c r="FQU1118"/>
      <c r="FQV1118"/>
      <c r="FQW1118"/>
      <c r="FQX1118"/>
      <c r="FQY1118"/>
      <c r="FQZ1118"/>
      <c r="FRA1118"/>
      <c r="FRB1118"/>
      <c r="FRC1118"/>
      <c r="FRD1118"/>
      <c r="FRE1118"/>
      <c r="FRF1118"/>
      <c r="FRG1118"/>
      <c r="FRH1118"/>
      <c r="FRI1118"/>
      <c r="FRJ1118"/>
      <c r="FRK1118"/>
      <c r="FRL1118"/>
      <c r="FRM1118"/>
      <c r="FRN1118"/>
      <c r="FRO1118"/>
      <c r="FRP1118"/>
      <c r="FRQ1118"/>
      <c r="FRR1118"/>
      <c r="FRS1118"/>
      <c r="FRT1118"/>
      <c r="FRU1118"/>
      <c r="FRV1118"/>
      <c r="FRW1118"/>
      <c r="FRX1118"/>
      <c r="FRY1118"/>
      <c r="FRZ1118"/>
      <c r="FSA1118"/>
      <c r="FSB1118"/>
      <c r="FSC1118"/>
      <c r="FSD1118"/>
      <c r="FSE1118"/>
      <c r="FSF1118"/>
      <c r="FSG1118"/>
      <c r="FSH1118"/>
      <c r="FSI1118"/>
      <c r="FSJ1118"/>
      <c r="FSK1118"/>
      <c r="FSL1118"/>
      <c r="FSM1118"/>
      <c r="FSN1118"/>
      <c r="FSO1118"/>
      <c r="FSP1118"/>
      <c r="FSQ1118"/>
      <c r="FSR1118"/>
      <c r="FSS1118"/>
      <c r="FST1118"/>
      <c r="FSU1118"/>
      <c r="FSV1118"/>
      <c r="FSW1118"/>
      <c r="FSX1118"/>
      <c r="FSY1118"/>
      <c r="FSZ1118"/>
      <c r="FTA1118"/>
      <c r="FTB1118"/>
      <c r="FTC1118"/>
      <c r="FTD1118"/>
      <c r="FTE1118"/>
      <c r="FTF1118"/>
      <c r="FTG1118"/>
      <c r="FTH1118"/>
      <c r="FTI1118"/>
      <c r="FTJ1118"/>
      <c r="FTK1118"/>
      <c r="FTL1118"/>
      <c r="FTM1118"/>
      <c r="FTN1118"/>
      <c r="FTO1118"/>
      <c r="FTP1118"/>
      <c r="FTQ1118"/>
      <c r="FTR1118"/>
      <c r="FTS1118"/>
      <c r="FTT1118"/>
      <c r="FTU1118"/>
      <c r="FTV1118"/>
      <c r="FTW1118"/>
      <c r="FTX1118"/>
      <c r="FTY1118"/>
      <c r="FTZ1118"/>
      <c r="FUA1118"/>
      <c r="FUB1118"/>
      <c r="FUC1118"/>
      <c r="FUD1118"/>
      <c r="FUE1118"/>
      <c r="FUF1118"/>
      <c r="FUG1118"/>
      <c r="FUH1118"/>
      <c r="FUI1118"/>
      <c r="FUJ1118"/>
      <c r="FUK1118"/>
      <c r="FUL1118"/>
      <c r="FUM1118"/>
      <c r="FUN1118"/>
      <c r="FUO1118"/>
      <c r="FUP1118"/>
      <c r="FUQ1118"/>
      <c r="FUR1118"/>
      <c r="FUS1118"/>
      <c r="FUT1118"/>
      <c r="FUU1118"/>
      <c r="FUV1118"/>
      <c r="FUW1118"/>
      <c r="FUX1118"/>
      <c r="FUY1118"/>
      <c r="FUZ1118"/>
      <c r="FVA1118"/>
      <c r="FVB1118"/>
      <c r="FVC1118"/>
      <c r="FVD1118"/>
      <c r="FVE1118"/>
      <c r="FVF1118"/>
      <c r="FVG1118"/>
      <c r="FVH1118"/>
      <c r="FVI1118"/>
      <c r="FVJ1118"/>
      <c r="FVK1118"/>
      <c r="FVL1118"/>
      <c r="FVM1118"/>
      <c r="FVN1118"/>
      <c r="FVO1118"/>
      <c r="FVP1118"/>
      <c r="FVQ1118"/>
      <c r="FVR1118"/>
      <c r="FVS1118"/>
      <c r="FVT1118"/>
      <c r="FVU1118"/>
      <c r="FVV1118"/>
      <c r="FVW1118"/>
      <c r="FVX1118"/>
      <c r="FVY1118"/>
      <c r="FVZ1118"/>
      <c r="FWA1118"/>
      <c r="FWB1118"/>
      <c r="FWC1118"/>
      <c r="FWD1118"/>
      <c r="FWE1118"/>
      <c r="FWF1118"/>
      <c r="FWG1118"/>
      <c r="FWH1118"/>
      <c r="FWI1118"/>
      <c r="FWJ1118"/>
      <c r="FWK1118"/>
      <c r="FWL1118"/>
      <c r="FWM1118"/>
      <c r="FWN1118"/>
      <c r="FWO1118"/>
      <c r="FWP1118"/>
      <c r="FWQ1118"/>
      <c r="FWR1118"/>
      <c r="FWS1118"/>
      <c r="FWT1118"/>
      <c r="FWU1118"/>
      <c r="FWV1118"/>
      <c r="FWW1118"/>
      <c r="FWX1118"/>
      <c r="FWY1118"/>
      <c r="FWZ1118"/>
      <c r="FXA1118"/>
      <c r="FXB1118"/>
      <c r="FXC1118"/>
      <c r="FXD1118"/>
      <c r="FXE1118"/>
      <c r="FXF1118"/>
      <c r="FXG1118"/>
      <c r="FXH1118"/>
      <c r="FXI1118"/>
      <c r="FXJ1118"/>
      <c r="FXK1118"/>
      <c r="FXL1118"/>
      <c r="FXM1118"/>
      <c r="FXN1118"/>
      <c r="FXO1118"/>
      <c r="FXP1118"/>
      <c r="FXQ1118"/>
      <c r="FXR1118"/>
      <c r="FXS1118"/>
      <c r="FXT1118"/>
      <c r="FXU1118"/>
      <c r="FXV1118"/>
      <c r="FXW1118"/>
      <c r="FXX1118"/>
      <c r="FXY1118"/>
      <c r="FXZ1118"/>
      <c r="FYA1118"/>
      <c r="FYB1118"/>
      <c r="FYC1118"/>
      <c r="FYD1118"/>
      <c r="FYE1118"/>
      <c r="FYF1118"/>
      <c r="FYG1118"/>
      <c r="FYH1118"/>
      <c r="FYI1118"/>
      <c r="FYJ1118"/>
      <c r="FYK1118"/>
      <c r="FYL1118"/>
      <c r="FYM1118"/>
      <c r="FYN1118"/>
      <c r="FYO1118"/>
      <c r="FYP1118"/>
      <c r="FYQ1118"/>
      <c r="FYR1118"/>
      <c r="FYS1118"/>
      <c r="FYT1118"/>
      <c r="FYU1118"/>
      <c r="FYV1118"/>
      <c r="FYW1118"/>
      <c r="FYX1118"/>
      <c r="FYY1118"/>
      <c r="FYZ1118"/>
      <c r="FZA1118"/>
      <c r="FZB1118"/>
      <c r="FZC1118"/>
      <c r="FZD1118"/>
      <c r="FZE1118"/>
      <c r="FZF1118"/>
      <c r="FZG1118"/>
      <c r="FZH1118"/>
      <c r="FZI1118"/>
      <c r="FZJ1118"/>
      <c r="FZK1118"/>
      <c r="FZL1118"/>
      <c r="FZM1118"/>
      <c r="FZN1118"/>
      <c r="FZO1118"/>
      <c r="FZP1118"/>
      <c r="FZQ1118"/>
      <c r="FZR1118"/>
      <c r="FZS1118"/>
      <c r="FZT1118"/>
      <c r="FZU1118"/>
      <c r="FZV1118"/>
      <c r="FZW1118"/>
      <c r="FZX1118"/>
      <c r="FZY1118"/>
      <c r="FZZ1118"/>
      <c r="GAA1118"/>
      <c r="GAB1118"/>
      <c r="GAC1118"/>
      <c r="GAD1118"/>
      <c r="GAE1118"/>
      <c r="GAF1118"/>
      <c r="GAG1118"/>
      <c r="GAH1118"/>
      <c r="GAI1118"/>
      <c r="GAJ1118"/>
      <c r="GAK1118"/>
      <c r="GAL1118"/>
      <c r="GAM1118"/>
      <c r="GAN1118"/>
      <c r="GAO1118"/>
      <c r="GAP1118"/>
      <c r="GAQ1118"/>
      <c r="GAR1118"/>
      <c r="GAS1118"/>
      <c r="GAT1118"/>
      <c r="GAU1118"/>
      <c r="GAV1118"/>
      <c r="GAW1118"/>
      <c r="GAX1118"/>
      <c r="GAY1118"/>
      <c r="GAZ1118"/>
      <c r="GBA1118"/>
      <c r="GBB1118"/>
      <c r="GBC1118"/>
      <c r="GBD1118"/>
      <c r="GBE1118"/>
      <c r="GBF1118"/>
      <c r="GBG1118"/>
      <c r="GBH1118"/>
      <c r="GBI1118"/>
      <c r="GBJ1118"/>
      <c r="GBK1118"/>
      <c r="GBL1118"/>
      <c r="GBM1118"/>
      <c r="GBN1118"/>
      <c r="GBO1118"/>
      <c r="GBP1118"/>
      <c r="GBQ1118"/>
      <c r="GBR1118"/>
      <c r="GBS1118"/>
      <c r="GBT1118"/>
      <c r="GBU1118"/>
      <c r="GBV1118"/>
      <c r="GBW1118"/>
      <c r="GBX1118"/>
      <c r="GBY1118"/>
      <c r="GBZ1118"/>
      <c r="GCA1118"/>
      <c r="GCB1118"/>
      <c r="GCC1118"/>
      <c r="GCD1118"/>
      <c r="GCE1118"/>
      <c r="GCF1118"/>
      <c r="GCG1118"/>
      <c r="GCH1118"/>
      <c r="GCI1118"/>
      <c r="GCJ1118"/>
      <c r="GCK1118"/>
      <c r="GCL1118"/>
      <c r="GCM1118"/>
      <c r="GCN1118"/>
      <c r="GCO1118"/>
      <c r="GCP1118"/>
      <c r="GCQ1118"/>
      <c r="GCR1118"/>
      <c r="GCS1118"/>
      <c r="GCT1118"/>
      <c r="GCU1118"/>
      <c r="GCV1118"/>
      <c r="GCW1118"/>
      <c r="GCX1118"/>
      <c r="GCY1118"/>
      <c r="GCZ1118"/>
      <c r="GDA1118"/>
      <c r="GDB1118"/>
      <c r="GDC1118"/>
      <c r="GDD1118"/>
      <c r="GDE1118"/>
      <c r="GDF1118"/>
      <c r="GDG1118"/>
      <c r="GDH1118"/>
      <c r="GDI1118"/>
      <c r="GDJ1118"/>
      <c r="GDK1118"/>
      <c r="GDL1118"/>
      <c r="GDM1118"/>
      <c r="GDN1118"/>
      <c r="GDO1118"/>
      <c r="GDP1118"/>
      <c r="GDQ1118"/>
      <c r="GDR1118"/>
      <c r="GDS1118"/>
      <c r="GDT1118"/>
      <c r="GDU1118"/>
      <c r="GDV1118"/>
      <c r="GDW1118"/>
      <c r="GDX1118"/>
      <c r="GDY1118"/>
      <c r="GDZ1118"/>
      <c r="GEA1118"/>
      <c r="GEB1118"/>
      <c r="GEC1118"/>
      <c r="GED1118"/>
      <c r="GEE1118"/>
      <c r="GEF1118"/>
      <c r="GEG1118"/>
      <c r="GEH1118"/>
      <c r="GEI1118"/>
      <c r="GEJ1118"/>
      <c r="GEK1118"/>
      <c r="GEL1118"/>
      <c r="GEM1118"/>
      <c r="GEN1118"/>
      <c r="GEO1118"/>
      <c r="GEP1118"/>
      <c r="GEQ1118"/>
      <c r="GER1118"/>
      <c r="GES1118"/>
      <c r="GET1118"/>
      <c r="GEU1118"/>
      <c r="GEV1118"/>
      <c r="GEW1118"/>
      <c r="GEX1118"/>
      <c r="GEY1118"/>
      <c r="GEZ1118"/>
      <c r="GFA1118"/>
      <c r="GFB1118"/>
      <c r="GFC1118"/>
      <c r="GFD1118"/>
      <c r="GFE1118"/>
      <c r="GFF1118"/>
      <c r="GFG1118"/>
      <c r="GFH1118"/>
      <c r="GFI1118"/>
      <c r="GFJ1118"/>
      <c r="GFK1118"/>
      <c r="GFL1118"/>
      <c r="GFM1118"/>
      <c r="GFN1118"/>
      <c r="GFO1118"/>
      <c r="GFP1118"/>
      <c r="GFQ1118"/>
      <c r="GFR1118"/>
      <c r="GFS1118"/>
      <c r="GFT1118"/>
      <c r="GFU1118"/>
      <c r="GFV1118"/>
      <c r="GFW1118"/>
      <c r="GFX1118"/>
      <c r="GFY1118"/>
      <c r="GFZ1118"/>
      <c r="GGA1118"/>
      <c r="GGB1118"/>
      <c r="GGC1118"/>
      <c r="GGD1118"/>
      <c r="GGE1118"/>
      <c r="GGF1118"/>
      <c r="GGG1118"/>
      <c r="GGH1118"/>
      <c r="GGI1118"/>
      <c r="GGJ1118"/>
      <c r="GGK1118"/>
      <c r="GGL1118"/>
      <c r="GGM1118"/>
      <c r="GGN1118"/>
      <c r="GGO1118"/>
      <c r="GGP1118"/>
      <c r="GGQ1118"/>
      <c r="GGR1118"/>
      <c r="GGS1118"/>
      <c r="GGT1118"/>
      <c r="GGU1118"/>
      <c r="GGV1118"/>
      <c r="GGW1118"/>
      <c r="GGX1118"/>
      <c r="GGY1118"/>
      <c r="GGZ1118"/>
      <c r="GHA1118"/>
      <c r="GHB1118"/>
      <c r="GHC1118"/>
      <c r="GHD1118"/>
      <c r="GHE1118"/>
      <c r="GHF1118"/>
      <c r="GHG1118"/>
      <c r="GHH1118"/>
      <c r="GHI1118"/>
      <c r="GHJ1118"/>
      <c r="GHK1118"/>
      <c r="GHL1118"/>
      <c r="GHM1118"/>
      <c r="GHN1118"/>
      <c r="GHO1118"/>
      <c r="GHP1118"/>
      <c r="GHQ1118"/>
      <c r="GHR1118"/>
      <c r="GHS1118"/>
      <c r="GHT1118"/>
      <c r="GHU1118"/>
      <c r="GHV1118"/>
      <c r="GHW1118"/>
      <c r="GHX1118"/>
      <c r="GHY1118"/>
      <c r="GHZ1118"/>
      <c r="GIA1118"/>
      <c r="GIB1118"/>
      <c r="GIC1118"/>
      <c r="GID1118"/>
      <c r="GIE1118"/>
      <c r="GIF1118"/>
      <c r="GIG1118"/>
      <c r="GIH1118"/>
      <c r="GII1118"/>
      <c r="GIJ1118"/>
      <c r="GIK1118"/>
      <c r="GIL1118"/>
      <c r="GIM1118"/>
      <c r="GIN1118"/>
      <c r="GIO1118"/>
      <c r="GIP1118"/>
      <c r="GIQ1118"/>
      <c r="GIR1118"/>
      <c r="GIS1118"/>
      <c r="GIT1118"/>
      <c r="GIU1118"/>
      <c r="GIV1118"/>
      <c r="GIW1118"/>
      <c r="GIX1118"/>
      <c r="GIY1118"/>
      <c r="GIZ1118"/>
      <c r="GJA1118"/>
      <c r="GJB1118"/>
      <c r="GJC1118"/>
      <c r="GJD1118"/>
      <c r="GJE1118"/>
      <c r="GJF1118"/>
      <c r="GJG1118"/>
      <c r="GJH1118"/>
      <c r="GJI1118"/>
      <c r="GJJ1118"/>
      <c r="GJK1118"/>
      <c r="GJL1118"/>
      <c r="GJM1118"/>
      <c r="GJN1118"/>
      <c r="GJO1118"/>
      <c r="GJP1118"/>
      <c r="GJQ1118"/>
      <c r="GJR1118"/>
      <c r="GJS1118"/>
      <c r="GJT1118"/>
      <c r="GJU1118"/>
      <c r="GJV1118"/>
      <c r="GJW1118"/>
      <c r="GJX1118"/>
      <c r="GJY1118"/>
      <c r="GJZ1118"/>
      <c r="GKA1118"/>
      <c r="GKB1118"/>
      <c r="GKC1118"/>
      <c r="GKD1118"/>
      <c r="GKE1118"/>
      <c r="GKF1118"/>
      <c r="GKG1118"/>
      <c r="GKH1118"/>
      <c r="GKI1118"/>
      <c r="GKJ1118"/>
      <c r="GKK1118"/>
      <c r="GKL1118"/>
      <c r="GKM1118"/>
      <c r="GKN1118"/>
      <c r="GKO1118"/>
      <c r="GKP1118"/>
      <c r="GKQ1118"/>
      <c r="GKR1118"/>
      <c r="GKS1118"/>
      <c r="GKT1118"/>
      <c r="GKU1118"/>
      <c r="GKV1118"/>
      <c r="GKW1118"/>
      <c r="GKX1118"/>
      <c r="GKY1118"/>
      <c r="GKZ1118"/>
      <c r="GLA1118"/>
      <c r="GLB1118"/>
      <c r="GLC1118"/>
      <c r="GLD1118"/>
      <c r="GLE1118"/>
      <c r="GLF1118"/>
      <c r="GLG1118"/>
      <c r="GLH1118"/>
      <c r="GLI1118"/>
      <c r="GLJ1118"/>
      <c r="GLK1118"/>
      <c r="GLL1118"/>
      <c r="GLM1118"/>
      <c r="GLN1118"/>
      <c r="GLO1118"/>
      <c r="GLP1118"/>
      <c r="GLQ1118"/>
      <c r="GLR1118"/>
      <c r="GLS1118"/>
      <c r="GLT1118"/>
      <c r="GLU1118"/>
      <c r="GLV1118"/>
      <c r="GLW1118"/>
      <c r="GLX1118"/>
      <c r="GLY1118"/>
      <c r="GLZ1118"/>
      <c r="GMA1118"/>
      <c r="GMB1118"/>
      <c r="GMC1118"/>
      <c r="GMD1118"/>
      <c r="GME1118"/>
      <c r="GMF1118"/>
      <c r="GMG1118"/>
      <c r="GMH1118"/>
      <c r="GMI1118"/>
      <c r="GMJ1118"/>
      <c r="GMK1118"/>
      <c r="GML1118"/>
      <c r="GMM1118"/>
      <c r="GMN1118"/>
      <c r="GMO1118"/>
      <c r="GMP1118"/>
      <c r="GMQ1118"/>
      <c r="GMR1118"/>
      <c r="GMS1118"/>
      <c r="GMT1118"/>
      <c r="GMU1118"/>
      <c r="GMV1118"/>
      <c r="GMW1118"/>
      <c r="GMX1118"/>
      <c r="GMY1118"/>
      <c r="GMZ1118"/>
      <c r="GNA1118"/>
      <c r="GNB1118"/>
      <c r="GNC1118"/>
      <c r="GND1118"/>
      <c r="GNE1118"/>
      <c r="GNF1118"/>
      <c r="GNG1118"/>
      <c r="GNH1118"/>
      <c r="GNI1118"/>
      <c r="GNJ1118"/>
      <c r="GNK1118"/>
      <c r="GNL1118"/>
      <c r="GNM1118"/>
      <c r="GNN1118"/>
      <c r="GNO1118"/>
      <c r="GNP1118"/>
      <c r="GNQ1118"/>
      <c r="GNR1118"/>
      <c r="GNS1118"/>
      <c r="GNT1118"/>
      <c r="GNU1118"/>
      <c r="GNV1118"/>
      <c r="GNW1118"/>
      <c r="GNX1118"/>
      <c r="GNY1118"/>
      <c r="GNZ1118"/>
      <c r="GOA1118"/>
      <c r="GOB1118"/>
      <c r="GOC1118"/>
      <c r="GOD1118"/>
      <c r="GOE1118"/>
      <c r="GOF1118"/>
      <c r="GOG1118"/>
      <c r="GOH1118"/>
      <c r="GOI1118"/>
      <c r="GOJ1118"/>
      <c r="GOK1118"/>
      <c r="GOL1118"/>
      <c r="GOM1118"/>
      <c r="GON1118"/>
      <c r="GOO1118"/>
      <c r="GOP1118"/>
      <c r="GOQ1118"/>
      <c r="GOR1118"/>
      <c r="GOS1118"/>
      <c r="GOT1118"/>
      <c r="GOU1118"/>
      <c r="GOV1118"/>
      <c r="GOW1118"/>
      <c r="GOX1118"/>
      <c r="GOY1118"/>
      <c r="GOZ1118"/>
      <c r="GPA1118"/>
      <c r="GPB1118"/>
      <c r="GPC1118"/>
      <c r="GPD1118"/>
      <c r="GPE1118"/>
      <c r="GPF1118"/>
      <c r="GPG1118"/>
      <c r="GPH1118"/>
      <c r="GPI1118"/>
      <c r="GPJ1118"/>
      <c r="GPK1118"/>
      <c r="GPL1118"/>
      <c r="GPM1118"/>
      <c r="GPN1118"/>
      <c r="GPO1118"/>
      <c r="GPP1118"/>
      <c r="GPQ1118"/>
      <c r="GPR1118"/>
      <c r="GPS1118"/>
      <c r="GPT1118"/>
      <c r="GPU1118"/>
      <c r="GPV1118"/>
      <c r="GPW1118"/>
      <c r="GPX1118"/>
      <c r="GPY1118"/>
      <c r="GPZ1118"/>
      <c r="GQA1118"/>
      <c r="GQB1118"/>
      <c r="GQC1118"/>
      <c r="GQD1118"/>
      <c r="GQE1118"/>
      <c r="GQF1118"/>
      <c r="GQG1118"/>
      <c r="GQH1118"/>
      <c r="GQI1118"/>
      <c r="GQJ1118"/>
      <c r="GQK1118"/>
      <c r="GQL1118"/>
      <c r="GQM1118"/>
      <c r="GQN1118"/>
      <c r="GQO1118"/>
      <c r="GQP1118"/>
      <c r="GQQ1118"/>
      <c r="GQR1118"/>
      <c r="GQS1118"/>
      <c r="GQT1118"/>
      <c r="GQU1118"/>
      <c r="GQV1118"/>
      <c r="GQW1118"/>
      <c r="GQX1118"/>
      <c r="GQY1118"/>
      <c r="GQZ1118"/>
      <c r="GRA1118"/>
      <c r="GRB1118"/>
      <c r="GRC1118"/>
      <c r="GRD1118"/>
      <c r="GRE1118"/>
      <c r="GRF1118"/>
      <c r="GRG1118"/>
      <c r="GRH1118"/>
      <c r="GRI1118"/>
      <c r="GRJ1118"/>
      <c r="GRK1118"/>
      <c r="GRL1118"/>
      <c r="GRM1118"/>
      <c r="GRN1118"/>
      <c r="GRO1118"/>
      <c r="GRP1118"/>
      <c r="GRQ1118"/>
      <c r="GRR1118"/>
      <c r="GRS1118"/>
      <c r="GRT1118"/>
      <c r="GRU1118"/>
      <c r="GRV1118"/>
      <c r="GRW1118"/>
      <c r="GRX1118"/>
      <c r="GRY1118"/>
      <c r="GRZ1118"/>
      <c r="GSA1118"/>
      <c r="GSB1118"/>
      <c r="GSC1118"/>
      <c r="GSD1118"/>
      <c r="GSE1118"/>
      <c r="GSF1118"/>
      <c r="GSG1118"/>
      <c r="GSH1118"/>
      <c r="GSI1118"/>
      <c r="GSJ1118"/>
      <c r="GSK1118"/>
      <c r="GSL1118"/>
      <c r="GSM1118"/>
      <c r="GSN1118"/>
      <c r="GSO1118"/>
      <c r="GSP1118"/>
      <c r="GSQ1118"/>
      <c r="GSR1118"/>
      <c r="GSS1118"/>
      <c r="GST1118"/>
      <c r="GSU1118"/>
      <c r="GSV1118"/>
      <c r="GSW1118"/>
      <c r="GSX1118"/>
      <c r="GSY1118"/>
      <c r="GSZ1118"/>
      <c r="GTA1118"/>
      <c r="GTB1118"/>
      <c r="GTC1118"/>
      <c r="GTD1118"/>
      <c r="GTE1118"/>
      <c r="GTF1118"/>
      <c r="GTG1118"/>
      <c r="GTH1118"/>
      <c r="GTI1118"/>
      <c r="GTJ1118"/>
      <c r="GTK1118"/>
      <c r="GTL1118"/>
      <c r="GTM1118"/>
      <c r="GTN1118"/>
      <c r="GTO1118"/>
      <c r="GTP1118"/>
      <c r="GTQ1118"/>
      <c r="GTR1118"/>
      <c r="GTS1118"/>
      <c r="GTT1118"/>
      <c r="GTU1118"/>
      <c r="GTV1118"/>
      <c r="GTW1118"/>
      <c r="GTX1118"/>
      <c r="GTY1118"/>
      <c r="GTZ1118"/>
      <c r="GUA1118"/>
      <c r="GUB1118"/>
      <c r="GUC1118"/>
      <c r="GUD1118"/>
      <c r="GUE1118"/>
      <c r="GUF1118"/>
      <c r="GUG1118"/>
      <c r="GUH1118"/>
      <c r="GUI1118"/>
      <c r="GUJ1118"/>
      <c r="GUK1118"/>
      <c r="GUL1118"/>
      <c r="GUM1118"/>
      <c r="GUN1118"/>
      <c r="GUO1118"/>
      <c r="GUP1118"/>
      <c r="GUQ1118"/>
      <c r="GUR1118"/>
      <c r="GUS1118"/>
      <c r="GUT1118"/>
      <c r="GUU1118"/>
      <c r="GUV1118"/>
      <c r="GUW1118"/>
      <c r="GUX1118"/>
      <c r="GUY1118"/>
      <c r="GUZ1118"/>
      <c r="GVA1118"/>
      <c r="GVB1118"/>
      <c r="GVC1118"/>
      <c r="GVD1118"/>
      <c r="GVE1118"/>
      <c r="GVF1118"/>
      <c r="GVG1118"/>
      <c r="GVH1118"/>
      <c r="GVI1118"/>
      <c r="GVJ1118"/>
      <c r="GVK1118"/>
      <c r="GVL1118"/>
      <c r="GVM1118"/>
      <c r="GVN1118"/>
      <c r="GVO1118"/>
      <c r="GVP1118"/>
      <c r="GVQ1118"/>
      <c r="GVR1118"/>
      <c r="GVS1118"/>
      <c r="GVT1118"/>
      <c r="GVU1118"/>
      <c r="GVV1118"/>
      <c r="GVW1118"/>
      <c r="GVX1118"/>
      <c r="GVY1118"/>
      <c r="GVZ1118"/>
      <c r="GWA1118"/>
      <c r="GWB1118"/>
      <c r="GWC1118"/>
      <c r="GWD1118"/>
      <c r="GWE1118"/>
      <c r="GWF1118"/>
      <c r="GWG1118"/>
      <c r="GWH1118"/>
      <c r="GWI1118"/>
      <c r="GWJ1118"/>
      <c r="GWK1118"/>
      <c r="GWL1118"/>
      <c r="GWM1118"/>
      <c r="GWN1118"/>
      <c r="GWO1118"/>
      <c r="GWP1118"/>
      <c r="GWQ1118"/>
      <c r="GWR1118"/>
      <c r="GWS1118"/>
      <c r="GWT1118"/>
      <c r="GWU1118"/>
      <c r="GWV1118"/>
      <c r="GWW1118"/>
      <c r="GWX1118"/>
      <c r="GWY1118"/>
      <c r="GWZ1118"/>
      <c r="GXA1118"/>
      <c r="GXB1118"/>
      <c r="GXC1118"/>
      <c r="GXD1118"/>
      <c r="GXE1118"/>
      <c r="GXF1118"/>
      <c r="GXG1118"/>
      <c r="GXH1118"/>
      <c r="GXI1118"/>
      <c r="GXJ1118"/>
      <c r="GXK1118"/>
      <c r="GXL1118"/>
      <c r="GXM1118"/>
      <c r="GXN1118"/>
      <c r="GXO1118"/>
      <c r="GXP1118"/>
      <c r="GXQ1118"/>
      <c r="GXR1118"/>
      <c r="GXS1118"/>
      <c r="GXT1118"/>
      <c r="GXU1118"/>
      <c r="GXV1118"/>
      <c r="GXW1118"/>
      <c r="GXX1118"/>
      <c r="GXY1118"/>
      <c r="GXZ1118"/>
      <c r="GYA1118"/>
      <c r="GYB1118"/>
      <c r="GYC1118"/>
      <c r="GYD1118"/>
      <c r="GYE1118"/>
      <c r="GYF1118"/>
      <c r="GYG1118"/>
      <c r="GYH1118"/>
      <c r="GYI1118"/>
      <c r="GYJ1118"/>
      <c r="GYK1118"/>
      <c r="GYL1118"/>
      <c r="GYM1118"/>
      <c r="GYN1118"/>
      <c r="GYO1118"/>
      <c r="GYP1118"/>
      <c r="GYQ1118"/>
      <c r="GYR1118"/>
      <c r="GYS1118"/>
      <c r="GYT1118"/>
      <c r="GYU1118"/>
      <c r="GYV1118"/>
      <c r="GYW1118"/>
      <c r="GYX1118"/>
      <c r="GYY1118"/>
      <c r="GYZ1118"/>
      <c r="GZA1118"/>
      <c r="GZB1118"/>
      <c r="GZC1118"/>
      <c r="GZD1118"/>
      <c r="GZE1118"/>
      <c r="GZF1118"/>
      <c r="GZG1118"/>
      <c r="GZH1118"/>
      <c r="GZI1118"/>
      <c r="GZJ1118"/>
      <c r="GZK1118"/>
      <c r="GZL1118"/>
      <c r="GZM1118"/>
      <c r="GZN1118"/>
      <c r="GZO1118"/>
      <c r="GZP1118"/>
      <c r="GZQ1118"/>
      <c r="GZR1118"/>
      <c r="GZS1118"/>
      <c r="GZT1118"/>
      <c r="GZU1118"/>
      <c r="GZV1118"/>
      <c r="GZW1118"/>
      <c r="GZX1118"/>
      <c r="GZY1118"/>
      <c r="GZZ1118"/>
      <c r="HAA1118"/>
      <c r="HAB1118"/>
      <c r="HAC1118"/>
      <c r="HAD1118"/>
      <c r="HAE1118"/>
      <c r="HAF1118"/>
      <c r="HAG1118"/>
      <c r="HAH1118"/>
      <c r="HAI1118"/>
      <c r="HAJ1118"/>
      <c r="HAK1118"/>
      <c r="HAL1118"/>
      <c r="HAM1118"/>
      <c r="HAN1118"/>
      <c r="HAO1118"/>
      <c r="HAP1118"/>
      <c r="HAQ1118"/>
      <c r="HAR1118"/>
      <c r="HAS1118"/>
      <c r="HAT1118"/>
      <c r="HAU1118"/>
      <c r="HAV1118"/>
      <c r="HAW1118"/>
      <c r="HAX1118"/>
      <c r="HAY1118"/>
      <c r="HAZ1118"/>
      <c r="HBA1118"/>
      <c r="HBB1118"/>
      <c r="HBC1118"/>
      <c r="HBD1118"/>
      <c r="HBE1118"/>
      <c r="HBF1118"/>
      <c r="HBG1118"/>
      <c r="HBH1118"/>
      <c r="HBI1118"/>
      <c r="HBJ1118"/>
      <c r="HBK1118"/>
      <c r="HBL1118"/>
      <c r="HBM1118"/>
      <c r="HBN1118"/>
      <c r="HBO1118"/>
      <c r="HBP1118"/>
      <c r="HBQ1118"/>
      <c r="HBR1118"/>
      <c r="HBS1118"/>
      <c r="HBT1118"/>
      <c r="HBU1118"/>
      <c r="HBV1118"/>
      <c r="HBW1118"/>
      <c r="HBX1118"/>
      <c r="HBY1118"/>
      <c r="HBZ1118"/>
      <c r="HCA1118"/>
      <c r="HCB1118"/>
      <c r="HCC1118"/>
      <c r="HCD1118"/>
      <c r="HCE1118"/>
      <c r="HCF1118"/>
      <c r="HCG1118"/>
      <c r="HCH1118"/>
      <c r="HCI1118"/>
      <c r="HCJ1118"/>
      <c r="HCK1118"/>
      <c r="HCL1118"/>
      <c r="HCM1118"/>
      <c r="HCN1118"/>
      <c r="HCO1118"/>
      <c r="HCP1118"/>
      <c r="HCQ1118"/>
      <c r="HCR1118"/>
      <c r="HCS1118"/>
      <c r="HCT1118"/>
      <c r="HCU1118"/>
      <c r="HCV1118"/>
      <c r="HCW1118"/>
      <c r="HCX1118"/>
      <c r="HCY1118"/>
      <c r="HCZ1118"/>
      <c r="HDA1118"/>
      <c r="HDB1118"/>
      <c r="HDC1118"/>
      <c r="HDD1118"/>
      <c r="HDE1118"/>
      <c r="HDF1118"/>
      <c r="HDG1118"/>
      <c r="HDH1118"/>
      <c r="HDI1118"/>
      <c r="HDJ1118"/>
      <c r="HDK1118"/>
      <c r="HDL1118"/>
      <c r="HDM1118"/>
      <c r="HDN1118"/>
      <c r="HDO1118"/>
      <c r="HDP1118"/>
      <c r="HDQ1118"/>
      <c r="HDR1118"/>
      <c r="HDS1118"/>
      <c r="HDT1118"/>
      <c r="HDU1118"/>
      <c r="HDV1118"/>
      <c r="HDW1118"/>
      <c r="HDX1118"/>
      <c r="HDY1118"/>
      <c r="HDZ1118"/>
      <c r="HEA1118"/>
      <c r="HEB1118"/>
      <c r="HEC1118"/>
      <c r="HED1118"/>
      <c r="HEE1118"/>
      <c r="HEF1118"/>
      <c r="HEG1118"/>
      <c r="HEH1118"/>
      <c r="HEI1118"/>
      <c r="HEJ1118"/>
      <c r="HEK1118"/>
      <c r="HEL1118"/>
      <c r="HEM1118"/>
      <c r="HEN1118"/>
      <c r="HEO1118"/>
      <c r="HEP1118"/>
      <c r="HEQ1118"/>
      <c r="HER1118"/>
      <c r="HES1118"/>
      <c r="HET1118"/>
      <c r="HEU1118"/>
      <c r="HEV1118"/>
      <c r="HEW1118"/>
      <c r="HEX1118"/>
      <c r="HEY1118"/>
      <c r="HEZ1118"/>
      <c r="HFA1118"/>
      <c r="HFB1118"/>
      <c r="HFC1118"/>
      <c r="HFD1118"/>
      <c r="HFE1118"/>
      <c r="HFF1118"/>
      <c r="HFG1118"/>
      <c r="HFH1118"/>
      <c r="HFI1118"/>
      <c r="HFJ1118"/>
      <c r="HFK1118"/>
      <c r="HFL1118"/>
      <c r="HFM1118"/>
      <c r="HFN1118"/>
      <c r="HFO1118"/>
      <c r="HFP1118"/>
      <c r="HFQ1118"/>
      <c r="HFR1118"/>
      <c r="HFS1118"/>
      <c r="HFT1118"/>
      <c r="HFU1118"/>
      <c r="HFV1118"/>
      <c r="HFW1118"/>
      <c r="HFX1118"/>
      <c r="HFY1118"/>
      <c r="HFZ1118"/>
      <c r="HGA1118"/>
      <c r="HGB1118"/>
      <c r="HGC1118"/>
      <c r="HGD1118"/>
      <c r="HGE1118"/>
      <c r="HGF1118"/>
      <c r="HGG1118"/>
      <c r="HGH1118"/>
      <c r="HGI1118"/>
      <c r="HGJ1118"/>
      <c r="HGK1118"/>
      <c r="HGL1118"/>
      <c r="HGM1118"/>
      <c r="HGN1118"/>
      <c r="HGO1118"/>
      <c r="HGP1118"/>
      <c r="HGQ1118"/>
      <c r="HGR1118"/>
      <c r="HGS1118"/>
      <c r="HGT1118"/>
      <c r="HGU1118"/>
      <c r="HGV1118"/>
      <c r="HGW1118"/>
      <c r="HGX1118"/>
      <c r="HGY1118"/>
      <c r="HGZ1118"/>
      <c r="HHA1118"/>
      <c r="HHB1118"/>
      <c r="HHC1118"/>
      <c r="HHD1118"/>
      <c r="HHE1118"/>
      <c r="HHF1118"/>
      <c r="HHG1118"/>
      <c r="HHH1118"/>
      <c r="HHI1118"/>
      <c r="HHJ1118"/>
      <c r="HHK1118"/>
      <c r="HHL1118"/>
      <c r="HHM1118"/>
      <c r="HHN1118"/>
      <c r="HHO1118"/>
      <c r="HHP1118"/>
      <c r="HHQ1118"/>
      <c r="HHR1118"/>
      <c r="HHS1118"/>
      <c r="HHT1118"/>
      <c r="HHU1118"/>
      <c r="HHV1118"/>
      <c r="HHW1118"/>
      <c r="HHX1118"/>
      <c r="HHY1118"/>
      <c r="HHZ1118"/>
      <c r="HIA1118"/>
      <c r="HIB1118"/>
      <c r="HIC1118"/>
      <c r="HID1118"/>
      <c r="HIE1118"/>
      <c r="HIF1118"/>
      <c r="HIG1118"/>
      <c r="HIH1118"/>
      <c r="HII1118"/>
      <c r="HIJ1118"/>
      <c r="HIK1118"/>
      <c r="HIL1118"/>
      <c r="HIM1118"/>
      <c r="HIN1118"/>
      <c r="HIO1118"/>
      <c r="HIP1118"/>
      <c r="HIQ1118"/>
      <c r="HIR1118"/>
      <c r="HIS1118"/>
      <c r="HIT1118"/>
      <c r="HIU1118"/>
      <c r="HIV1118"/>
      <c r="HIW1118"/>
      <c r="HIX1118"/>
      <c r="HIY1118"/>
      <c r="HIZ1118"/>
      <c r="HJA1118"/>
      <c r="HJB1118"/>
      <c r="HJC1118"/>
      <c r="HJD1118"/>
      <c r="HJE1118"/>
      <c r="HJF1118"/>
      <c r="HJG1118"/>
      <c r="HJH1118"/>
      <c r="HJI1118"/>
      <c r="HJJ1118"/>
      <c r="HJK1118"/>
      <c r="HJL1118"/>
      <c r="HJM1118"/>
      <c r="HJN1118"/>
      <c r="HJO1118"/>
      <c r="HJP1118"/>
      <c r="HJQ1118"/>
      <c r="HJR1118"/>
      <c r="HJS1118"/>
      <c r="HJT1118"/>
      <c r="HJU1118"/>
      <c r="HJV1118"/>
      <c r="HJW1118"/>
      <c r="HJX1118"/>
      <c r="HJY1118"/>
      <c r="HJZ1118"/>
      <c r="HKA1118"/>
      <c r="HKB1118"/>
      <c r="HKC1118"/>
      <c r="HKD1118"/>
      <c r="HKE1118"/>
      <c r="HKF1118"/>
      <c r="HKG1118"/>
      <c r="HKH1118"/>
      <c r="HKI1118"/>
      <c r="HKJ1118"/>
      <c r="HKK1118"/>
      <c r="HKL1118"/>
      <c r="HKM1118"/>
      <c r="HKN1118"/>
      <c r="HKO1118"/>
      <c r="HKP1118"/>
      <c r="HKQ1118"/>
      <c r="HKR1118"/>
      <c r="HKS1118"/>
      <c r="HKT1118"/>
      <c r="HKU1118"/>
      <c r="HKV1118"/>
      <c r="HKW1118"/>
      <c r="HKX1118"/>
      <c r="HKY1118"/>
      <c r="HKZ1118"/>
      <c r="HLA1118"/>
      <c r="HLB1118"/>
      <c r="HLC1118"/>
      <c r="HLD1118"/>
      <c r="HLE1118"/>
      <c r="HLF1118"/>
      <c r="HLG1118"/>
      <c r="HLH1118"/>
      <c r="HLI1118"/>
      <c r="HLJ1118"/>
      <c r="HLK1118"/>
      <c r="HLL1118"/>
      <c r="HLM1118"/>
      <c r="HLN1118"/>
      <c r="HLO1118"/>
      <c r="HLP1118"/>
      <c r="HLQ1118"/>
      <c r="HLR1118"/>
      <c r="HLS1118"/>
      <c r="HLT1118"/>
      <c r="HLU1118"/>
      <c r="HLV1118"/>
      <c r="HLW1118"/>
      <c r="HLX1118"/>
      <c r="HLY1118"/>
      <c r="HLZ1118"/>
      <c r="HMA1118"/>
      <c r="HMB1118"/>
      <c r="HMC1118"/>
      <c r="HMD1118"/>
      <c r="HME1118"/>
      <c r="HMF1118"/>
      <c r="HMG1118"/>
      <c r="HMH1118"/>
      <c r="HMI1118"/>
      <c r="HMJ1118"/>
      <c r="HMK1118"/>
      <c r="HML1118"/>
      <c r="HMM1118"/>
      <c r="HMN1118"/>
      <c r="HMO1118"/>
      <c r="HMP1118"/>
      <c r="HMQ1118"/>
      <c r="HMR1118"/>
      <c r="HMS1118"/>
      <c r="HMT1118"/>
      <c r="HMU1118"/>
      <c r="HMV1118"/>
      <c r="HMW1118"/>
      <c r="HMX1118"/>
      <c r="HMY1118"/>
      <c r="HMZ1118"/>
      <c r="HNA1118"/>
      <c r="HNB1118"/>
      <c r="HNC1118"/>
      <c r="HND1118"/>
      <c r="HNE1118"/>
      <c r="HNF1118"/>
      <c r="HNG1118"/>
      <c r="HNH1118"/>
      <c r="HNI1118"/>
      <c r="HNJ1118"/>
      <c r="HNK1118"/>
      <c r="HNL1118"/>
      <c r="HNM1118"/>
      <c r="HNN1118"/>
      <c r="HNO1118"/>
      <c r="HNP1118"/>
      <c r="HNQ1118"/>
      <c r="HNR1118"/>
      <c r="HNS1118"/>
      <c r="HNT1118"/>
      <c r="HNU1118"/>
      <c r="HNV1118"/>
      <c r="HNW1118"/>
      <c r="HNX1118"/>
      <c r="HNY1118"/>
      <c r="HNZ1118"/>
      <c r="HOA1118"/>
      <c r="HOB1118"/>
      <c r="HOC1118"/>
      <c r="HOD1118"/>
      <c r="HOE1118"/>
      <c r="HOF1118"/>
      <c r="HOG1118"/>
      <c r="HOH1118"/>
      <c r="HOI1118"/>
      <c r="HOJ1118"/>
      <c r="HOK1118"/>
      <c r="HOL1118"/>
      <c r="HOM1118"/>
      <c r="HON1118"/>
      <c r="HOO1118"/>
      <c r="HOP1118"/>
      <c r="HOQ1118"/>
      <c r="HOR1118"/>
      <c r="HOS1118"/>
      <c r="HOT1118"/>
      <c r="HOU1118"/>
      <c r="HOV1118"/>
      <c r="HOW1118"/>
      <c r="HOX1118"/>
      <c r="HOY1118"/>
      <c r="HOZ1118"/>
      <c r="HPA1118"/>
      <c r="HPB1118"/>
      <c r="HPC1118"/>
      <c r="HPD1118"/>
      <c r="HPE1118"/>
      <c r="HPF1118"/>
      <c r="HPG1118"/>
      <c r="HPH1118"/>
      <c r="HPI1118"/>
      <c r="HPJ1118"/>
      <c r="HPK1118"/>
      <c r="HPL1118"/>
      <c r="HPM1118"/>
      <c r="HPN1118"/>
      <c r="HPO1118"/>
      <c r="HPP1118"/>
      <c r="HPQ1118"/>
      <c r="HPR1118"/>
      <c r="HPS1118"/>
      <c r="HPT1118"/>
      <c r="HPU1118"/>
      <c r="HPV1118"/>
      <c r="HPW1118"/>
      <c r="HPX1118"/>
      <c r="HPY1118"/>
      <c r="HPZ1118"/>
      <c r="HQA1118"/>
      <c r="HQB1118"/>
      <c r="HQC1118"/>
      <c r="HQD1118"/>
      <c r="HQE1118"/>
      <c r="HQF1118"/>
      <c r="HQG1118"/>
      <c r="HQH1118"/>
      <c r="HQI1118"/>
      <c r="HQJ1118"/>
      <c r="HQK1118"/>
      <c r="HQL1118"/>
      <c r="HQM1118"/>
      <c r="HQN1118"/>
      <c r="HQO1118"/>
      <c r="HQP1118"/>
      <c r="HQQ1118"/>
      <c r="HQR1118"/>
      <c r="HQS1118"/>
      <c r="HQT1118"/>
      <c r="HQU1118"/>
      <c r="HQV1118"/>
      <c r="HQW1118"/>
      <c r="HQX1118"/>
      <c r="HQY1118"/>
      <c r="HQZ1118"/>
      <c r="HRA1118"/>
      <c r="HRB1118"/>
      <c r="HRC1118"/>
      <c r="HRD1118"/>
      <c r="HRE1118"/>
      <c r="HRF1118"/>
      <c r="HRG1118"/>
      <c r="HRH1118"/>
      <c r="HRI1118"/>
      <c r="HRJ1118"/>
      <c r="HRK1118"/>
      <c r="HRL1118"/>
      <c r="HRM1118"/>
      <c r="HRN1118"/>
      <c r="HRO1118"/>
      <c r="HRP1118"/>
      <c r="HRQ1118"/>
      <c r="HRR1118"/>
      <c r="HRS1118"/>
      <c r="HRT1118"/>
      <c r="HRU1118"/>
      <c r="HRV1118"/>
      <c r="HRW1118"/>
      <c r="HRX1118"/>
      <c r="HRY1118"/>
      <c r="HRZ1118"/>
      <c r="HSA1118"/>
      <c r="HSB1118"/>
      <c r="HSC1118"/>
      <c r="HSD1118"/>
      <c r="HSE1118"/>
      <c r="HSF1118"/>
      <c r="HSG1118"/>
      <c r="HSH1118"/>
      <c r="HSI1118"/>
      <c r="HSJ1118"/>
      <c r="HSK1118"/>
      <c r="HSL1118"/>
      <c r="HSM1118"/>
      <c r="HSN1118"/>
      <c r="HSO1118"/>
      <c r="HSP1118"/>
      <c r="HSQ1118"/>
      <c r="HSR1118"/>
      <c r="HSS1118"/>
      <c r="HST1118"/>
      <c r="HSU1118"/>
      <c r="HSV1118"/>
      <c r="HSW1118"/>
      <c r="HSX1118"/>
      <c r="HSY1118"/>
      <c r="HSZ1118"/>
      <c r="HTA1118"/>
      <c r="HTB1118"/>
      <c r="HTC1118"/>
      <c r="HTD1118"/>
      <c r="HTE1118"/>
      <c r="HTF1118"/>
      <c r="HTG1118"/>
      <c r="HTH1118"/>
      <c r="HTI1118"/>
      <c r="HTJ1118"/>
      <c r="HTK1118"/>
      <c r="HTL1118"/>
      <c r="HTM1118"/>
      <c r="HTN1118"/>
      <c r="HTO1118"/>
      <c r="HTP1118"/>
      <c r="HTQ1118"/>
      <c r="HTR1118"/>
      <c r="HTS1118"/>
      <c r="HTT1118"/>
      <c r="HTU1118"/>
      <c r="HTV1118"/>
      <c r="HTW1118"/>
      <c r="HTX1118"/>
      <c r="HTY1118"/>
      <c r="HTZ1118"/>
      <c r="HUA1118"/>
      <c r="HUB1118"/>
      <c r="HUC1118"/>
      <c r="HUD1118"/>
      <c r="HUE1118"/>
      <c r="HUF1118"/>
      <c r="HUG1118"/>
      <c r="HUH1118"/>
      <c r="HUI1118"/>
      <c r="HUJ1118"/>
      <c r="HUK1118"/>
      <c r="HUL1118"/>
      <c r="HUM1118"/>
      <c r="HUN1118"/>
      <c r="HUO1118"/>
      <c r="HUP1118"/>
      <c r="HUQ1118"/>
      <c r="HUR1118"/>
      <c r="HUS1118"/>
      <c r="HUT1118"/>
      <c r="HUU1118"/>
      <c r="HUV1118"/>
      <c r="HUW1118"/>
      <c r="HUX1118"/>
      <c r="HUY1118"/>
      <c r="HUZ1118"/>
      <c r="HVA1118"/>
      <c r="HVB1118"/>
      <c r="HVC1118"/>
      <c r="HVD1118"/>
      <c r="HVE1118"/>
      <c r="HVF1118"/>
      <c r="HVG1118"/>
      <c r="HVH1118"/>
      <c r="HVI1118"/>
      <c r="HVJ1118"/>
      <c r="HVK1118"/>
      <c r="HVL1118"/>
      <c r="HVM1118"/>
      <c r="HVN1118"/>
      <c r="HVO1118"/>
      <c r="HVP1118"/>
      <c r="HVQ1118"/>
      <c r="HVR1118"/>
      <c r="HVS1118"/>
      <c r="HVT1118"/>
      <c r="HVU1118"/>
      <c r="HVV1118"/>
      <c r="HVW1118"/>
      <c r="HVX1118"/>
      <c r="HVY1118"/>
      <c r="HVZ1118"/>
      <c r="HWA1118"/>
      <c r="HWB1118"/>
      <c r="HWC1118"/>
      <c r="HWD1118"/>
      <c r="HWE1118"/>
      <c r="HWF1118"/>
      <c r="HWG1118"/>
      <c r="HWH1118"/>
      <c r="HWI1118"/>
      <c r="HWJ1118"/>
      <c r="HWK1118"/>
      <c r="HWL1118"/>
      <c r="HWM1118"/>
      <c r="HWN1118"/>
      <c r="HWO1118"/>
      <c r="HWP1118"/>
      <c r="HWQ1118"/>
      <c r="HWR1118"/>
      <c r="HWS1118"/>
      <c r="HWT1118"/>
      <c r="HWU1118"/>
      <c r="HWV1118"/>
      <c r="HWW1118"/>
      <c r="HWX1118"/>
      <c r="HWY1118"/>
      <c r="HWZ1118"/>
      <c r="HXA1118"/>
      <c r="HXB1118"/>
      <c r="HXC1118"/>
      <c r="HXD1118"/>
      <c r="HXE1118"/>
      <c r="HXF1118"/>
      <c r="HXG1118"/>
      <c r="HXH1118"/>
      <c r="HXI1118"/>
      <c r="HXJ1118"/>
      <c r="HXK1118"/>
      <c r="HXL1118"/>
      <c r="HXM1118"/>
      <c r="HXN1118"/>
      <c r="HXO1118"/>
      <c r="HXP1118"/>
      <c r="HXQ1118"/>
      <c r="HXR1118"/>
      <c r="HXS1118"/>
      <c r="HXT1118"/>
      <c r="HXU1118"/>
      <c r="HXV1118"/>
      <c r="HXW1118"/>
      <c r="HXX1118"/>
      <c r="HXY1118"/>
      <c r="HXZ1118"/>
      <c r="HYA1118"/>
      <c r="HYB1118"/>
      <c r="HYC1118"/>
      <c r="HYD1118"/>
      <c r="HYE1118"/>
      <c r="HYF1118"/>
      <c r="HYG1118"/>
      <c r="HYH1118"/>
      <c r="HYI1118"/>
      <c r="HYJ1118"/>
      <c r="HYK1118"/>
      <c r="HYL1118"/>
      <c r="HYM1118"/>
      <c r="HYN1118"/>
      <c r="HYO1118"/>
      <c r="HYP1118"/>
      <c r="HYQ1118"/>
      <c r="HYR1118"/>
      <c r="HYS1118"/>
      <c r="HYT1118"/>
      <c r="HYU1118"/>
      <c r="HYV1118"/>
      <c r="HYW1118"/>
      <c r="HYX1118"/>
      <c r="HYY1118"/>
      <c r="HYZ1118"/>
      <c r="HZA1118"/>
      <c r="HZB1118"/>
      <c r="HZC1118"/>
      <c r="HZD1118"/>
      <c r="HZE1118"/>
      <c r="HZF1118"/>
      <c r="HZG1118"/>
      <c r="HZH1118"/>
      <c r="HZI1118"/>
      <c r="HZJ1118"/>
      <c r="HZK1118"/>
      <c r="HZL1118"/>
      <c r="HZM1118"/>
      <c r="HZN1118"/>
      <c r="HZO1118"/>
      <c r="HZP1118"/>
      <c r="HZQ1118"/>
      <c r="HZR1118"/>
      <c r="HZS1118"/>
      <c r="HZT1118"/>
      <c r="HZU1118"/>
      <c r="HZV1118"/>
      <c r="HZW1118"/>
      <c r="HZX1118"/>
      <c r="HZY1118"/>
      <c r="HZZ1118"/>
      <c r="IAA1118"/>
      <c r="IAB1118"/>
      <c r="IAC1118"/>
      <c r="IAD1118"/>
      <c r="IAE1118"/>
      <c r="IAF1118"/>
      <c r="IAG1118"/>
      <c r="IAH1118"/>
      <c r="IAI1118"/>
      <c r="IAJ1118"/>
      <c r="IAK1118"/>
      <c r="IAL1118"/>
      <c r="IAM1118"/>
      <c r="IAN1118"/>
      <c r="IAO1118"/>
      <c r="IAP1118"/>
      <c r="IAQ1118"/>
      <c r="IAR1118"/>
      <c r="IAS1118"/>
      <c r="IAT1118"/>
      <c r="IAU1118"/>
      <c r="IAV1118"/>
      <c r="IAW1118"/>
      <c r="IAX1118"/>
      <c r="IAY1118"/>
      <c r="IAZ1118"/>
      <c r="IBA1118"/>
      <c r="IBB1118"/>
      <c r="IBC1118"/>
      <c r="IBD1118"/>
      <c r="IBE1118"/>
      <c r="IBF1118"/>
      <c r="IBG1118"/>
      <c r="IBH1118"/>
      <c r="IBI1118"/>
      <c r="IBJ1118"/>
      <c r="IBK1118"/>
      <c r="IBL1118"/>
      <c r="IBM1118"/>
      <c r="IBN1118"/>
      <c r="IBO1118"/>
      <c r="IBP1118"/>
      <c r="IBQ1118"/>
      <c r="IBR1118"/>
      <c r="IBS1118"/>
      <c r="IBT1118"/>
      <c r="IBU1118"/>
      <c r="IBV1118"/>
      <c r="IBW1118"/>
      <c r="IBX1118"/>
      <c r="IBY1118"/>
      <c r="IBZ1118"/>
      <c r="ICA1118"/>
      <c r="ICB1118"/>
      <c r="ICC1118"/>
      <c r="ICD1118"/>
      <c r="ICE1118"/>
      <c r="ICF1118"/>
      <c r="ICG1118"/>
      <c r="ICH1118"/>
      <c r="ICI1118"/>
      <c r="ICJ1118"/>
      <c r="ICK1118"/>
      <c r="ICL1118"/>
      <c r="ICM1118"/>
      <c r="ICN1118"/>
      <c r="ICO1118"/>
      <c r="ICP1118"/>
      <c r="ICQ1118"/>
      <c r="ICR1118"/>
      <c r="ICS1118"/>
      <c r="ICT1118"/>
      <c r="ICU1118"/>
      <c r="ICV1118"/>
      <c r="ICW1118"/>
      <c r="ICX1118"/>
      <c r="ICY1118"/>
      <c r="ICZ1118"/>
      <c r="IDA1118"/>
      <c r="IDB1118"/>
      <c r="IDC1118"/>
      <c r="IDD1118"/>
      <c r="IDE1118"/>
      <c r="IDF1118"/>
      <c r="IDG1118"/>
      <c r="IDH1118"/>
      <c r="IDI1118"/>
      <c r="IDJ1118"/>
      <c r="IDK1118"/>
      <c r="IDL1118"/>
      <c r="IDM1118"/>
      <c r="IDN1118"/>
      <c r="IDO1118"/>
      <c r="IDP1118"/>
      <c r="IDQ1118"/>
      <c r="IDR1118"/>
      <c r="IDS1118"/>
      <c r="IDT1118"/>
      <c r="IDU1118"/>
      <c r="IDV1118"/>
      <c r="IDW1118"/>
      <c r="IDX1118"/>
      <c r="IDY1118"/>
      <c r="IDZ1118"/>
      <c r="IEA1118"/>
      <c r="IEB1118"/>
      <c r="IEC1118"/>
      <c r="IED1118"/>
      <c r="IEE1118"/>
      <c r="IEF1118"/>
      <c r="IEG1118"/>
      <c r="IEH1118"/>
      <c r="IEI1118"/>
      <c r="IEJ1118"/>
      <c r="IEK1118"/>
      <c r="IEL1118"/>
      <c r="IEM1118"/>
      <c r="IEN1118"/>
      <c r="IEO1118"/>
      <c r="IEP1118"/>
      <c r="IEQ1118"/>
      <c r="IER1118"/>
      <c r="IES1118"/>
      <c r="IET1118"/>
      <c r="IEU1118"/>
      <c r="IEV1118"/>
      <c r="IEW1118"/>
      <c r="IEX1118"/>
      <c r="IEY1118"/>
      <c r="IEZ1118"/>
      <c r="IFA1118"/>
      <c r="IFB1118"/>
      <c r="IFC1118"/>
      <c r="IFD1118"/>
      <c r="IFE1118"/>
      <c r="IFF1118"/>
      <c r="IFG1118"/>
      <c r="IFH1118"/>
      <c r="IFI1118"/>
      <c r="IFJ1118"/>
      <c r="IFK1118"/>
      <c r="IFL1118"/>
      <c r="IFM1118"/>
      <c r="IFN1118"/>
      <c r="IFO1118"/>
      <c r="IFP1118"/>
      <c r="IFQ1118"/>
      <c r="IFR1118"/>
      <c r="IFS1118"/>
      <c r="IFT1118"/>
      <c r="IFU1118"/>
      <c r="IFV1118"/>
      <c r="IFW1118"/>
      <c r="IFX1118"/>
      <c r="IFY1118"/>
      <c r="IFZ1118"/>
      <c r="IGA1118"/>
      <c r="IGB1118"/>
      <c r="IGC1118"/>
      <c r="IGD1118"/>
      <c r="IGE1118"/>
      <c r="IGF1118"/>
      <c r="IGG1118"/>
      <c r="IGH1118"/>
      <c r="IGI1118"/>
      <c r="IGJ1118"/>
      <c r="IGK1118"/>
      <c r="IGL1118"/>
      <c r="IGM1118"/>
      <c r="IGN1118"/>
      <c r="IGO1118"/>
      <c r="IGP1118"/>
      <c r="IGQ1118"/>
      <c r="IGR1118"/>
      <c r="IGS1118"/>
      <c r="IGT1118"/>
      <c r="IGU1118"/>
      <c r="IGV1118"/>
      <c r="IGW1118"/>
      <c r="IGX1118"/>
      <c r="IGY1118"/>
      <c r="IGZ1118"/>
      <c r="IHA1118"/>
      <c r="IHB1118"/>
      <c r="IHC1118"/>
      <c r="IHD1118"/>
      <c r="IHE1118"/>
      <c r="IHF1118"/>
      <c r="IHG1118"/>
      <c r="IHH1118"/>
      <c r="IHI1118"/>
      <c r="IHJ1118"/>
      <c r="IHK1118"/>
      <c r="IHL1118"/>
      <c r="IHM1118"/>
      <c r="IHN1118"/>
      <c r="IHO1118"/>
      <c r="IHP1118"/>
      <c r="IHQ1118"/>
      <c r="IHR1118"/>
      <c r="IHS1118"/>
      <c r="IHT1118"/>
      <c r="IHU1118"/>
      <c r="IHV1118"/>
      <c r="IHW1118"/>
      <c r="IHX1118"/>
      <c r="IHY1118"/>
      <c r="IHZ1118"/>
      <c r="IIA1118"/>
      <c r="IIB1118"/>
      <c r="IIC1118"/>
      <c r="IID1118"/>
      <c r="IIE1118"/>
      <c r="IIF1118"/>
      <c r="IIG1118"/>
      <c r="IIH1118"/>
      <c r="III1118"/>
      <c r="IIJ1118"/>
      <c r="IIK1118"/>
      <c r="IIL1118"/>
      <c r="IIM1118"/>
      <c r="IIN1118"/>
      <c r="IIO1118"/>
      <c r="IIP1118"/>
      <c r="IIQ1118"/>
      <c r="IIR1118"/>
      <c r="IIS1118"/>
      <c r="IIT1118"/>
      <c r="IIU1118"/>
      <c r="IIV1118"/>
      <c r="IIW1118"/>
      <c r="IIX1118"/>
      <c r="IIY1118"/>
      <c r="IIZ1118"/>
      <c r="IJA1118"/>
      <c r="IJB1118"/>
      <c r="IJC1118"/>
      <c r="IJD1118"/>
      <c r="IJE1118"/>
      <c r="IJF1118"/>
      <c r="IJG1118"/>
      <c r="IJH1118"/>
      <c r="IJI1118"/>
      <c r="IJJ1118"/>
      <c r="IJK1118"/>
      <c r="IJL1118"/>
      <c r="IJM1118"/>
      <c r="IJN1118"/>
      <c r="IJO1118"/>
      <c r="IJP1118"/>
      <c r="IJQ1118"/>
      <c r="IJR1118"/>
      <c r="IJS1118"/>
      <c r="IJT1118"/>
      <c r="IJU1118"/>
      <c r="IJV1118"/>
      <c r="IJW1118"/>
      <c r="IJX1118"/>
      <c r="IJY1118"/>
      <c r="IJZ1118"/>
      <c r="IKA1118"/>
      <c r="IKB1118"/>
      <c r="IKC1118"/>
      <c r="IKD1118"/>
      <c r="IKE1118"/>
      <c r="IKF1118"/>
      <c r="IKG1118"/>
      <c r="IKH1118"/>
      <c r="IKI1118"/>
      <c r="IKJ1118"/>
      <c r="IKK1118"/>
      <c r="IKL1118"/>
      <c r="IKM1118"/>
      <c r="IKN1118"/>
      <c r="IKO1118"/>
      <c r="IKP1118"/>
      <c r="IKQ1118"/>
      <c r="IKR1118"/>
      <c r="IKS1118"/>
      <c r="IKT1118"/>
      <c r="IKU1118"/>
      <c r="IKV1118"/>
      <c r="IKW1118"/>
      <c r="IKX1118"/>
      <c r="IKY1118"/>
      <c r="IKZ1118"/>
      <c r="ILA1118"/>
      <c r="ILB1118"/>
      <c r="ILC1118"/>
      <c r="ILD1118"/>
      <c r="ILE1118"/>
      <c r="ILF1118"/>
      <c r="ILG1118"/>
      <c r="ILH1118"/>
      <c r="ILI1118"/>
      <c r="ILJ1118"/>
      <c r="ILK1118"/>
      <c r="ILL1118"/>
      <c r="ILM1118"/>
      <c r="ILN1118"/>
      <c r="ILO1118"/>
      <c r="ILP1118"/>
      <c r="ILQ1118"/>
      <c r="ILR1118"/>
      <c r="ILS1118"/>
      <c r="ILT1118"/>
      <c r="ILU1118"/>
      <c r="ILV1118"/>
      <c r="ILW1118"/>
      <c r="ILX1118"/>
      <c r="ILY1118"/>
      <c r="ILZ1118"/>
      <c r="IMA1118"/>
      <c r="IMB1118"/>
      <c r="IMC1118"/>
      <c r="IMD1118"/>
      <c r="IME1118"/>
      <c r="IMF1118"/>
      <c r="IMG1118"/>
      <c r="IMH1118"/>
      <c r="IMI1118"/>
      <c r="IMJ1118"/>
      <c r="IMK1118"/>
      <c r="IML1118"/>
      <c r="IMM1118"/>
      <c r="IMN1118"/>
      <c r="IMO1118"/>
      <c r="IMP1118"/>
      <c r="IMQ1118"/>
      <c r="IMR1118"/>
      <c r="IMS1118"/>
      <c r="IMT1118"/>
      <c r="IMU1118"/>
      <c r="IMV1118"/>
      <c r="IMW1118"/>
      <c r="IMX1118"/>
      <c r="IMY1118"/>
      <c r="IMZ1118"/>
      <c r="INA1118"/>
      <c r="INB1118"/>
      <c r="INC1118"/>
      <c r="IND1118"/>
      <c r="INE1118"/>
      <c r="INF1118"/>
      <c r="ING1118"/>
      <c r="INH1118"/>
      <c r="INI1118"/>
      <c r="INJ1118"/>
      <c r="INK1118"/>
      <c r="INL1118"/>
      <c r="INM1118"/>
      <c r="INN1118"/>
      <c r="INO1118"/>
      <c r="INP1118"/>
      <c r="INQ1118"/>
      <c r="INR1118"/>
      <c r="INS1118"/>
      <c r="INT1118"/>
      <c r="INU1118"/>
      <c r="INV1118"/>
      <c r="INW1118"/>
      <c r="INX1118"/>
      <c r="INY1118"/>
      <c r="INZ1118"/>
      <c r="IOA1118"/>
      <c r="IOB1118"/>
      <c r="IOC1118"/>
      <c r="IOD1118"/>
      <c r="IOE1118"/>
      <c r="IOF1118"/>
      <c r="IOG1118"/>
      <c r="IOH1118"/>
      <c r="IOI1118"/>
      <c r="IOJ1118"/>
      <c r="IOK1118"/>
      <c r="IOL1118"/>
      <c r="IOM1118"/>
      <c r="ION1118"/>
      <c r="IOO1118"/>
      <c r="IOP1118"/>
      <c r="IOQ1118"/>
      <c r="IOR1118"/>
      <c r="IOS1118"/>
      <c r="IOT1118"/>
      <c r="IOU1118"/>
      <c r="IOV1118"/>
      <c r="IOW1118"/>
      <c r="IOX1118"/>
      <c r="IOY1118"/>
      <c r="IOZ1118"/>
      <c r="IPA1118"/>
      <c r="IPB1118"/>
      <c r="IPC1118"/>
      <c r="IPD1118"/>
      <c r="IPE1118"/>
      <c r="IPF1118"/>
      <c r="IPG1118"/>
      <c r="IPH1118"/>
      <c r="IPI1118"/>
      <c r="IPJ1118"/>
      <c r="IPK1118"/>
      <c r="IPL1118"/>
      <c r="IPM1118"/>
      <c r="IPN1118"/>
      <c r="IPO1118"/>
      <c r="IPP1118"/>
      <c r="IPQ1118"/>
      <c r="IPR1118"/>
      <c r="IPS1118"/>
      <c r="IPT1118"/>
      <c r="IPU1118"/>
      <c r="IPV1118"/>
      <c r="IPW1118"/>
      <c r="IPX1118"/>
      <c r="IPY1118"/>
      <c r="IPZ1118"/>
      <c r="IQA1118"/>
      <c r="IQB1118"/>
      <c r="IQC1118"/>
      <c r="IQD1118"/>
      <c r="IQE1118"/>
      <c r="IQF1118"/>
      <c r="IQG1118"/>
      <c r="IQH1118"/>
      <c r="IQI1118"/>
      <c r="IQJ1118"/>
      <c r="IQK1118"/>
      <c r="IQL1118"/>
      <c r="IQM1118"/>
      <c r="IQN1118"/>
      <c r="IQO1118"/>
      <c r="IQP1118"/>
      <c r="IQQ1118"/>
      <c r="IQR1118"/>
      <c r="IQS1118"/>
      <c r="IQT1118"/>
      <c r="IQU1118"/>
      <c r="IQV1118"/>
      <c r="IQW1118"/>
      <c r="IQX1118"/>
      <c r="IQY1118"/>
      <c r="IQZ1118"/>
      <c r="IRA1118"/>
      <c r="IRB1118"/>
      <c r="IRC1118"/>
      <c r="IRD1118"/>
      <c r="IRE1118"/>
      <c r="IRF1118"/>
      <c r="IRG1118"/>
      <c r="IRH1118"/>
      <c r="IRI1118"/>
      <c r="IRJ1118"/>
      <c r="IRK1118"/>
      <c r="IRL1118"/>
      <c r="IRM1118"/>
      <c r="IRN1118"/>
      <c r="IRO1118"/>
      <c r="IRP1118"/>
      <c r="IRQ1118"/>
      <c r="IRR1118"/>
      <c r="IRS1118"/>
      <c r="IRT1118"/>
      <c r="IRU1118"/>
      <c r="IRV1118"/>
      <c r="IRW1118"/>
      <c r="IRX1118"/>
      <c r="IRY1118"/>
      <c r="IRZ1118"/>
      <c r="ISA1118"/>
      <c r="ISB1118"/>
      <c r="ISC1118"/>
      <c r="ISD1118"/>
      <c r="ISE1118"/>
      <c r="ISF1118"/>
      <c r="ISG1118"/>
      <c r="ISH1118"/>
      <c r="ISI1118"/>
      <c r="ISJ1118"/>
      <c r="ISK1118"/>
      <c r="ISL1118"/>
      <c r="ISM1118"/>
      <c r="ISN1118"/>
      <c r="ISO1118"/>
      <c r="ISP1118"/>
      <c r="ISQ1118"/>
      <c r="ISR1118"/>
      <c r="ISS1118"/>
      <c r="IST1118"/>
      <c r="ISU1118"/>
      <c r="ISV1118"/>
      <c r="ISW1118"/>
      <c r="ISX1118"/>
      <c r="ISY1118"/>
      <c r="ISZ1118"/>
      <c r="ITA1118"/>
      <c r="ITB1118"/>
      <c r="ITC1118"/>
      <c r="ITD1118"/>
      <c r="ITE1118"/>
      <c r="ITF1118"/>
      <c r="ITG1118"/>
      <c r="ITH1118"/>
      <c r="ITI1118"/>
      <c r="ITJ1118"/>
      <c r="ITK1118"/>
      <c r="ITL1118"/>
      <c r="ITM1118"/>
      <c r="ITN1118"/>
      <c r="ITO1118"/>
      <c r="ITP1118"/>
      <c r="ITQ1118"/>
      <c r="ITR1118"/>
      <c r="ITS1118"/>
      <c r="ITT1118"/>
      <c r="ITU1118"/>
      <c r="ITV1118"/>
      <c r="ITW1118"/>
      <c r="ITX1118"/>
      <c r="ITY1118"/>
      <c r="ITZ1118"/>
      <c r="IUA1118"/>
      <c r="IUB1118"/>
      <c r="IUC1118"/>
      <c r="IUD1118"/>
      <c r="IUE1118"/>
      <c r="IUF1118"/>
      <c r="IUG1118"/>
      <c r="IUH1118"/>
      <c r="IUI1118"/>
      <c r="IUJ1118"/>
      <c r="IUK1118"/>
      <c r="IUL1118"/>
      <c r="IUM1118"/>
      <c r="IUN1118"/>
      <c r="IUO1118"/>
      <c r="IUP1118"/>
      <c r="IUQ1118"/>
      <c r="IUR1118"/>
      <c r="IUS1118"/>
      <c r="IUT1118"/>
      <c r="IUU1118"/>
      <c r="IUV1118"/>
      <c r="IUW1118"/>
      <c r="IUX1118"/>
      <c r="IUY1118"/>
      <c r="IUZ1118"/>
      <c r="IVA1118"/>
      <c r="IVB1118"/>
      <c r="IVC1118"/>
      <c r="IVD1118"/>
      <c r="IVE1118"/>
      <c r="IVF1118"/>
      <c r="IVG1118"/>
      <c r="IVH1118"/>
      <c r="IVI1118"/>
      <c r="IVJ1118"/>
      <c r="IVK1118"/>
      <c r="IVL1118"/>
      <c r="IVM1118"/>
      <c r="IVN1118"/>
      <c r="IVO1118"/>
      <c r="IVP1118"/>
      <c r="IVQ1118"/>
      <c r="IVR1118"/>
      <c r="IVS1118"/>
      <c r="IVT1118"/>
      <c r="IVU1118"/>
      <c r="IVV1118"/>
      <c r="IVW1118"/>
      <c r="IVX1118"/>
      <c r="IVY1118"/>
      <c r="IVZ1118"/>
      <c r="IWA1118"/>
      <c r="IWB1118"/>
      <c r="IWC1118"/>
      <c r="IWD1118"/>
      <c r="IWE1118"/>
      <c r="IWF1118"/>
      <c r="IWG1118"/>
      <c r="IWH1118"/>
      <c r="IWI1118"/>
      <c r="IWJ1118"/>
      <c r="IWK1118"/>
      <c r="IWL1118"/>
      <c r="IWM1118"/>
      <c r="IWN1118"/>
      <c r="IWO1118"/>
      <c r="IWP1118"/>
      <c r="IWQ1118"/>
      <c r="IWR1118"/>
      <c r="IWS1118"/>
      <c r="IWT1118"/>
      <c r="IWU1118"/>
      <c r="IWV1118"/>
      <c r="IWW1118"/>
      <c r="IWX1118"/>
      <c r="IWY1118"/>
      <c r="IWZ1118"/>
      <c r="IXA1118"/>
      <c r="IXB1118"/>
      <c r="IXC1118"/>
      <c r="IXD1118"/>
      <c r="IXE1118"/>
      <c r="IXF1118"/>
      <c r="IXG1118"/>
      <c r="IXH1118"/>
      <c r="IXI1118"/>
      <c r="IXJ1118"/>
      <c r="IXK1118"/>
      <c r="IXL1118"/>
      <c r="IXM1118"/>
      <c r="IXN1118"/>
      <c r="IXO1118"/>
      <c r="IXP1118"/>
      <c r="IXQ1118"/>
      <c r="IXR1118"/>
      <c r="IXS1118"/>
      <c r="IXT1118"/>
      <c r="IXU1118"/>
      <c r="IXV1118"/>
      <c r="IXW1118"/>
      <c r="IXX1118"/>
      <c r="IXY1118"/>
      <c r="IXZ1118"/>
      <c r="IYA1118"/>
      <c r="IYB1118"/>
      <c r="IYC1118"/>
      <c r="IYD1118"/>
      <c r="IYE1118"/>
      <c r="IYF1118"/>
      <c r="IYG1118"/>
      <c r="IYH1118"/>
      <c r="IYI1118"/>
      <c r="IYJ1118"/>
      <c r="IYK1118"/>
      <c r="IYL1118"/>
      <c r="IYM1118"/>
      <c r="IYN1118"/>
      <c r="IYO1118"/>
      <c r="IYP1118"/>
      <c r="IYQ1118"/>
      <c r="IYR1118"/>
      <c r="IYS1118"/>
      <c r="IYT1118"/>
      <c r="IYU1118"/>
      <c r="IYV1118"/>
      <c r="IYW1118"/>
      <c r="IYX1118"/>
      <c r="IYY1118"/>
      <c r="IYZ1118"/>
      <c r="IZA1118"/>
      <c r="IZB1118"/>
      <c r="IZC1118"/>
      <c r="IZD1118"/>
      <c r="IZE1118"/>
      <c r="IZF1118"/>
      <c r="IZG1118"/>
      <c r="IZH1118"/>
      <c r="IZI1118"/>
      <c r="IZJ1118"/>
      <c r="IZK1118"/>
      <c r="IZL1118"/>
      <c r="IZM1118"/>
      <c r="IZN1118"/>
      <c r="IZO1118"/>
      <c r="IZP1118"/>
      <c r="IZQ1118"/>
      <c r="IZR1118"/>
      <c r="IZS1118"/>
      <c r="IZT1118"/>
      <c r="IZU1118"/>
      <c r="IZV1118"/>
      <c r="IZW1118"/>
      <c r="IZX1118"/>
      <c r="IZY1118"/>
      <c r="IZZ1118"/>
      <c r="JAA1118"/>
      <c r="JAB1118"/>
      <c r="JAC1118"/>
      <c r="JAD1118"/>
      <c r="JAE1118"/>
      <c r="JAF1118"/>
      <c r="JAG1118"/>
      <c r="JAH1118"/>
      <c r="JAI1118"/>
      <c r="JAJ1118"/>
      <c r="JAK1118"/>
      <c r="JAL1118"/>
      <c r="JAM1118"/>
      <c r="JAN1118"/>
      <c r="JAO1118"/>
      <c r="JAP1118"/>
      <c r="JAQ1118"/>
      <c r="JAR1118"/>
      <c r="JAS1118"/>
      <c r="JAT1118"/>
      <c r="JAU1118"/>
      <c r="JAV1118"/>
      <c r="JAW1118"/>
      <c r="JAX1118"/>
      <c r="JAY1118"/>
      <c r="JAZ1118"/>
      <c r="JBA1118"/>
      <c r="JBB1118"/>
      <c r="JBC1118"/>
      <c r="JBD1118"/>
      <c r="JBE1118"/>
      <c r="JBF1118"/>
      <c r="JBG1118"/>
      <c r="JBH1118"/>
      <c r="JBI1118"/>
      <c r="JBJ1118"/>
      <c r="JBK1118"/>
      <c r="JBL1118"/>
      <c r="JBM1118"/>
      <c r="JBN1118"/>
      <c r="JBO1118"/>
      <c r="JBP1118"/>
      <c r="JBQ1118"/>
      <c r="JBR1118"/>
      <c r="JBS1118"/>
      <c r="JBT1118"/>
      <c r="JBU1118"/>
      <c r="JBV1118"/>
      <c r="JBW1118"/>
      <c r="JBX1118"/>
      <c r="JBY1118"/>
      <c r="JBZ1118"/>
      <c r="JCA1118"/>
      <c r="JCB1118"/>
      <c r="JCC1118"/>
      <c r="JCD1118"/>
      <c r="JCE1118"/>
      <c r="JCF1118"/>
      <c r="JCG1118"/>
      <c r="JCH1118"/>
      <c r="JCI1118"/>
      <c r="JCJ1118"/>
      <c r="JCK1118"/>
      <c r="JCL1118"/>
      <c r="JCM1118"/>
      <c r="JCN1118"/>
      <c r="JCO1118"/>
      <c r="JCP1118"/>
      <c r="JCQ1118"/>
      <c r="JCR1118"/>
      <c r="JCS1118"/>
      <c r="JCT1118"/>
      <c r="JCU1118"/>
      <c r="JCV1118"/>
      <c r="JCW1118"/>
      <c r="JCX1118"/>
      <c r="JCY1118"/>
      <c r="JCZ1118"/>
      <c r="JDA1118"/>
      <c r="JDB1118"/>
      <c r="JDC1118"/>
      <c r="JDD1118"/>
      <c r="JDE1118"/>
      <c r="JDF1118"/>
      <c r="JDG1118"/>
      <c r="JDH1118"/>
      <c r="JDI1118"/>
      <c r="JDJ1118"/>
      <c r="JDK1118"/>
      <c r="JDL1118"/>
      <c r="JDM1118"/>
      <c r="JDN1118"/>
      <c r="JDO1118"/>
      <c r="JDP1118"/>
      <c r="JDQ1118"/>
      <c r="JDR1118"/>
      <c r="JDS1118"/>
      <c r="JDT1118"/>
      <c r="JDU1118"/>
      <c r="JDV1118"/>
      <c r="JDW1118"/>
      <c r="JDX1118"/>
      <c r="JDY1118"/>
      <c r="JDZ1118"/>
      <c r="JEA1118"/>
      <c r="JEB1118"/>
      <c r="JEC1118"/>
      <c r="JED1118"/>
      <c r="JEE1118"/>
      <c r="JEF1118"/>
      <c r="JEG1118"/>
      <c r="JEH1118"/>
      <c r="JEI1118"/>
      <c r="JEJ1118"/>
      <c r="JEK1118"/>
      <c r="JEL1118"/>
      <c r="JEM1118"/>
      <c r="JEN1118"/>
      <c r="JEO1118"/>
      <c r="JEP1118"/>
      <c r="JEQ1118"/>
      <c r="JER1118"/>
      <c r="JES1118"/>
      <c r="JET1118"/>
      <c r="JEU1118"/>
      <c r="JEV1118"/>
      <c r="JEW1118"/>
      <c r="JEX1118"/>
      <c r="JEY1118"/>
      <c r="JEZ1118"/>
      <c r="JFA1118"/>
      <c r="JFB1118"/>
      <c r="JFC1118"/>
      <c r="JFD1118"/>
      <c r="JFE1118"/>
      <c r="JFF1118"/>
      <c r="JFG1118"/>
      <c r="JFH1118"/>
      <c r="JFI1118"/>
      <c r="JFJ1118"/>
      <c r="JFK1118"/>
      <c r="JFL1118"/>
      <c r="JFM1118"/>
      <c r="JFN1118"/>
      <c r="JFO1118"/>
      <c r="JFP1118"/>
      <c r="JFQ1118"/>
      <c r="JFR1118"/>
      <c r="JFS1118"/>
      <c r="JFT1118"/>
      <c r="JFU1118"/>
      <c r="JFV1118"/>
      <c r="JFW1118"/>
      <c r="JFX1118"/>
      <c r="JFY1118"/>
      <c r="JFZ1118"/>
      <c r="JGA1118"/>
      <c r="JGB1118"/>
      <c r="JGC1118"/>
      <c r="JGD1118"/>
      <c r="JGE1118"/>
      <c r="JGF1118"/>
      <c r="JGG1118"/>
      <c r="JGH1118"/>
      <c r="JGI1118"/>
      <c r="JGJ1118"/>
      <c r="JGK1118"/>
      <c r="JGL1118"/>
      <c r="JGM1118"/>
      <c r="JGN1118"/>
      <c r="JGO1118"/>
      <c r="JGP1118"/>
      <c r="JGQ1118"/>
      <c r="JGR1118"/>
      <c r="JGS1118"/>
      <c r="JGT1118"/>
      <c r="JGU1118"/>
      <c r="JGV1118"/>
      <c r="JGW1118"/>
      <c r="JGX1118"/>
      <c r="JGY1118"/>
      <c r="JGZ1118"/>
      <c r="JHA1118"/>
      <c r="JHB1118"/>
      <c r="JHC1118"/>
      <c r="JHD1118"/>
      <c r="JHE1118"/>
      <c r="JHF1118"/>
      <c r="JHG1118"/>
      <c r="JHH1118"/>
      <c r="JHI1118"/>
      <c r="JHJ1118"/>
      <c r="JHK1118"/>
      <c r="JHL1118"/>
      <c r="JHM1118"/>
      <c r="JHN1118"/>
      <c r="JHO1118"/>
      <c r="JHP1118"/>
      <c r="JHQ1118"/>
      <c r="JHR1118"/>
      <c r="JHS1118"/>
      <c r="JHT1118"/>
      <c r="JHU1118"/>
      <c r="JHV1118"/>
      <c r="JHW1118"/>
      <c r="JHX1118"/>
      <c r="JHY1118"/>
      <c r="JHZ1118"/>
      <c r="JIA1118"/>
      <c r="JIB1118"/>
      <c r="JIC1118"/>
      <c r="JID1118"/>
      <c r="JIE1118"/>
      <c r="JIF1118"/>
      <c r="JIG1118"/>
      <c r="JIH1118"/>
      <c r="JII1118"/>
      <c r="JIJ1118"/>
      <c r="JIK1118"/>
      <c r="JIL1118"/>
      <c r="JIM1118"/>
      <c r="JIN1118"/>
      <c r="JIO1118"/>
      <c r="JIP1118"/>
      <c r="JIQ1118"/>
      <c r="JIR1118"/>
      <c r="JIS1118"/>
      <c r="JIT1118"/>
      <c r="JIU1118"/>
      <c r="JIV1118"/>
      <c r="JIW1118"/>
      <c r="JIX1118"/>
      <c r="JIY1118"/>
      <c r="JIZ1118"/>
      <c r="JJA1118"/>
      <c r="JJB1118"/>
      <c r="JJC1118"/>
      <c r="JJD1118"/>
      <c r="JJE1118"/>
      <c r="JJF1118"/>
      <c r="JJG1118"/>
      <c r="JJH1118"/>
      <c r="JJI1118"/>
      <c r="JJJ1118"/>
      <c r="JJK1118"/>
      <c r="JJL1118"/>
      <c r="JJM1118"/>
      <c r="JJN1118"/>
      <c r="JJO1118"/>
      <c r="JJP1118"/>
      <c r="JJQ1118"/>
      <c r="JJR1118"/>
      <c r="JJS1118"/>
      <c r="JJT1118"/>
      <c r="JJU1118"/>
      <c r="JJV1118"/>
      <c r="JJW1118"/>
      <c r="JJX1118"/>
      <c r="JJY1118"/>
      <c r="JJZ1118"/>
      <c r="JKA1118"/>
      <c r="JKB1118"/>
      <c r="JKC1118"/>
      <c r="JKD1118"/>
      <c r="JKE1118"/>
      <c r="JKF1118"/>
      <c r="JKG1118"/>
      <c r="JKH1118"/>
      <c r="JKI1118"/>
      <c r="JKJ1118"/>
      <c r="JKK1118"/>
      <c r="JKL1118"/>
      <c r="JKM1118"/>
      <c r="JKN1118"/>
      <c r="JKO1118"/>
      <c r="JKP1118"/>
      <c r="JKQ1118"/>
      <c r="JKR1118"/>
      <c r="JKS1118"/>
      <c r="JKT1118"/>
      <c r="JKU1118"/>
      <c r="JKV1118"/>
      <c r="JKW1118"/>
      <c r="JKX1118"/>
      <c r="JKY1118"/>
      <c r="JKZ1118"/>
      <c r="JLA1118"/>
      <c r="JLB1118"/>
      <c r="JLC1118"/>
      <c r="JLD1118"/>
      <c r="JLE1118"/>
      <c r="JLF1118"/>
      <c r="JLG1118"/>
      <c r="JLH1118"/>
      <c r="JLI1118"/>
      <c r="JLJ1118"/>
      <c r="JLK1118"/>
      <c r="JLL1118"/>
      <c r="JLM1118"/>
      <c r="JLN1118"/>
      <c r="JLO1118"/>
      <c r="JLP1118"/>
      <c r="JLQ1118"/>
      <c r="JLR1118"/>
      <c r="JLS1118"/>
      <c r="JLT1118"/>
      <c r="JLU1118"/>
      <c r="JLV1118"/>
      <c r="JLW1118"/>
      <c r="JLX1118"/>
      <c r="JLY1118"/>
      <c r="JLZ1118"/>
      <c r="JMA1118"/>
      <c r="JMB1118"/>
      <c r="JMC1118"/>
      <c r="JMD1118"/>
      <c r="JME1118"/>
      <c r="JMF1118"/>
      <c r="JMG1118"/>
      <c r="JMH1118"/>
      <c r="JMI1118"/>
      <c r="JMJ1118"/>
      <c r="JMK1118"/>
      <c r="JML1118"/>
      <c r="JMM1118"/>
      <c r="JMN1118"/>
      <c r="JMO1118"/>
      <c r="JMP1118"/>
      <c r="JMQ1118"/>
      <c r="JMR1118"/>
      <c r="JMS1118"/>
      <c r="JMT1118"/>
      <c r="JMU1118"/>
      <c r="JMV1118"/>
      <c r="JMW1118"/>
      <c r="JMX1118"/>
      <c r="JMY1118"/>
      <c r="JMZ1118"/>
      <c r="JNA1118"/>
      <c r="JNB1118"/>
      <c r="JNC1118"/>
      <c r="JND1118"/>
      <c r="JNE1118"/>
      <c r="JNF1118"/>
      <c r="JNG1118"/>
      <c r="JNH1118"/>
      <c r="JNI1118"/>
      <c r="JNJ1118"/>
      <c r="JNK1118"/>
      <c r="JNL1118"/>
      <c r="JNM1118"/>
      <c r="JNN1118"/>
      <c r="JNO1118"/>
      <c r="JNP1118"/>
      <c r="JNQ1118"/>
      <c r="JNR1118"/>
      <c r="JNS1118"/>
      <c r="JNT1118"/>
      <c r="JNU1118"/>
      <c r="JNV1118"/>
      <c r="JNW1118"/>
      <c r="JNX1118"/>
      <c r="JNY1118"/>
      <c r="JNZ1118"/>
      <c r="JOA1118"/>
      <c r="JOB1118"/>
      <c r="JOC1118"/>
      <c r="JOD1118"/>
      <c r="JOE1118"/>
      <c r="JOF1118"/>
      <c r="JOG1118"/>
      <c r="JOH1118"/>
      <c r="JOI1118"/>
      <c r="JOJ1118"/>
      <c r="JOK1118"/>
      <c r="JOL1118"/>
      <c r="JOM1118"/>
      <c r="JON1118"/>
      <c r="JOO1118"/>
      <c r="JOP1118"/>
      <c r="JOQ1118"/>
      <c r="JOR1118"/>
      <c r="JOS1118"/>
      <c r="JOT1118"/>
      <c r="JOU1118"/>
      <c r="JOV1118"/>
      <c r="JOW1118"/>
      <c r="JOX1118"/>
      <c r="JOY1118"/>
      <c r="JOZ1118"/>
      <c r="JPA1118"/>
      <c r="JPB1118"/>
      <c r="JPC1118"/>
      <c r="JPD1118"/>
      <c r="JPE1118"/>
      <c r="JPF1118"/>
      <c r="JPG1118"/>
      <c r="JPH1118"/>
      <c r="JPI1118"/>
      <c r="JPJ1118"/>
      <c r="JPK1118"/>
      <c r="JPL1118"/>
      <c r="JPM1118"/>
      <c r="JPN1118"/>
      <c r="JPO1118"/>
      <c r="JPP1118"/>
      <c r="JPQ1118"/>
      <c r="JPR1118"/>
      <c r="JPS1118"/>
      <c r="JPT1118"/>
      <c r="JPU1118"/>
      <c r="JPV1118"/>
      <c r="JPW1118"/>
      <c r="JPX1118"/>
      <c r="JPY1118"/>
      <c r="JPZ1118"/>
      <c r="JQA1118"/>
      <c r="JQB1118"/>
      <c r="JQC1118"/>
      <c r="JQD1118"/>
      <c r="JQE1118"/>
      <c r="JQF1118"/>
      <c r="JQG1118"/>
      <c r="JQH1118"/>
      <c r="JQI1118"/>
      <c r="JQJ1118"/>
      <c r="JQK1118"/>
      <c r="JQL1118"/>
      <c r="JQM1118"/>
      <c r="JQN1118"/>
      <c r="JQO1118"/>
      <c r="JQP1118"/>
      <c r="JQQ1118"/>
      <c r="JQR1118"/>
      <c r="JQS1118"/>
      <c r="JQT1118"/>
      <c r="JQU1118"/>
      <c r="JQV1118"/>
      <c r="JQW1118"/>
      <c r="JQX1118"/>
      <c r="JQY1118"/>
      <c r="JQZ1118"/>
      <c r="JRA1118"/>
      <c r="JRB1118"/>
      <c r="JRC1118"/>
      <c r="JRD1118"/>
      <c r="JRE1118"/>
      <c r="JRF1118"/>
      <c r="JRG1118"/>
      <c r="JRH1118"/>
      <c r="JRI1118"/>
      <c r="JRJ1118"/>
      <c r="JRK1118"/>
      <c r="JRL1118"/>
      <c r="JRM1118"/>
      <c r="JRN1118"/>
      <c r="JRO1118"/>
      <c r="JRP1118"/>
      <c r="JRQ1118"/>
      <c r="JRR1118"/>
      <c r="JRS1118"/>
      <c r="JRT1118"/>
      <c r="JRU1118"/>
      <c r="JRV1118"/>
      <c r="JRW1118"/>
      <c r="JRX1118"/>
      <c r="JRY1118"/>
      <c r="JRZ1118"/>
      <c r="JSA1118"/>
      <c r="JSB1118"/>
      <c r="JSC1118"/>
      <c r="JSD1118"/>
      <c r="JSE1118"/>
      <c r="JSF1118"/>
      <c r="JSG1118"/>
      <c r="JSH1118"/>
      <c r="JSI1118"/>
      <c r="JSJ1118"/>
      <c r="JSK1118"/>
      <c r="JSL1118"/>
      <c r="JSM1118"/>
      <c r="JSN1118"/>
      <c r="JSO1118"/>
      <c r="JSP1118"/>
      <c r="JSQ1118"/>
      <c r="JSR1118"/>
      <c r="JSS1118"/>
      <c r="JST1118"/>
      <c r="JSU1118"/>
      <c r="JSV1118"/>
      <c r="JSW1118"/>
      <c r="JSX1118"/>
      <c r="JSY1118"/>
      <c r="JSZ1118"/>
      <c r="JTA1118"/>
      <c r="JTB1118"/>
      <c r="JTC1118"/>
      <c r="JTD1118"/>
      <c r="JTE1118"/>
      <c r="JTF1118"/>
      <c r="JTG1118"/>
      <c r="JTH1118"/>
      <c r="JTI1118"/>
      <c r="JTJ1118"/>
      <c r="JTK1118"/>
      <c r="JTL1118"/>
      <c r="JTM1118"/>
      <c r="JTN1118"/>
      <c r="JTO1118"/>
      <c r="JTP1118"/>
      <c r="JTQ1118"/>
      <c r="JTR1118"/>
      <c r="JTS1118"/>
      <c r="JTT1118"/>
      <c r="JTU1118"/>
      <c r="JTV1118"/>
      <c r="JTW1118"/>
      <c r="JTX1118"/>
      <c r="JTY1118"/>
      <c r="JTZ1118"/>
      <c r="JUA1118"/>
      <c r="JUB1118"/>
      <c r="JUC1118"/>
      <c r="JUD1118"/>
      <c r="JUE1118"/>
      <c r="JUF1118"/>
      <c r="JUG1118"/>
      <c r="JUH1118"/>
      <c r="JUI1118"/>
      <c r="JUJ1118"/>
      <c r="JUK1118"/>
      <c r="JUL1118"/>
      <c r="JUM1118"/>
      <c r="JUN1118"/>
      <c r="JUO1118"/>
      <c r="JUP1118"/>
      <c r="JUQ1118"/>
      <c r="JUR1118"/>
      <c r="JUS1118"/>
      <c r="JUT1118"/>
      <c r="JUU1118"/>
      <c r="JUV1118"/>
      <c r="JUW1118"/>
      <c r="JUX1118"/>
      <c r="JUY1118"/>
      <c r="JUZ1118"/>
      <c r="JVA1118"/>
      <c r="JVB1118"/>
      <c r="JVC1118"/>
      <c r="JVD1118"/>
      <c r="JVE1118"/>
      <c r="JVF1118"/>
      <c r="JVG1118"/>
      <c r="JVH1118"/>
      <c r="JVI1118"/>
      <c r="JVJ1118"/>
      <c r="JVK1118"/>
      <c r="JVL1118"/>
      <c r="JVM1118"/>
      <c r="JVN1118"/>
      <c r="JVO1118"/>
      <c r="JVP1118"/>
      <c r="JVQ1118"/>
      <c r="JVR1118"/>
      <c r="JVS1118"/>
      <c r="JVT1118"/>
      <c r="JVU1118"/>
      <c r="JVV1118"/>
      <c r="JVW1118"/>
      <c r="JVX1118"/>
      <c r="JVY1118"/>
      <c r="JVZ1118"/>
      <c r="JWA1118"/>
      <c r="JWB1118"/>
      <c r="JWC1118"/>
      <c r="JWD1118"/>
      <c r="JWE1118"/>
      <c r="JWF1118"/>
      <c r="JWG1118"/>
      <c r="JWH1118"/>
      <c r="JWI1118"/>
      <c r="JWJ1118"/>
      <c r="JWK1118"/>
      <c r="JWL1118"/>
      <c r="JWM1118"/>
      <c r="JWN1118"/>
      <c r="JWO1118"/>
      <c r="JWP1118"/>
      <c r="JWQ1118"/>
      <c r="JWR1118"/>
      <c r="JWS1118"/>
      <c r="JWT1118"/>
      <c r="JWU1118"/>
      <c r="JWV1118"/>
      <c r="JWW1118"/>
      <c r="JWX1118"/>
      <c r="JWY1118"/>
      <c r="JWZ1118"/>
      <c r="JXA1118"/>
      <c r="JXB1118"/>
      <c r="JXC1118"/>
      <c r="JXD1118"/>
      <c r="JXE1118"/>
      <c r="JXF1118"/>
      <c r="JXG1118"/>
      <c r="JXH1118"/>
      <c r="JXI1118"/>
      <c r="JXJ1118"/>
      <c r="JXK1118"/>
      <c r="JXL1118"/>
      <c r="JXM1118"/>
      <c r="JXN1118"/>
      <c r="JXO1118"/>
      <c r="JXP1118"/>
      <c r="JXQ1118"/>
      <c r="JXR1118"/>
      <c r="JXS1118"/>
      <c r="JXT1118"/>
      <c r="JXU1118"/>
      <c r="JXV1118"/>
      <c r="JXW1118"/>
      <c r="JXX1118"/>
      <c r="JXY1118"/>
      <c r="JXZ1118"/>
      <c r="JYA1118"/>
      <c r="JYB1118"/>
      <c r="JYC1118"/>
      <c r="JYD1118"/>
      <c r="JYE1118"/>
      <c r="JYF1118"/>
      <c r="JYG1118"/>
      <c r="JYH1118"/>
      <c r="JYI1118"/>
      <c r="JYJ1118"/>
      <c r="JYK1118"/>
      <c r="JYL1118"/>
      <c r="JYM1118"/>
      <c r="JYN1118"/>
      <c r="JYO1118"/>
      <c r="JYP1118"/>
      <c r="JYQ1118"/>
      <c r="JYR1118"/>
      <c r="JYS1118"/>
      <c r="JYT1118"/>
      <c r="JYU1118"/>
      <c r="JYV1118"/>
      <c r="JYW1118"/>
      <c r="JYX1118"/>
      <c r="JYY1118"/>
      <c r="JYZ1118"/>
      <c r="JZA1118"/>
      <c r="JZB1118"/>
      <c r="JZC1118"/>
      <c r="JZD1118"/>
      <c r="JZE1118"/>
      <c r="JZF1118"/>
      <c r="JZG1118"/>
      <c r="JZH1118"/>
      <c r="JZI1118"/>
      <c r="JZJ1118"/>
      <c r="JZK1118"/>
      <c r="JZL1118"/>
      <c r="JZM1118"/>
      <c r="JZN1118"/>
      <c r="JZO1118"/>
      <c r="JZP1118"/>
      <c r="JZQ1118"/>
      <c r="JZR1118"/>
      <c r="JZS1118"/>
      <c r="JZT1118"/>
      <c r="JZU1118"/>
      <c r="JZV1118"/>
      <c r="JZW1118"/>
      <c r="JZX1118"/>
      <c r="JZY1118"/>
      <c r="JZZ1118"/>
      <c r="KAA1118"/>
      <c r="KAB1118"/>
      <c r="KAC1118"/>
      <c r="KAD1118"/>
      <c r="KAE1118"/>
      <c r="KAF1118"/>
      <c r="KAG1118"/>
      <c r="KAH1118"/>
      <c r="KAI1118"/>
      <c r="KAJ1118"/>
      <c r="KAK1118"/>
      <c r="KAL1118"/>
      <c r="KAM1118"/>
      <c r="KAN1118"/>
      <c r="KAO1118"/>
      <c r="KAP1118"/>
      <c r="KAQ1118"/>
      <c r="KAR1118"/>
      <c r="KAS1118"/>
      <c r="KAT1118"/>
      <c r="KAU1118"/>
      <c r="KAV1118"/>
      <c r="KAW1118"/>
      <c r="KAX1118"/>
      <c r="KAY1118"/>
      <c r="KAZ1118"/>
      <c r="KBA1118"/>
      <c r="KBB1118"/>
      <c r="KBC1118"/>
      <c r="KBD1118"/>
      <c r="KBE1118"/>
      <c r="KBF1118"/>
      <c r="KBG1118"/>
      <c r="KBH1118"/>
      <c r="KBI1118"/>
      <c r="KBJ1118"/>
      <c r="KBK1118"/>
      <c r="KBL1118"/>
      <c r="KBM1118"/>
      <c r="KBN1118"/>
      <c r="KBO1118"/>
      <c r="KBP1118"/>
      <c r="KBQ1118"/>
      <c r="KBR1118"/>
      <c r="KBS1118"/>
      <c r="KBT1118"/>
      <c r="KBU1118"/>
      <c r="KBV1118"/>
      <c r="KBW1118"/>
      <c r="KBX1118"/>
      <c r="KBY1118"/>
      <c r="KBZ1118"/>
      <c r="KCA1118"/>
      <c r="KCB1118"/>
      <c r="KCC1118"/>
      <c r="KCD1118"/>
      <c r="KCE1118"/>
      <c r="KCF1118"/>
      <c r="KCG1118"/>
      <c r="KCH1118"/>
      <c r="KCI1118"/>
      <c r="KCJ1118"/>
      <c r="KCK1118"/>
      <c r="KCL1118"/>
      <c r="KCM1118"/>
      <c r="KCN1118"/>
      <c r="KCO1118"/>
      <c r="KCP1118"/>
      <c r="KCQ1118"/>
      <c r="KCR1118"/>
      <c r="KCS1118"/>
      <c r="KCT1118"/>
      <c r="KCU1118"/>
      <c r="KCV1118"/>
      <c r="KCW1118"/>
      <c r="KCX1118"/>
      <c r="KCY1118"/>
      <c r="KCZ1118"/>
      <c r="KDA1118"/>
      <c r="KDB1118"/>
      <c r="KDC1118"/>
      <c r="KDD1118"/>
      <c r="KDE1118"/>
      <c r="KDF1118"/>
      <c r="KDG1118"/>
      <c r="KDH1118"/>
      <c r="KDI1118"/>
      <c r="KDJ1118"/>
      <c r="KDK1118"/>
      <c r="KDL1118"/>
      <c r="KDM1118"/>
      <c r="KDN1118"/>
      <c r="KDO1118"/>
      <c r="KDP1118"/>
      <c r="KDQ1118"/>
      <c r="KDR1118"/>
      <c r="KDS1118"/>
      <c r="KDT1118"/>
      <c r="KDU1118"/>
      <c r="KDV1118"/>
      <c r="KDW1118"/>
      <c r="KDX1118"/>
      <c r="KDY1118"/>
      <c r="KDZ1118"/>
      <c r="KEA1118"/>
      <c r="KEB1118"/>
      <c r="KEC1118"/>
      <c r="KED1118"/>
      <c r="KEE1118"/>
      <c r="KEF1118"/>
      <c r="KEG1118"/>
      <c r="KEH1118"/>
      <c r="KEI1118"/>
      <c r="KEJ1118"/>
      <c r="KEK1118"/>
      <c r="KEL1118"/>
      <c r="KEM1118"/>
      <c r="KEN1118"/>
      <c r="KEO1118"/>
      <c r="KEP1118"/>
      <c r="KEQ1118"/>
      <c r="KER1118"/>
      <c r="KES1118"/>
      <c r="KET1118"/>
      <c r="KEU1118"/>
      <c r="KEV1118"/>
      <c r="KEW1118"/>
      <c r="KEX1118"/>
      <c r="KEY1118"/>
      <c r="KEZ1118"/>
      <c r="KFA1118"/>
      <c r="KFB1118"/>
      <c r="KFC1118"/>
      <c r="KFD1118"/>
      <c r="KFE1118"/>
      <c r="KFF1118"/>
      <c r="KFG1118"/>
      <c r="KFH1118"/>
      <c r="KFI1118"/>
      <c r="KFJ1118"/>
      <c r="KFK1118"/>
      <c r="KFL1118"/>
      <c r="KFM1118"/>
      <c r="KFN1118"/>
      <c r="KFO1118"/>
      <c r="KFP1118"/>
      <c r="KFQ1118"/>
      <c r="KFR1118"/>
      <c r="KFS1118"/>
      <c r="KFT1118"/>
      <c r="KFU1118"/>
      <c r="KFV1118"/>
      <c r="KFW1118"/>
      <c r="KFX1118"/>
      <c r="KFY1118"/>
      <c r="KFZ1118"/>
      <c r="KGA1118"/>
      <c r="KGB1118"/>
      <c r="KGC1118"/>
      <c r="KGD1118"/>
      <c r="KGE1118"/>
      <c r="KGF1118"/>
      <c r="KGG1118"/>
      <c r="KGH1118"/>
      <c r="KGI1118"/>
      <c r="KGJ1118"/>
      <c r="KGK1118"/>
      <c r="KGL1118"/>
      <c r="KGM1118"/>
      <c r="KGN1118"/>
      <c r="KGO1118"/>
      <c r="KGP1118"/>
      <c r="KGQ1118"/>
      <c r="KGR1118"/>
      <c r="KGS1118"/>
      <c r="KGT1118"/>
      <c r="KGU1118"/>
      <c r="KGV1118"/>
      <c r="KGW1118"/>
      <c r="KGX1118"/>
      <c r="KGY1118"/>
      <c r="KGZ1118"/>
      <c r="KHA1118"/>
      <c r="KHB1118"/>
      <c r="KHC1118"/>
      <c r="KHD1118"/>
      <c r="KHE1118"/>
      <c r="KHF1118"/>
      <c r="KHG1118"/>
      <c r="KHH1118"/>
      <c r="KHI1118"/>
      <c r="KHJ1118"/>
      <c r="KHK1118"/>
      <c r="KHL1118"/>
      <c r="KHM1118"/>
      <c r="KHN1118"/>
      <c r="KHO1118"/>
      <c r="KHP1118"/>
      <c r="KHQ1118"/>
      <c r="KHR1118"/>
      <c r="KHS1118"/>
      <c r="KHT1118"/>
      <c r="KHU1118"/>
      <c r="KHV1118"/>
      <c r="KHW1118"/>
      <c r="KHX1118"/>
      <c r="KHY1118"/>
      <c r="KHZ1118"/>
      <c r="KIA1118"/>
      <c r="KIB1118"/>
      <c r="KIC1118"/>
      <c r="KID1118"/>
      <c r="KIE1118"/>
      <c r="KIF1118"/>
      <c r="KIG1118"/>
      <c r="KIH1118"/>
      <c r="KII1118"/>
      <c r="KIJ1118"/>
      <c r="KIK1118"/>
      <c r="KIL1118"/>
      <c r="KIM1118"/>
      <c r="KIN1118"/>
      <c r="KIO1118"/>
      <c r="KIP1118"/>
      <c r="KIQ1118"/>
      <c r="KIR1118"/>
      <c r="KIS1118"/>
      <c r="KIT1118"/>
      <c r="KIU1118"/>
      <c r="KIV1118"/>
      <c r="KIW1118"/>
      <c r="KIX1118"/>
      <c r="KIY1118"/>
      <c r="KIZ1118"/>
      <c r="KJA1118"/>
      <c r="KJB1118"/>
      <c r="KJC1118"/>
      <c r="KJD1118"/>
      <c r="KJE1118"/>
      <c r="KJF1118"/>
      <c r="KJG1118"/>
      <c r="KJH1118"/>
      <c r="KJI1118"/>
      <c r="KJJ1118"/>
      <c r="KJK1118"/>
      <c r="KJL1118"/>
      <c r="KJM1118"/>
      <c r="KJN1118"/>
      <c r="KJO1118"/>
      <c r="KJP1118"/>
      <c r="KJQ1118"/>
      <c r="KJR1118"/>
      <c r="KJS1118"/>
      <c r="KJT1118"/>
      <c r="KJU1118"/>
      <c r="KJV1118"/>
      <c r="KJW1118"/>
      <c r="KJX1118"/>
      <c r="KJY1118"/>
      <c r="KJZ1118"/>
      <c r="KKA1118"/>
      <c r="KKB1118"/>
      <c r="KKC1118"/>
      <c r="KKD1118"/>
      <c r="KKE1118"/>
      <c r="KKF1118"/>
      <c r="KKG1118"/>
      <c r="KKH1118"/>
      <c r="KKI1118"/>
      <c r="KKJ1118"/>
      <c r="KKK1118"/>
      <c r="KKL1118"/>
      <c r="KKM1118"/>
      <c r="KKN1118"/>
      <c r="KKO1118"/>
      <c r="KKP1118"/>
      <c r="KKQ1118"/>
      <c r="KKR1118"/>
      <c r="KKS1118"/>
      <c r="KKT1118"/>
      <c r="KKU1118"/>
      <c r="KKV1118"/>
      <c r="KKW1118"/>
      <c r="KKX1118"/>
      <c r="KKY1118"/>
      <c r="KKZ1118"/>
      <c r="KLA1118"/>
      <c r="KLB1118"/>
      <c r="KLC1118"/>
      <c r="KLD1118"/>
      <c r="KLE1118"/>
      <c r="KLF1118"/>
      <c r="KLG1118"/>
      <c r="KLH1118"/>
      <c r="KLI1118"/>
      <c r="KLJ1118"/>
      <c r="KLK1118"/>
      <c r="KLL1118"/>
      <c r="KLM1118"/>
      <c r="KLN1118"/>
      <c r="KLO1118"/>
      <c r="KLP1118"/>
      <c r="KLQ1118"/>
      <c r="KLR1118"/>
      <c r="KLS1118"/>
      <c r="KLT1118"/>
      <c r="KLU1118"/>
      <c r="KLV1118"/>
      <c r="KLW1118"/>
      <c r="KLX1118"/>
      <c r="KLY1118"/>
      <c r="KLZ1118"/>
      <c r="KMA1118"/>
      <c r="KMB1118"/>
      <c r="KMC1118"/>
      <c r="KMD1118"/>
      <c r="KME1118"/>
      <c r="KMF1118"/>
      <c r="KMG1118"/>
      <c r="KMH1118"/>
      <c r="KMI1118"/>
      <c r="KMJ1118"/>
      <c r="KMK1118"/>
      <c r="KML1118"/>
      <c r="KMM1118"/>
      <c r="KMN1118"/>
      <c r="KMO1118"/>
      <c r="KMP1118"/>
      <c r="KMQ1118"/>
      <c r="KMR1118"/>
      <c r="KMS1118"/>
      <c r="KMT1118"/>
      <c r="KMU1118"/>
      <c r="KMV1118"/>
      <c r="KMW1118"/>
      <c r="KMX1118"/>
      <c r="KMY1118"/>
      <c r="KMZ1118"/>
      <c r="KNA1118"/>
      <c r="KNB1118"/>
      <c r="KNC1118"/>
      <c r="KND1118"/>
      <c r="KNE1118"/>
      <c r="KNF1118"/>
      <c r="KNG1118"/>
      <c r="KNH1118"/>
      <c r="KNI1118"/>
      <c r="KNJ1118"/>
      <c r="KNK1118"/>
      <c r="KNL1118"/>
      <c r="KNM1118"/>
      <c r="KNN1118"/>
      <c r="KNO1118"/>
      <c r="KNP1118"/>
      <c r="KNQ1118"/>
      <c r="KNR1118"/>
      <c r="KNS1118"/>
      <c r="KNT1118"/>
      <c r="KNU1118"/>
      <c r="KNV1118"/>
      <c r="KNW1118"/>
      <c r="KNX1118"/>
      <c r="KNY1118"/>
      <c r="KNZ1118"/>
      <c r="KOA1118"/>
      <c r="KOB1118"/>
      <c r="KOC1118"/>
      <c r="KOD1118"/>
      <c r="KOE1118"/>
      <c r="KOF1118"/>
      <c r="KOG1118"/>
      <c r="KOH1118"/>
      <c r="KOI1118"/>
      <c r="KOJ1118"/>
      <c r="KOK1118"/>
      <c r="KOL1118"/>
      <c r="KOM1118"/>
      <c r="KON1118"/>
      <c r="KOO1118"/>
      <c r="KOP1118"/>
      <c r="KOQ1118"/>
      <c r="KOR1118"/>
      <c r="KOS1118"/>
      <c r="KOT1118"/>
      <c r="KOU1118"/>
      <c r="KOV1118"/>
      <c r="KOW1118"/>
      <c r="KOX1118"/>
      <c r="KOY1118"/>
      <c r="KOZ1118"/>
      <c r="KPA1118"/>
      <c r="KPB1118"/>
      <c r="KPC1118"/>
      <c r="KPD1118"/>
      <c r="KPE1118"/>
      <c r="KPF1118"/>
      <c r="KPG1118"/>
      <c r="KPH1118"/>
      <c r="KPI1118"/>
      <c r="KPJ1118"/>
      <c r="KPK1118"/>
      <c r="KPL1118"/>
      <c r="KPM1118"/>
      <c r="KPN1118"/>
      <c r="KPO1118"/>
      <c r="KPP1118"/>
      <c r="KPQ1118"/>
      <c r="KPR1118"/>
      <c r="KPS1118"/>
      <c r="KPT1118"/>
      <c r="KPU1118"/>
      <c r="KPV1118"/>
      <c r="KPW1118"/>
      <c r="KPX1118"/>
      <c r="KPY1118"/>
      <c r="KPZ1118"/>
      <c r="KQA1118"/>
      <c r="KQB1118"/>
      <c r="KQC1118"/>
      <c r="KQD1118"/>
      <c r="KQE1118"/>
      <c r="KQF1118"/>
      <c r="KQG1118"/>
      <c r="KQH1118"/>
      <c r="KQI1118"/>
      <c r="KQJ1118"/>
      <c r="KQK1118"/>
      <c r="KQL1118"/>
      <c r="KQM1118"/>
      <c r="KQN1118"/>
      <c r="KQO1118"/>
      <c r="KQP1118"/>
      <c r="KQQ1118"/>
      <c r="KQR1118"/>
      <c r="KQS1118"/>
      <c r="KQT1118"/>
      <c r="KQU1118"/>
      <c r="KQV1118"/>
      <c r="KQW1118"/>
      <c r="KQX1118"/>
      <c r="KQY1118"/>
      <c r="KQZ1118"/>
      <c r="KRA1118"/>
      <c r="KRB1118"/>
      <c r="KRC1118"/>
      <c r="KRD1118"/>
      <c r="KRE1118"/>
      <c r="KRF1118"/>
      <c r="KRG1118"/>
      <c r="KRH1118"/>
      <c r="KRI1118"/>
      <c r="KRJ1118"/>
      <c r="KRK1118"/>
      <c r="KRL1118"/>
      <c r="KRM1118"/>
      <c r="KRN1118"/>
      <c r="KRO1118"/>
      <c r="KRP1118"/>
      <c r="KRQ1118"/>
      <c r="KRR1118"/>
      <c r="KRS1118"/>
      <c r="KRT1118"/>
      <c r="KRU1118"/>
      <c r="KRV1118"/>
      <c r="KRW1118"/>
      <c r="KRX1118"/>
      <c r="KRY1118"/>
      <c r="KRZ1118"/>
      <c r="KSA1118"/>
      <c r="KSB1118"/>
      <c r="KSC1118"/>
      <c r="KSD1118"/>
      <c r="KSE1118"/>
      <c r="KSF1118"/>
      <c r="KSG1118"/>
      <c r="KSH1118"/>
      <c r="KSI1118"/>
      <c r="KSJ1118"/>
      <c r="KSK1118"/>
      <c r="KSL1118"/>
      <c r="KSM1118"/>
      <c r="KSN1118"/>
      <c r="KSO1118"/>
      <c r="KSP1118"/>
      <c r="KSQ1118"/>
      <c r="KSR1118"/>
      <c r="KSS1118"/>
      <c r="KST1118"/>
      <c r="KSU1118"/>
      <c r="KSV1118"/>
      <c r="KSW1118"/>
      <c r="KSX1118"/>
      <c r="KSY1118"/>
      <c r="KSZ1118"/>
      <c r="KTA1118"/>
      <c r="KTB1118"/>
      <c r="KTC1118"/>
      <c r="KTD1118"/>
      <c r="KTE1118"/>
      <c r="KTF1118"/>
      <c r="KTG1118"/>
      <c r="KTH1118"/>
      <c r="KTI1118"/>
      <c r="KTJ1118"/>
      <c r="KTK1118"/>
      <c r="KTL1118"/>
      <c r="KTM1118"/>
      <c r="KTN1118"/>
      <c r="KTO1118"/>
      <c r="KTP1118"/>
      <c r="KTQ1118"/>
      <c r="KTR1118"/>
      <c r="KTS1118"/>
      <c r="KTT1118"/>
      <c r="KTU1118"/>
      <c r="KTV1118"/>
      <c r="KTW1118"/>
      <c r="KTX1118"/>
      <c r="KTY1118"/>
      <c r="KTZ1118"/>
      <c r="KUA1118"/>
      <c r="KUB1118"/>
      <c r="KUC1118"/>
      <c r="KUD1118"/>
      <c r="KUE1118"/>
      <c r="KUF1118"/>
      <c r="KUG1118"/>
      <c r="KUH1118"/>
      <c r="KUI1118"/>
      <c r="KUJ1118"/>
      <c r="KUK1118"/>
      <c r="KUL1118"/>
      <c r="KUM1118"/>
      <c r="KUN1118"/>
      <c r="KUO1118"/>
      <c r="KUP1118"/>
      <c r="KUQ1118"/>
      <c r="KUR1118"/>
      <c r="KUS1118"/>
      <c r="KUT1118"/>
      <c r="KUU1118"/>
      <c r="KUV1118"/>
      <c r="KUW1118"/>
      <c r="KUX1118"/>
      <c r="KUY1118"/>
      <c r="KUZ1118"/>
      <c r="KVA1118"/>
      <c r="KVB1118"/>
      <c r="KVC1118"/>
      <c r="KVD1118"/>
      <c r="KVE1118"/>
      <c r="KVF1118"/>
      <c r="KVG1118"/>
      <c r="KVH1118"/>
      <c r="KVI1118"/>
      <c r="KVJ1118"/>
      <c r="KVK1118"/>
      <c r="KVL1118"/>
      <c r="KVM1118"/>
      <c r="KVN1118"/>
      <c r="KVO1118"/>
      <c r="KVP1118"/>
      <c r="KVQ1118"/>
      <c r="KVR1118"/>
      <c r="KVS1118"/>
      <c r="KVT1118"/>
      <c r="KVU1118"/>
      <c r="KVV1118"/>
      <c r="KVW1118"/>
      <c r="KVX1118"/>
      <c r="KVY1118"/>
      <c r="KVZ1118"/>
      <c r="KWA1118"/>
      <c r="KWB1118"/>
      <c r="KWC1118"/>
      <c r="KWD1118"/>
      <c r="KWE1118"/>
      <c r="KWF1118"/>
      <c r="KWG1118"/>
      <c r="KWH1118"/>
      <c r="KWI1118"/>
      <c r="KWJ1118"/>
      <c r="KWK1118"/>
      <c r="KWL1118"/>
      <c r="KWM1118"/>
      <c r="KWN1118"/>
      <c r="KWO1118"/>
      <c r="KWP1118"/>
      <c r="KWQ1118"/>
      <c r="KWR1118"/>
      <c r="KWS1118"/>
      <c r="KWT1118"/>
      <c r="KWU1118"/>
      <c r="KWV1118"/>
      <c r="KWW1118"/>
      <c r="KWX1118"/>
      <c r="KWY1118"/>
      <c r="KWZ1118"/>
      <c r="KXA1118"/>
      <c r="KXB1118"/>
      <c r="KXC1118"/>
      <c r="KXD1118"/>
      <c r="KXE1118"/>
      <c r="KXF1118"/>
      <c r="KXG1118"/>
      <c r="KXH1118"/>
      <c r="KXI1118"/>
      <c r="KXJ1118"/>
      <c r="KXK1118"/>
      <c r="KXL1118"/>
      <c r="KXM1118"/>
      <c r="KXN1118"/>
      <c r="KXO1118"/>
      <c r="KXP1118"/>
      <c r="KXQ1118"/>
      <c r="KXR1118"/>
      <c r="KXS1118"/>
      <c r="KXT1118"/>
      <c r="KXU1118"/>
      <c r="KXV1118"/>
      <c r="KXW1118"/>
      <c r="KXX1118"/>
      <c r="KXY1118"/>
      <c r="KXZ1118"/>
      <c r="KYA1118"/>
      <c r="KYB1118"/>
      <c r="KYC1118"/>
      <c r="KYD1118"/>
      <c r="KYE1118"/>
      <c r="KYF1118"/>
      <c r="KYG1118"/>
      <c r="KYH1118"/>
      <c r="KYI1118"/>
      <c r="KYJ1118"/>
      <c r="KYK1118"/>
      <c r="KYL1118"/>
      <c r="KYM1118"/>
      <c r="KYN1118"/>
      <c r="KYO1118"/>
      <c r="KYP1118"/>
      <c r="KYQ1118"/>
      <c r="KYR1118"/>
      <c r="KYS1118"/>
      <c r="KYT1118"/>
      <c r="KYU1118"/>
      <c r="KYV1118"/>
      <c r="KYW1118"/>
      <c r="KYX1118"/>
      <c r="KYY1118"/>
      <c r="KYZ1118"/>
      <c r="KZA1118"/>
      <c r="KZB1118"/>
      <c r="KZC1118"/>
      <c r="KZD1118"/>
      <c r="KZE1118"/>
      <c r="KZF1118"/>
      <c r="KZG1118"/>
      <c r="KZH1118"/>
      <c r="KZI1118"/>
      <c r="KZJ1118"/>
      <c r="KZK1118"/>
      <c r="KZL1118"/>
      <c r="KZM1118"/>
      <c r="KZN1118"/>
      <c r="KZO1118"/>
      <c r="KZP1118"/>
      <c r="KZQ1118"/>
      <c r="KZR1118"/>
      <c r="KZS1118"/>
      <c r="KZT1118"/>
      <c r="KZU1118"/>
      <c r="KZV1118"/>
      <c r="KZW1118"/>
      <c r="KZX1118"/>
      <c r="KZY1118"/>
      <c r="KZZ1118"/>
      <c r="LAA1118"/>
      <c r="LAB1118"/>
      <c r="LAC1118"/>
      <c r="LAD1118"/>
      <c r="LAE1118"/>
      <c r="LAF1118"/>
      <c r="LAG1118"/>
      <c r="LAH1118"/>
      <c r="LAI1118"/>
      <c r="LAJ1118"/>
      <c r="LAK1118"/>
      <c r="LAL1118"/>
      <c r="LAM1118"/>
      <c r="LAN1118"/>
      <c r="LAO1118"/>
      <c r="LAP1118"/>
      <c r="LAQ1118"/>
      <c r="LAR1118"/>
      <c r="LAS1118"/>
      <c r="LAT1118"/>
      <c r="LAU1118"/>
      <c r="LAV1118"/>
      <c r="LAW1118"/>
      <c r="LAX1118"/>
      <c r="LAY1118"/>
      <c r="LAZ1118"/>
      <c r="LBA1118"/>
      <c r="LBB1118"/>
      <c r="LBC1118"/>
      <c r="LBD1118"/>
      <c r="LBE1118"/>
      <c r="LBF1118"/>
      <c r="LBG1118"/>
      <c r="LBH1118"/>
      <c r="LBI1118"/>
      <c r="LBJ1118"/>
      <c r="LBK1118"/>
      <c r="LBL1118"/>
      <c r="LBM1118"/>
      <c r="LBN1118"/>
      <c r="LBO1118"/>
      <c r="LBP1118"/>
      <c r="LBQ1118"/>
      <c r="LBR1118"/>
      <c r="LBS1118"/>
      <c r="LBT1118"/>
      <c r="LBU1118"/>
      <c r="LBV1118"/>
      <c r="LBW1118"/>
      <c r="LBX1118"/>
      <c r="LBY1118"/>
      <c r="LBZ1118"/>
      <c r="LCA1118"/>
      <c r="LCB1118"/>
      <c r="LCC1118"/>
      <c r="LCD1118"/>
      <c r="LCE1118"/>
      <c r="LCF1118"/>
      <c r="LCG1118"/>
      <c r="LCH1118"/>
      <c r="LCI1118"/>
      <c r="LCJ1118"/>
      <c r="LCK1118"/>
      <c r="LCL1118"/>
      <c r="LCM1118"/>
      <c r="LCN1118"/>
      <c r="LCO1118"/>
      <c r="LCP1118"/>
      <c r="LCQ1118"/>
      <c r="LCR1118"/>
      <c r="LCS1118"/>
      <c r="LCT1118"/>
      <c r="LCU1118"/>
      <c r="LCV1118"/>
      <c r="LCW1118"/>
      <c r="LCX1118"/>
      <c r="LCY1118"/>
      <c r="LCZ1118"/>
      <c r="LDA1118"/>
      <c r="LDB1118"/>
      <c r="LDC1118"/>
      <c r="LDD1118"/>
      <c r="LDE1118"/>
      <c r="LDF1118"/>
      <c r="LDG1118"/>
      <c r="LDH1118"/>
      <c r="LDI1118"/>
      <c r="LDJ1118"/>
      <c r="LDK1118"/>
      <c r="LDL1118"/>
      <c r="LDM1118"/>
      <c r="LDN1118"/>
      <c r="LDO1118"/>
      <c r="LDP1118"/>
      <c r="LDQ1118"/>
      <c r="LDR1118"/>
      <c r="LDS1118"/>
      <c r="LDT1118"/>
      <c r="LDU1118"/>
      <c r="LDV1118"/>
      <c r="LDW1118"/>
      <c r="LDX1118"/>
      <c r="LDY1118"/>
      <c r="LDZ1118"/>
      <c r="LEA1118"/>
      <c r="LEB1118"/>
      <c r="LEC1118"/>
      <c r="LED1118"/>
      <c r="LEE1118"/>
      <c r="LEF1118"/>
      <c r="LEG1118"/>
      <c r="LEH1118"/>
      <c r="LEI1118"/>
      <c r="LEJ1118"/>
      <c r="LEK1118"/>
      <c r="LEL1118"/>
      <c r="LEM1118"/>
      <c r="LEN1118"/>
      <c r="LEO1118"/>
      <c r="LEP1118"/>
      <c r="LEQ1118"/>
      <c r="LER1118"/>
      <c r="LES1118"/>
      <c r="LET1118"/>
      <c r="LEU1118"/>
      <c r="LEV1118"/>
      <c r="LEW1118"/>
      <c r="LEX1118"/>
      <c r="LEY1118"/>
      <c r="LEZ1118"/>
      <c r="LFA1118"/>
      <c r="LFB1118"/>
      <c r="LFC1118"/>
      <c r="LFD1118"/>
      <c r="LFE1118"/>
      <c r="LFF1118"/>
      <c r="LFG1118"/>
      <c r="LFH1118"/>
      <c r="LFI1118"/>
      <c r="LFJ1118"/>
      <c r="LFK1118"/>
      <c r="LFL1118"/>
      <c r="LFM1118"/>
      <c r="LFN1118"/>
      <c r="LFO1118"/>
      <c r="LFP1118"/>
      <c r="LFQ1118"/>
      <c r="LFR1118"/>
      <c r="LFS1118"/>
      <c r="LFT1118"/>
      <c r="LFU1118"/>
      <c r="LFV1118"/>
      <c r="LFW1118"/>
      <c r="LFX1118"/>
      <c r="LFY1118"/>
      <c r="LFZ1118"/>
      <c r="LGA1118"/>
      <c r="LGB1118"/>
      <c r="LGC1118"/>
      <c r="LGD1118"/>
      <c r="LGE1118"/>
      <c r="LGF1118"/>
      <c r="LGG1118"/>
      <c r="LGH1118"/>
      <c r="LGI1118"/>
      <c r="LGJ1118"/>
      <c r="LGK1118"/>
      <c r="LGL1118"/>
      <c r="LGM1118"/>
      <c r="LGN1118"/>
      <c r="LGO1118"/>
      <c r="LGP1118"/>
      <c r="LGQ1118"/>
      <c r="LGR1118"/>
      <c r="LGS1118"/>
      <c r="LGT1118"/>
      <c r="LGU1118"/>
      <c r="LGV1118"/>
      <c r="LGW1118"/>
      <c r="LGX1118"/>
      <c r="LGY1118"/>
      <c r="LGZ1118"/>
      <c r="LHA1118"/>
      <c r="LHB1118"/>
      <c r="LHC1118"/>
      <c r="LHD1118"/>
      <c r="LHE1118"/>
      <c r="LHF1118"/>
      <c r="LHG1118"/>
      <c r="LHH1118"/>
      <c r="LHI1118"/>
      <c r="LHJ1118"/>
      <c r="LHK1118"/>
      <c r="LHL1118"/>
      <c r="LHM1118"/>
      <c r="LHN1118"/>
      <c r="LHO1118"/>
      <c r="LHP1118"/>
      <c r="LHQ1118"/>
      <c r="LHR1118"/>
      <c r="LHS1118"/>
      <c r="LHT1118"/>
      <c r="LHU1118"/>
      <c r="LHV1118"/>
      <c r="LHW1118"/>
      <c r="LHX1118"/>
      <c r="LHY1118"/>
      <c r="LHZ1118"/>
      <c r="LIA1118"/>
      <c r="LIB1118"/>
      <c r="LIC1118"/>
      <c r="LID1118"/>
      <c r="LIE1118"/>
      <c r="LIF1118"/>
      <c r="LIG1118"/>
      <c r="LIH1118"/>
      <c r="LII1118"/>
      <c r="LIJ1118"/>
      <c r="LIK1118"/>
      <c r="LIL1118"/>
      <c r="LIM1118"/>
      <c r="LIN1118"/>
      <c r="LIO1118"/>
      <c r="LIP1118"/>
      <c r="LIQ1118"/>
      <c r="LIR1118"/>
      <c r="LIS1118"/>
      <c r="LIT1118"/>
      <c r="LIU1118"/>
      <c r="LIV1118"/>
      <c r="LIW1118"/>
      <c r="LIX1118"/>
      <c r="LIY1118"/>
      <c r="LIZ1118"/>
      <c r="LJA1118"/>
      <c r="LJB1118"/>
      <c r="LJC1118"/>
      <c r="LJD1118"/>
      <c r="LJE1118"/>
      <c r="LJF1118"/>
      <c r="LJG1118"/>
      <c r="LJH1118"/>
      <c r="LJI1118"/>
      <c r="LJJ1118"/>
      <c r="LJK1118"/>
      <c r="LJL1118"/>
      <c r="LJM1118"/>
      <c r="LJN1118"/>
      <c r="LJO1118"/>
      <c r="LJP1118"/>
      <c r="LJQ1118"/>
      <c r="LJR1118"/>
      <c r="LJS1118"/>
      <c r="LJT1118"/>
      <c r="LJU1118"/>
      <c r="LJV1118"/>
      <c r="LJW1118"/>
      <c r="LJX1118"/>
      <c r="LJY1118"/>
      <c r="LJZ1118"/>
      <c r="LKA1118"/>
      <c r="LKB1118"/>
      <c r="LKC1118"/>
      <c r="LKD1118"/>
      <c r="LKE1118"/>
      <c r="LKF1118"/>
      <c r="LKG1118"/>
      <c r="LKH1118"/>
      <c r="LKI1118"/>
      <c r="LKJ1118"/>
      <c r="LKK1118"/>
      <c r="LKL1118"/>
      <c r="LKM1118"/>
      <c r="LKN1118"/>
      <c r="LKO1118"/>
      <c r="LKP1118"/>
      <c r="LKQ1118"/>
      <c r="LKR1118"/>
      <c r="LKS1118"/>
      <c r="LKT1118"/>
      <c r="LKU1118"/>
      <c r="LKV1118"/>
      <c r="LKW1118"/>
      <c r="LKX1118"/>
      <c r="LKY1118"/>
      <c r="LKZ1118"/>
      <c r="LLA1118"/>
      <c r="LLB1118"/>
      <c r="LLC1118"/>
      <c r="LLD1118"/>
      <c r="LLE1118"/>
      <c r="LLF1118"/>
      <c r="LLG1118"/>
      <c r="LLH1118"/>
      <c r="LLI1118"/>
      <c r="LLJ1118"/>
      <c r="LLK1118"/>
      <c r="LLL1118"/>
      <c r="LLM1118"/>
      <c r="LLN1118"/>
      <c r="LLO1118"/>
      <c r="LLP1118"/>
      <c r="LLQ1118"/>
      <c r="LLR1118"/>
      <c r="LLS1118"/>
      <c r="LLT1118"/>
      <c r="LLU1118"/>
      <c r="LLV1118"/>
      <c r="LLW1118"/>
      <c r="LLX1118"/>
      <c r="LLY1118"/>
      <c r="LLZ1118"/>
      <c r="LMA1118"/>
      <c r="LMB1118"/>
      <c r="LMC1118"/>
      <c r="LMD1118"/>
      <c r="LME1118"/>
      <c r="LMF1118"/>
      <c r="LMG1118"/>
      <c r="LMH1118"/>
      <c r="LMI1118"/>
      <c r="LMJ1118"/>
      <c r="LMK1118"/>
      <c r="LML1118"/>
      <c r="LMM1118"/>
      <c r="LMN1118"/>
      <c r="LMO1118"/>
      <c r="LMP1118"/>
      <c r="LMQ1118"/>
      <c r="LMR1118"/>
      <c r="LMS1118"/>
      <c r="LMT1118"/>
      <c r="LMU1118"/>
      <c r="LMV1118"/>
      <c r="LMW1118"/>
      <c r="LMX1118"/>
      <c r="LMY1118"/>
      <c r="LMZ1118"/>
      <c r="LNA1118"/>
      <c r="LNB1118"/>
      <c r="LNC1118"/>
      <c r="LND1118"/>
      <c r="LNE1118"/>
      <c r="LNF1118"/>
      <c r="LNG1118"/>
      <c r="LNH1118"/>
      <c r="LNI1118"/>
      <c r="LNJ1118"/>
      <c r="LNK1118"/>
      <c r="LNL1118"/>
      <c r="LNM1118"/>
      <c r="LNN1118"/>
      <c r="LNO1118"/>
      <c r="LNP1118"/>
      <c r="LNQ1118"/>
      <c r="LNR1118"/>
      <c r="LNS1118"/>
      <c r="LNT1118"/>
      <c r="LNU1118"/>
      <c r="LNV1118"/>
      <c r="LNW1118"/>
      <c r="LNX1118"/>
      <c r="LNY1118"/>
      <c r="LNZ1118"/>
      <c r="LOA1118"/>
      <c r="LOB1118"/>
      <c r="LOC1118"/>
      <c r="LOD1118"/>
      <c r="LOE1118"/>
      <c r="LOF1118"/>
      <c r="LOG1118"/>
      <c r="LOH1118"/>
      <c r="LOI1118"/>
      <c r="LOJ1118"/>
      <c r="LOK1118"/>
      <c r="LOL1118"/>
      <c r="LOM1118"/>
      <c r="LON1118"/>
      <c r="LOO1118"/>
      <c r="LOP1118"/>
      <c r="LOQ1118"/>
      <c r="LOR1118"/>
      <c r="LOS1118"/>
      <c r="LOT1118"/>
      <c r="LOU1118"/>
      <c r="LOV1118"/>
      <c r="LOW1118"/>
      <c r="LOX1118"/>
      <c r="LOY1118"/>
      <c r="LOZ1118"/>
      <c r="LPA1118"/>
      <c r="LPB1118"/>
      <c r="LPC1118"/>
      <c r="LPD1118"/>
      <c r="LPE1118"/>
      <c r="LPF1118"/>
      <c r="LPG1118"/>
      <c r="LPH1118"/>
      <c r="LPI1118"/>
      <c r="LPJ1118"/>
      <c r="LPK1118"/>
      <c r="LPL1118"/>
      <c r="LPM1118"/>
      <c r="LPN1118"/>
      <c r="LPO1118"/>
      <c r="LPP1118"/>
      <c r="LPQ1118"/>
      <c r="LPR1118"/>
      <c r="LPS1118"/>
      <c r="LPT1118"/>
      <c r="LPU1118"/>
      <c r="LPV1118"/>
      <c r="LPW1118"/>
      <c r="LPX1118"/>
      <c r="LPY1118"/>
      <c r="LPZ1118"/>
      <c r="LQA1118"/>
      <c r="LQB1118"/>
      <c r="LQC1118"/>
      <c r="LQD1118"/>
      <c r="LQE1118"/>
      <c r="LQF1118"/>
      <c r="LQG1118"/>
      <c r="LQH1118"/>
      <c r="LQI1118"/>
      <c r="LQJ1118"/>
      <c r="LQK1118"/>
      <c r="LQL1118"/>
      <c r="LQM1118"/>
      <c r="LQN1118"/>
      <c r="LQO1118"/>
      <c r="LQP1118"/>
      <c r="LQQ1118"/>
      <c r="LQR1118"/>
      <c r="LQS1118"/>
      <c r="LQT1118"/>
      <c r="LQU1118"/>
      <c r="LQV1118"/>
      <c r="LQW1118"/>
      <c r="LQX1118"/>
      <c r="LQY1118"/>
      <c r="LQZ1118"/>
      <c r="LRA1118"/>
      <c r="LRB1118"/>
      <c r="LRC1118"/>
      <c r="LRD1118"/>
      <c r="LRE1118"/>
      <c r="LRF1118"/>
      <c r="LRG1118"/>
      <c r="LRH1118"/>
      <c r="LRI1118"/>
      <c r="LRJ1118"/>
      <c r="LRK1118"/>
      <c r="LRL1118"/>
      <c r="LRM1118"/>
      <c r="LRN1118"/>
      <c r="LRO1118"/>
      <c r="LRP1118"/>
      <c r="LRQ1118"/>
      <c r="LRR1118"/>
      <c r="LRS1118"/>
      <c r="LRT1118"/>
      <c r="LRU1118"/>
      <c r="LRV1118"/>
      <c r="LRW1118"/>
      <c r="LRX1118"/>
      <c r="LRY1118"/>
      <c r="LRZ1118"/>
      <c r="LSA1118"/>
      <c r="LSB1118"/>
      <c r="LSC1118"/>
      <c r="LSD1118"/>
      <c r="LSE1118"/>
      <c r="LSF1118"/>
      <c r="LSG1118"/>
      <c r="LSH1118"/>
      <c r="LSI1118"/>
      <c r="LSJ1118"/>
      <c r="LSK1118"/>
      <c r="LSL1118"/>
      <c r="LSM1118"/>
      <c r="LSN1118"/>
      <c r="LSO1118"/>
      <c r="LSP1118"/>
      <c r="LSQ1118"/>
      <c r="LSR1118"/>
      <c r="LSS1118"/>
      <c r="LST1118"/>
      <c r="LSU1118"/>
      <c r="LSV1118"/>
      <c r="LSW1118"/>
      <c r="LSX1118"/>
      <c r="LSY1118"/>
      <c r="LSZ1118"/>
      <c r="LTA1118"/>
      <c r="LTB1118"/>
      <c r="LTC1118"/>
      <c r="LTD1118"/>
      <c r="LTE1118"/>
      <c r="LTF1118"/>
      <c r="LTG1118"/>
      <c r="LTH1118"/>
      <c r="LTI1118"/>
      <c r="LTJ1118"/>
      <c r="LTK1118"/>
      <c r="LTL1118"/>
      <c r="LTM1118"/>
      <c r="LTN1118"/>
      <c r="LTO1118"/>
      <c r="LTP1118"/>
      <c r="LTQ1118"/>
      <c r="LTR1118"/>
      <c r="LTS1118"/>
      <c r="LTT1118"/>
      <c r="LTU1118"/>
      <c r="LTV1118"/>
      <c r="LTW1118"/>
      <c r="LTX1118"/>
      <c r="LTY1118"/>
      <c r="LTZ1118"/>
      <c r="LUA1118"/>
      <c r="LUB1118"/>
      <c r="LUC1118"/>
      <c r="LUD1118"/>
      <c r="LUE1118"/>
      <c r="LUF1118"/>
      <c r="LUG1118"/>
      <c r="LUH1118"/>
      <c r="LUI1118"/>
      <c r="LUJ1118"/>
      <c r="LUK1118"/>
      <c r="LUL1118"/>
      <c r="LUM1118"/>
      <c r="LUN1118"/>
      <c r="LUO1118"/>
      <c r="LUP1118"/>
      <c r="LUQ1118"/>
      <c r="LUR1118"/>
      <c r="LUS1118"/>
      <c r="LUT1118"/>
      <c r="LUU1118"/>
      <c r="LUV1118"/>
      <c r="LUW1118"/>
      <c r="LUX1118"/>
      <c r="LUY1118"/>
      <c r="LUZ1118"/>
      <c r="LVA1118"/>
      <c r="LVB1118"/>
      <c r="LVC1118"/>
      <c r="LVD1118"/>
      <c r="LVE1118"/>
      <c r="LVF1118"/>
      <c r="LVG1118"/>
      <c r="LVH1118"/>
      <c r="LVI1118"/>
      <c r="LVJ1118"/>
      <c r="LVK1118"/>
      <c r="LVL1118"/>
      <c r="LVM1118"/>
      <c r="LVN1118"/>
      <c r="LVO1118"/>
      <c r="LVP1118"/>
      <c r="LVQ1118"/>
      <c r="LVR1118"/>
      <c r="LVS1118"/>
      <c r="LVT1118"/>
      <c r="LVU1118"/>
      <c r="LVV1118"/>
      <c r="LVW1118"/>
      <c r="LVX1118"/>
      <c r="LVY1118"/>
      <c r="LVZ1118"/>
      <c r="LWA1118"/>
      <c r="LWB1118"/>
      <c r="LWC1118"/>
      <c r="LWD1118"/>
      <c r="LWE1118"/>
      <c r="LWF1118"/>
      <c r="LWG1118"/>
      <c r="LWH1118"/>
      <c r="LWI1118"/>
      <c r="LWJ1118"/>
      <c r="LWK1118"/>
      <c r="LWL1118"/>
      <c r="LWM1118"/>
      <c r="LWN1118"/>
      <c r="LWO1118"/>
      <c r="LWP1118"/>
      <c r="LWQ1118"/>
      <c r="LWR1118"/>
      <c r="LWS1118"/>
      <c r="LWT1118"/>
      <c r="LWU1118"/>
      <c r="LWV1118"/>
      <c r="LWW1118"/>
      <c r="LWX1118"/>
      <c r="LWY1118"/>
      <c r="LWZ1118"/>
      <c r="LXA1118"/>
      <c r="LXB1118"/>
      <c r="LXC1118"/>
      <c r="LXD1118"/>
      <c r="LXE1118"/>
      <c r="LXF1118"/>
      <c r="LXG1118"/>
      <c r="LXH1118"/>
      <c r="LXI1118"/>
      <c r="LXJ1118"/>
      <c r="LXK1118"/>
      <c r="LXL1118"/>
      <c r="LXM1118"/>
      <c r="LXN1118"/>
      <c r="LXO1118"/>
      <c r="LXP1118"/>
      <c r="LXQ1118"/>
      <c r="LXR1118"/>
      <c r="LXS1118"/>
      <c r="LXT1118"/>
      <c r="LXU1118"/>
      <c r="LXV1118"/>
      <c r="LXW1118"/>
      <c r="LXX1118"/>
      <c r="LXY1118"/>
      <c r="LXZ1118"/>
      <c r="LYA1118"/>
      <c r="LYB1118"/>
      <c r="LYC1118"/>
      <c r="LYD1118"/>
      <c r="LYE1118"/>
      <c r="LYF1118"/>
      <c r="LYG1118"/>
      <c r="LYH1118"/>
      <c r="LYI1118"/>
      <c r="LYJ1118"/>
      <c r="LYK1118"/>
      <c r="LYL1118"/>
      <c r="LYM1118"/>
      <c r="LYN1118"/>
      <c r="LYO1118"/>
      <c r="LYP1118"/>
      <c r="LYQ1118"/>
      <c r="LYR1118"/>
      <c r="LYS1118"/>
      <c r="LYT1118"/>
      <c r="LYU1118"/>
      <c r="LYV1118"/>
      <c r="LYW1118"/>
      <c r="LYX1118"/>
      <c r="LYY1118"/>
      <c r="LYZ1118"/>
      <c r="LZA1118"/>
      <c r="LZB1118"/>
      <c r="LZC1118"/>
      <c r="LZD1118"/>
      <c r="LZE1118"/>
      <c r="LZF1118"/>
      <c r="LZG1118"/>
      <c r="LZH1118"/>
      <c r="LZI1118"/>
      <c r="LZJ1118"/>
      <c r="LZK1118"/>
      <c r="LZL1118"/>
      <c r="LZM1118"/>
      <c r="LZN1118"/>
      <c r="LZO1118"/>
      <c r="LZP1118"/>
      <c r="LZQ1118"/>
      <c r="LZR1118"/>
      <c r="LZS1118"/>
      <c r="LZT1118"/>
      <c r="LZU1118"/>
      <c r="LZV1118"/>
      <c r="LZW1118"/>
      <c r="LZX1118"/>
      <c r="LZY1118"/>
      <c r="LZZ1118"/>
      <c r="MAA1118"/>
      <c r="MAB1118"/>
      <c r="MAC1118"/>
      <c r="MAD1118"/>
      <c r="MAE1118"/>
      <c r="MAF1118"/>
      <c r="MAG1118"/>
      <c r="MAH1118"/>
      <c r="MAI1118"/>
      <c r="MAJ1118"/>
      <c r="MAK1118"/>
      <c r="MAL1118"/>
      <c r="MAM1118"/>
      <c r="MAN1118"/>
      <c r="MAO1118"/>
      <c r="MAP1118"/>
      <c r="MAQ1118"/>
      <c r="MAR1118"/>
      <c r="MAS1118"/>
      <c r="MAT1118"/>
      <c r="MAU1118"/>
      <c r="MAV1118"/>
      <c r="MAW1118"/>
      <c r="MAX1118"/>
      <c r="MAY1118"/>
      <c r="MAZ1118"/>
      <c r="MBA1118"/>
      <c r="MBB1118"/>
      <c r="MBC1118"/>
      <c r="MBD1118"/>
      <c r="MBE1118"/>
      <c r="MBF1118"/>
      <c r="MBG1118"/>
      <c r="MBH1118"/>
      <c r="MBI1118"/>
      <c r="MBJ1118"/>
      <c r="MBK1118"/>
      <c r="MBL1118"/>
      <c r="MBM1118"/>
      <c r="MBN1118"/>
      <c r="MBO1118"/>
      <c r="MBP1118"/>
      <c r="MBQ1118"/>
      <c r="MBR1118"/>
      <c r="MBS1118"/>
      <c r="MBT1118"/>
      <c r="MBU1118"/>
      <c r="MBV1118"/>
      <c r="MBW1118"/>
      <c r="MBX1118"/>
      <c r="MBY1118"/>
      <c r="MBZ1118"/>
      <c r="MCA1118"/>
      <c r="MCB1118"/>
      <c r="MCC1118"/>
      <c r="MCD1118"/>
      <c r="MCE1118"/>
      <c r="MCF1118"/>
      <c r="MCG1118"/>
      <c r="MCH1118"/>
      <c r="MCI1118"/>
      <c r="MCJ1118"/>
      <c r="MCK1118"/>
      <c r="MCL1118"/>
      <c r="MCM1118"/>
      <c r="MCN1118"/>
      <c r="MCO1118"/>
      <c r="MCP1118"/>
      <c r="MCQ1118"/>
      <c r="MCR1118"/>
      <c r="MCS1118"/>
      <c r="MCT1118"/>
      <c r="MCU1118"/>
      <c r="MCV1118"/>
      <c r="MCW1118"/>
      <c r="MCX1118"/>
      <c r="MCY1118"/>
      <c r="MCZ1118"/>
      <c r="MDA1118"/>
      <c r="MDB1118"/>
      <c r="MDC1118"/>
      <c r="MDD1118"/>
      <c r="MDE1118"/>
      <c r="MDF1118"/>
      <c r="MDG1118"/>
      <c r="MDH1118"/>
      <c r="MDI1118"/>
      <c r="MDJ1118"/>
      <c r="MDK1118"/>
      <c r="MDL1118"/>
      <c r="MDM1118"/>
      <c r="MDN1118"/>
      <c r="MDO1118"/>
      <c r="MDP1118"/>
      <c r="MDQ1118"/>
      <c r="MDR1118"/>
      <c r="MDS1118"/>
      <c r="MDT1118"/>
      <c r="MDU1118"/>
      <c r="MDV1118"/>
      <c r="MDW1118"/>
      <c r="MDX1118"/>
      <c r="MDY1118"/>
      <c r="MDZ1118"/>
      <c r="MEA1118"/>
      <c r="MEB1118"/>
      <c r="MEC1118"/>
      <c r="MED1118"/>
      <c r="MEE1118"/>
      <c r="MEF1118"/>
      <c r="MEG1118"/>
      <c r="MEH1118"/>
      <c r="MEI1118"/>
      <c r="MEJ1118"/>
      <c r="MEK1118"/>
      <c r="MEL1118"/>
      <c r="MEM1118"/>
      <c r="MEN1118"/>
      <c r="MEO1118"/>
      <c r="MEP1118"/>
      <c r="MEQ1118"/>
      <c r="MER1118"/>
      <c r="MES1118"/>
      <c r="MET1118"/>
      <c r="MEU1118"/>
      <c r="MEV1118"/>
      <c r="MEW1118"/>
      <c r="MEX1118"/>
      <c r="MEY1118"/>
      <c r="MEZ1118"/>
      <c r="MFA1118"/>
      <c r="MFB1118"/>
      <c r="MFC1118"/>
      <c r="MFD1118"/>
      <c r="MFE1118"/>
      <c r="MFF1118"/>
      <c r="MFG1118"/>
      <c r="MFH1118"/>
      <c r="MFI1118"/>
      <c r="MFJ1118"/>
      <c r="MFK1118"/>
      <c r="MFL1118"/>
      <c r="MFM1118"/>
      <c r="MFN1118"/>
      <c r="MFO1118"/>
      <c r="MFP1118"/>
      <c r="MFQ1118"/>
      <c r="MFR1118"/>
      <c r="MFS1118"/>
      <c r="MFT1118"/>
      <c r="MFU1118"/>
      <c r="MFV1118"/>
      <c r="MFW1118"/>
      <c r="MFX1118"/>
      <c r="MFY1118"/>
      <c r="MFZ1118"/>
      <c r="MGA1118"/>
      <c r="MGB1118"/>
      <c r="MGC1118"/>
      <c r="MGD1118"/>
      <c r="MGE1118"/>
      <c r="MGF1118"/>
      <c r="MGG1118"/>
      <c r="MGH1118"/>
      <c r="MGI1118"/>
      <c r="MGJ1118"/>
      <c r="MGK1118"/>
      <c r="MGL1118"/>
      <c r="MGM1118"/>
      <c r="MGN1118"/>
      <c r="MGO1118"/>
      <c r="MGP1118"/>
      <c r="MGQ1118"/>
      <c r="MGR1118"/>
      <c r="MGS1118"/>
      <c r="MGT1118"/>
      <c r="MGU1118"/>
      <c r="MGV1118"/>
      <c r="MGW1118"/>
      <c r="MGX1118"/>
      <c r="MGY1118"/>
      <c r="MGZ1118"/>
      <c r="MHA1118"/>
      <c r="MHB1118"/>
      <c r="MHC1118"/>
      <c r="MHD1118"/>
      <c r="MHE1118"/>
      <c r="MHF1118"/>
      <c r="MHG1118"/>
      <c r="MHH1118"/>
      <c r="MHI1118"/>
      <c r="MHJ1118"/>
      <c r="MHK1118"/>
      <c r="MHL1118"/>
      <c r="MHM1118"/>
      <c r="MHN1118"/>
      <c r="MHO1118"/>
      <c r="MHP1118"/>
      <c r="MHQ1118"/>
      <c r="MHR1118"/>
      <c r="MHS1118"/>
      <c r="MHT1118"/>
      <c r="MHU1118"/>
      <c r="MHV1118"/>
      <c r="MHW1118"/>
      <c r="MHX1118"/>
      <c r="MHY1118"/>
      <c r="MHZ1118"/>
      <c r="MIA1118"/>
      <c r="MIB1118"/>
      <c r="MIC1118"/>
      <c r="MID1118"/>
      <c r="MIE1118"/>
      <c r="MIF1118"/>
      <c r="MIG1118"/>
      <c r="MIH1118"/>
      <c r="MII1118"/>
      <c r="MIJ1118"/>
      <c r="MIK1118"/>
      <c r="MIL1118"/>
      <c r="MIM1118"/>
      <c r="MIN1118"/>
      <c r="MIO1118"/>
      <c r="MIP1118"/>
      <c r="MIQ1118"/>
      <c r="MIR1118"/>
      <c r="MIS1118"/>
      <c r="MIT1118"/>
      <c r="MIU1118"/>
      <c r="MIV1118"/>
      <c r="MIW1118"/>
      <c r="MIX1118"/>
      <c r="MIY1118"/>
      <c r="MIZ1118"/>
      <c r="MJA1118"/>
      <c r="MJB1118"/>
      <c r="MJC1118"/>
      <c r="MJD1118"/>
      <c r="MJE1118"/>
      <c r="MJF1118"/>
      <c r="MJG1118"/>
      <c r="MJH1118"/>
      <c r="MJI1118"/>
      <c r="MJJ1118"/>
      <c r="MJK1118"/>
      <c r="MJL1118"/>
      <c r="MJM1118"/>
      <c r="MJN1118"/>
      <c r="MJO1118"/>
      <c r="MJP1118"/>
      <c r="MJQ1118"/>
      <c r="MJR1118"/>
      <c r="MJS1118"/>
      <c r="MJT1118"/>
      <c r="MJU1118"/>
      <c r="MJV1118"/>
      <c r="MJW1118"/>
      <c r="MJX1118"/>
      <c r="MJY1118"/>
      <c r="MJZ1118"/>
      <c r="MKA1118"/>
      <c r="MKB1118"/>
      <c r="MKC1118"/>
      <c r="MKD1118"/>
      <c r="MKE1118"/>
      <c r="MKF1118"/>
      <c r="MKG1118"/>
      <c r="MKH1118"/>
      <c r="MKI1118"/>
      <c r="MKJ1118"/>
      <c r="MKK1118"/>
      <c r="MKL1118"/>
      <c r="MKM1118"/>
      <c r="MKN1118"/>
      <c r="MKO1118"/>
      <c r="MKP1118"/>
      <c r="MKQ1118"/>
      <c r="MKR1118"/>
      <c r="MKS1118"/>
      <c r="MKT1118"/>
      <c r="MKU1118"/>
      <c r="MKV1118"/>
      <c r="MKW1118"/>
      <c r="MKX1118"/>
      <c r="MKY1118"/>
      <c r="MKZ1118"/>
      <c r="MLA1118"/>
      <c r="MLB1118"/>
      <c r="MLC1118"/>
      <c r="MLD1118"/>
      <c r="MLE1118"/>
      <c r="MLF1118"/>
      <c r="MLG1118"/>
      <c r="MLH1118"/>
      <c r="MLI1118"/>
      <c r="MLJ1118"/>
      <c r="MLK1118"/>
      <c r="MLL1118"/>
      <c r="MLM1118"/>
      <c r="MLN1118"/>
      <c r="MLO1118"/>
      <c r="MLP1118"/>
      <c r="MLQ1118"/>
      <c r="MLR1118"/>
      <c r="MLS1118"/>
      <c r="MLT1118"/>
      <c r="MLU1118"/>
      <c r="MLV1118"/>
      <c r="MLW1118"/>
      <c r="MLX1118"/>
      <c r="MLY1118"/>
      <c r="MLZ1118"/>
      <c r="MMA1118"/>
      <c r="MMB1118"/>
      <c r="MMC1118"/>
      <c r="MMD1118"/>
      <c r="MME1118"/>
      <c r="MMF1118"/>
      <c r="MMG1118"/>
      <c r="MMH1118"/>
      <c r="MMI1118"/>
      <c r="MMJ1118"/>
      <c r="MMK1118"/>
      <c r="MML1118"/>
      <c r="MMM1118"/>
      <c r="MMN1118"/>
      <c r="MMO1118"/>
      <c r="MMP1118"/>
      <c r="MMQ1118"/>
      <c r="MMR1118"/>
      <c r="MMS1118"/>
      <c r="MMT1118"/>
      <c r="MMU1118"/>
      <c r="MMV1118"/>
      <c r="MMW1118"/>
      <c r="MMX1118"/>
      <c r="MMY1118"/>
      <c r="MMZ1118"/>
      <c r="MNA1118"/>
      <c r="MNB1118"/>
      <c r="MNC1118"/>
      <c r="MND1118"/>
      <c r="MNE1118"/>
      <c r="MNF1118"/>
      <c r="MNG1118"/>
      <c r="MNH1118"/>
      <c r="MNI1118"/>
      <c r="MNJ1118"/>
      <c r="MNK1118"/>
      <c r="MNL1118"/>
      <c r="MNM1118"/>
      <c r="MNN1118"/>
      <c r="MNO1118"/>
      <c r="MNP1118"/>
      <c r="MNQ1118"/>
      <c r="MNR1118"/>
      <c r="MNS1118"/>
      <c r="MNT1118"/>
      <c r="MNU1118"/>
      <c r="MNV1118"/>
      <c r="MNW1118"/>
      <c r="MNX1118"/>
      <c r="MNY1118"/>
      <c r="MNZ1118"/>
      <c r="MOA1118"/>
      <c r="MOB1118"/>
      <c r="MOC1118"/>
      <c r="MOD1118"/>
      <c r="MOE1118"/>
      <c r="MOF1118"/>
      <c r="MOG1118"/>
      <c r="MOH1118"/>
      <c r="MOI1118"/>
      <c r="MOJ1118"/>
      <c r="MOK1118"/>
      <c r="MOL1118"/>
      <c r="MOM1118"/>
      <c r="MON1118"/>
      <c r="MOO1118"/>
      <c r="MOP1118"/>
      <c r="MOQ1118"/>
      <c r="MOR1118"/>
      <c r="MOS1118"/>
      <c r="MOT1118"/>
      <c r="MOU1118"/>
      <c r="MOV1118"/>
      <c r="MOW1118"/>
      <c r="MOX1118"/>
      <c r="MOY1118"/>
      <c r="MOZ1118"/>
      <c r="MPA1118"/>
      <c r="MPB1118"/>
      <c r="MPC1118"/>
      <c r="MPD1118"/>
      <c r="MPE1118"/>
      <c r="MPF1118"/>
      <c r="MPG1118"/>
      <c r="MPH1118"/>
      <c r="MPI1118"/>
      <c r="MPJ1118"/>
      <c r="MPK1118"/>
      <c r="MPL1118"/>
      <c r="MPM1118"/>
      <c r="MPN1118"/>
      <c r="MPO1118"/>
      <c r="MPP1118"/>
      <c r="MPQ1118"/>
      <c r="MPR1118"/>
      <c r="MPS1118"/>
      <c r="MPT1118"/>
      <c r="MPU1118"/>
      <c r="MPV1118"/>
      <c r="MPW1118"/>
      <c r="MPX1118"/>
      <c r="MPY1118"/>
      <c r="MPZ1118"/>
      <c r="MQA1118"/>
      <c r="MQB1118"/>
      <c r="MQC1118"/>
      <c r="MQD1118"/>
      <c r="MQE1118"/>
      <c r="MQF1118"/>
      <c r="MQG1118"/>
      <c r="MQH1118"/>
      <c r="MQI1118"/>
      <c r="MQJ1118"/>
      <c r="MQK1118"/>
      <c r="MQL1118"/>
      <c r="MQM1118"/>
      <c r="MQN1118"/>
      <c r="MQO1118"/>
      <c r="MQP1118"/>
      <c r="MQQ1118"/>
      <c r="MQR1118"/>
      <c r="MQS1118"/>
      <c r="MQT1118"/>
      <c r="MQU1118"/>
      <c r="MQV1118"/>
      <c r="MQW1118"/>
      <c r="MQX1118"/>
      <c r="MQY1118"/>
      <c r="MQZ1118"/>
      <c r="MRA1118"/>
      <c r="MRB1118"/>
      <c r="MRC1118"/>
      <c r="MRD1118"/>
      <c r="MRE1118"/>
      <c r="MRF1118"/>
      <c r="MRG1118"/>
      <c r="MRH1118"/>
      <c r="MRI1118"/>
      <c r="MRJ1118"/>
      <c r="MRK1118"/>
      <c r="MRL1118"/>
      <c r="MRM1118"/>
      <c r="MRN1118"/>
      <c r="MRO1118"/>
      <c r="MRP1118"/>
      <c r="MRQ1118"/>
      <c r="MRR1118"/>
      <c r="MRS1118"/>
      <c r="MRT1118"/>
      <c r="MRU1118"/>
      <c r="MRV1118"/>
      <c r="MRW1118"/>
      <c r="MRX1118"/>
      <c r="MRY1118"/>
      <c r="MRZ1118"/>
      <c r="MSA1118"/>
      <c r="MSB1118"/>
      <c r="MSC1118"/>
      <c r="MSD1118"/>
      <c r="MSE1118"/>
      <c r="MSF1118"/>
      <c r="MSG1118"/>
      <c r="MSH1118"/>
      <c r="MSI1118"/>
      <c r="MSJ1118"/>
      <c r="MSK1118"/>
      <c r="MSL1118"/>
      <c r="MSM1118"/>
      <c r="MSN1118"/>
      <c r="MSO1118"/>
      <c r="MSP1118"/>
      <c r="MSQ1118"/>
      <c r="MSR1118"/>
      <c r="MSS1118"/>
      <c r="MST1118"/>
      <c r="MSU1118"/>
      <c r="MSV1118"/>
      <c r="MSW1118"/>
      <c r="MSX1118"/>
      <c r="MSY1118"/>
      <c r="MSZ1118"/>
      <c r="MTA1118"/>
      <c r="MTB1118"/>
      <c r="MTC1118"/>
      <c r="MTD1118"/>
      <c r="MTE1118"/>
      <c r="MTF1118"/>
      <c r="MTG1118"/>
      <c r="MTH1118"/>
      <c r="MTI1118"/>
      <c r="MTJ1118"/>
      <c r="MTK1118"/>
      <c r="MTL1118"/>
      <c r="MTM1118"/>
      <c r="MTN1118"/>
      <c r="MTO1118"/>
      <c r="MTP1118"/>
      <c r="MTQ1118"/>
      <c r="MTR1118"/>
      <c r="MTS1118"/>
      <c r="MTT1118"/>
      <c r="MTU1118"/>
      <c r="MTV1118"/>
      <c r="MTW1118"/>
      <c r="MTX1118"/>
      <c r="MTY1118"/>
      <c r="MTZ1118"/>
      <c r="MUA1118"/>
      <c r="MUB1118"/>
      <c r="MUC1118"/>
      <c r="MUD1118"/>
      <c r="MUE1118"/>
      <c r="MUF1118"/>
      <c r="MUG1118"/>
      <c r="MUH1118"/>
      <c r="MUI1118"/>
      <c r="MUJ1118"/>
      <c r="MUK1118"/>
      <c r="MUL1118"/>
      <c r="MUM1118"/>
      <c r="MUN1118"/>
      <c r="MUO1118"/>
      <c r="MUP1118"/>
      <c r="MUQ1118"/>
      <c r="MUR1118"/>
      <c r="MUS1118"/>
      <c r="MUT1118"/>
      <c r="MUU1118"/>
      <c r="MUV1118"/>
      <c r="MUW1118"/>
      <c r="MUX1118"/>
      <c r="MUY1118"/>
      <c r="MUZ1118"/>
      <c r="MVA1118"/>
      <c r="MVB1118"/>
      <c r="MVC1118"/>
      <c r="MVD1118"/>
      <c r="MVE1118"/>
      <c r="MVF1118"/>
      <c r="MVG1118"/>
      <c r="MVH1118"/>
      <c r="MVI1118"/>
      <c r="MVJ1118"/>
      <c r="MVK1118"/>
      <c r="MVL1118"/>
      <c r="MVM1118"/>
      <c r="MVN1118"/>
      <c r="MVO1118"/>
      <c r="MVP1118"/>
      <c r="MVQ1118"/>
      <c r="MVR1118"/>
      <c r="MVS1118"/>
      <c r="MVT1118"/>
      <c r="MVU1118"/>
      <c r="MVV1118"/>
      <c r="MVW1118"/>
      <c r="MVX1118"/>
      <c r="MVY1118"/>
      <c r="MVZ1118"/>
      <c r="MWA1118"/>
      <c r="MWB1118"/>
      <c r="MWC1118"/>
      <c r="MWD1118"/>
      <c r="MWE1118"/>
      <c r="MWF1118"/>
      <c r="MWG1118"/>
      <c r="MWH1118"/>
      <c r="MWI1118"/>
      <c r="MWJ1118"/>
      <c r="MWK1118"/>
      <c r="MWL1118"/>
      <c r="MWM1118"/>
      <c r="MWN1118"/>
      <c r="MWO1118"/>
      <c r="MWP1118"/>
      <c r="MWQ1118"/>
      <c r="MWR1118"/>
      <c r="MWS1118"/>
      <c r="MWT1118"/>
      <c r="MWU1118"/>
      <c r="MWV1118"/>
      <c r="MWW1118"/>
      <c r="MWX1118"/>
      <c r="MWY1118"/>
      <c r="MWZ1118"/>
      <c r="MXA1118"/>
      <c r="MXB1118"/>
      <c r="MXC1118"/>
      <c r="MXD1118"/>
      <c r="MXE1118"/>
      <c r="MXF1118"/>
      <c r="MXG1118"/>
      <c r="MXH1118"/>
      <c r="MXI1118"/>
      <c r="MXJ1118"/>
      <c r="MXK1118"/>
      <c r="MXL1118"/>
      <c r="MXM1118"/>
      <c r="MXN1118"/>
      <c r="MXO1118"/>
      <c r="MXP1118"/>
      <c r="MXQ1118"/>
      <c r="MXR1118"/>
      <c r="MXS1118"/>
      <c r="MXT1118"/>
      <c r="MXU1118"/>
      <c r="MXV1118"/>
      <c r="MXW1118"/>
      <c r="MXX1118"/>
      <c r="MXY1118"/>
      <c r="MXZ1118"/>
      <c r="MYA1118"/>
      <c r="MYB1118"/>
      <c r="MYC1118"/>
      <c r="MYD1118"/>
      <c r="MYE1118"/>
      <c r="MYF1118"/>
      <c r="MYG1118"/>
      <c r="MYH1118"/>
      <c r="MYI1118"/>
      <c r="MYJ1118"/>
      <c r="MYK1118"/>
      <c r="MYL1118"/>
      <c r="MYM1118"/>
      <c r="MYN1118"/>
      <c r="MYO1118"/>
      <c r="MYP1118"/>
      <c r="MYQ1118"/>
      <c r="MYR1118"/>
      <c r="MYS1118"/>
      <c r="MYT1118"/>
      <c r="MYU1118"/>
      <c r="MYV1118"/>
      <c r="MYW1118"/>
      <c r="MYX1118"/>
      <c r="MYY1118"/>
      <c r="MYZ1118"/>
      <c r="MZA1118"/>
      <c r="MZB1118"/>
      <c r="MZC1118"/>
      <c r="MZD1118"/>
      <c r="MZE1118"/>
      <c r="MZF1118"/>
      <c r="MZG1118"/>
      <c r="MZH1118"/>
      <c r="MZI1118"/>
      <c r="MZJ1118"/>
      <c r="MZK1118"/>
      <c r="MZL1118"/>
      <c r="MZM1118"/>
      <c r="MZN1118"/>
      <c r="MZO1118"/>
      <c r="MZP1118"/>
      <c r="MZQ1118"/>
      <c r="MZR1118"/>
      <c r="MZS1118"/>
      <c r="MZT1118"/>
      <c r="MZU1118"/>
      <c r="MZV1118"/>
      <c r="MZW1118"/>
      <c r="MZX1118"/>
      <c r="MZY1118"/>
      <c r="MZZ1118"/>
      <c r="NAA1118"/>
      <c r="NAB1118"/>
      <c r="NAC1118"/>
      <c r="NAD1118"/>
      <c r="NAE1118"/>
      <c r="NAF1118"/>
      <c r="NAG1118"/>
      <c r="NAH1118"/>
      <c r="NAI1118"/>
      <c r="NAJ1118"/>
      <c r="NAK1118"/>
      <c r="NAL1118"/>
      <c r="NAM1118"/>
      <c r="NAN1118"/>
      <c r="NAO1118"/>
      <c r="NAP1118"/>
      <c r="NAQ1118"/>
      <c r="NAR1118"/>
      <c r="NAS1118"/>
      <c r="NAT1118"/>
      <c r="NAU1118"/>
      <c r="NAV1118"/>
      <c r="NAW1118"/>
      <c r="NAX1118"/>
      <c r="NAY1118"/>
      <c r="NAZ1118"/>
      <c r="NBA1118"/>
      <c r="NBB1118"/>
      <c r="NBC1118"/>
      <c r="NBD1118"/>
      <c r="NBE1118"/>
      <c r="NBF1118"/>
      <c r="NBG1118"/>
      <c r="NBH1118"/>
      <c r="NBI1118"/>
      <c r="NBJ1118"/>
      <c r="NBK1118"/>
      <c r="NBL1118"/>
      <c r="NBM1118"/>
      <c r="NBN1118"/>
      <c r="NBO1118"/>
      <c r="NBP1118"/>
      <c r="NBQ1118"/>
      <c r="NBR1118"/>
      <c r="NBS1118"/>
      <c r="NBT1118"/>
      <c r="NBU1118"/>
      <c r="NBV1118"/>
      <c r="NBW1118"/>
      <c r="NBX1118"/>
      <c r="NBY1118"/>
      <c r="NBZ1118"/>
      <c r="NCA1118"/>
      <c r="NCB1118"/>
      <c r="NCC1118"/>
      <c r="NCD1118"/>
      <c r="NCE1118"/>
      <c r="NCF1118"/>
      <c r="NCG1118"/>
      <c r="NCH1118"/>
      <c r="NCI1118"/>
      <c r="NCJ1118"/>
      <c r="NCK1118"/>
      <c r="NCL1118"/>
      <c r="NCM1118"/>
      <c r="NCN1118"/>
      <c r="NCO1118"/>
      <c r="NCP1118"/>
      <c r="NCQ1118"/>
      <c r="NCR1118"/>
      <c r="NCS1118"/>
      <c r="NCT1118"/>
      <c r="NCU1118"/>
      <c r="NCV1118"/>
      <c r="NCW1118"/>
      <c r="NCX1118"/>
      <c r="NCY1118"/>
      <c r="NCZ1118"/>
      <c r="NDA1118"/>
      <c r="NDB1118"/>
      <c r="NDC1118"/>
      <c r="NDD1118"/>
      <c r="NDE1118"/>
      <c r="NDF1118"/>
      <c r="NDG1118"/>
      <c r="NDH1118"/>
      <c r="NDI1118"/>
      <c r="NDJ1118"/>
      <c r="NDK1118"/>
      <c r="NDL1118"/>
      <c r="NDM1118"/>
      <c r="NDN1118"/>
      <c r="NDO1118"/>
      <c r="NDP1118"/>
      <c r="NDQ1118"/>
      <c r="NDR1118"/>
      <c r="NDS1118"/>
      <c r="NDT1118"/>
      <c r="NDU1118"/>
      <c r="NDV1118"/>
      <c r="NDW1118"/>
      <c r="NDX1118"/>
      <c r="NDY1118"/>
      <c r="NDZ1118"/>
      <c r="NEA1118"/>
      <c r="NEB1118"/>
      <c r="NEC1118"/>
      <c r="NED1118"/>
      <c r="NEE1118"/>
      <c r="NEF1118"/>
      <c r="NEG1118"/>
      <c r="NEH1118"/>
      <c r="NEI1118"/>
      <c r="NEJ1118"/>
      <c r="NEK1118"/>
      <c r="NEL1118"/>
      <c r="NEM1118"/>
      <c r="NEN1118"/>
      <c r="NEO1118"/>
      <c r="NEP1118"/>
      <c r="NEQ1118"/>
      <c r="NER1118"/>
      <c r="NES1118"/>
      <c r="NET1118"/>
      <c r="NEU1118"/>
      <c r="NEV1118"/>
      <c r="NEW1118"/>
      <c r="NEX1118"/>
      <c r="NEY1118"/>
      <c r="NEZ1118"/>
      <c r="NFA1118"/>
      <c r="NFB1118"/>
      <c r="NFC1118"/>
      <c r="NFD1118"/>
      <c r="NFE1118"/>
      <c r="NFF1118"/>
      <c r="NFG1118"/>
      <c r="NFH1118"/>
      <c r="NFI1118"/>
      <c r="NFJ1118"/>
      <c r="NFK1118"/>
      <c r="NFL1118"/>
      <c r="NFM1118"/>
      <c r="NFN1118"/>
      <c r="NFO1118"/>
      <c r="NFP1118"/>
      <c r="NFQ1118"/>
      <c r="NFR1118"/>
      <c r="NFS1118"/>
      <c r="NFT1118"/>
      <c r="NFU1118"/>
      <c r="NFV1118"/>
      <c r="NFW1118"/>
      <c r="NFX1118"/>
      <c r="NFY1118"/>
      <c r="NFZ1118"/>
      <c r="NGA1118"/>
      <c r="NGB1118"/>
      <c r="NGC1118"/>
      <c r="NGD1118"/>
      <c r="NGE1118"/>
      <c r="NGF1118"/>
      <c r="NGG1118"/>
      <c r="NGH1118"/>
      <c r="NGI1118"/>
      <c r="NGJ1118"/>
      <c r="NGK1118"/>
      <c r="NGL1118"/>
      <c r="NGM1118"/>
      <c r="NGN1118"/>
      <c r="NGO1118"/>
      <c r="NGP1118"/>
      <c r="NGQ1118"/>
      <c r="NGR1118"/>
      <c r="NGS1118"/>
      <c r="NGT1118"/>
      <c r="NGU1118"/>
      <c r="NGV1118"/>
      <c r="NGW1118"/>
      <c r="NGX1118"/>
      <c r="NGY1118"/>
      <c r="NGZ1118"/>
      <c r="NHA1118"/>
      <c r="NHB1118"/>
      <c r="NHC1118"/>
      <c r="NHD1118"/>
      <c r="NHE1118"/>
      <c r="NHF1118"/>
      <c r="NHG1118"/>
      <c r="NHH1118"/>
      <c r="NHI1118"/>
      <c r="NHJ1118"/>
      <c r="NHK1118"/>
      <c r="NHL1118"/>
      <c r="NHM1118"/>
      <c r="NHN1118"/>
      <c r="NHO1118"/>
      <c r="NHP1118"/>
      <c r="NHQ1118"/>
      <c r="NHR1118"/>
      <c r="NHS1118"/>
      <c r="NHT1118"/>
      <c r="NHU1118"/>
      <c r="NHV1118"/>
      <c r="NHW1118"/>
      <c r="NHX1118"/>
      <c r="NHY1118"/>
      <c r="NHZ1118"/>
      <c r="NIA1118"/>
      <c r="NIB1118"/>
      <c r="NIC1118"/>
      <c r="NID1118"/>
      <c r="NIE1118"/>
      <c r="NIF1118"/>
      <c r="NIG1118"/>
      <c r="NIH1118"/>
      <c r="NII1118"/>
      <c r="NIJ1118"/>
      <c r="NIK1118"/>
      <c r="NIL1118"/>
      <c r="NIM1118"/>
      <c r="NIN1118"/>
      <c r="NIO1118"/>
      <c r="NIP1118"/>
      <c r="NIQ1118"/>
      <c r="NIR1118"/>
      <c r="NIS1118"/>
      <c r="NIT1118"/>
      <c r="NIU1118"/>
      <c r="NIV1118"/>
      <c r="NIW1118"/>
      <c r="NIX1118"/>
      <c r="NIY1118"/>
      <c r="NIZ1118"/>
      <c r="NJA1118"/>
      <c r="NJB1118"/>
      <c r="NJC1118"/>
      <c r="NJD1118"/>
      <c r="NJE1118"/>
      <c r="NJF1118"/>
      <c r="NJG1118"/>
      <c r="NJH1118"/>
      <c r="NJI1118"/>
      <c r="NJJ1118"/>
      <c r="NJK1118"/>
      <c r="NJL1118"/>
      <c r="NJM1118"/>
      <c r="NJN1118"/>
      <c r="NJO1118"/>
      <c r="NJP1118"/>
      <c r="NJQ1118"/>
      <c r="NJR1118"/>
      <c r="NJS1118"/>
      <c r="NJT1118"/>
      <c r="NJU1118"/>
      <c r="NJV1118"/>
      <c r="NJW1118"/>
      <c r="NJX1118"/>
      <c r="NJY1118"/>
      <c r="NJZ1118"/>
      <c r="NKA1118"/>
      <c r="NKB1118"/>
      <c r="NKC1118"/>
      <c r="NKD1118"/>
      <c r="NKE1118"/>
      <c r="NKF1118"/>
      <c r="NKG1118"/>
      <c r="NKH1118"/>
      <c r="NKI1118"/>
      <c r="NKJ1118"/>
      <c r="NKK1118"/>
      <c r="NKL1118"/>
      <c r="NKM1118"/>
      <c r="NKN1118"/>
      <c r="NKO1118"/>
      <c r="NKP1118"/>
      <c r="NKQ1118"/>
      <c r="NKR1118"/>
      <c r="NKS1118"/>
      <c r="NKT1118"/>
      <c r="NKU1118"/>
      <c r="NKV1118"/>
      <c r="NKW1118"/>
      <c r="NKX1118"/>
      <c r="NKY1118"/>
      <c r="NKZ1118"/>
      <c r="NLA1118"/>
      <c r="NLB1118"/>
      <c r="NLC1118"/>
      <c r="NLD1118"/>
      <c r="NLE1118"/>
      <c r="NLF1118"/>
      <c r="NLG1118"/>
      <c r="NLH1118"/>
      <c r="NLI1118"/>
      <c r="NLJ1118"/>
      <c r="NLK1118"/>
      <c r="NLL1118"/>
      <c r="NLM1118"/>
      <c r="NLN1118"/>
      <c r="NLO1118"/>
      <c r="NLP1118"/>
      <c r="NLQ1118"/>
      <c r="NLR1118"/>
      <c r="NLS1118"/>
      <c r="NLT1118"/>
      <c r="NLU1118"/>
      <c r="NLV1118"/>
      <c r="NLW1118"/>
      <c r="NLX1118"/>
      <c r="NLY1118"/>
      <c r="NLZ1118"/>
      <c r="NMA1118"/>
      <c r="NMB1118"/>
      <c r="NMC1118"/>
      <c r="NMD1118"/>
      <c r="NME1118"/>
      <c r="NMF1118"/>
      <c r="NMG1118"/>
      <c r="NMH1118"/>
      <c r="NMI1118"/>
      <c r="NMJ1118"/>
      <c r="NMK1118"/>
      <c r="NML1118"/>
      <c r="NMM1118"/>
      <c r="NMN1118"/>
      <c r="NMO1118"/>
      <c r="NMP1118"/>
      <c r="NMQ1118"/>
      <c r="NMR1118"/>
      <c r="NMS1118"/>
      <c r="NMT1118"/>
      <c r="NMU1118"/>
      <c r="NMV1118"/>
      <c r="NMW1118"/>
      <c r="NMX1118"/>
      <c r="NMY1118"/>
      <c r="NMZ1118"/>
      <c r="NNA1118"/>
      <c r="NNB1118"/>
      <c r="NNC1118"/>
      <c r="NND1118"/>
      <c r="NNE1118"/>
      <c r="NNF1118"/>
      <c r="NNG1118"/>
      <c r="NNH1118"/>
      <c r="NNI1118"/>
      <c r="NNJ1118"/>
      <c r="NNK1118"/>
      <c r="NNL1118"/>
      <c r="NNM1118"/>
      <c r="NNN1118"/>
      <c r="NNO1118"/>
      <c r="NNP1118"/>
      <c r="NNQ1118"/>
      <c r="NNR1118"/>
      <c r="NNS1118"/>
      <c r="NNT1118"/>
      <c r="NNU1118"/>
      <c r="NNV1118"/>
      <c r="NNW1118"/>
      <c r="NNX1118"/>
      <c r="NNY1118"/>
      <c r="NNZ1118"/>
      <c r="NOA1118"/>
      <c r="NOB1118"/>
      <c r="NOC1118"/>
      <c r="NOD1118"/>
      <c r="NOE1118"/>
      <c r="NOF1118"/>
      <c r="NOG1118"/>
      <c r="NOH1118"/>
      <c r="NOI1118"/>
      <c r="NOJ1118"/>
      <c r="NOK1118"/>
      <c r="NOL1118"/>
      <c r="NOM1118"/>
      <c r="NON1118"/>
      <c r="NOO1118"/>
      <c r="NOP1118"/>
      <c r="NOQ1118"/>
      <c r="NOR1118"/>
      <c r="NOS1118"/>
      <c r="NOT1118"/>
      <c r="NOU1118"/>
      <c r="NOV1118"/>
      <c r="NOW1118"/>
      <c r="NOX1118"/>
      <c r="NOY1118"/>
      <c r="NOZ1118"/>
      <c r="NPA1118"/>
      <c r="NPB1118"/>
      <c r="NPC1118"/>
      <c r="NPD1118"/>
      <c r="NPE1118"/>
      <c r="NPF1118"/>
      <c r="NPG1118"/>
      <c r="NPH1118"/>
      <c r="NPI1118"/>
      <c r="NPJ1118"/>
      <c r="NPK1118"/>
      <c r="NPL1118"/>
      <c r="NPM1118"/>
      <c r="NPN1118"/>
      <c r="NPO1118"/>
      <c r="NPP1118"/>
      <c r="NPQ1118"/>
      <c r="NPR1118"/>
      <c r="NPS1118"/>
      <c r="NPT1118"/>
      <c r="NPU1118"/>
      <c r="NPV1118"/>
      <c r="NPW1118"/>
      <c r="NPX1118"/>
      <c r="NPY1118"/>
      <c r="NPZ1118"/>
      <c r="NQA1118"/>
      <c r="NQB1118"/>
      <c r="NQC1118"/>
      <c r="NQD1118"/>
      <c r="NQE1118"/>
      <c r="NQF1118"/>
      <c r="NQG1118"/>
      <c r="NQH1118"/>
      <c r="NQI1118"/>
      <c r="NQJ1118"/>
      <c r="NQK1118"/>
      <c r="NQL1118"/>
      <c r="NQM1118"/>
      <c r="NQN1118"/>
      <c r="NQO1118"/>
      <c r="NQP1118"/>
      <c r="NQQ1118"/>
      <c r="NQR1118"/>
      <c r="NQS1118"/>
      <c r="NQT1118"/>
      <c r="NQU1118"/>
      <c r="NQV1118"/>
      <c r="NQW1118"/>
      <c r="NQX1118"/>
      <c r="NQY1118"/>
      <c r="NQZ1118"/>
      <c r="NRA1118"/>
      <c r="NRB1118"/>
      <c r="NRC1118"/>
      <c r="NRD1118"/>
      <c r="NRE1118"/>
      <c r="NRF1118"/>
      <c r="NRG1118"/>
      <c r="NRH1118"/>
      <c r="NRI1118"/>
      <c r="NRJ1118"/>
      <c r="NRK1118"/>
      <c r="NRL1118"/>
      <c r="NRM1118"/>
      <c r="NRN1118"/>
      <c r="NRO1118"/>
      <c r="NRP1118"/>
      <c r="NRQ1118"/>
      <c r="NRR1118"/>
      <c r="NRS1118"/>
      <c r="NRT1118"/>
      <c r="NRU1118"/>
      <c r="NRV1118"/>
      <c r="NRW1118"/>
      <c r="NRX1118"/>
      <c r="NRY1118"/>
      <c r="NRZ1118"/>
      <c r="NSA1118"/>
      <c r="NSB1118"/>
      <c r="NSC1118"/>
      <c r="NSD1118"/>
      <c r="NSE1118"/>
      <c r="NSF1118"/>
      <c r="NSG1118"/>
      <c r="NSH1118"/>
      <c r="NSI1118"/>
      <c r="NSJ1118"/>
      <c r="NSK1118"/>
      <c r="NSL1118"/>
      <c r="NSM1118"/>
      <c r="NSN1118"/>
      <c r="NSO1118"/>
      <c r="NSP1118"/>
      <c r="NSQ1118"/>
      <c r="NSR1118"/>
      <c r="NSS1118"/>
      <c r="NST1118"/>
      <c r="NSU1118"/>
      <c r="NSV1118"/>
      <c r="NSW1118"/>
      <c r="NSX1118"/>
      <c r="NSY1118"/>
      <c r="NSZ1118"/>
      <c r="NTA1118"/>
      <c r="NTB1118"/>
      <c r="NTC1118"/>
      <c r="NTD1118"/>
      <c r="NTE1118"/>
      <c r="NTF1118"/>
      <c r="NTG1118"/>
      <c r="NTH1118"/>
      <c r="NTI1118"/>
      <c r="NTJ1118"/>
      <c r="NTK1118"/>
      <c r="NTL1118"/>
      <c r="NTM1118"/>
      <c r="NTN1118"/>
      <c r="NTO1118"/>
      <c r="NTP1118"/>
      <c r="NTQ1118"/>
      <c r="NTR1118"/>
      <c r="NTS1118"/>
      <c r="NTT1118"/>
      <c r="NTU1118"/>
      <c r="NTV1118"/>
      <c r="NTW1118"/>
      <c r="NTX1118"/>
      <c r="NTY1118"/>
      <c r="NTZ1118"/>
      <c r="NUA1118"/>
      <c r="NUB1118"/>
      <c r="NUC1118"/>
      <c r="NUD1118"/>
      <c r="NUE1118"/>
      <c r="NUF1118"/>
      <c r="NUG1118"/>
      <c r="NUH1118"/>
      <c r="NUI1118"/>
      <c r="NUJ1118"/>
      <c r="NUK1118"/>
      <c r="NUL1118"/>
      <c r="NUM1118"/>
      <c r="NUN1118"/>
      <c r="NUO1118"/>
      <c r="NUP1118"/>
      <c r="NUQ1118"/>
      <c r="NUR1118"/>
      <c r="NUS1118"/>
      <c r="NUT1118"/>
      <c r="NUU1118"/>
      <c r="NUV1118"/>
      <c r="NUW1118"/>
      <c r="NUX1118"/>
      <c r="NUY1118"/>
      <c r="NUZ1118"/>
      <c r="NVA1118"/>
      <c r="NVB1118"/>
      <c r="NVC1118"/>
      <c r="NVD1118"/>
      <c r="NVE1118"/>
      <c r="NVF1118"/>
      <c r="NVG1118"/>
      <c r="NVH1118"/>
      <c r="NVI1118"/>
      <c r="NVJ1118"/>
      <c r="NVK1118"/>
      <c r="NVL1118"/>
      <c r="NVM1118"/>
      <c r="NVN1118"/>
      <c r="NVO1118"/>
      <c r="NVP1118"/>
      <c r="NVQ1118"/>
      <c r="NVR1118"/>
      <c r="NVS1118"/>
      <c r="NVT1118"/>
      <c r="NVU1118"/>
      <c r="NVV1118"/>
      <c r="NVW1118"/>
      <c r="NVX1118"/>
      <c r="NVY1118"/>
      <c r="NVZ1118"/>
      <c r="NWA1118"/>
      <c r="NWB1118"/>
      <c r="NWC1118"/>
      <c r="NWD1118"/>
      <c r="NWE1118"/>
      <c r="NWF1118"/>
      <c r="NWG1118"/>
      <c r="NWH1118"/>
      <c r="NWI1118"/>
      <c r="NWJ1118"/>
      <c r="NWK1118"/>
      <c r="NWL1118"/>
      <c r="NWM1118"/>
      <c r="NWN1118"/>
      <c r="NWO1118"/>
      <c r="NWP1118"/>
      <c r="NWQ1118"/>
      <c r="NWR1118"/>
      <c r="NWS1118"/>
      <c r="NWT1118"/>
      <c r="NWU1118"/>
      <c r="NWV1118"/>
      <c r="NWW1118"/>
      <c r="NWX1118"/>
      <c r="NWY1118"/>
      <c r="NWZ1118"/>
      <c r="NXA1118"/>
      <c r="NXB1118"/>
      <c r="NXC1118"/>
      <c r="NXD1118"/>
      <c r="NXE1118"/>
      <c r="NXF1118"/>
      <c r="NXG1118"/>
      <c r="NXH1118"/>
      <c r="NXI1118"/>
      <c r="NXJ1118"/>
      <c r="NXK1118"/>
      <c r="NXL1118"/>
      <c r="NXM1118"/>
      <c r="NXN1118"/>
      <c r="NXO1118"/>
      <c r="NXP1118"/>
      <c r="NXQ1118"/>
      <c r="NXR1118"/>
      <c r="NXS1118"/>
      <c r="NXT1118"/>
      <c r="NXU1118"/>
      <c r="NXV1118"/>
      <c r="NXW1118"/>
      <c r="NXX1118"/>
      <c r="NXY1118"/>
      <c r="NXZ1118"/>
      <c r="NYA1118"/>
      <c r="NYB1118"/>
      <c r="NYC1118"/>
      <c r="NYD1118"/>
      <c r="NYE1118"/>
      <c r="NYF1118"/>
      <c r="NYG1118"/>
      <c r="NYH1118"/>
      <c r="NYI1118"/>
      <c r="NYJ1118"/>
      <c r="NYK1118"/>
      <c r="NYL1118"/>
      <c r="NYM1118"/>
      <c r="NYN1118"/>
      <c r="NYO1118"/>
      <c r="NYP1118"/>
      <c r="NYQ1118"/>
      <c r="NYR1118"/>
      <c r="NYS1118"/>
      <c r="NYT1118"/>
      <c r="NYU1118"/>
      <c r="NYV1118"/>
      <c r="NYW1118"/>
      <c r="NYX1118"/>
      <c r="NYY1118"/>
      <c r="NYZ1118"/>
      <c r="NZA1118"/>
      <c r="NZB1118"/>
      <c r="NZC1118"/>
      <c r="NZD1118"/>
      <c r="NZE1118"/>
      <c r="NZF1118"/>
      <c r="NZG1118"/>
      <c r="NZH1118"/>
      <c r="NZI1118"/>
      <c r="NZJ1118"/>
      <c r="NZK1118"/>
      <c r="NZL1118"/>
      <c r="NZM1118"/>
      <c r="NZN1118"/>
      <c r="NZO1118"/>
      <c r="NZP1118"/>
      <c r="NZQ1118"/>
      <c r="NZR1118"/>
      <c r="NZS1118"/>
      <c r="NZT1118"/>
      <c r="NZU1118"/>
      <c r="NZV1118"/>
      <c r="NZW1118"/>
      <c r="NZX1118"/>
      <c r="NZY1118"/>
      <c r="NZZ1118"/>
      <c r="OAA1118"/>
      <c r="OAB1118"/>
      <c r="OAC1118"/>
      <c r="OAD1118"/>
      <c r="OAE1118"/>
      <c r="OAF1118"/>
      <c r="OAG1118"/>
      <c r="OAH1118"/>
      <c r="OAI1118"/>
      <c r="OAJ1118"/>
      <c r="OAK1118"/>
      <c r="OAL1118"/>
      <c r="OAM1118"/>
      <c r="OAN1118"/>
      <c r="OAO1118"/>
      <c r="OAP1118"/>
      <c r="OAQ1118"/>
      <c r="OAR1118"/>
      <c r="OAS1118"/>
      <c r="OAT1118"/>
      <c r="OAU1118"/>
      <c r="OAV1118"/>
      <c r="OAW1118"/>
      <c r="OAX1118"/>
      <c r="OAY1118"/>
      <c r="OAZ1118"/>
      <c r="OBA1118"/>
      <c r="OBB1118"/>
      <c r="OBC1118"/>
      <c r="OBD1118"/>
      <c r="OBE1118"/>
      <c r="OBF1118"/>
      <c r="OBG1118"/>
      <c r="OBH1118"/>
      <c r="OBI1118"/>
      <c r="OBJ1118"/>
      <c r="OBK1118"/>
      <c r="OBL1118"/>
      <c r="OBM1118"/>
      <c r="OBN1118"/>
      <c r="OBO1118"/>
      <c r="OBP1118"/>
      <c r="OBQ1118"/>
      <c r="OBR1118"/>
      <c r="OBS1118"/>
      <c r="OBT1118"/>
      <c r="OBU1118"/>
      <c r="OBV1118"/>
      <c r="OBW1118"/>
      <c r="OBX1118"/>
      <c r="OBY1118"/>
      <c r="OBZ1118"/>
      <c r="OCA1118"/>
      <c r="OCB1118"/>
      <c r="OCC1118"/>
      <c r="OCD1118"/>
      <c r="OCE1118"/>
      <c r="OCF1118"/>
      <c r="OCG1118"/>
      <c r="OCH1118"/>
      <c r="OCI1118"/>
      <c r="OCJ1118"/>
      <c r="OCK1118"/>
      <c r="OCL1118"/>
      <c r="OCM1118"/>
      <c r="OCN1118"/>
      <c r="OCO1118"/>
      <c r="OCP1118"/>
      <c r="OCQ1118"/>
      <c r="OCR1118"/>
      <c r="OCS1118"/>
      <c r="OCT1118"/>
      <c r="OCU1118"/>
      <c r="OCV1118"/>
      <c r="OCW1118"/>
      <c r="OCX1118"/>
      <c r="OCY1118"/>
      <c r="OCZ1118"/>
      <c r="ODA1118"/>
      <c r="ODB1118"/>
      <c r="ODC1118"/>
      <c r="ODD1118"/>
      <c r="ODE1118"/>
      <c r="ODF1118"/>
      <c r="ODG1118"/>
      <c r="ODH1118"/>
      <c r="ODI1118"/>
      <c r="ODJ1118"/>
      <c r="ODK1118"/>
      <c r="ODL1118"/>
      <c r="ODM1118"/>
      <c r="ODN1118"/>
      <c r="ODO1118"/>
      <c r="ODP1118"/>
      <c r="ODQ1118"/>
      <c r="ODR1118"/>
      <c r="ODS1118"/>
      <c r="ODT1118"/>
      <c r="ODU1118"/>
      <c r="ODV1118"/>
      <c r="ODW1118"/>
      <c r="ODX1118"/>
      <c r="ODY1118"/>
      <c r="ODZ1118"/>
      <c r="OEA1118"/>
      <c r="OEB1118"/>
      <c r="OEC1118"/>
      <c r="OED1118"/>
      <c r="OEE1118"/>
      <c r="OEF1118"/>
      <c r="OEG1118"/>
      <c r="OEH1118"/>
      <c r="OEI1118"/>
      <c r="OEJ1118"/>
      <c r="OEK1118"/>
      <c r="OEL1118"/>
      <c r="OEM1118"/>
      <c r="OEN1118"/>
      <c r="OEO1118"/>
      <c r="OEP1118"/>
      <c r="OEQ1118"/>
      <c r="OER1118"/>
      <c r="OES1118"/>
      <c r="OET1118"/>
      <c r="OEU1118"/>
      <c r="OEV1118"/>
      <c r="OEW1118"/>
      <c r="OEX1118"/>
      <c r="OEY1118"/>
      <c r="OEZ1118"/>
      <c r="OFA1118"/>
      <c r="OFB1118"/>
      <c r="OFC1118"/>
      <c r="OFD1118"/>
      <c r="OFE1118"/>
      <c r="OFF1118"/>
      <c r="OFG1118"/>
      <c r="OFH1118"/>
      <c r="OFI1118"/>
      <c r="OFJ1118"/>
      <c r="OFK1118"/>
      <c r="OFL1118"/>
      <c r="OFM1118"/>
      <c r="OFN1118"/>
      <c r="OFO1118"/>
      <c r="OFP1118"/>
      <c r="OFQ1118"/>
      <c r="OFR1118"/>
      <c r="OFS1118"/>
      <c r="OFT1118"/>
      <c r="OFU1118"/>
      <c r="OFV1118"/>
      <c r="OFW1118"/>
      <c r="OFX1118"/>
      <c r="OFY1118"/>
      <c r="OFZ1118"/>
      <c r="OGA1118"/>
      <c r="OGB1118"/>
      <c r="OGC1118"/>
      <c r="OGD1118"/>
      <c r="OGE1118"/>
      <c r="OGF1118"/>
      <c r="OGG1118"/>
      <c r="OGH1118"/>
      <c r="OGI1118"/>
      <c r="OGJ1118"/>
      <c r="OGK1118"/>
      <c r="OGL1118"/>
      <c r="OGM1118"/>
      <c r="OGN1118"/>
      <c r="OGO1118"/>
      <c r="OGP1118"/>
      <c r="OGQ1118"/>
      <c r="OGR1118"/>
      <c r="OGS1118"/>
      <c r="OGT1118"/>
      <c r="OGU1118"/>
      <c r="OGV1118"/>
      <c r="OGW1118"/>
      <c r="OGX1118"/>
      <c r="OGY1118"/>
      <c r="OGZ1118"/>
      <c r="OHA1118"/>
      <c r="OHB1118"/>
      <c r="OHC1118"/>
      <c r="OHD1118"/>
      <c r="OHE1118"/>
      <c r="OHF1118"/>
      <c r="OHG1118"/>
      <c r="OHH1118"/>
      <c r="OHI1118"/>
      <c r="OHJ1118"/>
      <c r="OHK1118"/>
      <c r="OHL1118"/>
      <c r="OHM1118"/>
      <c r="OHN1118"/>
      <c r="OHO1118"/>
      <c r="OHP1118"/>
      <c r="OHQ1118"/>
      <c r="OHR1118"/>
      <c r="OHS1118"/>
      <c r="OHT1118"/>
      <c r="OHU1118"/>
      <c r="OHV1118"/>
      <c r="OHW1118"/>
      <c r="OHX1118"/>
      <c r="OHY1118"/>
      <c r="OHZ1118"/>
      <c r="OIA1118"/>
      <c r="OIB1118"/>
      <c r="OIC1118"/>
      <c r="OID1118"/>
      <c r="OIE1118"/>
      <c r="OIF1118"/>
      <c r="OIG1118"/>
      <c r="OIH1118"/>
      <c r="OII1118"/>
      <c r="OIJ1118"/>
      <c r="OIK1118"/>
      <c r="OIL1118"/>
      <c r="OIM1118"/>
      <c r="OIN1118"/>
      <c r="OIO1118"/>
      <c r="OIP1118"/>
      <c r="OIQ1118"/>
      <c r="OIR1118"/>
      <c r="OIS1118"/>
      <c r="OIT1118"/>
      <c r="OIU1118"/>
      <c r="OIV1118"/>
      <c r="OIW1118"/>
      <c r="OIX1118"/>
      <c r="OIY1118"/>
      <c r="OIZ1118"/>
      <c r="OJA1118"/>
      <c r="OJB1118"/>
      <c r="OJC1118"/>
      <c r="OJD1118"/>
      <c r="OJE1118"/>
      <c r="OJF1118"/>
      <c r="OJG1118"/>
      <c r="OJH1118"/>
      <c r="OJI1118"/>
      <c r="OJJ1118"/>
      <c r="OJK1118"/>
      <c r="OJL1118"/>
      <c r="OJM1118"/>
      <c r="OJN1118"/>
      <c r="OJO1118"/>
      <c r="OJP1118"/>
      <c r="OJQ1118"/>
      <c r="OJR1118"/>
      <c r="OJS1118"/>
      <c r="OJT1118"/>
      <c r="OJU1118"/>
      <c r="OJV1118"/>
      <c r="OJW1118"/>
      <c r="OJX1118"/>
      <c r="OJY1118"/>
      <c r="OJZ1118"/>
      <c r="OKA1118"/>
      <c r="OKB1118"/>
      <c r="OKC1118"/>
      <c r="OKD1118"/>
      <c r="OKE1118"/>
      <c r="OKF1118"/>
      <c r="OKG1118"/>
      <c r="OKH1118"/>
      <c r="OKI1118"/>
      <c r="OKJ1118"/>
      <c r="OKK1118"/>
      <c r="OKL1118"/>
      <c r="OKM1118"/>
      <c r="OKN1118"/>
      <c r="OKO1118"/>
      <c r="OKP1118"/>
      <c r="OKQ1118"/>
      <c r="OKR1118"/>
      <c r="OKS1118"/>
      <c r="OKT1118"/>
      <c r="OKU1118"/>
      <c r="OKV1118"/>
      <c r="OKW1118"/>
      <c r="OKX1118"/>
      <c r="OKY1118"/>
      <c r="OKZ1118"/>
      <c r="OLA1118"/>
      <c r="OLB1118"/>
      <c r="OLC1118"/>
      <c r="OLD1118"/>
      <c r="OLE1118"/>
      <c r="OLF1118"/>
      <c r="OLG1118"/>
      <c r="OLH1118"/>
      <c r="OLI1118"/>
      <c r="OLJ1118"/>
      <c r="OLK1118"/>
      <c r="OLL1118"/>
      <c r="OLM1118"/>
      <c r="OLN1118"/>
      <c r="OLO1118"/>
      <c r="OLP1118"/>
      <c r="OLQ1118"/>
      <c r="OLR1118"/>
      <c r="OLS1118"/>
      <c r="OLT1118"/>
      <c r="OLU1118"/>
      <c r="OLV1118"/>
      <c r="OLW1118"/>
      <c r="OLX1118"/>
      <c r="OLY1118"/>
      <c r="OLZ1118"/>
      <c r="OMA1118"/>
      <c r="OMB1118"/>
      <c r="OMC1118"/>
      <c r="OMD1118"/>
      <c r="OME1118"/>
      <c r="OMF1118"/>
      <c r="OMG1118"/>
      <c r="OMH1118"/>
      <c r="OMI1118"/>
      <c r="OMJ1118"/>
      <c r="OMK1118"/>
      <c r="OML1118"/>
      <c r="OMM1118"/>
      <c r="OMN1118"/>
      <c r="OMO1118"/>
      <c r="OMP1118"/>
      <c r="OMQ1118"/>
      <c r="OMR1118"/>
      <c r="OMS1118"/>
      <c r="OMT1118"/>
      <c r="OMU1118"/>
      <c r="OMV1118"/>
      <c r="OMW1118"/>
      <c r="OMX1118"/>
      <c r="OMY1118"/>
      <c r="OMZ1118"/>
      <c r="ONA1118"/>
      <c r="ONB1118"/>
      <c r="ONC1118"/>
      <c r="OND1118"/>
      <c r="ONE1118"/>
      <c r="ONF1118"/>
      <c r="ONG1118"/>
      <c r="ONH1118"/>
      <c r="ONI1118"/>
      <c r="ONJ1118"/>
      <c r="ONK1118"/>
      <c r="ONL1118"/>
      <c r="ONM1118"/>
      <c r="ONN1118"/>
      <c r="ONO1118"/>
      <c r="ONP1118"/>
      <c r="ONQ1118"/>
      <c r="ONR1118"/>
      <c r="ONS1118"/>
      <c r="ONT1118"/>
      <c r="ONU1118"/>
      <c r="ONV1118"/>
      <c r="ONW1118"/>
      <c r="ONX1118"/>
      <c r="ONY1118"/>
      <c r="ONZ1118"/>
      <c r="OOA1118"/>
      <c r="OOB1118"/>
      <c r="OOC1118"/>
      <c r="OOD1118"/>
      <c r="OOE1118"/>
      <c r="OOF1118"/>
      <c r="OOG1118"/>
      <c r="OOH1118"/>
      <c r="OOI1118"/>
      <c r="OOJ1118"/>
      <c r="OOK1118"/>
      <c r="OOL1118"/>
      <c r="OOM1118"/>
      <c r="OON1118"/>
      <c r="OOO1118"/>
      <c r="OOP1118"/>
      <c r="OOQ1118"/>
      <c r="OOR1118"/>
      <c r="OOS1118"/>
      <c r="OOT1118"/>
      <c r="OOU1118"/>
      <c r="OOV1118"/>
      <c r="OOW1118"/>
      <c r="OOX1118"/>
      <c r="OOY1118"/>
      <c r="OOZ1118"/>
      <c r="OPA1118"/>
      <c r="OPB1118"/>
      <c r="OPC1118"/>
      <c r="OPD1118"/>
      <c r="OPE1118"/>
      <c r="OPF1118"/>
      <c r="OPG1118"/>
      <c r="OPH1118"/>
      <c r="OPI1118"/>
      <c r="OPJ1118"/>
      <c r="OPK1118"/>
      <c r="OPL1118"/>
      <c r="OPM1118"/>
      <c r="OPN1118"/>
      <c r="OPO1118"/>
      <c r="OPP1118"/>
      <c r="OPQ1118"/>
      <c r="OPR1118"/>
      <c r="OPS1118"/>
      <c r="OPT1118"/>
      <c r="OPU1118"/>
      <c r="OPV1118"/>
      <c r="OPW1118"/>
      <c r="OPX1118"/>
      <c r="OPY1118"/>
      <c r="OPZ1118"/>
      <c r="OQA1118"/>
      <c r="OQB1118"/>
      <c r="OQC1118"/>
      <c r="OQD1118"/>
      <c r="OQE1118"/>
      <c r="OQF1118"/>
      <c r="OQG1118"/>
      <c r="OQH1118"/>
      <c r="OQI1118"/>
      <c r="OQJ1118"/>
      <c r="OQK1118"/>
      <c r="OQL1118"/>
      <c r="OQM1118"/>
      <c r="OQN1118"/>
      <c r="OQO1118"/>
      <c r="OQP1118"/>
      <c r="OQQ1118"/>
      <c r="OQR1118"/>
      <c r="OQS1118"/>
      <c r="OQT1118"/>
      <c r="OQU1118"/>
      <c r="OQV1118"/>
      <c r="OQW1118"/>
      <c r="OQX1118"/>
      <c r="OQY1118"/>
      <c r="OQZ1118"/>
      <c r="ORA1118"/>
      <c r="ORB1118"/>
      <c r="ORC1118"/>
      <c r="ORD1118"/>
      <c r="ORE1118"/>
      <c r="ORF1118"/>
      <c r="ORG1118"/>
      <c r="ORH1118"/>
      <c r="ORI1118"/>
      <c r="ORJ1118"/>
      <c r="ORK1118"/>
      <c r="ORL1118"/>
      <c r="ORM1118"/>
      <c r="ORN1118"/>
      <c r="ORO1118"/>
      <c r="ORP1118"/>
      <c r="ORQ1118"/>
      <c r="ORR1118"/>
      <c r="ORS1118"/>
      <c r="ORT1118"/>
      <c r="ORU1118"/>
      <c r="ORV1118"/>
      <c r="ORW1118"/>
      <c r="ORX1118"/>
      <c r="ORY1118"/>
      <c r="ORZ1118"/>
      <c r="OSA1118"/>
      <c r="OSB1118"/>
      <c r="OSC1118"/>
      <c r="OSD1118"/>
      <c r="OSE1118"/>
      <c r="OSF1118"/>
      <c r="OSG1118"/>
      <c r="OSH1118"/>
      <c r="OSI1118"/>
      <c r="OSJ1118"/>
      <c r="OSK1118"/>
      <c r="OSL1118"/>
      <c r="OSM1118"/>
      <c r="OSN1118"/>
      <c r="OSO1118"/>
      <c r="OSP1118"/>
      <c r="OSQ1118"/>
      <c r="OSR1118"/>
      <c r="OSS1118"/>
      <c r="OST1118"/>
      <c r="OSU1118"/>
      <c r="OSV1118"/>
      <c r="OSW1118"/>
      <c r="OSX1118"/>
      <c r="OSY1118"/>
      <c r="OSZ1118"/>
      <c r="OTA1118"/>
      <c r="OTB1118"/>
      <c r="OTC1118"/>
      <c r="OTD1118"/>
      <c r="OTE1118"/>
      <c r="OTF1118"/>
      <c r="OTG1118"/>
      <c r="OTH1118"/>
      <c r="OTI1118"/>
      <c r="OTJ1118"/>
      <c r="OTK1118"/>
      <c r="OTL1118"/>
      <c r="OTM1118"/>
      <c r="OTN1118"/>
      <c r="OTO1118"/>
      <c r="OTP1118"/>
      <c r="OTQ1118"/>
      <c r="OTR1118"/>
      <c r="OTS1118"/>
      <c r="OTT1118"/>
      <c r="OTU1118"/>
      <c r="OTV1118"/>
      <c r="OTW1118"/>
      <c r="OTX1118"/>
      <c r="OTY1118"/>
      <c r="OTZ1118"/>
      <c r="OUA1118"/>
      <c r="OUB1118"/>
      <c r="OUC1118"/>
      <c r="OUD1118"/>
      <c r="OUE1118"/>
      <c r="OUF1118"/>
      <c r="OUG1118"/>
      <c r="OUH1118"/>
      <c r="OUI1118"/>
      <c r="OUJ1118"/>
      <c r="OUK1118"/>
      <c r="OUL1118"/>
      <c r="OUM1118"/>
      <c r="OUN1118"/>
      <c r="OUO1118"/>
      <c r="OUP1118"/>
      <c r="OUQ1118"/>
      <c r="OUR1118"/>
      <c r="OUS1118"/>
      <c r="OUT1118"/>
      <c r="OUU1118"/>
      <c r="OUV1118"/>
      <c r="OUW1118"/>
      <c r="OUX1118"/>
      <c r="OUY1118"/>
      <c r="OUZ1118"/>
      <c r="OVA1118"/>
      <c r="OVB1118"/>
      <c r="OVC1118"/>
      <c r="OVD1118"/>
      <c r="OVE1118"/>
      <c r="OVF1118"/>
      <c r="OVG1118"/>
      <c r="OVH1118"/>
      <c r="OVI1118"/>
      <c r="OVJ1118"/>
      <c r="OVK1118"/>
      <c r="OVL1118"/>
      <c r="OVM1118"/>
      <c r="OVN1118"/>
      <c r="OVO1118"/>
      <c r="OVP1118"/>
      <c r="OVQ1118"/>
      <c r="OVR1118"/>
      <c r="OVS1118"/>
      <c r="OVT1118"/>
      <c r="OVU1118"/>
      <c r="OVV1118"/>
      <c r="OVW1118"/>
      <c r="OVX1118"/>
      <c r="OVY1118"/>
      <c r="OVZ1118"/>
      <c r="OWA1118"/>
      <c r="OWB1118"/>
      <c r="OWC1118"/>
      <c r="OWD1118"/>
      <c r="OWE1118"/>
      <c r="OWF1118"/>
      <c r="OWG1118"/>
      <c r="OWH1118"/>
      <c r="OWI1118"/>
      <c r="OWJ1118"/>
      <c r="OWK1118"/>
      <c r="OWL1118"/>
      <c r="OWM1118"/>
      <c r="OWN1118"/>
      <c r="OWO1118"/>
      <c r="OWP1118"/>
      <c r="OWQ1118"/>
      <c r="OWR1118"/>
      <c r="OWS1118"/>
      <c r="OWT1118"/>
      <c r="OWU1118"/>
      <c r="OWV1118"/>
      <c r="OWW1118"/>
      <c r="OWX1118"/>
      <c r="OWY1118"/>
      <c r="OWZ1118"/>
      <c r="OXA1118"/>
      <c r="OXB1118"/>
      <c r="OXC1118"/>
      <c r="OXD1118"/>
      <c r="OXE1118"/>
      <c r="OXF1118"/>
      <c r="OXG1118"/>
      <c r="OXH1118"/>
      <c r="OXI1118"/>
      <c r="OXJ1118"/>
      <c r="OXK1118"/>
      <c r="OXL1118"/>
      <c r="OXM1118"/>
      <c r="OXN1118"/>
      <c r="OXO1118"/>
      <c r="OXP1118"/>
      <c r="OXQ1118"/>
      <c r="OXR1118"/>
      <c r="OXS1118"/>
      <c r="OXT1118"/>
      <c r="OXU1118"/>
      <c r="OXV1118"/>
      <c r="OXW1118"/>
      <c r="OXX1118"/>
      <c r="OXY1118"/>
      <c r="OXZ1118"/>
      <c r="OYA1118"/>
      <c r="OYB1118"/>
      <c r="OYC1118"/>
      <c r="OYD1118"/>
      <c r="OYE1118"/>
      <c r="OYF1118"/>
      <c r="OYG1118"/>
      <c r="OYH1118"/>
      <c r="OYI1118"/>
      <c r="OYJ1118"/>
      <c r="OYK1118"/>
      <c r="OYL1118"/>
      <c r="OYM1118"/>
      <c r="OYN1118"/>
      <c r="OYO1118"/>
      <c r="OYP1118"/>
      <c r="OYQ1118"/>
      <c r="OYR1118"/>
      <c r="OYS1118"/>
      <c r="OYT1118"/>
      <c r="OYU1118"/>
      <c r="OYV1118"/>
      <c r="OYW1118"/>
      <c r="OYX1118"/>
      <c r="OYY1118"/>
      <c r="OYZ1118"/>
      <c r="OZA1118"/>
      <c r="OZB1118"/>
      <c r="OZC1118"/>
      <c r="OZD1118"/>
      <c r="OZE1118"/>
      <c r="OZF1118"/>
      <c r="OZG1118"/>
      <c r="OZH1118"/>
      <c r="OZI1118"/>
      <c r="OZJ1118"/>
      <c r="OZK1118"/>
      <c r="OZL1118"/>
      <c r="OZM1118"/>
      <c r="OZN1118"/>
      <c r="OZO1118"/>
      <c r="OZP1118"/>
      <c r="OZQ1118"/>
      <c r="OZR1118"/>
      <c r="OZS1118"/>
      <c r="OZT1118"/>
      <c r="OZU1118"/>
      <c r="OZV1118"/>
      <c r="OZW1118"/>
      <c r="OZX1118"/>
      <c r="OZY1118"/>
      <c r="OZZ1118"/>
      <c r="PAA1118"/>
      <c r="PAB1118"/>
      <c r="PAC1118"/>
      <c r="PAD1118"/>
      <c r="PAE1118"/>
      <c r="PAF1118"/>
      <c r="PAG1118"/>
      <c r="PAH1118"/>
      <c r="PAI1118"/>
      <c r="PAJ1118"/>
      <c r="PAK1118"/>
      <c r="PAL1118"/>
      <c r="PAM1118"/>
      <c r="PAN1118"/>
      <c r="PAO1118"/>
      <c r="PAP1118"/>
      <c r="PAQ1118"/>
      <c r="PAR1118"/>
      <c r="PAS1118"/>
      <c r="PAT1118"/>
      <c r="PAU1118"/>
      <c r="PAV1118"/>
      <c r="PAW1118"/>
      <c r="PAX1118"/>
      <c r="PAY1118"/>
      <c r="PAZ1118"/>
      <c r="PBA1118"/>
      <c r="PBB1118"/>
      <c r="PBC1118"/>
      <c r="PBD1118"/>
      <c r="PBE1118"/>
      <c r="PBF1118"/>
      <c r="PBG1118"/>
      <c r="PBH1118"/>
      <c r="PBI1118"/>
      <c r="PBJ1118"/>
      <c r="PBK1118"/>
      <c r="PBL1118"/>
      <c r="PBM1118"/>
      <c r="PBN1118"/>
      <c r="PBO1118"/>
      <c r="PBP1118"/>
      <c r="PBQ1118"/>
      <c r="PBR1118"/>
      <c r="PBS1118"/>
      <c r="PBT1118"/>
      <c r="PBU1118"/>
      <c r="PBV1118"/>
      <c r="PBW1118"/>
      <c r="PBX1118"/>
      <c r="PBY1118"/>
      <c r="PBZ1118"/>
      <c r="PCA1118"/>
      <c r="PCB1118"/>
      <c r="PCC1118"/>
      <c r="PCD1118"/>
      <c r="PCE1118"/>
      <c r="PCF1118"/>
      <c r="PCG1118"/>
      <c r="PCH1118"/>
      <c r="PCI1118"/>
      <c r="PCJ1118"/>
      <c r="PCK1118"/>
      <c r="PCL1118"/>
      <c r="PCM1118"/>
      <c r="PCN1118"/>
      <c r="PCO1118"/>
      <c r="PCP1118"/>
      <c r="PCQ1118"/>
      <c r="PCR1118"/>
      <c r="PCS1118"/>
      <c r="PCT1118"/>
      <c r="PCU1118"/>
      <c r="PCV1118"/>
      <c r="PCW1118"/>
      <c r="PCX1118"/>
      <c r="PCY1118"/>
      <c r="PCZ1118"/>
      <c r="PDA1118"/>
      <c r="PDB1118"/>
      <c r="PDC1118"/>
      <c r="PDD1118"/>
      <c r="PDE1118"/>
      <c r="PDF1118"/>
      <c r="PDG1118"/>
      <c r="PDH1118"/>
      <c r="PDI1118"/>
      <c r="PDJ1118"/>
      <c r="PDK1118"/>
      <c r="PDL1118"/>
      <c r="PDM1118"/>
      <c r="PDN1118"/>
      <c r="PDO1118"/>
      <c r="PDP1118"/>
      <c r="PDQ1118"/>
      <c r="PDR1118"/>
      <c r="PDS1118"/>
      <c r="PDT1118"/>
      <c r="PDU1118"/>
      <c r="PDV1118"/>
      <c r="PDW1118"/>
      <c r="PDX1118"/>
      <c r="PDY1118"/>
      <c r="PDZ1118"/>
      <c r="PEA1118"/>
      <c r="PEB1118"/>
      <c r="PEC1118"/>
      <c r="PED1118"/>
      <c r="PEE1118"/>
      <c r="PEF1118"/>
      <c r="PEG1118"/>
      <c r="PEH1118"/>
      <c r="PEI1118"/>
      <c r="PEJ1118"/>
      <c r="PEK1118"/>
      <c r="PEL1118"/>
      <c r="PEM1118"/>
      <c r="PEN1118"/>
      <c r="PEO1118"/>
      <c r="PEP1118"/>
      <c r="PEQ1118"/>
      <c r="PER1118"/>
      <c r="PES1118"/>
      <c r="PET1118"/>
      <c r="PEU1118"/>
      <c r="PEV1118"/>
      <c r="PEW1118"/>
      <c r="PEX1118"/>
      <c r="PEY1118"/>
      <c r="PEZ1118"/>
      <c r="PFA1118"/>
      <c r="PFB1118"/>
      <c r="PFC1118"/>
      <c r="PFD1118"/>
      <c r="PFE1118"/>
      <c r="PFF1118"/>
      <c r="PFG1118"/>
      <c r="PFH1118"/>
      <c r="PFI1118"/>
      <c r="PFJ1118"/>
      <c r="PFK1118"/>
      <c r="PFL1118"/>
      <c r="PFM1118"/>
      <c r="PFN1118"/>
      <c r="PFO1118"/>
      <c r="PFP1118"/>
      <c r="PFQ1118"/>
      <c r="PFR1118"/>
      <c r="PFS1118"/>
      <c r="PFT1118"/>
      <c r="PFU1118"/>
      <c r="PFV1118"/>
      <c r="PFW1118"/>
      <c r="PFX1118"/>
      <c r="PFY1118"/>
      <c r="PFZ1118"/>
      <c r="PGA1118"/>
      <c r="PGB1118"/>
      <c r="PGC1118"/>
      <c r="PGD1118"/>
      <c r="PGE1118"/>
      <c r="PGF1118"/>
      <c r="PGG1118"/>
      <c r="PGH1118"/>
      <c r="PGI1118"/>
      <c r="PGJ1118"/>
      <c r="PGK1118"/>
      <c r="PGL1118"/>
      <c r="PGM1118"/>
      <c r="PGN1118"/>
      <c r="PGO1118"/>
      <c r="PGP1118"/>
      <c r="PGQ1118"/>
      <c r="PGR1118"/>
      <c r="PGS1118"/>
      <c r="PGT1118"/>
      <c r="PGU1118"/>
      <c r="PGV1118"/>
      <c r="PGW1118"/>
      <c r="PGX1118"/>
      <c r="PGY1118"/>
      <c r="PGZ1118"/>
      <c r="PHA1118"/>
      <c r="PHB1118"/>
      <c r="PHC1118"/>
      <c r="PHD1118"/>
      <c r="PHE1118"/>
      <c r="PHF1118"/>
      <c r="PHG1118"/>
      <c r="PHH1118"/>
      <c r="PHI1118"/>
      <c r="PHJ1118"/>
      <c r="PHK1118"/>
      <c r="PHL1118"/>
      <c r="PHM1118"/>
      <c r="PHN1118"/>
      <c r="PHO1118"/>
      <c r="PHP1118"/>
      <c r="PHQ1118"/>
      <c r="PHR1118"/>
      <c r="PHS1118"/>
      <c r="PHT1118"/>
      <c r="PHU1118"/>
      <c r="PHV1118"/>
      <c r="PHW1118"/>
      <c r="PHX1118"/>
      <c r="PHY1118"/>
      <c r="PHZ1118"/>
      <c r="PIA1118"/>
      <c r="PIB1118"/>
      <c r="PIC1118"/>
      <c r="PID1118"/>
      <c r="PIE1118"/>
      <c r="PIF1118"/>
      <c r="PIG1118"/>
      <c r="PIH1118"/>
      <c r="PII1118"/>
      <c r="PIJ1118"/>
      <c r="PIK1118"/>
      <c r="PIL1118"/>
      <c r="PIM1118"/>
      <c r="PIN1118"/>
      <c r="PIO1118"/>
      <c r="PIP1118"/>
      <c r="PIQ1118"/>
      <c r="PIR1118"/>
      <c r="PIS1118"/>
      <c r="PIT1118"/>
      <c r="PIU1118"/>
      <c r="PIV1118"/>
      <c r="PIW1118"/>
      <c r="PIX1118"/>
      <c r="PIY1118"/>
      <c r="PIZ1118"/>
      <c r="PJA1118"/>
      <c r="PJB1118"/>
      <c r="PJC1118"/>
      <c r="PJD1118"/>
      <c r="PJE1118"/>
      <c r="PJF1118"/>
      <c r="PJG1118"/>
      <c r="PJH1118"/>
      <c r="PJI1118"/>
      <c r="PJJ1118"/>
      <c r="PJK1118"/>
      <c r="PJL1118"/>
      <c r="PJM1118"/>
      <c r="PJN1118"/>
      <c r="PJO1118"/>
      <c r="PJP1118"/>
      <c r="PJQ1118"/>
      <c r="PJR1118"/>
      <c r="PJS1118"/>
      <c r="PJT1118"/>
      <c r="PJU1118"/>
      <c r="PJV1118"/>
      <c r="PJW1118"/>
      <c r="PJX1118"/>
      <c r="PJY1118"/>
      <c r="PJZ1118"/>
      <c r="PKA1118"/>
      <c r="PKB1118"/>
      <c r="PKC1118"/>
      <c r="PKD1118"/>
      <c r="PKE1118"/>
      <c r="PKF1118"/>
      <c r="PKG1118"/>
      <c r="PKH1118"/>
      <c r="PKI1118"/>
      <c r="PKJ1118"/>
      <c r="PKK1118"/>
      <c r="PKL1118"/>
      <c r="PKM1118"/>
      <c r="PKN1118"/>
      <c r="PKO1118"/>
      <c r="PKP1118"/>
      <c r="PKQ1118"/>
      <c r="PKR1118"/>
      <c r="PKS1118"/>
      <c r="PKT1118"/>
      <c r="PKU1118"/>
      <c r="PKV1118"/>
      <c r="PKW1118"/>
      <c r="PKX1118"/>
      <c r="PKY1118"/>
      <c r="PKZ1118"/>
      <c r="PLA1118"/>
      <c r="PLB1118"/>
      <c r="PLC1118"/>
      <c r="PLD1118"/>
      <c r="PLE1118"/>
      <c r="PLF1118"/>
      <c r="PLG1118"/>
      <c r="PLH1118"/>
      <c r="PLI1118"/>
      <c r="PLJ1118"/>
      <c r="PLK1118"/>
      <c r="PLL1118"/>
      <c r="PLM1118"/>
      <c r="PLN1118"/>
      <c r="PLO1118"/>
      <c r="PLP1118"/>
      <c r="PLQ1118"/>
      <c r="PLR1118"/>
      <c r="PLS1118"/>
      <c r="PLT1118"/>
      <c r="PLU1118"/>
      <c r="PLV1118"/>
      <c r="PLW1118"/>
      <c r="PLX1118"/>
      <c r="PLY1118"/>
      <c r="PLZ1118"/>
      <c r="PMA1118"/>
      <c r="PMB1118"/>
      <c r="PMC1118"/>
      <c r="PMD1118"/>
      <c r="PME1118"/>
      <c r="PMF1118"/>
      <c r="PMG1118"/>
      <c r="PMH1118"/>
      <c r="PMI1118"/>
      <c r="PMJ1118"/>
      <c r="PMK1118"/>
      <c r="PML1118"/>
      <c r="PMM1118"/>
      <c r="PMN1118"/>
      <c r="PMO1118"/>
      <c r="PMP1118"/>
      <c r="PMQ1118"/>
      <c r="PMR1118"/>
      <c r="PMS1118"/>
      <c r="PMT1118"/>
      <c r="PMU1118"/>
      <c r="PMV1118"/>
      <c r="PMW1118"/>
      <c r="PMX1118"/>
      <c r="PMY1118"/>
      <c r="PMZ1118"/>
      <c r="PNA1118"/>
      <c r="PNB1118"/>
      <c r="PNC1118"/>
      <c r="PND1118"/>
      <c r="PNE1118"/>
      <c r="PNF1118"/>
      <c r="PNG1118"/>
      <c r="PNH1118"/>
      <c r="PNI1118"/>
      <c r="PNJ1118"/>
      <c r="PNK1118"/>
      <c r="PNL1118"/>
      <c r="PNM1118"/>
      <c r="PNN1118"/>
      <c r="PNO1118"/>
      <c r="PNP1118"/>
      <c r="PNQ1118"/>
      <c r="PNR1118"/>
      <c r="PNS1118"/>
      <c r="PNT1118"/>
      <c r="PNU1118"/>
      <c r="PNV1118"/>
      <c r="PNW1118"/>
      <c r="PNX1118"/>
      <c r="PNY1118"/>
      <c r="PNZ1118"/>
      <c r="POA1118"/>
      <c r="POB1118"/>
      <c r="POC1118"/>
      <c r="POD1118"/>
      <c r="POE1118"/>
      <c r="POF1118"/>
      <c r="POG1118"/>
      <c r="POH1118"/>
      <c r="POI1118"/>
      <c r="POJ1118"/>
      <c r="POK1118"/>
      <c r="POL1118"/>
      <c r="POM1118"/>
      <c r="PON1118"/>
      <c r="POO1118"/>
      <c r="POP1118"/>
      <c r="POQ1118"/>
      <c r="POR1118"/>
      <c r="POS1118"/>
      <c r="POT1118"/>
      <c r="POU1118"/>
      <c r="POV1118"/>
      <c r="POW1118"/>
      <c r="POX1118"/>
      <c r="POY1118"/>
      <c r="POZ1118"/>
      <c r="PPA1118"/>
      <c r="PPB1118"/>
      <c r="PPC1118"/>
      <c r="PPD1118"/>
      <c r="PPE1118"/>
      <c r="PPF1118"/>
      <c r="PPG1118"/>
      <c r="PPH1118"/>
      <c r="PPI1118"/>
      <c r="PPJ1118"/>
      <c r="PPK1118"/>
      <c r="PPL1118"/>
      <c r="PPM1118"/>
      <c r="PPN1118"/>
      <c r="PPO1118"/>
      <c r="PPP1118"/>
      <c r="PPQ1118"/>
      <c r="PPR1118"/>
      <c r="PPS1118"/>
      <c r="PPT1118"/>
      <c r="PPU1118"/>
      <c r="PPV1118"/>
      <c r="PPW1118"/>
      <c r="PPX1118"/>
      <c r="PPY1118"/>
      <c r="PPZ1118"/>
      <c r="PQA1118"/>
      <c r="PQB1118"/>
      <c r="PQC1118"/>
      <c r="PQD1118"/>
      <c r="PQE1118"/>
      <c r="PQF1118"/>
      <c r="PQG1118"/>
      <c r="PQH1118"/>
      <c r="PQI1118"/>
      <c r="PQJ1118"/>
      <c r="PQK1118"/>
      <c r="PQL1118"/>
      <c r="PQM1118"/>
      <c r="PQN1118"/>
      <c r="PQO1118"/>
      <c r="PQP1118"/>
      <c r="PQQ1118"/>
      <c r="PQR1118"/>
      <c r="PQS1118"/>
      <c r="PQT1118"/>
      <c r="PQU1118"/>
      <c r="PQV1118"/>
      <c r="PQW1118"/>
      <c r="PQX1118"/>
      <c r="PQY1118"/>
      <c r="PQZ1118"/>
      <c r="PRA1118"/>
      <c r="PRB1118"/>
      <c r="PRC1118"/>
      <c r="PRD1118"/>
      <c r="PRE1118"/>
      <c r="PRF1118"/>
      <c r="PRG1118"/>
      <c r="PRH1118"/>
      <c r="PRI1118"/>
      <c r="PRJ1118"/>
      <c r="PRK1118"/>
      <c r="PRL1118"/>
      <c r="PRM1118"/>
      <c r="PRN1118"/>
      <c r="PRO1118"/>
      <c r="PRP1118"/>
      <c r="PRQ1118"/>
      <c r="PRR1118"/>
      <c r="PRS1118"/>
      <c r="PRT1118"/>
      <c r="PRU1118"/>
      <c r="PRV1118"/>
      <c r="PRW1118"/>
      <c r="PRX1118"/>
      <c r="PRY1118"/>
      <c r="PRZ1118"/>
      <c r="PSA1118"/>
      <c r="PSB1118"/>
      <c r="PSC1118"/>
      <c r="PSD1118"/>
      <c r="PSE1118"/>
      <c r="PSF1118"/>
      <c r="PSG1118"/>
      <c r="PSH1118"/>
      <c r="PSI1118"/>
      <c r="PSJ1118"/>
      <c r="PSK1118"/>
      <c r="PSL1118"/>
      <c r="PSM1118"/>
      <c r="PSN1118"/>
      <c r="PSO1118"/>
      <c r="PSP1118"/>
      <c r="PSQ1118"/>
      <c r="PSR1118"/>
      <c r="PSS1118"/>
      <c r="PST1118"/>
      <c r="PSU1118"/>
      <c r="PSV1118"/>
      <c r="PSW1118"/>
      <c r="PSX1118"/>
      <c r="PSY1118"/>
      <c r="PSZ1118"/>
      <c r="PTA1118"/>
      <c r="PTB1118"/>
      <c r="PTC1118"/>
      <c r="PTD1118"/>
      <c r="PTE1118"/>
      <c r="PTF1118"/>
      <c r="PTG1118"/>
      <c r="PTH1118"/>
      <c r="PTI1118"/>
      <c r="PTJ1118"/>
      <c r="PTK1118"/>
      <c r="PTL1118"/>
      <c r="PTM1118"/>
      <c r="PTN1118"/>
      <c r="PTO1118"/>
      <c r="PTP1118"/>
      <c r="PTQ1118"/>
      <c r="PTR1118"/>
      <c r="PTS1118"/>
      <c r="PTT1118"/>
      <c r="PTU1118"/>
      <c r="PTV1118"/>
      <c r="PTW1118"/>
      <c r="PTX1118"/>
      <c r="PTY1118"/>
      <c r="PTZ1118"/>
      <c r="PUA1118"/>
      <c r="PUB1118"/>
      <c r="PUC1118"/>
      <c r="PUD1118"/>
      <c r="PUE1118"/>
      <c r="PUF1118"/>
      <c r="PUG1118"/>
      <c r="PUH1118"/>
      <c r="PUI1118"/>
      <c r="PUJ1118"/>
      <c r="PUK1118"/>
      <c r="PUL1118"/>
      <c r="PUM1118"/>
      <c r="PUN1118"/>
      <c r="PUO1118"/>
      <c r="PUP1118"/>
      <c r="PUQ1118"/>
      <c r="PUR1118"/>
      <c r="PUS1118"/>
      <c r="PUT1118"/>
      <c r="PUU1118"/>
      <c r="PUV1118"/>
      <c r="PUW1118"/>
      <c r="PUX1118"/>
      <c r="PUY1118"/>
      <c r="PUZ1118"/>
      <c r="PVA1118"/>
      <c r="PVB1118"/>
      <c r="PVC1118"/>
      <c r="PVD1118"/>
      <c r="PVE1118"/>
      <c r="PVF1118"/>
      <c r="PVG1118"/>
      <c r="PVH1118"/>
      <c r="PVI1118"/>
      <c r="PVJ1118"/>
      <c r="PVK1118"/>
      <c r="PVL1118"/>
      <c r="PVM1118"/>
      <c r="PVN1118"/>
      <c r="PVO1118"/>
      <c r="PVP1118"/>
      <c r="PVQ1118"/>
      <c r="PVR1118"/>
      <c r="PVS1118"/>
      <c r="PVT1118"/>
      <c r="PVU1118"/>
      <c r="PVV1118"/>
      <c r="PVW1118"/>
      <c r="PVX1118"/>
      <c r="PVY1118"/>
      <c r="PVZ1118"/>
      <c r="PWA1118"/>
      <c r="PWB1118"/>
      <c r="PWC1118"/>
      <c r="PWD1118"/>
      <c r="PWE1118"/>
      <c r="PWF1118"/>
      <c r="PWG1118"/>
      <c r="PWH1118"/>
      <c r="PWI1118"/>
      <c r="PWJ1118"/>
      <c r="PWK1118"/>
      <c r="PWL1118"/>
      <c r="PWM1118"/>
      <c r="PWN1118"/>
      <c r="PWO1118"/>
      <c r="PWP1118"/>
      <c r="PWQ1118"/>
      <c r="PWR1118"/>
      <c r="PWS1118"/>
      <c r="PWT1118"/>
      <c r="PWU1118"/>
      <c r="PWV1118"/>
      <c r="PWW1118"/>
      <c r="PWX1118"/>
      <c r="PWY1118"/>
      <c r="PWZ1118"/>
      <c r="PXA1118"/>
      <c r="PXB1118"/>
      <c r="PXC1118"/>
      <c r="PXD1118"/>
      <c r="PXE1118"/>
      <c r="PXF1118"/>
      <c r="PXG1118"/>
      <c r="PXH1118"/>
      <c r="PXI1118"/>
      <c r="PXJ1118"/>
      <c r="PXK1118"/>
      <c r="PXL1118"/>
      <c r="PXM1118"/>
      <c r="PXN1118"/>
      <c r="PXO1118"/>
      <c r="PXP1118"/>
      <c r="PXQ1118"/>
      <c r="PXR1118"/>
      <c r="PXS1118"/>
      <c r="PXT1118"/>
      <c r="PXU1118"/>
      <c r="PXV1118"/>
      <c r="PXW1118"/>
      <c r="PXX1118"/>
      <c r="PXY1118"/>
      <c r="PXZ1118"/>
      <c r="PYA1118"/>
      <c r="PYB1118"/>
      <c r="PYC1118"/>
      <c r="PYD1118"/>
      <c r="PYE1118"/>
      <c r="PYF1118"/>
      <c r="PYG1118"/>
      <c r="PYH1118"/>
      <c r="PYI1118"/>
      <c r="PYJ1118"/>
      <c r="PYK1118"/>
      <c r="PYL1118"/>
      <c r="PYM1118"/>
      <c r="PYN1118"/>
      <c r="PYO1118"/>
      <c r="PYP1118"/>
      <c r="PYQ1118"/>
      <c r="PYR1118"/>
      <c r="PYS1118"/>
      <c r="PYT1118"/>
      <c r="PYU1118"/>
      <c r="PYV1118"/>
      <c r="PYW1118"/>
      <c r="PYX1118"/>
      <c r="PYY1118"/>
      <c r="PYZ1118"/>
      <c r="PZA1118"/>
      <c r="PZB1118"/>
      <c r="PZC1118"/>
      <c r="PZD1118"/>
      <c r="PZE1118"/>
      <c r="PZF1118"/>
      <c r="PZG1118"/>
      <c r="PZH1118"/>
      <c r="PZI1118"/>
      <c r="PZJ1118"/>
      <c r="PZK1118"/>
      <c r="PZL1118"/>
      <c r="PZM1118"/>
      <c r="PZN1118"/>
      <c r="PZO1118"/>
      <c r="PZP1118"/>
      <c r="PZQ1118"/>
      <c r="PZR1118"/>
      <c r="PZS1118"/>
      <c r="PZT1118"/>
      <c r="PZU1118"/>
      <c r="PZV1118"/>
      <c r="PZW1118"/>
      <c r="PZX1118"/>
      <c r="PZY1118"/>
      <c r="PZZ1118"/>
      <c r="QAA1118"/>
      <c r="QAB1118"/>
      <c r="QAC1118"/>
      <c r="QAD1118"/>
      <c r="QAE1118"/>
      <c r="QAF1118"/>
      <c r="QAG1118"/>
      <c r="QAH1118"/>
      <c r="QAI1118"/>
      <c r="QAJ1118"/>
      <c r="QAK1118"/>
      <c r="QAL1118"/>
      <c r="QAM1118"/>
      <c r="QAN1118"/>
      <c r="QAO1118"/>
      <c r="QAP1118"/>
      <c r="QAQ1118"/>
      <c r="QAR1118"/>
      <c r="QAS1118"/>
      <c r="QAT1118"/>
      <c r="QAU1118"/>
      <c r="QAV1118"/>
      <c r="QAW1118"/>
      <c r="QAX1118"/>
      <c r="QAY1118"/>
      <c r="QAZ1118"/>
      <c r="QBA1118"/>
      <c r="QBB1118"/>
      <c r="QBC1118"/>
      <c r="QBD1118"/>
      <c r="QBE1118"/>
      <c r="QBF1118"/>
      <c r="QBG1118"/>
      <c r="QBH1118"/>
      <c r="QBI1118"/>
      <c r="QBJ1118"/>
      <c r="QBK1118"/>
      <c r="QBL1118"/>
      <c r="QBM1118"/>
      <c r="QBN1118"/>
      <c r="QBO1118"/>
      <c r="QBP1118"/>
      <c r="QBQ1118"/>
      <c r="QBR1118"/>
      <c r="QBS1118"/>
      <c r="QBT1118"/>
      <c r="QBU1118"/>
      <c r="QBV1118"/>
      <c r="QBW1118"/>
      <c r="QBX1118"/>
      <c r="QBY1118"/>
      <c r="QBZ1118"/>
      <c r="QCA1118"/>
      <c r="QCB1118"/>
      <c r="QCC1118"/>
      <c r="QCD1118"/>
      <c r="QCE1118"/>
      <c r="QCF1118"/>
      <c r="QCG1118"/>
      <c r="QCH1118"/>
      <c r="QCI1118"/>
      <c r="QCJ1118"/>
      <c r="QCK1118"/>
      <c r="QCL1118"/>
      <c r="QCM1118"/>
      <c r="QCN1118"/>
      <c r="QCO1118"/>
      <c r="QCP1118"/>
      <c r="QCQ1118"/>
      <c r="QCR1118"/>
      <c r="QCS1118"/>
      <c r="QCT1118"/>
      <c r="QCU1118"/>
      <c r="QCV1118"/>
      <c r="QCW1118"/>
      <c r="QCX1118"/>
      <c r="QCY1118"/>
      <c r="QCZ1118"/>
      <c r="QDA1118"/>
      <c r="QDB1118"/>
      <c r="QDC1118"/>
      <c r="QDD1118"/>
      <c r="QDE1118"/>
      <c r="QDF1118"/>
      <c r="QDG1118"/>
      <c r="QDH1118"/>
      <c r="QDI1118"/>
      <c r="QDJ1118"/>
      <c r="QDK1118"/>
      <c r="QDL1118"/>
      <c r="QDM1118"/>
      <c r="QDN1118"/>
      <c r="QDO1118"/>
      <c r="QDP1118"/>
      <c r="QDQ1118"/>
      <c r="QDR1118"/>
      <c r="QDS1118"/>
      <c r="QDT1118"/>
      <c r="QDU1118"/>
      <c r="QDV1118"/>
      <c r="QDW1118"/>
      <c r="QDX1118"/>
      <c r="QDY1118"/>
      <c r="QDZ1118"/>
      <c r="QEA1118"/>
      <c r="QEB1118"/>
      <c r="QEC1118"/>
      <c r="QED1118"/>
      <c r="QEE1118"/>
      <c r="QEF1118"/>
      <c r="QEG1118"/>
      <c r="QEH1118"/>
      <c r="QEI1118"/>
      <c r="QEJ1118"/>
      <c r="QEK1118"/>
      <c r="QEL1118"/>
      <c r="QEM1118"/>
      <c r="QEN1118"/>
      <c r="QEO1118"/>
      <c r="QEP1118"/>
      <c r="QEQ1118"/>
      <c r="QER1118"/>
      <c r="QES1118"/>
      <c r="QET1118"/>
      <c r="QEU1118"/>
      <c r="QEV1118"/>
      <c r="QEW1118"/>
      <c r="QEX1118"/>
      <c r="QEY1118"/>
      <c r="QEZ1118"/>
      <c r="QFA1118"/>
      <c r="QFB1118"/>
      <c r="QFC1118"/>
      <c r="QFD1118"/>
      <c r="QFE1118"/>
      <c r="QFF1118"/>
      <c r="QFG1118"/>
      <c r="QFH1118"/>
      <c r="QFI1118"/>
      <c r="QFJ1118"/>
      <c r="QFK1118"/>
      <c r="QFL1118"/>
      <c r="QFM1118"/>
      <c r="QFN1118"/>
      <c r="QFO1118"/>
      <c r="QFP1118"/>
      <c r="QFQ1118"/>
      <c r="QFR1118"/>
      <c r="QFS1118"/>
      <c r="QFT1118"/>
      <c r="QFU1118"/>
      <c r="QFV1118"/>
      <c r="QFW1118"/>
      <c r="QFX1118"/>
      <c r="QFY1118"/>
      <c r="QFZ1118"/>
      <c r="QGA1118"/>
      <c r="QGB1118"/>
      <c r="QGC1118"/>
      <c r="QGD1118"/>
      <c r="QGE1118"/>
      <c r="QGF1118"/>
      <c r="QGG1118"/>
      <c r="QGH1118"/>
      <c r="QGI1118"/>
      <c r="QGJ1118"/>
      <c r="QGK1118"/>
      <c r="QGL1118"/>
      <c r="QGM1118"/>
      <c r="QGN1118"/>
      <c r="QGO1118"/>
      <c r="QGP1118"/>
      <c r="QGQ1118"/>
      <c r="QGR1118"/>
      <c r="QGS1118"/>
      <c r="QGT1118"/>
      <c r="QGU1118"/>
      <c r="QGV1118"/>
      <c r="QGW1118"/>
      <c r="QGX1118"/>
      <c r="QGY1118"/>
      <c r="QGZ1118"/>
      <c r="QHA1118"/>
      <c r="QHB1118"/>
      <c r="QHC1118"/>
      <c r="QHD1118"/>
      <c r="QHE1118"/>
      <c r="QHF1118"/>
      <c r="QHG1118"/>
      <c r="QHH1118"/>
      <c r="QHI1118"/>
      <c r="QHJ1118"/>
      <c r="QHK1118"/>
      <c r="QHL1118"/>
      <c r="QHM1118"/>
      <c r="QHN1118"/>
      <c r="QHO1118"/>
      <c r="QHP1118"/>
      <c r="QHQ1118"/>
      <c r="QHR1118"/>
      <c r="QHS1118"/>
      <c r="QHT1118"/>
      <c r="QHU1118"/>
      <c r="QHV1118"/>
      <c r="QHW1118"/>
      <c r="QHX1118"/>
      <c r="QHY1118"/>
      <c r="QHZ1118"/>
      <c r="QIA1118"/>
      <c r="QIB1118"/>
      <c r="QIC1118"/>
      <c r="QID1118"/>
      <c r="QIE1118"/>
      <c r="QIF1118"/>
      <c r="QIG1118"/>
      <c r="QIH1118"/>
      <c r="QII1118"/>
      <c r="QIJ1118"/>
      <c r="QIK1118"/>
      <c r="QIL1118"/>
      <c r="QIM1118"/>
      <c r="QIN1118"/>
      <c r="QIO1118"/>
      <c r="QIP1118"/>
      <c r="QIQ1118"/>
      <c r="QIR1118"/>
      <c r="QIS1118"/>
      <c r="QIT1118"/>
      <c r="QIU1118"/>
      <c r="QIV1118"/>
      <c r="QIW1118"/>
      <c r="QIX1118"/>
      <c r="QIY1118"/>
      <c r="QIZ1118"/>
      <c r="QJA1118"/>
      <c r="QJB1118"/>
      <c r="QJC1118"/>
      <c r="QJD1118"/>
      <c r="QJE1118"/>
      <c r="QJF1118"/>
      <c r="QJG1118"/>
      <c r="QJH1118"/>
      <c r="QJI1118"/>
      <c r="QJJ1118"/>
      <c r="QJK1118"/>
      <c r="QJL1118"/>
      <c r="QJM1118"/>
      <c r="QJN1118"/>
      <c r="QJO1118"/>
      <c r="QJP1118"/>
      <c r="QJQ1118"/>
      <c r="QJR1118"/>
      <c r="QJS1118"/>
      <c r="QJT1118"/>
      <c r="QJU1118"/>
      <c r="QJV1118"/>
      <c r="QJW1118"/>
      <c r="QJX1118"/>
      <c r="QJY1118"/>
      <c r="QJZ1118"/>
      <c r="QKA1118"/>
      <c r="QKB1118"/>
      <c r="QKC1118"/>
      <c r="QKD1118"/>
      <c r="QKE1118"/>
      <c r="QKF1118"/>
      <c r="QKG1118"/>
      <c r="QKH1118"/>
      <c r="QKI1118"/>
      <c r="QKJ1118"/>
      <c r="QKK1118"/>
      <c r="QKL1118"/>
      <c r="QKM1118"/>
      <c r="QKN1118"/>
      <c r="QKO1118"/>
      <c r="QKP1118"/>
      <c r="QKQ1118"/>
      <c r="QKR1118"/>
      <c r="QKS1118"/>
      <c r="QKT1118"/>
      <c r="QKU1118"/>
      <c r="QKV1118"/>
      <c r="QKW1118"/>
      <c r="QKX1118"/>
      <c r="QKY1118"/>
      <c r="QKZ1118"/>
      <c r="QLA1118"/>
      <c r="QLB1118"/>
      <c r="QLC1118"/>
      <c r="QLD1118"/>
      <c r="QLE1118"/>
      <c r="QLF1118"/>
      <c r="QLG1118"/>
      <c r="QLH1118"/>
      <c r="QLI1118"/>
      <c r="QLJ1118"/>
      <c r="QLK1118"/>
      <c r="QLL1118"/>
      <c r="QLM1118"/>
      <c r="QLN1118"/>
      <c r="QLO1118"/>
      <c r="QLP1118"/>
      <c r="QLQ1118"/>
      <c r="QLR1118"/>
      <c r="QLS1118"/>
      <c r="QLT1118"/>
      <c r="QLU1118"/>
      <c r="QLV1118"/>
      <c r="QLW1118"/>
      <c r="QLX1118"/>
      <c r="QLY1118"/>
      <c r="QLZ1118"/>
      <c r="QMA1118"/>
      <c r="QMB1118"/>
      <c r="QMC1118"/>
      <c r="QMD1118"/>
      <c r="QME1118"/>
      <c r="QMF1118"/>
      <c r="QMG1118"/>
      <c r="QMH1118"/>
      <c r="QMI1118"/>
      <c r="QMJ1118"/>
      <c r="QMK1118"/>
      <c r="QML1118"/>
      <c r="QMM1118"/>
      <c r="QMN1118"/>
      <c r="QMO1118"/>
      <c r="QMP1118"/>
      <c r="QMQ1118"/>
      <c r="QMR1118"/>
      <c r="QMS1118"/>
      <c r="QMT1118"/>
      <c r="QMU1118"/>
      <c r="QMV1118"/>
      <c r="QMW1118"/>
      <c r="QMX1118"/>
      <c r="QMY1118"/>
      <c r="QMZ1118"/>
      <c r="QNA1118"/>
      <c r="QNB1118"/>
      <c r="QNC1118"/>
      <c r="QND1118"/>
      <c r="QNE1118"/>
      <c r="QNF1118"/>
      <c r="QNG1118"/>
      <c r="QNH1118"/>
      <c r="QNI1118"/>
      <c r="QNJ1118"/>
      <c r="QNK1118"/>
      <c r="QNL1118"/>
      <c r="QNM1118"/>
      <c r="QNN1118"/>
      <c r="QNO1118"/>
      <c r="QNP1118"/>
      <c r="QNQ1118"/>
      <c r="QNR1118"/>
      <c r="QNS1118"/>
      <c r="QNT1118"/>
      <c r="QNU1118"/>
      <c r="QNV1118"/>
      <c r="QNW1118"/>
      <c r="QNX1118"/>
      <c r="QNY1118"/>
      <c r="QNZ1118"/>
      <c r="QOA1118"/>
      <c r="QOB1118"/>
      <c r="QOC1118"/>
      <c r="QOD1118"/>
      <c r="QOE1118"/>
      <c r="QOF1118"/>
      <c r="QOG1118"/>
      <c r="QOH1118"/>
      <c r="QOI1118"/>
      <c r="QOJ1118"/>
      <c r="QOK1118"/>
      <c r="QOL1118"/>
      <c r="QOM1118"/>
      <c r="QON1118"/>
      <c r="QOO1118"/>
      <c r="QOP1118"/>
      <c r="QOQ1118"/>
      <c r="QOR1118"/>
      <c r="QOS1118"/>
      <c r="QOT1118"/>
      <c r="QOU1118"/>
      <c r="QOV1118"/>
      <c r="QOW1118"/>
      <c r="QOX1118"/>
      <c r="QOY1118"/>
      <c r="QOZ1118"/>
      <c r="QPA1118"/>
      <c r="QPB1118"/>
      <c r="QPC1118"/>
      <c r="QPD1118"/>
      <c r="QPE1118"/>
      <c r="QPF1118"/>
      <c r="QPG1118"/>
      <c r="QPH1118"/>
      <c r="QPI1118"/>
      <c r="QPJ1118"/>
      <c r="QPK1118"/>
      <c r="QPL1118"/>
      <c r="QPM1118"/>
      <c r="QPN1118"/>
      <c r="QPO1118"/>
      <c r="QPP1118"/>
      <c r="QPQ1118"/>
      <c r="QPR1118"/>
      <c r="QPS1118"/>
      <c r="QPT1118"/>
      <c r="QPU1118"/>
      <c r="QPV1118"/>
      <c r="QPW1118"/>
      <c r="QPX1118"/>
      <c r="QPY1118"/>
      <c r="QPZ1118"/>
      <c r="QQA1118"/>
      <c r="QQB1118"/>
      <c r="QQC1118"/>
      <c r="QQD1118"/>
      <c r="QQE1118"/>
      <c r="QQF1118"/>
      <c r="QQG1118"/>
      <c r="QQH1118"/>
      <c r="QQI1118"/>
      <c r="QQJ1118"/>
      <c r="QQK1118"/>
      <c r="QQL1118"/>
      <c r="QQM1118"/>
      <c r="QQN1118"/>
      <c r="QQO1118"/>
      <c r="QQP1118"/>
      <c r="QQQ1118"/>
      <c r="QQR1118"/>
      <c r="QQS1118"/>
      <c r="QQT1118"/>
      <c r="QQU1118"/>
      <c r="QQV1118"/>
      <c r="QQW1118"/>
      <c r="QQX1118"/>
      <c r="QQY1118"/>
      <c r="QQZ1118"/>
      <c r="QRA1118"/>
      <c r="QRB1118"/>
      <c r="QRC1118"/>
      <c r="QRD1118"/>
      <c r="QRE1118"/>
      <c r="QRF1118"/>
      <c r="QRG1118"/>
      <c r="QRH1118"/>
      <c r="QRI1118"/>
      <c r="QRJ1118"/>
      <c r="QRK1118"/>
      <c r="QRL1118"/>
      <c r="QRM1118"/>
      <c r="QRN1118"/>
      <c r="QRO1118"/>
      <c r="QRP1118"/>
      <c r="QRQ1118"/>
      <c r="QRR1118"/>
      <c r="QRS1118"/>
      <c r="QRT1118"/>
      <c r="QRU1118"/>
      <c r="QRV1118"/>
      <c r="QRW1118"/>
      <c r="QRX1118"/>
      <c r="QRY1118"/>
      <c r="QRZ1118"/>
      <c r="QSA1118"/>
      <c r="QSB1118"/>
      <c r="QSC1118"/>
      <c r="QSD1118"/>
      <c r="QSE1118"/>
      <c r="QSF1118"/>
      <c r="QSG1118"/>
      <c r="QSH1118"/>
      <c r="QSI1118"/>
      <c r="QSJ1118"/>
      <c r="QSK1118"/>
      <c r="QSL1118"/>
      <c r="QSM1118"/>
      <c r="QSN1118"/>
      <c r="QSO1118"/>
      <c r="QSP1118"/>
      <c r="QSQ1118"/>
      <c r="QSR1118"/>
      <c r="QSS1118"/>
      <c r="QST1118"/>
      <c r="QSU1118"/>
      <c r="QSV1118"/>
      <c r="QSW1118"/>
      <c r="QSX1118"/>
      <c r="QSY1118"/>
      <c r="QSZ1118"/>
      <c r="QTA1118"/>
      <c r="QTB1118"/>
      <c r="QTC1118"/>
      <c r="QTD1118"/>
      <c r="QTE1118"/>
      <c r="QTF1118"/>
      <c r="QTG1118"/>
      <c r="QTH1118"/>
      <c r="QTI1118"/>
      <c r="QTJ1118"/>
      <c r="QTK1118"/>
      <c r="QTL1118"/>
      <c r="QTM1118"/>
      <c r="QTN1118"/>
      <c r="QTO1118"/>
      <c r="QTP1118"/>
      <c r="QTQ1118"/>
      <c r="QTR1118"/>
      <c r="QTS1118"/>
      <c r="QTT1118"/>
      <c r="QTU1118"/>
      <c r="QTV1118"/>
      <c r="QTW1118"/>
      <c r="QTX1118"/>
      <c r="QTY1118"/>
      <c r="QTZ1118"/>
      <c r="QUA1118"/>
      <c r="QUB1118"/>
      <c r="QUC1118"/>
      <c r="QUD1118"/>
      <c r="QUE1118"/>
      <c r="QUF1118"/>
      <c r="QUG1118"/>
      <c r="QUH1118"/>
      <c r="QUI1118"/>
      <c r="QUJ1118"/>
      <c r="QUK1118"/>
      <c r="QUL1118"/>
      <c r="QUM1118"/>
      <c r="QUN1118"/>
      <c r="QUO1118"/>
      <c r="QUP1118"/>
      <c r="QUQ1118"/>
      <c r="QUR1118"/>
      <c r="QUS1118"/>
      <c r="QUT1118"/>
      <c r="QUU1118"/>
      <c r="QUV1118"/>
      <c r="QUW1118"/>
      <c r="QUX1118"/>
      <c r="QUY1118"/>
      <c r="QUZ1118"/>
      <c r="QVA1118"/>
      <c r="QVB1118"/>
      <c r="QVC1118"/>
      <c r="QVD1118"/>
      <c r="QVE1118"/>
      <c r="QVF1118"/>
      <c r="QVG1118"/>
      <c r="QVH1118"/>
      <c r="QVI1118"/>
      <c r="QVJ1118"/>
      <c r="QVK1118"/>
      <c r="QVL1118"/>
      <c r="QVM1118"/>
      <c r="QVN1118"/>
      <c r="QVO1118"/>
      <c r="QVP1118"/>
      <c r="QVQ1118"/>
      <c r="QVR1118"/>
      <c r="QVS1118"/>
      <c r="QVT1118"/>
      <c r="QVU1118"/>
      <c r="QVV1118"/>
      <c r="QVW1118"/>
      <c r="QVX1118"/>
      <c r="QVY1118"/>
      <c r="QVZ1118"/>
      <c r="QWA1118"/>
      <c r="QWB1118"/>
      <c r="QWC1118"/>
      <c r="QWD1118"/>
      <c r="QWE1118"/>
      <c r="QWF1118"/>
      <c r="QWG1118"/>
      <c r="QWH1118"/>
      <c r="QWI1118"/>
      <c r="QWJ1118"/>
      <c r="QWK1118"/>
      <c r="QWL1118"/>
      <c r="QWM1118"/>
      <c r="QWN1118"/>
      <c r="QWO1118"/>
      <c r="QWP1118"/>
      <c r="QWQ1118"/>
      <c r="QWR1118"/>
      <c r="QWS1118"/>
      <c r="QWT1118"/>
      <c r="QWU1118"/>
      <c r="QWV1118"/>
      <c r="QWW1118"/>
      <c r="QWX1118"/>
      <c r="QWY1118"/>
      <c r="QWZ1118"/>
      <c r="QXA1118"/>
      <c r="QXB1118"/>
      <c r="QXC1118"/>
      <c r="QXD1118"/>
      <c r="QXE1118"/>
      <c r="QXF1118"/>
      <c r="QXG1118"/>
      <c r="QXH1118"/>
      <c r="QXI1118"/>
      <c r="QXJ1118"/>
      <c r="QXK1118"/>
      <c r="QXL1118"/>
      <c r="QXM1118"/>
      <c r="QXN1118"/>
      <c r="QXO1118"/>
      <c r="QXP1118"/>
      <c r="QXQ1118"/>
      <c r="QXR1118"/>
      <c r="QXS1118"/>
      <c r="QXT1118"/>
      <c r="QXU1118"/>
      <c r="QXV1118"/>
      <c r="QXW1118"/>
      <c r="QXX1118"/>
      <c r="QXY1118"/>
      <c r="QXZ1118"/>
      <c r="QYA1118"/>
      <c r="QYB1118"/>
      <c r="QYC1118"/>
      <c r="QYD1118"/>
      <c r="QYE1118"/>
      <c r="QYF1118"/>
      <c r="QYG1118"/>
      <c r="QYH1118"/>
      <c r="QYI1118"/>
      <c r="QYJ1118"/>
      <c r="QYK1118"/>
      <c r="QYL1118"/>
      <c r="QYM1118"/>
      <c r="QYN1118"/>
      <c r="QYO1118"/>
      <c r="QYP1118"/>
      <c r="QYQ1118"/>
      <c r="QYR1118"/>
      <c r="QYS1118"/>
      <c r="QYT1118"/>
      <c r="QYU1118"/>
      <c r="QYV1118"/>
      <c r="QYW1118"/>
      <c r="QYX1118"/>
      <c r="QYY1118"/>
      <c r="QYZ1118"/>
      <c r="QZA1118"/>
      <c r="QZB1118"/>
      <c r="QZC1118"/>
      <c r="QZD1118"/>
      <c r="QZE1118"/>
      <c r="QZF1118"/>
      <c r="QZG1118"/>
      <c r="QZH1118"/>
      <c r="QZI1118"/>
      <c r="QZJ1118"/>
      <c r="QZK1118"/>
      <c r="QZL1118"/>
      <c r="QZM1118"/>
      <c r="QZN1118"/>
      <c r="QZO1118"/>
      <c r="QZP1118"/>
      <c r="QZQ1118"/>
      <c r="QZR1118"/>
      <c r="QZS1118"/>
      <c r="QZT1118"/>
      <c r="QZU1118"/>
      <c r="QZV1118"/>
      <c r="QZW1118"/>
      <c r="QZX1118"/>
      <c r="QZY1118"/>
      <c r="QZZ1118"/>
      <c r="RAA1118"/>
      <c r="RAB1118"/>
      <c r="RAC1118"/>
      <c r="RAD1118"/>
      <c r="RAE1118"/>
      <c r="RAF1118"/>
      <c r="RAG1118"/>
      <c r="RAH1118"/>
      <c r="RAI1118"/>
      <c r="RAJ1118"/>
      <c r="RAK1118"/>
      <c r="RAL1118"/>
      <c r="RAM1118"/>
      <c r="RAN1118"/>
      <c r="RAO1118"/>
      <c r="RAP1118"/>
      <c r="RAQ1118"/>
      <c r="RAR1118"/>
      <c r="RAS1118"/>
      <c r="RAT1118"/>
      <c r="RAU1118"/>
      <c r="RAV1118"/>
      <c r="RAW1118"/>
      <c r="RAX1118"/>
      <c r="RAY1118"/>
      <c r="RAZ1118"/>
      <c r="RBA1118"/>
      <c r="RBB1118"/>
      <c r="RBC1118"/>
      <c r="RBD1118"/>
      <c r="RBE1118"/>
      <c r="RBF1118"/>
      <c r="RBG1118"/>
      <c r="RBH1118"/>
      <c r="RBI1118"/>
      <c r="RBJ1118"/>
      <c r="RBK1118"/>
      <c r="RBL1118"/>
      <c r="RBM1118"/>
      <c r="RBN1118"/>
      <c r="RBO1118"/>
      <c r="RBP1118"/>
      <c r="RBQ1118"/>
      <c r="RBR1118"/>
      <c r="RBS1118"/>
      <c r="RBT1118"/>
      <c r="RBU1118"/>
      <c r="RBV1118"/>
      <c r="RBW1118"/>
      <c r="RBX1118"/>
      <c r="RBY1118"/>
      <c r="RBZ1118"/>
      <c r="RCA1118"/>
      <c r="RCB1118"/>
      <c r="RCC1118"/>
      <c r="RCD1118"/>
      <c r="RCE1118"/>
      <c r="RCF1118"/>
      <c r="RCG1118"/>
      <c r="RCH1118"/>
      <c r="RCI1118"/>
      <c r="RCJ1118"/>
      <c r="RCK1118"/>
      <c r="RCL1118"/>
      <c r="RCM1118"/>
      <c r="RCN1118"/>
      <c r="RCO1118"/>
      <c r="RCP1118"/>
      <c r="RCQ1118"/>
      <c r="RCR1118"/>
      <c r="RCS1118"/>
      <c r="RCT1118"/>
      <c r="RCU1118"/>
      <c r="RCV1118"/>
      <c r="RCW1118"/>
      <c r="RCX1118"/>
      <c r="RCY1118"/>
      <c r="RCZ1118"/>
      <c r="RDA1118"/>
      <c r="RDB1118"/>
      <c r="RDC1118"/>
      <c r="RDD1118"/>
      <c r="RDE1118"/>
      <c r="RDF1118"/>
      <c r="RDG1118"/>
      <c r="RDH1118"/>
      <c r="RDI1118"/>
      <c r="RDJ1118"/>
      <c r="RDK1118"/>
      <c r="RDL1118"/>
      <c r="RDM1118"/>
      <c r="RDN1118"/>
      <c r="RDO1118"/>
      <c r="RDP1118"/>
      <c r="RDQ1118"/>
      <c r="RDR1118"/>
      <c r="RDS1118"/>
      <c r="RDT1118"/>
      <c r="RDU1118"/>
      <c r="RDV1118"/>
      <c r="RDW1118"/>
      <c r="RDX1118"/>
      <c r="RDY1118"/>
      <c r="RDZ1118"/>
      <c r="REA1118"/>
      <c r="REB1118"/>
      <c r="REC1118"/>
      <c r="RED1118"/>
      <c r="REE1118"/>
      <c r="REF1118"/>
      <c r="REG1118"/>
      <c r="REH1118"/>
      <c r="REI1118"/>
      <c r="REJ1118"/>
      <c r="REK1118"/>
      <c r="REL1118"/>
      <c r="REM1118"/>
      <c r="REN1118"/>
      <c r="REO1118"/>
      <c r="REP1118"/>
      <c r="REQ1118"/>
      <c r="RER1118"/>
      <c r="RES1118"/>
      <c r="RET1118"/>
      <c r="REU1118"/>
      <c r="REV1118"/>
      <c r="REW1118"/>
      <c r="REX1118"/>
      <c r="REY1118"/>
      <c r="REZ1118"/>
      <c r="RFA1118"/>
      <c r="RFB1118"/>
      <c r="RFC1118"/>
      <c r="RFD1118"/>
      <c r="RFE1118"/>
      <c r="RFF1118"/>
      <c r="RFG1118"/>
      <c r="RFH1118"/>
      <c r="RFI1118"/>
      <c r="RFJ1118"/>
      <c r="RFK1118"/>
      <c r="RFL1118"/>
      <c r="RFM1118"/>
      <c r="RFN1118"/>
      <c r="RFO1118"/>
      <c r="RFP1118"/>
      <c r="RFQ1118"/>
      <c r="RFR1118"/>
      <c r="RFS1118"/>
      <c r="RFT1118"/>
      <c r="RFU1118"/>
      <c r="RFV1118"/>
      <c r="RFW1118"/>
      <c r="RFX1118"/>
      <c r="RFY1118"/>
      <c r="RFZ1118"/>
      <c r="RGA1118"/>
      <c r="RGB1118"/>
      <c r="RGC1118"/>
      <c r="RGD1118"/>
      <c r="RGE1118"/>
      <c r="RGF1118"/>
      <c r="RGG1118"/>
      <c r="RGH1118"/>
      <c r="RGI1118"/>
      <c r="RGJ1118"/>
      <c r="RGK1118"/>
      <c r="RGL1118"/>
      <c r="RGM1118"/>
      <c r="RGN1118"/>
      <c r="RGO1118"/>
      <c r="RGP1118"/>
      <c r="RGQ1118"/>
      <c r="RGR1118"/>
      <c r="RGS1118"/>
      <c r="RGT1118"/>
      <c r="RGU1118"/>
      <c r="RGV1118"/>
      <c r="RGW1118"/>
      <c r="RGX1118"/>
      <c r="RGY1118"/>
      <c r="RGZ1118"/>
      <c r="RHA1118"/>
      <c r="RHB1118"/>
      <c r="RHC1118"/>
      <c r="RHD1118"/>
      <c r="RHE1118"/>
      <c r="RHF1118"/>
      <c r="RHG1118"/>
      <c r="RHH1118"/>
      <c r="RHI1118"/>
      <c r="RHJ1118"/>
      <c r="RHK1118"/>
      <c r="RHL1118"/>
      <c r="RHM1118"/>
      <c r="RHN1118"/>
      <c r="RHO1118"/>
      <c r="RHP1118"/>
      <c r="RHQ1118"/>
      <c r="RHR1118"/>
      <c r="RHS1118"/>
      <c r="RHT1118"/>
      <c r="RHU1118"/>
      <c r="RHV1118"/>
      <c r="RHW1118"/>
      <c r="RHX1118"/>
      <c r="RHY1118"/>
      <c r="RHZ1118"/>
      <c r="RIA1118"/>
      <c r="RIB1118"/>
      <c r="RIC1118"/>
      <c r="RID1118"/>
      <c r="RIE1118"/>
      <c r="RIF1118"/>
      <c r="RIG1118"/>
      <c r="RIH1118"/>
      <c r="RII1118"/>
      <c r="RIJ1118"/>
      <c r="RIK1118"/>
      <c r="RIL1118"/>
      <c r="RIM1118"/>
      <c r="RIN1118"/>
      <c r="RIO1118"/>
      <c r="RIP1118"/>
      <c r="RIQ1118"/>
      <c r="RIR1118"/>
      <c r="RIS1118"/>
      <c r="RIT1118"/>
      <c r="RIU1118"/>
      <c r="RIV1118"/>
      <c r="RIW1118"/>
      <c r="RIX1118"/>
      <c r="RIY1118"/>
      <c r="RIZ1118"/>
      <c r="RJA1118"/>
      <c r="RJB1118"/>
      <c r="RJC1118"/>
      <c r="RJD1118"/>
      <c r="RJE1118"/>
      <c r="RJF1118"/>
      <c r="RJG1118"/>
      <c r="RJH1118"/>
      <c r="RJI1118"/>
      <c r="RJJ1118"/>
      <c r="RJK1118"/>
      <c r="RJL1118"/>
      <c r="RJM1118"/>
      <c r="RJN1118"/>
      <c r="RJO1118"/>
      <c r="RJP1118"/>
      <c r="RJQ1118"/>
      <c r="RJR1118"/>
      <c r="RJS1118"/>
      <c r="RJT1118"/>
      <c r="RJU1118"/>
      <c r="RJV1118"/>
      <c r="RJW1118"/>
      <c r="RJX1118"/>
      <c r="RJY1118"/>
      <c r="RJZ1118"/>
      <c r="RKA1118"/>
      <c r="RKB1118"/>
      <c r="RKC1118"/>
      <c r="RKD1118"/>
      <c r="RKE1118"/>
      <c r="RKF1118"/>
      <c r="RKG1118"/>
      <c r="RKH1118"/>
      <c r="RKI1118"/>
      <c r="RKJ1118"/>
      <c r="RKK1118"/>
      <c r="RKL1118"/>
      <c r="RKM1118"/>
      <c r="RKN1118"/>
      <c r="RKO1118"/>
      <c r="RKP1118"/>
      <c r="RKQ1118"/>
      <c r="RKR1118"/>
      <c r="RKS1118"/>
      <c r="RKT1118"/>
      <c r="RKU1118"/>
      <c r="RKV1118"/>
      <c r="RKW1118"/>
      <c r="RKX1118"/>
      <c r="RKY1118"/>
      <c r="RKZ1118"/>
      <c r="RLA1118"/>
      <c r="RLB1118"/>
      <c r="RLC1118"/>
      <c r="RLD1118"/>
      <c r="RLE1118"/>
      <c r="RLF1118"/>
      <c r="RLG1118"/>
      <c r="RLH1118"/>
      <c r="RLI1118"/>
      <c r="RLJ1118"/>
      <c r="RLK1118"/>
      <c r="RLL1118"/>
      <c r="RLM1118"/>
      <c r="RLN1118"/>
      <c r="RLO1118"/>
      <c r="RLP1118"/>
      <c r="RLQ1118"/>
      <c r="RLR1118"/>
      <c r="RLS1118"/>
      <c r="RLT1118"/>
      <c r="RLU1118"/>
      <c r="RLV1118"/>
      <c r="RLW1118"/>
      <c r="RLX1118"/>
      <c r="RLY1118"/>
      <c r="RLZ1118"/>
      <c r="RMA1118"/>
      <c r="RMB1118"/>
      <c r="RMC1118"/>
      <c r="RMD1118"/>
      <c r="RME1118"/>
      <c r="RMF1118"/>
      <c r="RMG1118"/>
      <c r="RMH1118"/>
      <c r="RMI1118"/>
      <c r="RMJ1118"/>
      <c r="RMK1118"/>
      <c r="RML1118"/>
      <c r="RMM1118"/>
      <c r="RMN1118"/>
      <c r="RMO1118"/>
      <c r="RMP1118"/>
      <c r="RMQ1118"/>
      <c r="RMR1118"/>
      <c r="RMS1118"/>
      <c r="RMT1118"/>
      <c r="RMU1118"/>
      <c r="RMV1118"/>
      <c r="RMW1118"/>
      <c r="RMX1118"/>
      <c r="RMY1118"/>
      <c r="RMZ1118"/>
      <c r="RNA1118"/>
      <c r="RNB1118"/>
      <c r="RNC1118"/>
      <c r="RND1118"/>
      <c r="RNE1118"/>
      <c r="RNF1118"/>
      <c r="RNG1118"/>
      <c r="RNH1118"/>
      <c r="RNI1118"/>
      <c r="RNJ1118"/>
      <c r="RNK1118"/>
      <c r="RNL1118"/>
      <c r="RNM1118"/>
      <c r="RNN1118"/>
      <c r="RNO1118"/>
      <c r="RNP1118"/>
      <c r="RNQ1118"/>
      <c r="RNR1118"/>
      <c r="RNS1118"/>
      <c r="RNT1118"/>
      <c r="RNU1118"/>
      <c r="RNV1118"/>
      <c r="RNW1118"/>
      <c r="RNX1118"/>
      <c r="RNY1118"/>
      <c r="RNZ1118"/>
      <c r="ROA1118"/>
      <c r="ROB1118"/>
      <c r="ROC1118"/>
      <c r="ROD1118"/>
      <c r="ROE1118"/>
      <c r="ROF1118"/>
      <c r="ROG1118"/>
      <c r="ROH1118"/>
      <c r="ROI1118"/>
      <c r="ROJ1118"/>
      <c r="ROK1118"/>
      <c r="ROL1118"/>
      <c r="ROM1118"/>
      <c r="RON1118"/>
      <c r="ROO1118"/>
      <c r="ROP1118"/>
      <c r="ROQ1118"/>
      <c r="ROR1118"/>
      <c r="ROS1118"/>
      <c r="ROT1118"/>
      <c r="ROU1118"/>
      <c r="ROV1118"/>
      <c r="ROW1118"/>
      <c r="ROX1118"/>
      <c r="ROY1118"/>
      <c r="ROZ1118"/>
      <c r="RPA1118"/>
      <c r="RPB1118"/>
      <c r="RPC1118"/>
      <c r="RPD1118"/>
      <c r="RPE1118"/>
      <c r="RPF1118"/>
      <c r="RPG1118"/>
      <c r="RPH1118"/>
      <c r="RPI1118"/>
      <c r="RPJ1118"/>
      <c r="RPK1118"/>
      <c r="RPL1118"/>
      <c r="RPM1118"/>
      <c r="RPN1118"/>
      <c r="RPO1118"/>
      <c r="RPP1118"/>
      <c r="RPQ1118"/>
      <c r="RPR1118"/>
      <c r="RPS1118"/>
      <c r="RPT1118"/>
      <c r="RPU1118"/>
      <c r="RPV1118"/>
      <c r="RPW1118"/>
      <c r="RPX1118"/>
      <c r="RPY1118"/>
      <c r="RPZ1118"/>
      <c r="RQA1118"/>
      <c r="RQB1118"/>
      <c r="RQC1118"/>
      <c r="RQD1118"/>
      <c r="RQE1118"/>
      <c r="RQF1118"/>
      <c r="RQG1118"/>
      <c r="RQH1118"/>
      <c r="RQI1118"/>
      <c r="RQJ1118"/>
      <c r="RQK1118"/>
      <c r="RQL1118"/>
      <c r="RQM1118"/>
      <c r="RQN1118"/>
      <c r="RQO1118"/>
      <c r="RQP1118"/>
      <c r="RQQ1118"/>
      <c r="RQR1118"/>
      <c r="RQS1118"/>
      <c r="RQT1118"/>
      <c r="RQU1118"/>
      <c r="RQV1118"/>
      <c r="RQW1118"/>
      <c r="RQX1118"/>
      <c r="RQY1118"/>
      <c r="RQZ1118"/>
      <c r="RRA1118"/>
      <c r="RRB1118"/>
      <c r="RRC1118"/>
      <c r="RRD1118"/>
      <c r="RRE1118"/>
      <c r="RRF1118"/>
      <c r="RRG1118"/>
      <c r="RRH1118"/>
      <c r="RRI1118"/>
      <c r="RRJ1118"/>
      <c r="RRK1118"/>
      <c r="RRL1118"/>
      <c r="RRM1118"/>
      <c r="RRN1118"/>
      <c r="RRO1118"/>
      <c r="RRP1118"/>
      <c r="RRQ1118"/>
      <c r="RRR1118"/>
      <c r="RRS1118"/>
      <c r="RRT1118"/>
      <c r="RRU1118"/>
      <c r="RRV1118"/>
      <c r="RRW1118"/>
      <c r="RRX1118"/>
      <c r="RRY1118"/>
      <c r="RRZ1118"/>
      <c r="RSA1118"/>
      <c r="RSB1118"/>
      <c r="RSC1118"/>
      <c r="RSD1118"/>
      <c r="RSE1118"/>
      <c r="RSF1118"/>
      <c r="RSG1118"/>
      <c r="RSH1118"/>
      <c r="RSI1118"/>
      <c r="RSJ1118"/>
      <c r="RSK1118"/>
      <c r="RSL1118"/>
      <c r="RSM1118"/>
      <c r="RSN1118"/>
      <c r="RSO1118"/>
      <c r="RSP1118"/>
      <c r="RSQ1118"/>
      <c r="RSR1118"/>
      <c r="RSS1118"/>
      <c r="RST1118"/>
      <c r="RSU1118"/>
      <c r="RSV1118"/>
      <c r="RSW1118"/>
      <c r="RSX1118"/>
      <c r="RSY1118"/>
      <c r="RSZ1118"/>
      <c r="RTA1118"/>
      <c r="RTB1118"/>
      <c r="RTC1118"/>
      <c r="RTD1118"/>
      <c r="RTE1118"/>
      <c r="RTF1118"/>
      <c r="RTG1118"/>
      <c r="RTH1118"/>
      <c r="RTI1118"/>
      <c r="RTJ1118"/>
      <c r="RTK1118"/>
      <c r="RTL1118"/>
      <c r="RTM1118"/>
      <c r="RTN1118"/>
      <c r="RTO1118"/>
      <c r="RTP1118"/>
      <c r="RTQ1118"/>
      <c r="RTR1118"/>
      <c r="RTS1118"/>
      <c r="RTT1118"/>
      <c r="RTU1118"/>
      <c r="RTV1118"/>
      <c r="RTW1118"/>
      <c r="RTX1118"/>
      <c r="RTY1118"/>
      <c r="RTZ1118"/>
      <c r="RUA1118"/>
      <c r="RUB1118"/>
      <c r="RUC1118"/>
      <c r="RUD1118"/>
      <c r="RUE1118"/>
      <c r="RUF1118"/>
      <c r="RUG1118"/>
      <c r="RUH1118"/>
      <c r="RUI1118"/>
      <c r="RUJ1118"/>
      <c r="RUK1118"/>
      <c r="RUL1118"/>
      <c r="RUM1118"/>
      <c r="RUN1118"/>
      <c r="RUO1118"/>
      <c r="RUP1118"/>
      <c r="RUQ1118"/>
      <c r="RUR1118"/>
      <c r="RUS1118"/>
      <c r="RUT1118"/>
      <c r="RUU1118"/>
      <c r="RUV1118"/>
      <c r="RUW1118"/>
      <c r="RUX1118"/>
      <c r="RUY1118"/>
      <c r="RUZ1118"/>
      <c r="RVA1118"/>
      <c r="RVB1118"/>
      <c r="RVC1118"/>
      <c r="RVD1118"/>
      <c r="RVE1118"/>
      <c r="RVF1118"/>
      <c r="RVG1118"/>
      <c r="RVH1118"/>
      <c r="RVI1118"/>
      <c r="RVJ1118"/>
      <c r="RVK1118"/>
      <c r="RVL1118"/>
      <c r="RVM1118"/>
      <c r="RVN1118"/>
      <c r="RVO1118"/>
      <c r="RVP1118"/>
      <c r="RVQ1118"/>
      <c r="RVR1118"/>
      <c r="RVS1118"/>
      <c r="RVT1118"/>
      <c r="RVU1118"/>
      <c r="RVV1118"/>
      <c r="RVW1118"/>
      <c r="RVX1118"/>
      <c r="RVY1118"/>
      <c r="RVZ1118"/>
      <c r="RWA1118"/>
      <c r="RWB1118"/>
      <c r="RWC1118"/>
      <c r="RWD1118"/>
      <c r="RWE1118"/>
      <c r="RWF1118"/>
      <c r="RWG1118"/>
      <c r="RWH1118"/>
      <c r="RWI1118"/>
      <c r="RWJ1118"/>
      <c r="RWK1118"/>
      <c r="RWL1118"/>
      <c r="RWM1118"/>
      <c r="RWN1118"/>
      <c r="RWO1118"/>
      <c r="RWP1118"/>
      <c r="RWQ1118"/>
      <c r="RWR1118"/>
      <c r="RWS1118"/>
      <c r="RWT1118"/>
      <c r="RWU1118"/>
      <c r="RWV1118"/>
      <c r="RWW1118"/>
      <c r="RWX1118"/>
      <c r="RWY1118"/>
      <c r="RWZ1118"/>
      <c r="RXA1118"/>
      <c r="RXB1118"/>
      <c r="RXC1118"/>
      <c r="RXD1118"/>
      <c r="RXE1118"/>
      <c r="RXF1118"/>
      <c r="RXG1118"/>
      <c r="RXH1118"/>
      <c r="RXI1118"/>
      <c r="RXJ1118"/>
      <c r="RXK1118"/>
      <c r="RXL1118"/>
      <c r="RXM1118"/>
      <c r="RXN1118"/>
      <c r="RXO1118"/>
      <c r="RXP1118"/>
      <c r="RXQ1118"/>
      <c r="RXR1118"/>
      <c r="RXS1118"/>
      <c r="RXT1118"/>
      <c r="RXU1118"/>
      <c r="RXV1118"/>
      <c r="RXW1118"/>
      <c r="RXX1118"/>
      <c r="RXY1118"/>
      <c r="RXZ1118"/>
      <c r="RYA1118"/>
      <c r="RYB1118"/>
      <c r="RYC1118"/>
      <c r="RYD1118"/>
      <c r="RYE1118"/>
      <c r="RYF1118"/>
      <c r="RYG1118"/>
      <c r="RYH1118"/>
      <c r="RYI1118"/>
      <c r="RYJ1118"/>
      <c r="RYK1118"/>
      <c r="RYL1118"/>
      <c r="RYM1118"/>
      <c r="RYN1118"/>
      <c r="RYO1118"/>
      <c r="RYP1118"/>
      <c r="RYQ1118"/>
      <c r="RYR1118"/>
      <c r="RYS1118"/>
      <c r="RYT1118"/>
      <c r="RYU1118"/>
      <c r="RYV1118"/>
      <c r="RYW1118"/>
      <c r="RYX1118"/>
      <c r="RYY1118"/>
      <c r="RYZ1118"/>
      <c r="RZA1118"/>
      <c r="RZB1118"/>
      <c r="RZC1118"/>
      <c r="RZD1118"/>
      <c r="RZE1118"/>
      <c r="RZF1118"/>
      <c r="RZG1118"/>
      <c r="RZH1118"/>
      <c r="RZI1118"/>
      <c r="RZJ1118"/>
      <c r="RZK1118"/>
      <c r="RZL1118"/>
      <c r="RZM1118"/>
      <c r="RZN1118"/>
      <c r="RZO1118"/>
      <c r="RZP1118"/>
      <c r="RZQ1118"/>
      <c r="RZR1118"/>
      <c r="RZS1118"/>
      <c r="RZT1118"/>
      <c r="RZU1118"/>
      <c r="RZV1118"/>
      <c r="RZW1118"/>
      <c r="RZX1118"/>
      <c r="RZY1118"/>
      <c r="RZZ1118"/>
      <c r="SAA1118"/>
      <c r="SAB1118"/>
      <c r="SAC1118"/>
      <c r="SAD1118"/>
      <c r="SAE1118"/>
      <c r="SAF1118"/>
      <c r="SAG1118"/>
      <c r="SAH1118"/>
      <c r="SAI1118"/>
      <c r="SAJ1118"/>
      <c r="SAK1118"/>
      <c r="SAL1118"/>
      <c r="SAM1118"/>
      <c r="SAN1118"/>
      <c r="SAO1118"/>
      <c r="SAP1118"/>
      <c r="SAQ1118"/>
      <c r="SAR1118"/>
      <c r="SAS1118"/>
      <c r="SAT1118"/>
      <c r="SAU1118"/>
      <c r="SAV1118"/>
      <c r="SAW1118"/>
      <c r="SAX1118"/>
      <c r="SAY1118"/>
      <c r="SAZ1118"/>
      <c r="SBA1118"/>
      <c r="SBB1118"/>
      <c r="SBC1118"/>
      <c r="SBD1118"/>
      <c r="SBE1118"/>
      <c r="SBF1118"/>
      <c r="SBG1118"/>
      <c r="SBH1118"/>
      <c r="SBI1118"/>
      <c r="SBJ1118"/>
      <c r="SBK1118"/>
      <c r="SBL1118"/>
      <c r="SBM1118"/>
      <c r="SBN1118"/>
      <c r="SBO1118"/>
      <c r="SBP1118"/>
      <c r="SBQ1118"/>
      <c r="SBR1118"/>
      <c r="SBS1118"/>
      <c r="SBT1118"/>
      <c r="SBU1118"/>
      <c r="SBV1118"/>
      <c r="SBW1118"/>
      <c r="SBX1118"/>
      <c r="SBY1118"/>
      <c r="SBZ1118"/>
      <c r="SCA1118"/>
      <c r="SCB1118"/>
      <c r="SCC1118"/>
      <c r="SCD1118"/>
      <c r="SCE1118"/>
      <c r="SCF1118"/>
      <c r="SCG1118"/>
      <c r="SCH1118"/>
      <c r="SCI1118"/>
      <c r="SCJ1118"/>
      <c r="SCK1118"/>
      <c r="SCL1118"/>
      <c r="SCM1118"/>
      <c r="SCN1118"/>
      <c r="SCO1118"/>
      <c r="SCP1118"/>
      <c r="SCQ1118"/>
      <c r="SCR1118"/>
      <c r="SCS1118"/>
      <c r="SCT1118"/>
      <c r="SCU1118"/>
      <c r="SCV1118"/>
      <c r="SCW1118"/>
      <c r="SCX1118"/>
      <c r="SCY1118"/>
      <c r="SCZ1118"/>
      <c r="SDA1118"/>
      <c r="SDB1118"/>
      <c r="SDC1118"/>
      <c r="SDD1118"/>
      <c r="SDE1118"/>
      <c r="SDF1118"/>
      <c r="SDG1118"/>
      <c r="SDH1118"/>
      <c r="SDI1118"/>
      <c r="SDJ1118"/>
      <c r="SDK1118"/>
      <c r="SDL1118"/>
      <c r="SDM1118"/>
      <c r="SDN1118"/>
      <c r="SDO1118"/>
      <c r="SDP1118"/>
      <c r="SDQ1118"/>
      <c r="SDR1118"/>
      <c r="SDS1118"/>
      <c r="SDT1118"/>
      <c r="SDU1118"/>
      <c r="SDV1118"/>
      <c r="SDW1118"/>
      <c r="SDX1118"/>
      <c r="SDY1118"/>
      <c r="SDZ1118"/>
      <c r="SEA1118"/>
      <c r="SEB1118"/>
      <c r="SEC1118"/>
      <c r="SED1118"/>
      <c r="SEE1118"/>
      <c r="SEF1118"/>
      <c r="SEG1118"/>
      <c r="SEH1118"/>
      <c r="SEI1118"/>
      <c r="SEJ1118"/>
      <c r="SEK1118"/>
      <c r="SEL1118"/>
      <c r="SEM1118"/>
      <c r="SEN1118"/>
      <c r="SEO1118"/>
      <c r="SEP1118"/>
      <c r="SEQ1118"/>
      <c r="SER1118"/>
      <c r="SES1118"/>
      <c r="SET1118"/>
      <c r="SEU1118"/>
      <c r="SEV1118"/>
      <c r="SEW1118"/>
      <c r="SEX1118"/>
      <c r="SEY1118"/>
      <c r="SEZ1118"/>
      <c r="SFA1118"/>
      <c r="SFB1118"/>
      <c r="SFC1118"/>
      <c r="SFD1118"/>
      <c r="SFE1118"/>
      <c r="SFF1118"/>
      <c r="SFG1118"/>
      <c r="SFH1118"/>
      <c r="SFI1118"/>
      <c r="SFJ1118"/>
      <c r="SFK1118"/>
      <c r="SFL1118"/>
      <c r="SFM1118"/>
      <c r="SFN1118"/>
      <c r="SFO1118"/>
      <c r="SFP1118"/>
      <c r="SFQ1118"/>
      <c r="SFR1118"/>
      <c r="SFS1118"/>
      <c r="SFT1118"/>
      <c r="SFU1118"/>
      <c r="SFV1118"/>
      <c r="SFW1118"/>
      <c r="SFX1118"/>
      <c r="SFY1118"/>
      <c r="SFZ1118"/>
      <c r="SGA1118"/>
      <c r="SGB1118"/>
      <c r="SGC1118"/>
      <c r="SGD1118"/>
      <c r="SGE1118"/>
      <c r="SGF1118"/>
      <c r="SGG1118"/>
      <c r="SGH1118"/>
      <c r="SGI1118"/>
      <c r="SGJ1118"/>
      <c r="SGK1118"/>
      <c r="SGL1118"/>
      <c r="SGM1118"/>
      <c r="SGN1118"/>
      <c r="SGO1118"/>
      <c r="SGP1118"/>
      <c r="SGQ1118"/>
      <c r="SGR1118"/>
      <c r="SGS1118"/>
      <c r="SGT1118"/>
      <c r="SGU1118"/>
      <c r="SGV1118"/>
      <c r="SGW1118"/>
      <c r="SGX1118"/>
      <c r="SGY1118"/>
      <c r="SGZ1118"/>
      <c r="SHA1118"/>
      <c r="SHB1118"/>
      <c r="SHC1118"/>
      <c r="SHD1118"/>
      <c r="SHE1118"/>
      <c r="SHF1118"/>
      <c r="SHG1118"/>
      <c r="SHH1118"/>
      <c r="SHI1118"/>
      <c r="SHJ1118"/>
      <c r="SHK1118"/>
      <c r="SHL1118"/>
      <c r="SHM1118"/>
      <c r="SHN1118"/>
      <c r="SHO1118"/>
      <c r="SHP1118"/>
      <c r="SHQ1118"/>
      <c r="SHR1118"/>
      <c r="SHS1118"/>
      <c r="SHT1118"/>
      <c r="SHU1118"/>
      <c r="SHV1118"/>
      <c r="SHW1118"/>
      <c r="SHX1118"/>
      <c r="SHY1118"/>
      <c r="SHZ1118"/>
      <c r="SIA1118"/>
      <c r="SIB1118"/>
      <c r="SIC1118"/>
      <c r="SID1118"/>
      <c r="SIE1118"/>
      <c r="SIF1118"/>
      <c r="SIG1118"/>
      <c r="SIH1118"/>
      <c r="SII1118"/>
      <c r="SIJ1118"/>
      <c r="SIK1118"/>
      <c r="SIL1118"/>
      <c r="SIM1118"/>
      <c r="SIN1118"/>
      <c r="SIO1118"/>
      <c r="SIP1118"/>
      <c r="SIQ1118"/>
      <c r="SIR1118"/>
      <c r="SIS1118"/>
      <c r="SIT1118"/>
      <c r="SIU1118"/>
      <c r="SIV1118"/>
      <c r="SIW1118"/>
      <c r="SIX1118"/>
      <c r="SIY1118"/>
      <c r="SIZ1118"/>
      <c r="SJA1118"/>
      <c r="SJB1118"/>
      <c r="SJC1118"/>
      <c r="SJD1118"/>
      <c r="SJE1118"/>
      <c r="SJF1118"/>
      <c r="SJG1118"/>
      <c r="SJH1118"/>
      <c r="SJI1118"/>
      <c r="SJJ1118"/>
      <c r="SJK1118"/>
      <c r="SJL1118"/>
      <c r="SJM1118"/>
      <c r="SJN1118"/>
      <c r="SJO1118"/>
      <c r="SJP1118"/>
      <c r="SJQ1118"/>
      <c r="SJR1118"/>
      <c r="SJS1118"/>
      <c r="SJT1118"/>
      <c r="SJU1118"/>
      <c r="SJV1118"/>
      <c r="SJW1118"/>
      <c r="SJX1118"/>
      <c r="SJY1118"/>
      <c r="SJZ1118"/>
      <c r="SKA1118"/>
      <c r="SKB1118"/>
      <c r="SKC1118"/>
      <c r="SKD1118"/>
      <c r="SKE1118"/>
      <c r="SKF1118"/>
      <c r="SKG1118"/>
      <c r="SKH1118"/>
      <c r="SKI1118"/>
      <c r="SKJ1118"/>
      <c r="SKK1118"/>
      <c r="SKL1118"/>
      <c r="SKM1118"/>
      <c r="SKN1118"/>
      <c r="SKO1118"/>
      <c r="SKP1118"/>
      <c r="SKQ1118"/>
      <c r="SKR1118"/>
      <c r="SKS1118"/>
      <c r="SKT1118"/>
      <c r="SKU1118"/>
      <c r="SKV1118"/>
      <c r="SKW1118"/>
      <c r="SKX1118"/>
      <c r="SKY1118"/>
      <c r="SKZ1118"/>
      <c r="SLA1118"/>
      <c r="SLB1118"/>
      <c r="SLC1118"/>
      <c r="SLD1118"/>
      <c r="SLE1118"/>
      <c r="SLF1118"/>
      <c r="SLG1118"/>
      <c r="SLH1118"/>
      <c r="SLI1118"/>
      <c r="SLJ1118"/>
      <c r="SLK1118"/>
      <c r="SLL1118"/>
      <c r="SLM1118"/>
      <c r="SLN1118"/>
      <c r="SLO1118"/>
      <c r="SLP1118"/>
      <c r="SLQ1118"/>
      <c r="SLR1118"/>
      <c r="SLS1118"/>
      <c r="SLT1118"/>
      <c r="SLU1118"/>
      <c r="SLV1118"/>
      <c r="SLW1118"/>
      <c r="SLX1118"/>
      <c r="SLY1118"/>
      <c r="SLZ1118"/>
      <c r="SMA1118"/>
      <c r="SMB1118"/>
      <c r="SMC1118"/>
      <c r="SMD1118"/>
      <c r="SME1118"/>
      <c r="SMF1118"/>
      <c r="SMG1118"/>
      <c r="SMH1118"/>
      <c r="SMI1118"/>
      <c r="SMJ1118"/>
      <c r="SMK1118"/>
      <c r="SML1118"/>
      <c r="SMM1118"/>
      <c r="SMN1118"/>
      <c r="SMO1118"/>
      <c r="SMP1118"/>
      <c r="SMQ1118"/>
      <c r="SMR1118"/>
      <c r="SMS1118"/>
      <c r="SMT1118"/>
      <c r="SMU1118"/>
      <c r="SMV1118"/>
      <c r="SMW1118"/>
      <c r="SMX1118"/>
      <c r="SMY1118"/>
      <c r="SMZ1118"/>
      <c r="SNA1118"/>
      <c r="SNB1118"/>
      <c r="SNC1118"/>
      <c r="SND1118"/>
      <c r="SNE1118"/>
      <c r="SNF1118"/>
      <c r="SNG1118"/>
      <c r="SNH1118"/>
      <c r="SNI1118"/>
      <c r="SNJ1118"/>
      <c r="SNK1118"/>
      <c r="SNL1118"/>
      <c r="SNM1118"/>
      <c r="SNN1118"/>
      <c r="SNO1118"/>
      <c r="SNP1118"/>
      <c r="SNQ1118"/>
      <c r="SNR1118"/>
      <c r="SNS1118"/>
      <c r="SNT1118"/>
      <c r="SNU1118"/>
      <c r="SNV1118"/>
      <c r="SNW1118"/>
      <c r="SNX1118"/>
      <c r="SNY1118"/>
      <c r="SNZ1118"/>
      <c r="SOA1118"/>
      <c r="SOB1118"/>
      <c r="SOC1118"/>
      <c r="SOD1118"/>
      <c r="SOE1118"/>
      <c r="SOF1118"/>
      <c r="SOG1118"/>
      <c r="SOH1118"/>
      <c r="SOI1118"/>
      <c r="SOJ1118"/>
      <c r="SOK1118"/>
      <c r="SOL1118"/>
      <c r="SOM1118"/>
      <c r="SON1118"/>
      <c r="SOO1118"/>
      <c r="SOP1118"/>
      <c r="SOQ1118"/>
      <c r="SOR1118"/>
      <c r="SOS1118"/>
      <c r="SOT1118"/>
      <c r="SOU1118"/>
      <c r="SOV1118"/>
      <c r="SOW1118"/>
      <c r="SOX1118"/>
      <c r="SOY1118"/>
      <c r="SOZ1118"/>
      <c r="SPA1118"/>
      <c r="SPB1118"/>
      <c r="SPC1118"/>
      <c r="SPD1118"/>
      <c r="SPE1118"/>
      <c r="SPF1118"/>
      <c r="SPG1118"/>
      <c r="SPH1118"/>
      <c r="SPI1118"/>
      <c r="SPJ1118"/>
      <c r="SPK1118"/>
      <c r="SPL1118"/>
      <c r="SPM1118"/>
      <c r="SPN1118"/>
      <c r="SPO1118"/>
      <c r="SPP1118"/>
      <c r="SPQ1118"/>
      <c r="SPR1118"/>
      <c r="SPS1118"/>
      <c r="SPT1118"/>
      <c r="SPU1118"/>
      <c r="SPV1118"/>
      <c r="SPW1118"/>
      <c r="SPX1118"/>
      <c r="SPY1118"/>
      <c r="SPZ1118"/>
      <c r="SQA1118"/>
      <c r="SQB1118"/>
      <c r="SQC1118"/>
      <c r="SQD1118"/>
      <c r="SQE1118"/>
      <c r="SQF1118"/>
      <c r="SQG1118"/>
      <c r="SQH1118"/>
      <c r="SQI1118"/>
      <c r="SQJ1118"/>
      <c r="SQK1118"/>
      <c r="SQL1118"/>
      <c r="SQM1118"/>
      <c r="SQN1118"/>
      <c r="SQO1118"/>
      <c r="SQP1118"/>
      <c r="SQQ1118"/>
      <c r="SQR1118"/>
      <c r="SQS1118"/>
      <c r="SQT1118"/>
      <c r="SQU1118"/>
      <c r="SQV1118"/>
      <c r="SQW1118"/>
      <c r="SQX1118"/>
      <c r="SQY1118"/>
      <c r="SQZ1118"/>
      <c r="SRA1118"/>
      <c r="SRB1118"/>
      <c r="SRC1118"/>
      <c r="SRD1118"/>
      <c r="SRE1118"/>
      <c r="SRF1118"/>
      <c r="SRG1118"/>
      <c r="SRH1118"/>
      <c r="SRI1118"/>
      <c r="SRJ1118"/>
      <c r="SRK1118"/>
      <c r="SRL1118"/>
      <c r="SRM1118"/>
      <c r="SRN1118"/>
      <c r="SRO1118"/>
      <c r="SRP1118"/>
      <c r="SRQ1118"/>
      <c r="SRR1118"/>
      <c r="SRS1118"/>
      <c r="SRT1118"/>
      <c r="SRU1118"/>
      <c r="SRV1118"/>
      <c r="SRW1118"/>
      <c r="SRX1118"/>
      <c r="SRY1118"/>
      <c r="SRZ1118"/>
      <c r="SSA1118"/>
      <c r="SSB1118"/>
      <c r="SSC1118"/>
      <c r="SSD1118"/>
      <c r="SSE1118"/>
      <c r="SSF1118"/>
      <c r="SSG1118"/>
      <c r="SSH1118"/>
      <c r="SSI1118"/>
      <c r="SSJ1118"/>
      <c r="SSK1118"/>
      <c r="SSL1118"/>
      <c r="SSM1118"/>
      <c r="SSN1118"/>
      <c r="SSO1118"/>
      <c r="SSP1118"/>
      <c r="SSQ1118"/>
      <c r="SSR1118"/>
      <c r="SSS1118"/>
      <c r="SST1118"/>
      <c r="SSU1118"/>
      <c r="SSV1118"/>
      <c r="SSW1118"/>
      <c r="SSX1118"/>
      <c r="SSY1118"/>
      <c r="SSZ1118"/>
      <c r="STA1118"/>
      <c r="STB1118"/>
      <c r="STC1118"/>
      <c r="STD1118"/>
      <c r="STE1118"/>
      <c r="STF1118"/>
      <c r="STG1118"/>
      <c r="STH1118"/>
      <c r="STI1118"/>
      <c r="STJ1118"/>
      <c r="STK1118"/>
      <c r="STL1118"/>
      <c r="STM1118"/>
      <c r="STN1118"/>
      <c r="STO1118"/>
      <c r="STP1118"/>
      <c r="STQ1118"/>
      <c r="STR1118"/>
      <c r="STS1118"/>
      <c r="STT1118"/>
      <c r="STU1118"/>
      <c r="STV1118"/>
      <c r="STW1118"/>
      <c r="STX1118"/>
      <c r="STY1118"/>
      <c r="STZ1118"/>
      <c r="SUA1118"/>
      <c r="SUB1118"/>
      <c r="SUC1118"/>
      <c r="SUD1118"/>
      <c r="SUE1118"/>
      <c r="SUF1118"/>
      <c r="SUG1118"/>
      <c r="SUH1118"/>
      <c r="SUI1118"/>
      <c r="SUJ1118"/>
      <c r="SUK1118"/>
      <c r="SUL1118"/>
      <c r="SUM1118"/>
      <c r="SUN1118"/>
      <c r="SUO1118"/>
      <c r="SUP1118"/>
      <c r="SUQ1118"/>
      <c r="SUR1118"/>
      <c r="SUS1118"/>
      <c r="SUT1118"/>
      <c r="SUU1118"/>
      <c r="SUV1118"/>
      <c r="SUW1118"/>
      <c r="SUX1118"/>
      <c r="SUY1118"/>
      <c r="SUZ1118"/>
      <c r="SVA1118"/>
      <c r="SVB1118"/>
      <c r="SVC1118"/>
      <c r="SVD1118"/>
      <c r="SVE1118"/>
      <c r="SVF1118"/>
      <c r="SVG1118"/>
      <c r="SVH1118"/>
      <c r="SVI1118"/>
      <c r="SVJ1118"/>
      <c r="SVK1118"/>
      <c r="SVL1118"/>
      <c r="SVM1118"/>
      <c r="SVN1118"/>
      <c r="SVO1118"/>
      <c r="SVP1118"/>
      <c r="SVQ1118"/>
      <c r="SVR1118"/>
      <c r="SVS1118"/>
      <c r="SVT1118"/>
      <c r="SVU1118"/>
      <c r="SVV1118"/>
      <c r="SVW1118"/>
      <c r="SVX1118"/>
      <c r="SVY1118"/>
      <c r="SVZ1118"/>
      <c r="SWA1118"/>
      <c r="SWB1118"/>
      <c r="SWC1118"/>
      <c r="SWD1118"/>
      <c r="SWE1118"/>
      <c r="SWF1118"/>
      <c r="SWG1118"/>
      <c r="SWH1118"/>
      <c r="SWI1118"/>
      <c r="SWJ1118"/>
      <c r="SWK1118"/>
      <c r="SWL1118"/>
      <c r="SWM1118"/>
      <c r="SWN1118"/>
      <c r="SWO1118"/>
      <c r="SWP1118"/>
      <c r="SWQ1118"/>
      <c r="SWR1118"/>
      <c r="SWS1118"/>
      <c r="SWT1118"/>
      <c r="SWU1118"/>
      <c r="SWV1118"/>
      <c r="SWW1118"/>
      <c r="SWX1118"/>
      <c r="SWY1118"/>
      <c r="SWZ1118"/>
      <c r="SXA1118"/>
      <c r="SXB1118"/>
      <c r="SXC1118"/>
      <c r="SXD1118"/>
      <c r="SXE1118"/>
      <c r="SXF1118"/>
      <c r="SXG1118"/>
      <c r="SXH1118"/>
      <c r="SXI1118"/>
      <c r="SXJ1118"/>
      <c r="SXK1118"/>
      <c r="SXL1118"/>
      <c r="SXM1118"/>
      <c r="SXN1118"/>
      <c r="SXO1118"/>
      <c r="SXP1118"/>
      <c r="SXQ1118"/>
      <c r="SXR1118"/>
      <c r="SXS1118"/>
      <c r="SXT1118"/>
      <c r="SXU1118"/>
      <c r="SXV1118"/>
      <c r="SXW1118"/>
      <c r="SXX1118"/>
      <c r="SXY1118"/>
      <c r="SXZ1118"/>
      <c r="SYA1118"/>
      <c r="SYB1118"/>
      <c r="SYC1118"/>
      <c r="SYD1118"/>
      <c r="SYE1118"/>
      <c r="SYF1118"/>
      <c r="SYG1118"/>
      <c r="SYH1118"/>
      <c r="SYI1118"/>
      <c r="SYJ1118"/>
      <c r="SYK1118"/>
      <c r="SYL1118"/>
      <c r="SYM1118"/>
      <c r="SYN1118"/>
      <c r="SYO1118"/>
      <c r="SYP1118"/>
      <c r="SYQ1118"/>
      <c r="SYR1118"/>
      <c r="SYS1118"/>
      <c r="SYT1118"/>
      <c r="SYU1118"/>
      <c r="SYV1118"/>
      <c r="SYW1118"/>
      <c r="SYX1118"/>
      <c r="SYY1118"/>
      <c r="SYZ1118"/>
      <c r="SZA1118"/>
      <c r="SZB1118"/>
      <c r="SZC1118"/>
      <c r="SZD1118"/>
      <c r="SZE1118"/>
      <c r="SZF1118"/>
      <c r="SZG1118"/>
      <c r="SZH1118"/>
      <c r="SZI1118"/>
      <c r="SZJ1118"/>
      <c r="SZK1118"/>
      <c r="SZL1118"/>
      <c r="SZM1118"/>
      <c r="SZN1118"/>
      <c r="SZO1118"/>
      <c r="SZP1118"/>
      <c r="SZQ1118"/>
      <c r="SZR1118"/>
      <c r="SZS1118"/>
      <c r="SZT1118"/>
      <c r="SZU1118"/>
      <c r="SZV1118"/>
      <c r="SZW1118"/>
      <c r="SZX1118"/>
      <c r="SZY1118"/>
      <c r="SZZ1118"/>
      <c r="TAA1118"/>
      <c r="TAB1118"/>
      <c r="TAC1118"/>
      <c r="TAD1118"/>
      <c r="TAE1118"/>
      <c r="TAF1118"/>
      <c r="TAG1118"/>
      <c r="TAH1118"/>
      <c r="TAI1118"/>
      <c r="TAJ1118"/>
      <c r="TAK1118"/>
      <c r="TAL1118"/>
      <c r="TAM1118"/>
      <c r="TAN1118"/>
      <c r="TAO1118"/>
      <c r="TAP1118"/>
      <c r="TAQ1118"/>
      <c r="TAR1118"/>
      <c r="TAS1118"/>
      <c r="TAT1118"/>
      <c r="TAU1118"/>
      <c r="TAV1118"/>
      <c r="TAW1118"/>
      <c r="TAX1118"/>
      <c r="TAY1118"/>
      <c r="TAZ1118"/>
      <c r="TBA1118"/>
      <c r="TBB1118"/>
      <c r="TBC1118"/>
      <c r="TBD1118"/>
      <c r="TBE1118"/>
      <c r="TBF1118"/>
      <c r="TBG1118"/>
      <c r="TBH1118"/>
      <c r="TBI1118"/>
      <c r="TBJ1118"/>
      <c r="TBK1118"/>
      <c r="TBL1118"/>
      <c r="TBM1118"/>
      <c r="TBN1118"/>
      <c r="TBO1118"/>
      <c r="TBP1118"/>
      <c r="TBQ1118"/>
      <c r="TBR1118"/>
      <c r="TBS1118"/>
      <c r="TBT1118"/>
      <c r="TBU1118"/>
      <c r="TBV1118"/>
      <c r="TBW1118"/>
      <c r="TBX1118"/>
      <c r="TBY1118"/>
      <c r="TBZ1118"/>
      <c r="TCA1118"/>
      <c r="TCB1118"/>
      <c r="TCC1118"/>
      <c r="TCD1118"/>
      <c r="TCE1118"/>
      <c r="TCF1118"/>
      <c r="TCG1118"/>
      <c r="TCH1118"/>
      <c r="TCI1118"/>
      <c r="TCJ1118"/>
      <c r="TCK1118"/>
      <c r="TCL1118"/>
      <c r="TCM1118"/>
      <c r="TCN1118"/>
      <c r="TCO1118"/>
      <c r="TCP1118"/>
      <c r="TCQ1118"/>
      <c r="TCR1118"/>
      <c r="TCS1118"/>
      <c r="TCT1118"/>
      <c r="TCU1118"/>
      <c r="TCV1118"/>
      <c r="TCW1118"/>
      <c r="TCX1118"/>
      <c r="TCY1118"/>
      <c r="TCZ1118"/>
      <c r="TDA1118"/>
      <c r="TDB1118"/>
      <c r="TDC1118"/>
      <c r="TDD1118"/>
      <c r="TDE1118"/>
      <c r="TDF1118"/>
      <c r="TDG1118"/>
      <c r="TDH1118"/>
      <c r="TDI1118"/>
      <c r="TDJ1118"/>
      <c r="TDK1118"/>
      <c r="TDL1118"/>
      <c r="TDM1118"/>
      <c r="TDN1118"/>
      <c r="TDO1118"/>
      <c r="TDP1118"/>
      <c r="TDQ1118"/>
      <c r="TDR1118"/>
      <c r="TDS1118"/>
      <c r="TDT1118"/>
      <c r="TDU1118"/>
      <c r="TDV1118"/>
      <c r="TDW1118"/>
      <c r="TDX1118"/>
      <c r="TDY1118"/>
      <c r="TDZ1118"/>
      <c r="TEA1118"/>
      <c r="TEB1118"/>
      <c r="TEC1118"/>
      <c r="TED1118"/>
      <c r="TEE1118"/>
      <c r="TEF1118"/>
      <c r="TEG1118"/>
      <c r="TEH1118"/>
      <c r="TEI1118"/>
      <c r="TEJ1118"/>
      <c r="TEK1118"/>
      <c r="TEL1118"/>
      <c r="TEM1118"/>
      <c r="TEN1118"/>
      <c r="TEO1118"/>
      <c r="TEP1118"/>
      <c r="TEQ1118"/>
      <c r="TER1118"/>
      <c r="TES1118"/>
      <c r="TET1118"/>
      <c r="TEU1118"/>
      <c r="TEV1118"/>
      <c r="TEW1118"/>
      <c r="TEX1118"/>
      <c r="TEY1118"/>
      <c r="TEZ1118"/>
      <c r="TFA1118"/>
      <c r="TFB1118"/>
      <c r="TFC1118"/>
      <c r="TFD1118"/>
      <c r="TFE1118"/>
      <c r="TFF1118"/>
      <c r="TFG1118"/>
      <c r="TFH1118"/>
      <c r="TFI1118"/>
      <c r="TFJ1118"/>
      <c r="TFK1118"/>
      <c r="TFL1118"/>
      <c r="TFM1118"/>
      <c r="TFN1118"/>
      <c r="TFO1118"/>
      <c r="TFP1118"/>
      <c r="TFQ1118"/>
      <c r="TFR1118"/>
      <c r="TFS1118"/>
      <c r="TFT1118"/>
      <c r="TFU1118"/>
      <c r="TFV1118"/>
      <c r="TFW1118"/>
      <c r="TFX1118"/>
      <c r="TFY1118"/>
      <c r="TFZ1118"/>
      <c r="TGA1118"/>
      <c r="TGB1118"/>
      <c r="TGC1118"/>
      <c r="TGD1118"/>
      <c r="TGE1118"/>
      <c r="TGF1118"/>
      <c r="TGG1118"/>
      <c r="TGH1118"/>
      <c r="TGI1118"/>
      <c r="TGJ1118"/>
      <c r="TGK1118"/>
      <c r="TGL1118"/>
      <c r="TGM1118"/>
      <c r="TGN1118"/>
      <c r="TGO1118"/>
      <c r="TGP1118"/>
      <c r="TGQ1118"/>
      <c r="TGR1118"/>
      <c r="TGS1118"/>
      <c r="TGT1118"/>
      <c r="TGU1118"/>
      <c r="TGV1118"/>
      <c r="TGW1118"/>
      <c r="TGX1118"/>
      <c r="TGY1118"/>
      <c r="TGZ1118"/>
      <c r="THA1118"/>
      <c r="THB1118"/>
      <c r="THC1118"/>
      <c r="THD1118"/>
      <c r="THE1118"/>
      <c r="THF1118"/>
      <c r="THG1118"/>
      <c r="THH1118"/>
      <c r="THI1118"/>
      <c r="THJ1118"/>
      <c r="THK1118"/>
      <c r="THL1118"/>
      <c r="THM1118"/>
      <c r="THN1118"/>
      <c r="THO1118"/>
      <c r="THP1118"/>
      <c r="THQ1118"/>
      <c r="THR1118"/>
      <c r="THS1118"/>
      <c r="THT1118"/>
      <c r="THU1118"/>
      <c r="THV1118"/>
      <c r="THW1118"/>
      <c r="THX1118"/>
      <c r="THY1118"/>
      <c r="THZ1118"/>
      <c r="TIA1118"/>
      <c r="TIB1118"/>
      <c r="TIC1118"/>
      <c r="TID1118"/>
      <c r="TIE1118"/>
      <c r="TIF1118"/>
      <c r="TIG1118"/>
      <c r="TIH1118"/>
      <c r="TII1118"/>
      <c r="TIJ1118"/>
      <c r="TIK1118"/>
      <c r="TIL1118"/>
      <c r="TIM1118"/>
      <c r="TIN1118"/>
      <c r="TIO1118"/>
      <c r="TIP1118"/>
      <c r="TIQ1118"/>
      <c r="TIR1118"/>
      <c r="TIS1118"/>
      <c r="TIT1118"/>
      <c r="TIU1118"/>
      <c r="TIV1118"/>
      <c r="TIW1118"/>
      <c r="TIX1118"/>
      <c r="TIY1118"/>
      <c r="TIZ1118"/>
      <c r="TJA1118"/>
      <c r="TJB1118"/>
      <c r="TJC1118"/>
      <c r="TJD1118"/>
      <c r="TJE1118"/>
      <c r="TJF1118"/>
      <c r="TJG1118"/>
      <c r="TJH1118"/>
      <c r="TJI1118"/>
      <c r="TJJ1118"/>
      <c r="TJK1118"/>
      <c r="TJL1118"/>
      <c r="TJM1118"/>
      <c r="TJN1118"/>
      <c r="TJO1118"/>
      <c r="TJP1118"/>
      <c r="TJQ1118"/>
      <c r="TJR1118"/>
      <c r="TJS1118"/>
      <c r="TJT1118"/>
      <c r="TJU1118"/>
      <c r="TJV1118"/>
      <c r="TJW1118"/>
      <c r="TJX1118"/>
      <c r="TJY1118"/>
      <c r="TJZ1118"/>
      <c r="TKA1118"/>
      <c r="TKB1118"/>
      <c r="TKC1118"/>
      <c r="TKD1118"/>
      <c r="TKE1118"/>
      <c r="TKF1118"/>
      <c r="TKG1118"/>
      <c r="TKH1118"/>
      <c r="TKI1118"/>
      <c r="TKJ1118"/>
      <c r="TKK1118"/>
      <c r="TKL1118"/>
      <c r="TKM1118"/>
      <c r="TKN1118"/>
      <c r="TKO1118"/>
      <c r="TKP1118"/>
      <c r="TKQ1118"/>
      <c r="TKR1118"/>
      <c r="TKS1118"/>
      <c r="TKT1118"/>
      <c r="TKU1118"/>
      <c r="TKV1118"/>
      <c r="TKW1118"/>
      <c r="TKX1118"/>
      <c r="TKY1118"/>
      <c r="TKZ1118"/>
      <c r="TLA1118"/>
      <c r="TLB1118"/>
      <c r="TLC1118"/>
      <c r="TLD1118"/>
      <c r="TLE1118"/>
      <c r="TLF1118"/>
      <c r="TLG1118"/>
      <c r="TLH1118"/>
      <c r="TLI1118"/>
      <c r="TLJ1118"/>
      <c r="TLK1118"/>
      <c r="TLL1118"/>
      <c r="TLM1118"/>
      <c r="TLN1118"/>
      <c r="TLO1118"/>
      <c r="TLP1118"/>
      <c r="TLQ1118"/>
      <c r="TLR1118"/>
      <c r="TLS1118"/>
      <c r="TLT1118"/>
      <c r="TLU1118"/>
      <c r="TLV1118"/>
      <c r="TLW1118"/>
      <c r="TLX1118"/>
      <c r="TLY1118"/>
      <c r="TLZ1118"/>
      <c r="TMA1118"/>
      <c r="TMB1118"/>
      <c r="TMC1118"/>
      <c r="TMD1118"/>
      <c r="TME1118"/>
      <c r="TMF1118"/>
      <c r="TMG1118"/>
      <c r="TMH1118"/>
      <c r="TMI1118"/>
      <c r="TMJ1118"/>
      <c r="TMK1118"/>
      <c r="TML1118"/>
      <c r="TMM1118"/>
      <c r="TMN1118"/>
      <c r="TMO1118"/>
      <c r="TMP1118"/>
      <c r="TMQ1118"/>
      <c r="TMR1118"/>
      <c r="TMS1118"/>
      <c r="TMT1118"/>
      <c r="TMU1118"/>
      <c r="TMV1118"/>
      <c r="TMW1118"/>
      <c r="TMX1118"/>
      <c r="TMY1118"/>
      <c r="TMZ1118"/>
      <c r="TNA1118"/>
      <c r="TNB1118"/>
      <c r="TNC1118"/>
      <c r="TND1118"/>
      <c r="TNE1118"/>
      <c r="TNF1118"/>
      <c r="TNG1118"/>
      <c r="TNH1118"/>
      <c r="TNI1118"/>
      <c r="TNJ1118"/>
      <c r="TNK1118"/>
      <c r="TNL1118"/>
      <c r="TNM1118"/>
      <c r="TNN1118"/>
      <c r="TNO1118"/>
      <c r="TNP1118"/>
      <c r="TNQ1118"/>
      <c r="TNR1118"/>
      <c r="TNS1118"/>
      <c r="TNT1118"/>
      <c r="TNU1118"/>
      <c r="TNV1118"/>
      <c r="TNW1118"/>
      <c r="TNX1118"/>
      <c r="TNY1118"/>
      <c r="TNZ1118"/>
      <c r="TOA1118"/>
      <c r="TOB1118"/>
      <c r="TOC1118"/>
      <c r="TOD1118"/>
      <c r="TOE1118"/>
      <c r="TOF1118"/>
      <c r="TOG1118"/>
      <c r="TOH1118"/>
      <c r="TOI1118"/>
      <c r="TOJ1118"/>
      <c r="TOK1118"/>
      <c r="TOL1118"/>
      <c r="TOM1118"/>
      <c r="TON1118"/>
      <c r="TOO1118"/>
      <c r="TOP1118"/>
      <c r="TOQ1118"/>
      <c r="TOR1118"/>
      <c r="TOS1118"/>
      <c r="TOT1118"/>
      <c r="TOU1118"/>
      <c r="TOV1118"/>
      <c r="TOW1118"/>
      <c r="TOX1118"/>
      <c r="TOY1118"/>
      <c r="TOZ1118"/>
      <c r="TPA1118"/>
      <c r="TPB1118"/>
      <c r="TPC1118"/>
      <c r="TPD1118"/>
      <c r="TPE1118"/>
      <c r="TPF1118"/>
      <c r="TPG1118"/>
      <c r="TPH1118"/>
      <c r="TPI1118"/>
      <c r="TPJ1118"/>
      <c r="TPK1118"/>
      <c r="TPL1118"/>
      <c r="TPM1118"/>
      <c r="TPN1118"/>
      <c r="TPO1118"/>
      <c r="TPP1118"/>
      <c r="TPQ1118"/>
      <c r="TPR1118"/>
      <c r="TPS1118"/>
      <c r="TPT1118"/>
      <c r="TPU1118"/>
      <c r="TPV1118"/>
      <c r="TPW1118"/>
      <c r="TPX1118"/>
      <c r="TPY1118"/>
      <c r="TPZ1118"/>
      <c r="TQA1118"/>
      <c r="TQB1118"/>
      <c r="TQC1118"/>
      <c r="TQD1118"/>
      <c r="TQE1118"/>
      <c r="TQF1118"/>
      <c r="TQG1118"/>
      <c r="TQH1118"/>
      <c r="TQI1118"/>
      <c r="TQJ1118"/>
      <c r="TQK1118"/>
      <c r="TQL1118"/>
      <c r="TQM1118"/>
      <c r="TQN1118"/>
      <c r="TQO1118"/>
      <c r="TQP1118"/>
      <c r="TQQ1118"/>
      <c r="TQR1118"/>
      <c r="TQS1118"/>
      <c r="TQT1118"/>
      <c r="TQU1118"/>
      <c r="TQV1118"/>
      <c r="TQW1118"/>
      <c r="TQX1118"/>
      <c r="TQY1118"/>
      <c r="TQZ1118"/>
      <c r="TRA1118"/>
      <c r="TRB1118"/>
      <c r="TRC1118"/>
      <c r="TRD1118"/>
      <c r="TRE1118"/>
      <c r="TRF1118"/>
      <c r="TRG1118"/>
      <c r="TRH1118"/>
      <c r="TRI1118"/>
      <c r="TRJ1118"/>
      <c r="TRK1118"/>
      <c r="TRL1118"/>
      <c r="TRM1118"/>
      <c r="TRN1118"/>
      <c r="TRO1118"/>
      <c r="TRP1118"/>
      <c r="TRQ1118"/>
      <c r="TRR1118"/>
      <c r="TRS1118"/>
      <c r="TRT1118"/>
      <c r="TRU1118"/>
      <c r="TRV1118"/>
      <c r="TRW1118"/>
      <c r="TRX1118"/>
      <c r="TRY1118"/>
      <c r="TRZ1118"/>
      <c r="TSA1118"/>
      <c r="TSB1118"/>
      <c r="TSC1118"/>
      <c r="TSD1118"/>
      <c r="TSE1118"/>
      <c r="TSF1118"/>
      <c r="TSG1118"/>
      <c r="TSH1118"/>
      <c r="TSI1118"/>
      <c r="TSJ1118"/>
      <c r="TSK1118"/>
      <c r="TSL1118"/>
      <c r="TSM1118"/>
      <c r="TSN1118"/>
      <c r="TSO1118"/>
      <c r="TSP1118"/>
      <c r="TSQ1118"/>
      <c r="TSR1118"/>
      <c r="TSS1118"/>
      <c r="TST1118"/>
      <c r="TSU1118"/>
      <c r="TSV1118"/>
      <c r="TSW1118"/>
      <c r="TSX1118"/>
      <c r="TSY1118"/>
      <c r="TSZ1118"/>
      <c r="TTA1118"/>
      <c r="TTB1118"/>
      <c r="TTC1118"/>
      <c r="TTD1118"/>
      <c r="TTE1118"/>
      <c r="TTF1118"/>
      <c r="TTG1118"/>
      <c r="TTH1118"/>
      <c r="TTI1118"/>
      <c r="TTJ1118"/>
      <c r="TTK1118"/>
      <c r="TTL1118"/>
      <c r="TTM1118"/>
      <c r="TTN1118"/>
      <c r="TTO1118"/>
      <c r="TTP1118"/>
      <c r="TTQ1118"/>
      <c r="TTR1118"/>
      <c r="TTS1118"/>
      <c r="TTT1118"/>
      <c r="TTU1118"/>
      <c r="TTV1118"/>
      <c r="TTW1118"/>
      <c r="TTX1118"/>
      <c r="TTY1118"/>
      <c r="TTZ1118"/>
      <c r="TUA1118"/>
      <c r="TUB1118"/>
      <c r="TUC1118"/>
      <c r="TUD1118"/>
      <c r="TUE1118"/>
      <c r="TUF1118"/>
      <c r="TUG1118"/>
      <c r="TUH1118"/>
      <c r="TUI1118"/>
      <c r="TUJ1118"/>
      <c r="TUK1118"/>
      <c r="TUL1118"/>
      <c r="TUM1118"/>
      <c r="TUN1118"/>
      <c r="TUO1118"/>
      <c r="TUP1118"/>
      <c r="TUQ1118"/>
      <c r="TUR1118"/>
      <c r="TUS1118"/>
      <c r="TUT1118"/>
      <c r="TUU1118"/>
      <c r="TUV1118"/>
      <c r="TUW1118"/>
      <c r="TUX1118"/>
      <c r="TUY1118"/>
      <c r="TUZ1118"/>
      <c r="TVA1118"/>
      <c r="TVB1118"/>
      <c r="TVC1118"/>
      <c r="TVD1118"/>
      <c r="TVE1118"/>
      <c r="TVF1118"/>
      <c r="TVG1118"/>
      <c r="TVH1118"/>
      <c r="TVI1118"/>
      <c r="TVJ1118"/>
      <c r="TVK1118"/>
      <c r="TVL1118"/>
      <c r="TVM1118"/>
      <c r="TVN1118"/>
      <c r="TVO1118"/>
      <c r="TVP1118"/>
      <c r="TVQ1118"/>
      <c r="TVR1118"/>
      <c r="TVS1118"/>
      <c r="TVT1118"/>
      <c r="TVU1118"/>
      <c r="TVV1118"/>
      <c r="TVW1118"/>
      <c r="TVX1118"/>
      <c r="TVY1118"/>
      <c r="TVZ1118"/>
      <c r="TWA1118"/>
      <c r="TWB1118"/>
      <c r="TWC1118"/>
      <c r="TWD1118"/>
      <c r="TWE1118"/>
      <c r="TWF1118"/>
      <c r="TWG1118"/>
      <c r="TWH1118"/>
      <c r="TWI1118"/>
      <c r="TWJ1118"/>
      <c r="TWK1118"/>
      <c r="TWL1118"/>
      <c r="TWM1118"/>
      <c r="TWN1118"/>
      <c r="TWO1118"/>
      <c r="TWP1118"/>
      <c r="TWQ1118"/>
      <c r="TWR1118"/>
      <c r="TWS1118"/>
      <c r="TWT1118"/>
      <c r="TWU1118"/>
      <c r="TWV1118"/>
      <c r="TWW1118"/>
      <c r="TWX1118"/>
      <c r="TWY1118"/>
      <c r="TWZ1118"/>
      <c r="TXA1118"/>
      <c r="TXB1118"/>
      <c r="TXC1118"/>
      <c r="TXD1118"/>
      <c r="TXE1118"/>
      <c r="TXF1118"/>
      <c r="TXG1118"/>
      <c r="TXH1118"/>
      <c r="TXI1118"/>
      <c r="TXJ1118"/>
      <c r="TXK1118"/>
      <c r="TXL1118"/>
      <c r="TXM1118"/>
      <c r="TXN1118"/>
      <c r="TXO1118"/>
      <c r="TXP1118"/>
      <c r="TXQ1118"/>
      <c r="TXR1118"/>
      <c r="TXS1118"/>
      <c r="TXT1118"/>
      <c r="TXU1118"/>
      <c r="TXV1118"/>
      <c r="TXW1118"/>
      <c r="TXX1118"/>
      <c r="TXY1118"/>
      <c r="TXZ1118"/>
      <c r="TYA1118"/>
      <c r="TYB1118"/>
      <c r="TYC1118"/>
      <c r="TYD1118"/>
      <c r="TYE1118"/>
      <c r="TYF1118"/>
      <c r="TYG1118"/>
      <c r="TYH1118"/>
      <c r="TYI1118"/>
      <c r="TYJ1118"/>
      <c r="TYK1118"/>
      <c r="TYL1118"/>
      <c r="TYM1118"/>
      <c r="TYN1118"/>
      <c r="TYO1118"/>
      <c r="TYP1118"/>
      <c r="TYQ1118"/>
      <c r="TYR1118"/>
      <c r="TYS1118"/>
      <c r="TYT1118"/>
      <c r="TYU1118"/>
      <c r="TYV1118"/>
      <c r="TYW1118"/>
      <c r="TYX1118"/>
      <c r="TYY1118"/>
      <c r="TYZ1118"/>
      <c r="TZA1118"/>
      <c r="TZB1118"/>
      <c r="TZC1118"/>
      <c r="TZD1118"/>
      <c r="TZE1118"/>
      <c r="TZF1118"/>
      <c r="TZG1118"/>
      <c r="TZH1118"/>
      <c r="TZI1118"/>
      <c r="TZJ1118"/>
      <c r="TZK1118"/>
      <c r="TZL1118"/>
      <c r="TZM1118"/>
      <c r="TZN1118"/>
      <c r="TZO1118"/>
      <c r="TZP1118"/>
      <c r="TZQ1118"/>
      <c r="TZR1118"/>
      <c r="TZS1118"/>
      <c r="TZT1118"/>
      <c r="TZU1118"/>
      <c r="TZV1118"/>
      <c r="TZW1118"/>
      <c r="TZX1118"/>
      <c r="TZY1118"/>
      <c r="TZZ1118"/>
      <c r="UAA1118"/>
      <c r="UAB1118"/>
      <c r="UAC1118"/>
      <c r="UAD1118"/>
      <c r="UAE1118"/>
      <c r="UAF1118"/>
      <c r="UAG1118"/>
      <c r="UAH1118"/>
      <c r="UAI1118"/>
      <c r="UAJ1118"/>
      <c r="UAK1118"/>
      <c r="UAL1118"/>
      <c r="UAM1118"/>
      <c r="UAN1118"/>
      <c r="UAO1118"/>
      <c r="UAP1118"/>
      <c r="UAQ1118"/>
      <c r="UAR1118"/>
      <c r="UAS1118"/>
      <c r="UAT1118"/>
      <c r="UAU1118"/>
      <c r="UAV1118"/>
      <c r="UAW1118"/>
      <c r="UAX1118"/>
      <c r="UAY1118"/>
      <c r="UAZ1118"/>
      <c r="UBA1118"/>
      <c r="UBB1118"/>
      <c r="UBC1118"/>
      <c r="UBD1118"/>
      <c r="UBE1118"/>
      <c r="UBF1118"/>
      <c r="UBG1118"/>
      <c r="UBH1118"/>
      <c r="UBI1118"/>
      <c r="UBJ1118"/>
      <c r="UBK1118"/>
      <c r="UBL1118"/>
      <c r="UBM1118"/>
      <c r="UBN1118"/>
      <c r="UBO1118"/>
      <c r="UBP1118"/>
      <c r="UBQ1118"/>
      <c r="UBR1118"/>
      <c r="UBS1118"/>
      <c r="UBT1118"/>
      <c r="UBU1118"/>
      <c r="UBV1118"/>
      <c r="UBW1118"/>
      <c r="UBX1118"/>
      <c r="UBY1118"/>
      <c r="UBZ1118"/>
      <c r="UCA1118"/>
      <c r="UCB1118"/>
      <c r="UCC1118"/>
      <c r="UCD1118"/>
      <c r="UCE1118"/>
      <c r="UCF1118"/>
      <c r="UCG1118"/>
      <c r="UCH1118"/>
      <c r="UCI1118"/>
      <c r="UCJ1118"/>
      <c r="UCK1118"/>
      <c r="UCL1118"/>
      <c r="UCM1118"/>
      <c r="UCN1118"/>
      <c r="UCO1118"/>
      <c r="UCP1118"/>
      <c r="UCQ1118"/>
      <c r="UCR1118"/>
      <c r="UCS1118"/>
      <c r="UCT1118"/>
      <c r="UCU1118"/>
      <c r="UCV1118"/>
      <c r="UCW1118"/>
      <c r="UCX1118"/>
      <c r="UCY1118"/>
      <c r="UCZ1118"/>
      <c r="UDA1118"/>
      <c r="UDB1118"/>
      <c r="UDC1118"/>
      <c r="UDD1118"/>
      <c r="UDE1118"/>
      <c r="UDF1118"/>
      <c r="UDG1118"/>
      <c r="UDH1118"/>
      <c r="UDI1118"/>
      <c r="UDJ1118"/>
      <c r="UDK1118"/>
      <c r="UDL1118"/>
      <c r="UDM1118"/>
      <c r="UDN1118"/>
      <c r="UDO1118"/>
      <c r="UDP1118"/>
      <c r="UDQ1118"/>
      <c r="UDR1118"/>
      <c r="UDS1118"/>
      <c r="UDT1118"/>
      <c r="UDU1118"/>
      <c r="UDV1118"/>
      <c r="UDW1118"/>
      <c r="UDX1118"/>
      <c r="UDY1118"/>
      <c r="UDZ1118"/>
      <c r="UEA1118"/>
      <c r="UEB1118"/>
      <c r="UEC1118"/>
      <c r="UED1118"/>
      <c r="UEE1118"/>
      <c r="UEF1118"/>
      <c r="UEG1118"/>
      <c r="UEH1118"/>
      <c r="UEI1118"/>
      <c r="UEJ1118"/>
      <c r="UEK1118"/>
      <c r="UEL1118"/>
      <c r="UEM1118"/>
      <c r="UEN1118"/>
      <c r="UEO1118"/>
      <c r="UEP1118"/>
      <c r="UEQ1118"/>
      <c r="UER1118"/>
      <c r="UES1118"/>
      <c r="UET1118"/>
      <c r="UEU1118"/>
      <c r="UEV1118"/>
      <c r="UEW1118"/>
      <c r="UEX1118"/>
      <c r="UEY1118"/>
      <c r="UEZ1118"/>
      <c r="UFA1118"/>
      <c r="UFB1118"/>
      <c r="UFC1118"/>
      <c r="UFD1118"/>
      <c r="UFE1118"/>
      <c r="UFF1118"/>
      <c r="UFG1118"/>
      <c r="UFH1118"/>
      <c r="UFI1118"/>
      <c r="UFJ1118"/>
      <c r="UFK1118"/>
      <c r="UFL1118"/>
      <c r="UFM1118"/>
      <c r="UFN1118"/>
      <c r="UFO1118"/>
      <c r="UFP1118"/>
      <c r="UFQ1118"/>
      <c r="UFR1118"/>
      <c r="UFS1118"/>
      <c r="UFT1118"/>
      <c r="UFU1118"/>
      <c r="UFV1118"/>
      <c r="UFW1118"/>
      <c r="UFX1118"/>
      <c r="UFY1118"/>
      <c r="UFZ1118"/>
      <c r="UGA1118"/>
      <c r="UGB1118"/>
      <c r="UGC1118"/>
      <c r="UGD1118"/>
      <c r="UGE1118"/>
      <c r="UGF1118"/>
      <c r="UGG1118"/>
      <c r="UGH1118"/>
      <c r="UGI1118"/>
      <c r="UGJ1118"/>
      <c r="UGK1118"/>
      <c r="UGL1118"/>
      <c r="UGM1118"/>
      <c r="UGN1118"/>
      <c r="UGO1118"/>
      <c r="UGP1118"/>
      <c r="UGQ1118"/>
      <c r="UGR1118"/>
      <c r="UGS1118"/>
      <c r="UGT1118"/>
      <c r="UGU1118"/>
      <c r="UGV1118"/>
      <c r="UGW1118"/>
      <c r="UGX1118"/>
      <c r="UGY1118"/>
      <c r="UGZ1118"/>
      <c r="UHA1118"/>
      <c r="UHB1118"/>
      <c r="UHC1118"/>
      <c r="UHD1118"/>
      <c r="UHE1118"/>
      <c r="UHF1118"/>
      <c r="UHG1118"/>
      <c r="UHH1118"/>
      <c r="UHI1118"/>
      <c r="UHJ1118"/>
      <c r="UHK1118"/>
      <c r="UHL1118"/>
      <c r="UHM1118"/>
      <c r="UHN1118"/>
      <c r="UHO1118"/>
      <c r="UHP1118"/>
      <c r="UHQ1118"/>
      <c r="UHR1118"/>
      <c r="UHS1118"/>
      <c r="UHT1118"/>
      <c r="UHU1118"/>
      <c r="UHV1118"/>
      <c r="UHW1118"/>
      <c r="UHX1118"/>
      <c r="UHY1118"/>
      <c r="UHZ1118"/>
      <c r="UIA1118"/>
      <c r="UIB1118"/>
      <c r="UIC1118"/>
      <c r="UID1118"/>
      <c r="UIE1118"/>
      <c r="UIF1118"/>
      <c r="UIG1118"/>
      <c r="UIH1118"/>
      <c r="UII1118"/>
      <c r="UIJ1118"/>
      <c r="UIK1118"/>
      <c r="UIL1118"/>
      <c r="UIM1118"/>
      <c r="UIN1118"/>
      <c r="UIO1118"/>
      <c r="UIP1118"/>
      <c r="UIQ1118"/>
      <c r="UIR1118"/>
      <c r="UIS1118"/>
      <c r="UIT1118"/>
      <c r="UIU1118"/>
      <c r="UIV1118"/>
      <c r="UIW1118"/>
      <c r="UIX1118"/>
      <c r="UIY1118"/>
      <c r="UIZ1118"/>
      <c r="UJA1118"/>
      <c r="UJB1118"/>
      <c r="UJC1118"/>
      <c r="UJD1118"/>
      <c r="UJE1118"/>
      <c r="UJF1118"/>
      <c r="UJG1118"/>
      <c r="UJH1118"/>
      <c r="UJI1118"/>
      <c r="UJJ1118"/>
      <c r="UJK1118"/>
      <c r="UJL1118"/>
      <c r="UJM1118"/>
      <c r="UJN1118"/>
      <c r="UJO1118"/>
      <c r="UJP1118"/>
      <c r="UJQ1118"/>
      <c r="UJR1118"/>
      <c r="UJS1118"/>
      <c r="UJT1118"/>
      <c r="UJU1118"/>
      <c r="UJV1118"/>
      <c r="UJW1118"/>
      <c r="UJX1118"/>
      <c r="UJY1118"/>
      <c r="UJZ1118"/>
      <c r="UKA1118"/>
      <c r="UKB1118"/>
      <c r="UKC1118"/>
      <c r="UKD1118"/>
      <c r="UKE1118"/>
      <c r="UKF1118"/>
      <c r="UKG1118"/>
      <c r="UKH1118"/>
      <c r="UKI1118"/>
      <c r="UKJ1118"/>
      <c r="UKK1118"/>
      <c r="UKL1118"/>
      <c r="UKM1118"/>
      <c r="UKN1118"/>
      <c r="UKO1118"/>
      <c r="UKP1118"/>
      <c r="UKQ1118"/>
      <c r="UKR1118"/>
      <c r="UKS1118"/>
      <c r="UKT1118"/>
      <c r="UKU1118"/>
      <c r="UKV1118"/>
      <c r="UKW1118"/>
      <c r="UKX1118"/>
      <c r="UKY1118"/>
      <c r="UKZ1118"/>
      <c r="ULA1118"/>
      <c r="ULB1118"/>
      <c r="ULC1118"/>
      <c r="ULD1118"/>
      <c r="ULE1118"/>
      <c r="ULF1118"/>
      <c r="ULG1118"/>
      <c r="ULH1118"/>
      <c r="ULI1118"/>
      <c r="ULJ1118"/>
      <c r="ULK1118"/>
      <c r="ULL1118"/>
      <c r="ULM1118"/>
      <c r="ULN1118"/>
      <c r="ULO1118"/>
      <c r="ULP1118"/>
      <c r="ULQ1118"/>
      <c r="ULR1118"/>
      <c r="ULS1118"/>
      <c r="ULT1118"/>
      <c r="ULU1118"/>
      <c r="ULV1118"/>
      <c r="ULW1118"/>
      <c r="ULX1118"/>
      <c r="ULY1118"/>
      <c r="ULZ1118"/>
      <c r="UMA1118"/>
      <c r="UMB1118"/>
      <c r="UMC1118"/>
      <c r="UMD1118"/>
      <c r="UME1118"/>
      <c r="UMF1118"/>
      <c r="UMG1118"/>
      <c r="UMH1118"/>
      <c r="UMI1118"/>
      <c r="UMJ1118"/>
      <c r="UMK1118"/>
      <c r="UML1118"/>
      <c r="UMM1118"/>
      <c r="UMN1118"/>
      <c r="UMO1118"/>
      <c r="UMP1118"/>
      <c r="UMQ1118"/>
      <c r="UMR1118"/>
      <c r="UMS1118"/>
      <c r="UMT1118"/>
      <c r="UMU1118"/>
      <c r="UMV1118"/>
      <c r="UMW1118"/>
      <c r="UMX1118"/>
      <c r="UMY1118"/>
      <c r="UMZ1118"/>
      <c r="UNA1118"/>
      <c r="UNB1118"/>
      <c r="UNC1118"/>
      <c r="UND1118"/>
      <c r="UNE1118"/>
      <c r="UNF1118"/>
      <c r="UNG1118"/>
      <c r="UNH1118"/>
      <c r="UNI1118"/>
      <c r="UNJ1118"/>
      <c r="UNK1118"/>
      <c r="UNL1118"/>
      <c r="UNM1118"/>
      <c r="UNN1118"/>
      <c r="UNO1118"/>
      <c r="UNP1118"/>
      <c r="UNQ1118"/>
      <c r="UNR1118"/>
      <c r="UNS1118"/>
      <c r="UNT1118"/>
      <c r="UNU1118"/>
      <c r="UNV1118"/>
      <c r="UNW1118"/>
      <c r="UNX1118"/>
      <c r="UNY1118"/>
      <c r="UNZ1118"/>
      <c r="UOA1118"/>
      <c r="UOB1118"/>
      <c r="UOC1118"/>
      <c r="UOD1118"/>
      <c r="UOE1118"/>
      <c r="UOF1118"/>
      <c r="UOG1118"/>
      <c r="UOH1118"/>
      <c r="UOI1118"/>
      <c r="UOJ1118"/>
      <c r="UOK1118"/>
      <c r="UOL1118"/>
      <c r="UOM1118"/>
      <c r="UON1118"/>
      <c r="UOO1118"/>
      <c r="UOP1118"/>
      <c r="UOQ1118"/>
      <c r="UOR1118"/>
      <c r="UOS1118"/>
      <c r="UOT1118"/>
      <c r="UOU1118"/>
      <c r="UOV1118"/>
      <c r="UOW1118"/>
      <c r="UOX1118"/>
      <c r="UOY1118"/>
      <c r="UOZ1118"/>
      <c r="UPA1118"/>
      <c r="UPB1118"/>
      <c r="UPC1118"/>
      <c r="UPD1118"/>
      <c r="UPE1118"/>
      <c r="UPF1118"/>
      <c r="UPG1118"/>
      <c r="UPH1118"/>
      <c r="UPI1118"/>
      <c r="UPJ1118"/>
      <c r="UPK1118"/>
      <c r="UPL1118"/>
      <c r="UPM1118"/>
      <c r="UPN1118"/>
      <c r="UPO1118"/>
      <c r="UPP1118"/>
      <c r="UPQ1118"/>
      <c r="UPR1118"/>
      <c r="UPS1118"/>
      <c r="UPT1118"/>
      <c r="UPU1118"/>
      <c r="UPV1118"/>
      <c r="UPW1118"/>
      <c r="UPX1118"/>
      <c r="UPY1118"/>
      <c r="UPZ1118"/>
      <c r="UQA1118"/>
      <c r="UQB1118"/>
      <c r="UQC1118"/>
      <c r="UQD1118"/>
      <c r="UQE1118"/>
      <c r="UQF1118"/>
      <c r="UQG1118"/>
      <c r="UQH1118"/>
      <c r="UQI1118"/>
      <c r="UQJ1118"/>
      <c r="UQK1118"/>
      <c r="UQL1118"/>
      <c r="UQM1118"/>
      <c r="UQN1118"/>
      <c r="UQO1118"/>
      <c r="UQP1118"/>
      <c r="UQQ1118"/>
      <c r="UQR1118"/>
      <c r="UQS1118"/>
      <c r="UQT1118"/>
      <c r="UQU1118"/>
      <c r="UQV1118"/>
      <c r="UQW1118"/>
      <c r="UQX1118"/>
      <c r="UQY1118"/>
      <c r="UQZ1118"/>
      <c r="URA1118"/>
      <c r="URB1118"/>
      <c r="URC1118"/>
      <c r="URD1118"/>
      <c r="URE1118"/>
      <c r="URF1118"/>
      <c r="URG1118"/>
      <c r="URH1118"/>
      <c r="URI1118"/>
      <c r="URJ1118"/>
      <c r="URK1118"/>
      <c r="URL1118"/>
      <c r="URM1118"/>
      <c r="URN1118"/>
      <c r="URO1118"/>
      <c r="URP1118"/>
      <c r="URQ1118"/>
      <c r="URR1118"/>
      <c r="URS1118"/>
      <c r="URT1118"/>
      <c r="URU1118"/>
      <c r="URV1118"/>
      <c r="URW1118"/>
      <c r="URX1118"/>
      <c r="URY1118"/>
      <c r="URZ1118"/>
      <c r="USA1118"/>
      <c r="USB1118"/>
      <c r="USC1118"/>
      <c r="USD1118"/>
      <c r="USE1118"/>
      <c r="USF1118"/>
      <c r="USG1118"/>
      <c r="USH1118"/>
      <c r="USI1118"/>
      <c r="USJ1118"/>
      <c r="USK1118"/>
      <c r="USL1118"/>
      <c r="USM1118"/>
      <c r="USN1118"/>
      <c r="USO1118"/>
      <c r="USP1118"/>
      <c r="USQ1118"/>
      <c r="USR1118"/>
      <c r="USS1118"/>
      <c r="UST1118"/>
      <c r="USU1118"/>
      <c r="USV1118"/>
      <c r="USW1118"/>
      <c r="USX1118"/>
      <c r="USY1118"/>
      <c r="USZ1118"/>
      <c r="UTA1118"/>
      <c r="UTB1118"/>
      <c r="UTC1118"/>
      <c r="UTD1118"/>
      <c r="UTE1118"/>
      <c r="UTF1118"/>
      <c r="UTG1118"/>
      <c r="UTH1118"/>
      <c r="UTI1118"/>
      <c r="UTJ1118"/>
      <c r="UTK1118"/>
      <c r="UTL1118"/>
      <c r="UTM1118"/>
      <c r="UTN1118"/>
      <c r="UTO1118"/>
      <c r="UTP1118"/>
      <c r="UTQ1118"/>
      <c r="UTR1118"/>
      <c r="UTS1118"/>
      <c r="UTT1118"/>
      <c r="UTU1118"/>
      <c r="UTV1118"/>
      <c r="UTW1118"/>
      <c r="UTX1118"/>
      <c r="UTY1118"/>
      <c r="UTZ1118"/>
      <c r="UUA1118"/>
      <c r="UUB1118"/>
      <c r="UUC1118"/>
      <c r="UUD1118"/>
      <c r="UUE1118"/>
      <c r="UUF1118"/>
      <c r="UUG1118"/>
      <c r="UUH1118"/>
      <c r="UUI1118"/>
      <c r="UUJ1118"/>
      <c r="UUK1118"/>
      <c r="UUL1118"/>
      <c r="UUM1118"/>
      <c r="UUN1118"/>
      <c r="UUO1118"/>
      <c r="UUP1118"/>
      <c r="UUQ1118"/>
      <c r="UUR1118"/>
      <c r="UUS1118"/>
      <c r="UUT1118"/>
      <c r="UUU1118"/>
      <c r="UUV1118"/>
      <c r="UUW1118"/>
      <c r="UUX1118"/>
      <c r="UUY1118"/>
      <c r="UUZ1118"/>
      <c r="UVA1118"/>
      <c r="UVB1118"/>
      <c r="UVC1118"/>
      <c r="UVD1118"/>
      <c r="UVE1118"/>
      <c r="UVF1118"/>
      <c r="UVG1118"/>
      <c r="UVH1118"/>
      <c r="UVI1118"/>
      <c r="UVJ1118"/>
      <c r="UVK1118"/>
      <c r="UVL1118"/>
      <c r="UVM1118"/>
      <c r="UVN1118"/>
      <c r="UVO1118"/>
      <c r="UVP1118"/>
      <c r="UVQ1118"/>
      <c r="UVR1118"/>
      <c r="UVS1118"/>
      <c r="UVT1118"/>
      <c r="UVU1118"/>
      <c r="UVV1118"/>
      <c r="UVW1118"/>
      <c r="UVX1118"/>
      <c r="UVY1118"/>
      <c r="UVZ1118"/>
      <c r="UWA1118"/>
      <c r="UWB1118"/>
      <c r="UWC1118"/>
      <c r="UWD1118"/>
      <c r="UWE1118"/>
      <c r="UWF1118"/>
      <c r="UWG1118"/>
      <c r="UWH1118"/>
      <c r="UWI1118"/>
      <c r="UWJ1118"/>
      <c r="UWK1118"/>
      <c r="UWL1118"/>
      <c r="UWM1118"/>
      <c r="UWN1118"/>
      <c r="UWO1118"/>
      <c r="UWP1118"/>
      <c r="UWQ1118"/>
      <c r="UWR1118"/>
      <c r="UWS1118"/>
      <c r="UWT1118"/>
      <c r="UWU1118"/>
      <c r="UWV1118"/>
      <c r="UWW1118"/>
      <c r="UWX1118"/>
      <c r="UWY1118"/>
      <c r="UWZ1118"/>
      <c r="UXA1118"/>
      <c r="UXB1118"/>
      <c r="UXC1118"/>
      <c r="UXD1118"/>
      <c r="UXE1118"/>
      <c r="UXF1118"/>
      <c r="UXG1118"/>
      <c r="UXH1118"/>
      <c r="UXI1118"/>
      <c r="UXJ1118"/>
      <c r="UXK1118"/>
      <c r="UXL1118"/>
      <c r="UXM1118"/>
      <c r="UXN1118"/>
      <c r="UXO1118"/>
      <c r="UXP1118"/>
      <c r="UXQ1118"/>
      <c r="UXR1118"/>
      <c r="UXS1118"/>
      <c r="UXT1118"/>
      <c r="UXU1118"/>
      <c r="UXV1118"/>
      <c r="UXW1118"/>
      <c r="UXX1118"/>
      <c r="UXY1118"/>
      <c r="UXZ1118"/>
      <c r="UYA1118"/>
      <c r="UYB1118"/>
      <c r="UYC1118"/>
      <c r="UYD1118"/>
      <c r="UYE1118"/>
      <c r="UYF1118"/>
      <c r="UYG1118"/>
      <c r="UYH1118"/>
      <c r="UYI1118"/>
      <c r="UYJ1118"/>
      <c r="UYK1118"/>
      <c r="UYL1118"/>
      <c r="UYM1118"/>
      <c r="UYN1118"/>
      <c r="UYO1118"/>
      <c r="UYP1118"/>
      <c r="UYQ1118"/>
      <c r="UYR1118"/>
      <c r="UYS1118"/>
      <c r="UYT1118"/>
      <c r="UYU1118"/>
      <c r="UYV1118"/>
      <c r="UYW1118"/>
      <c r="UYX1118"/>
      <c r="UYY1118"/>
      <c r="UYZ1118"/>
      <c r="UZA1118"/>
      <c r="UZB1118"/>
      <c r="UZC1118"/>
      <c r="UZD1118"/>
      <c r="UZE1118"/>
      <c r="UZF1118"/>
      <c r="UZG1118"/>
      <c r="UZH1118"/>
      <c r="UZI1118"/>
      <c r="UZJ1118"/>
      <c r="UZK1118"/>
      <c r="UZL1118"/>
      <c r="UZM1118"/>
      <c r="UZN1118"/>
      <c r="UZO1118"/>
      <c r="UZP1118"/>
      <c r="UZQ1118"/>
      <c r="UZR1118"/>
      <c r="UZS1118"/>
      <c r="UZT1118"/>
      <c r="UZU1118"/>
      <c r="UZV1118"/>
      <c r="UZW1118"/>
      <c r="UZX1118"/>
      <c r="UZY1118"/>
      <c r="UZZ1118"/>
      <c r="VAA1118"/>
      <c r="VAB1118"/>
      <c r="VAC1118"/>
      <c r="VAD1118"/>
      <c r="VAE1118"/>
      <c r="VAF1118"/>
      <c r="VAG1118"/>
      <c r="VAH1118"/>
      <c r="VAI1118"/>
      <c r="VAJ1118"/>
      <c r="VAK1118"/>
      <c r="VAL1118"/>
      <c r="VAM1118"/>
      <c r="VAN1118"/>
      <c r="VAO1118"/>
      <c r="VAP1118"/>
      <c r="VAQ1118"/>
      <c r="VAR1118"/>
      <c r="VAS1118"/>
      <c r="VAT1118"/>
      <c r="VAU1118"/>
      <c r="VAV1118"/>
      <c r="VAW1118"/>
      <c r="VAX1118"/>
      <c r="VAY1118"/>
      <c r="VAZ1118"/>
      <c r="VBA1118"/>
      <c r="VBB1118"/>
      <c r="VBC1118"/>
      <c r="VBD1118"/>
      <c r="VBE1118"/>
      <c r="VBF1118"/>
      <c r="VBG1118"/>
      <c r="VBH1118"/>
      <c r="VBI1118"/>
      <c r="VBJ1118"/>
      <c r="VBK1118"/>
      <c r="VBL1118"/>
      <c r="VBM1118"/>
      <c r="VBN1118"/>
      <c r="VBO1118"/>
      <c r="VBP1118"/>
      <c r="VBQ1118"/>
      <c r="VBR1118"/>
      <c r="VBS1118"/>
      <c r="VBT1118"/>
      <c r="VBU1118"/>
      <c r="VBV1118"/>
      <c r="VBW1118"/>
      <c r="VBX1118"/>
      <c r="VBY1118"/>
      <c r="VBZ1118"/>
      <c r="VCA1118"/>
      <c r="VCB1118"/>
      <c r="VCC1118"/>
      <c r="VCD1118"/>
      <c r="VCE1118"/>
      <c r="VCF1118"/>
      <c r="VCG1118"/>
      <c r="VCH1118"/>
      <c r="VCI1118"/>
      <c r="VCJ1118"/>
      <c r="VCK1118"/>
      <c r="VCL1118"/>
      <c r="VCM1118"/>
      <c r="VCN1118"/>
      <c r="VCO1118"/>
      <c r="VCP1118"/>
      <c r="VCQ1118"/>
      <c r="VCR1118"/>
      <c r="VCS1118"/>
      <c r="VCT1118"/>
      <c r="VCU1118"/>
      <c r="VCV1118"/>
      <c r="VCW1118"/>
      <c r="VCX1118"/>
      <c r="VCY1118"/>
      <c r="VCZ1118"/>
      <c r="VDA1118"/>
      <c r="VDB1118"/>
      <c r="VDC1118"/>
      <c r="VDD1118"/>
      <c r="VDE1118"/>
      <c r="VDF1118"/>
      <c r="VDG1118"/>
      <c r="VDH1118"/>
      <c r="VDI1118"/>
      <c r="VDJ1118"/>
      <c r="VDK1118"/>
      <c r="VDL1118"/>
      <c r="VDM1118"/>
      <c r="VDN1118"/>
      <c r="VDO1118"/>
      <c r="VDP1118"/>
      <c r="VDQ1118"/>
      <c r="VDR1118"/>
      <c r="VDS1118"/>
      <c r="VDT1118"/>
      <c r="VDU1118"/>
      <c r="VDV1118"/>
      <c r="VDW1118"/>
      <c r="VDX1118"/>
      <c r="VDY1118"/>
      <c r="VDZ1118"/>
      <c r="VEA1118"/>
      <c r="VEB1118"/>
      <c r="VEC1118"/>
      <c r="VED1118"/>
      <c r="VEE1118"/>
      <c r="VEF1118"/>
      <c r="VEG1118"/>
      <c r="VEH1118"/>
      <c r="VEI1118"/>
      <c r="VEJ1118"/>
      <c r="VEK1118"/>
      <c r="VEL1118"/>
      <c r="VEM1118"/>
      <c r="VEN1118"/>
      <c r="VEO1118"/>
      <c r="VEP1118"/>
      <c r="VEQ1118"/>
      <c r="VER1118"/>
      <c r="VES1118"/>
      <c r="VET1118"/>
      <c r="VEU1118"/>
      <c r="VEV1118"/>
      <c r="VEW1118"/>
      <c r="VEX1118"/>
      <c r="VEY1118"/>
      <c r="VEZ1118"/>
      <c r="VFA1118"/>
      <c r="VFB1118"/>
      <c r="VFC1118"/>
      <c r="VFD1118"/>
      <c r="VFE1118"/>
      <c r="VFF1118"/>
      <c r="VFG1118"/>
      <c r="VFH1118"/>
      <c r="VFI1118"/>
      <c r="VFJ1118"/>
      <c r="VFK1118"/>
      <c r="VFL1118"/>
      <c r="VFM1118"/>
      <c r="VFN1118"/>
      <c r="VFO1118"/>
      <c r="VFP1118"/>
      <c r="VFQ1118"/>
      <c r="VFR1118"/>
      <c r="VFS1118"/>
      <c r="VFT1118"/>
      <c r="VFU1118"/>
      <c r="VFV1118"/>
      <c r="VFW1118"/>
      <c r="VFX1118"/>
      <c r="VFY1118"/>
      <c r="VFZ1118"/>
      <c r="VGA1118"/>
      <c r="VGB1118"/>
      <c r="VGC1118"/>
      <c r="VGD1118"/>
      <c r="VGE1118"/>
      <c r="VGF1118"/>
      <c r="VGG1118"/>
      <c r="VGH1118"/>
      <c r="VGI1118"/>
      <c r="VGJ1118"/>
      <c r="VGK1118"/>
      <c r="VGL1118"/>
      <c r="VGM1118"/>
      <c r="VGN1118"/>
      <c r="VGO1118"/>
      <c r="VGP1118"/>
      <c r="VGQ1118"/>
      <c r="VGR1118"/>
      <c r="VGS1118"/>
      <c r="VGT1118"/>
      <c r="VGU1118"/>
      <c r="VGV1118"/>
      <c r="VGW1118"/>
      <c r="VGX1118"/>
      <c r="VGY1118"/>
      <c r="VGZ1118"/>
      <c r="VHA1118"/>
      <c r="VHB1118"/>
      <c r="VHC1118"/>
      <c r="VHD1118"/>
      <c r="VHE1118"/>
      <c r="VHF1118"/>
      <c r="VHG1118"/>
      <c r="VHH1118"/>
      <c r="VHI1118"/>
      <c r="VHJ1118"/>
      <c r="VHK1118"/>
      <c r="VHL1118"/>
      <c r="VHM1118"/>
      <c r="VHN1118"/>
      <c r="VHO1118"/>
      <c r="VHP1118"/>
      <c r="VHQ1118"/>
      <c r="VHR1118"/>
      <c r="VHS1118"/>
      <c r="VHT1118"/>
      <c r="VHU1118"/>
      <c r="VHV1118"/>
      <c r="VHW1118"/>
      <c r="VHX1118"/>
      <c r="VHY1118"/>
      <c r="VHZ1118"/>
      <c r="VIA1118"/>
      <c r="VIB1118"/>
      <c r="VIC1118"/>
      <c r="VID1118"/>
      <c r="VIE1118"/>
      <c r="VIF1118"/>
      <c r="VIG1118"/>
      <c r="VIH1118"/>
      <c r="VII1118"/>
      <c r="VIJ1118"/>
      <c r="VIK1118"/>
      <c r="VIL1118"/>
      <c r="VIM1118"/>
      <c r="VIN1118"/>
      <c r="VIO1118"/>
      <c r="VIP1118"/>
      <c r="VIQ1118"/>
      <c r="VIR1118"/>
      <c r="VIS1118"/>
      <c r="VIT1118"/>
      <c r="VIU1118"/>
      <c r="VIV1118"/>
      <c r="VIW1118"/>
      <c r="VIX1118"/>
      <c r="VIY1118"/>
      <c r="VIZ1118"/>
      <c r="VJA1118"/>
      <c r="VJB1118"/>
      <c r="VJC1118"/>
      <c r="VJD1118"/>
      <c r="VJE1118"/>
      <c r="VJF1118"/>
      <c r="VJG1118"/>
      <c r="VJH1118"/>
      <c r="VJI1118"/>
      <c r="VJJ1118"/>
      <c r="VJK1118"/>
      <c r="VJL1118"/>
      <c r="VJM1118"/>
      <c r="VJN1118"/>
      <c r="VJO1118"/>
      <c r="VJP1118"/>
      <c r="VJQ1118"/>
      <c r="VJR1118"/>
      <c r="VJS1118"/>
      <c r="VJT1118"/>
      <c r="VJU1118"/>
      <c r="VJV1118"/>
      <c r="VJW1118"/>
      <c r="VJX1118"/>
      <c r="VJY1118"/>
      <c r="VJZ1118"/>
      <c r="VKA1118"/>
      <c r="VKB1118"/>
      <c r="VKC1118"/>
      <c r="VKD1118"/>
      <c r="VKE1118"/>
      <c r="VKF1118"/>
      <c r="VKG1118"/>
      <c r="VKH1118"/>
      <c r="VKI1118"/>
      <c r="VKJ1118"/>
      <c r="VKK1118"/>
      <c r="VKL1118"/>
      <c r="VKM1118"/>
      <c r="VKN1118"/>
      <c r="VKO1118"/>
      <c r="VKP1118"/>
      <c r="VKQ1118"/>
      <c r="VKR1118"/>
      <c r="VKS1118"/>
      <c r="VKT1118"/>
      <c r="VKU1118"/>
      <c r="VKV1118"/>
      <c r="VKW1118"/>
      <c r="VKX1118"/>
      <c r="VKY1118"/>
      <c r="VKZ1118"/>
      <c r="VLA1118"/>
      <c r="VLB1118"/>
      <c r="VLC1118"/>
      <c r="VLD1118"/>
      <c r="VLE1118"/>
      <c r="VLF1118"/>
      <c r="VLG1118"/>
      <c r="VLH1118"/>
      <c r="VLI1118"/>
      <c r="VLJ1118"/>
      <c r="VLK1118"/>
      <c r="VLL1118"/>
      <c r="VLM1118"/>
      <c r="VLN1118"/>
      <c r="VLO1118"/>
      <c r="VLP1118"/>
      <c r="VLQ1118"/>
      <c r="VLR1118"/>
      <c r="VLS1118"/>
      <c r="VLT1118"/>
      <c r="VLU1118"/>
      <c r="VLV1118"/>
      <c r="VLW1118"/>
      <c r="VLX1118"/>
      <c r="VLY1118"/>
      <c r="VLZ1118"/>
      <c r="VMA1118"/>
      <c r="VMB1118"/>
      <c r="VMC1118"/>
      <c r="VMD1118"/>
      <c r="VME1118"/>
      <c r="VMF1118"/>
      <c r="VMG1118"/>
      <c r="VMH1118"/>
      <c r="VMI1118"/>
      <c r="VMJ1118"/>
      <c r="VMK1118"/>
      <c r="VML1118"/>
      <c r="VMM1118"/>
      <c r="VMN1118"/>
      <c r="VMO1118"/>
      <c r="VMP1118"/>
      <c r="VMQ1118"/>
      <c r="VMR1118"/>
      <c r="VMS1118"/>
      <c r="VMT1118"/>
      <c r="VMU1118"/>
      <c r="VMV1118"/>
      <c r="VMW1118"/>
      <c r="VMX1118"/>
      <c r="VMY1118"/>
      <c r="VMZ1118"/>
      <c r="VNA1118"/>
      <c r="VNB1118"/>
      <c r="VNC1118"/>
      <c r="VND1118"/>
      <c r="VNE1118"/>
      <c r="VNF1118"/>
      <c r="VNG1118"/>
      <c r="VNH1118"/>
      <c r="VNI1118"/>
      <c r="VNJ1118"/>
      <c r="VNK1118"/>
      <c r="VNL1118"/>
      <c r="VNM1118"/>
      <c r="VNN1118"/>
      <c r="VNO1118"/>
      <c r="VNP1118"/>
      <c r="VNQ1118"/>
      <c r="VNR1118"/>
      <c r="VNS1118"/>
      <c r="VNT1118"/>
      <c r="VNU1118"/>
      <c r="VNV1118"/>
      <c r="VNW1118"/>
      <c r="VNX1118"/>
      <c r="VNY1118"/>
      <c r="VNZ1118"/>
      <c r="VOA1118"/>
      <c r="VOB1118"/>
      <c r="VOC1118"/>
      <c r="VOD1118"/>
      <c r="VOE1118"/>
      <c r="VOF1118"/>
      <c r="VOG1118"/>
      <c r="VOH1118"/>
      <c r="VOI1118"/>
      <c r="VOJ1118"/>
      <c r="VOK1118"/>
      <c r="VOL1118"/>
      <c r="VOM1118"/>
      <c r="VON1118"/>
      <c r="VOO1118"/>
      <c r="VOP1118"/>
      <c r="VOQ1118"/>
      <c r="VOR1118"/>
      <c r="VOS1118"/>
      <c r="VOT1118"/>
      <c r="VOU1118"/>
      <c r="VOV1118"/>
      <c r="VOW1118"/>
      <c r="VOX1118"/>
      <c r="VOY1118"/>
      <c r="VOZ1118"/>
      <c r="VPA1118"/>
      <c r="VPB1118"/>
      <c r="VPC1118"/>
      <c r="VPD1118"/>
      <c r="VPE1118"/>
      <c r="VPF1118"/>
      <c r="VPG1118"/>
      <c r="VPH1118"/>
      <c r="VPI1118"/>
      <c r="VPJ1118"/>
      <c r="VPK1118"/>
      <c r="VPL1118"/>
      <c r="VPM1118"/>
      <c r="VPN1118"/>
      <c r="VPO1118"/>
      <c r="VPP1118"/>
      <c r="VPQ1118"/>
      <c r="VPR1118"/>
      <c r="VPS1118"/>
      <c r="VPT1118"/>
      <c r="VPU1118"/>
      <c r="VPV1118"/>
      <c r="VPW1118"/>
      <c r="VPX1118"/>
      <c r="VPY1118"/>
      <c r="VPZ1118"/>
      <c r="VQA1118"/>
      <c r="VQB1118"/>
      <c r="VQC1118"/>
      <c r="VQD1118"/>
      <c r="VQE1118"/>
      <c r="VQF1118"/>
      <c r="VQG1118"/>
      <c r="VQH1118"/>
      <c r="VQI1118"/>
      <c r="VQJ1118"/>
      <c r="VQK1118"/>
      <c r="VQL1118"/>
      <c r="VQM1118"/>
      <c r="VQN1118"/>
      <c r="VQO1118"/>
      <c r="VQP1118"/>
      <c r="VQQ1118"/>
      <c r="VQR1118"/>
      <c r="VQS1118"/>
      <c r="VQT1118"/>
      <c r="VQU1118"/>
      <c r="VQV1118"/>
      <c r="VQW1118"/>
      <c r="VQX1118"/>
      <c r="VQY1118"/>
      <c r="VQZ1118"/>
      <c r="VRA1118"/>
      <c r="VRB1118"/>
      <c r="VRC1118"/>
      <c r="VRD1118"/>
      <c r="VRE1118"/>
      <c r="VRF1118"/>
      <c r="VRG1118"/>
      <c r="VRH1118"/>
      <c r="VRI1118"/>
      <c r="VRJ1118"/>
      <c r="VRK1118"/>
      <c r="VRL1118"/>
      <c r="VRM1118"/>
      <c r="VRN1118"/>
      <c r="VRO1118"/>
      <c r="VRP1118"/>
      <c r="VRQ1118"/>
      <c r="VRR1118"/>
      <c r="VRS1118"/>
      <c r="VRT1118"/>
      <c r="VRU1118"/>
      <c r="VRV1118"/>
      <c r="VRW1118"/>
      <c r="VRX1118"/>
      <c r="VRY1118"/>
      <c r="VRZ1118"/>
      <c r="VSA1118"/>
      <c r="VSB1118"/>
      <c r="VSC1118"/>
      <c r="VSD1118"/>
      <c r="VSE1118"/>
      <c r="VSF1118"/>
      <c r="VSG1118"/>
      <c r="VSH1118"/>
      <c r="VSI1118"/>
      <c r="VSJ1118"/>
      <c r="VSK1118"/>
      <c r="VSL1118"/>
      <c r="VSM1118"/>
      <c r="VSN1118"/>
      <c r="VSO1118"/>
      <c r="VSP1118"/>
      <c r="VSQ1118"/>
      <c r="VSR1118"/>
      <c r="VSS1118"/>
      <c r="VST1118"/>
      <c r="VSU1118"/>
      <c r="VSV1118"/>
      <c r="VSW1118"/>
      <c r="VSX1118"/>
      <c r="VSY1118"/>
      <c r="VSZ1118"/>
      <c r="VTA1118"/>
      <c r="VTB1118"/>
      <c r="VTC1118"/>
      <c r="VTD1118"/>
      <c r="VTE1118"/>
      <c r="VTF1118"/>
      <c r="VTG1118"/>
      <c r="VTH1118"/>
      <c r="VTI1118"/>
      <c r="VTJ1118"/>
      <c r="VTK1118"/>
      <c r="VTL1118"/>
      <c r="VTM1118"/>
      <c r="VTN1118"/>
      <c r="VTO1118"/>
      <c r="VTP1118"/>
      <c r="VTQ1118"/>
      <c r="VTR1118"/>
      <c r="VTS1118"/>
      <c r="VTT1118"/>
      <c r="VTU1118"/>
      <c r="VTV1118"/>
      <c r="VTW1118"/>
      <c r="VTX1118"/>
      <c r="VTY1118"/>
      <c r="VTZ1118"/>
      <c r="VUA1118"/>
      <c r="VUB1118"/>
      <c r="VUC1118"/>
      <c r="VUD1118"/>
      <c r="VUE1118"/>
      <c r="VUF1118"/>
      <c r="VUG1118"/>
      <c r="VUH1118"/>
      <c r="VUI1118"/>
      <c r="VUJ1118"/>
      <c r="VUK1118"/>
      <c r="VUL1118"/>
      <c r="VUM1118"/>
      <c r="VUN1118"/>
      <c r="VUO1118"/>
      <c r="VUP1118"/>
      <c r="VUQ1118"/>
      <c r="VUR1118"/>
      <c r="VUS1118"/>
      <c r="VUT1118"/>
      <c r="VUU1118"/>
      <c r="VUV1118"/>
      <c r="VUW1118"/>
      <c r="VUX1118"/>
      <c r="VUY1118"/>
      <c r="VUZ1118"/>
      <c r="VVA1118"/>
      <c r="VVB1118"/>
      <c r="VVC1118"/>
      <c r="VVD1118"/>
      <c r="VVE1118"/>
      <c r="VVF1118"/>
      <c r="VVG1118"/>
      <c r="VVH1118"/>
      <c r="VVI1118"/>
      <c r="VVJ1118"/>
      <c r="VVK1118"/>
      <c r="VVL1118"/>
      <c r="VVM1118"/>
      <c r="VVN1118"/>
      <c r="VVO1118"/>
      <c r="VVP1118"/>
      <c r="VVQ1118"/>
      <c r="VVR1118"/>
      <c r="VVS1118"/>
      <c r="VVT1118"/>
      <c r="VVU1118"/>
      <c r="VVV1118"/>
      <c r="VVW1118"/>
      <c r="VVX1118"/>
      <c r="VVY1118"/>
      <c r="VVZ1118"/>
      <c r="VWA1118"/>
      <c r="VWB1118"/>
      <c r="VWC1118"/>
      <c r="VWD1118"/>
      <c r="VWE1118"/>
      <c r="VWF1118"/>
      <c r="VWG1118"/>
      <c r="VWH1118"/>
      <c r="VWI1118"/>
      <c r="VWJ1118"/>
      <c r="VWK1118"/>
      <c r="VWL1118"/>
      <c r="VWM1118"/>
      <c r="VWN1118"/>
      <c r="VWO1118"/>
      <c r="VWP1118"/>
      <c r="VWQ1118"/>
      <c r="VWR1118"/>
      <c r="VWS1118"/>
      <c r="VWT1118"/>
      <c r="VWU1118"/>
      <c r="VWV1118"/>
      <c r="VWW1118"/>
      <c r="VWX1118"/>
      <c r="VWY1118"/>
      <c r="VWZ1118"/>
      <c r="VXA1118"/>
      <c r="VXB1118"/>
      <c r="VXC1118"/>
      <c r="VXD1118"/>
      <c r="VXE1118"/>
      <c r="VXF1118"/>
      <c r="VXG1118"/>
      <c r="VXH1118"/>
      <c r="VXI1118"/>
      <c r="VXJ1118"/>
      <c r="VXK1118"/>
      <c r="VXL1118"/>
      <c r="VXM1118"/>
      <c r="VXN1118"/>
      <c r="VXO1118"/>
      <c r="VXP1118"/>
      <c r="VXQ1118"/>
      <c r="VXR1118"/>
      <c r="VXS1118"/>
      <c r="VXT1118"/>
      <c r="VXU1118"/>
      <c r="VXV1118"/>
      <c r="VXW1118"/>
      <c r="VXX1118"/>
      <c r="VXY1118"/>
      <c r="VXZ1118"/>
      <c r="VYA1118"/>
      <c r="VYB1118"/>
      <c r="VYC1118"/>
      <c r="VYD1118"/>
      <c r="VYE1118"/>
      <c r="VYF1118"/>
      <c r="VYG1118"/>
      <c r="VYH1118"/>
      <c r="VYI1118"/>
      <c r="VYJ1118"/>
      <c r="VYK1118"/>
      <c r="VYL1118"/>
      <c r="VYM1118"/>
      <c r="VYN1118"/>
      <c r="VYO1118"/>
      <c r="VYP1118"/>
      <c r="VYQ1118"/>
      <c r="VYR1118"/>
      <c r="VYS1118"/>
      <c r="VYT1118"/>
      <c r="VYU1118"/>
      <c r="VYV1118"/>
      <c r="VYW1118"/>
      <c r="VYX1118"/>
      <c r="VYY1118"/>
      <c r="VYZ1118"/>
      <c r="VZA1118"/>
      <c r="VZB1118"/>
      <c r="VZC1118"/>
      <c r="VZD1118"/>
      <c r="VZE1118"/>
      <c r="VZF1118"/>
      <c r="VZG1118"/>
      <c r="VZH1118"/>
      <c r="VZI1118"/>
      <c r="VZJ1118"/>
      <c r="VZK1118"/>
      <c r="VZL1118"/>
      <c r="VZM1118"/>
      <c r="VZN1118"/>
      <c r="VZO1118"/>
      <c r="VZP1118"/>
      <c r="VZQ1118"/>
      <c r="VZR1118"/>
      <c r="VZS1118"/>
      <c r="VZT1118"/>
      <c r="VZU1118"/>
      <c r="VZV1118"/>
      <c r="VZW1118"/>
      <c r="VZX1118"/>
      <c r="VZY1118"/>
      <c r="VZZ1118"/>
      <c r="WAA1118"/>
      <c r="WAB1118"/>
      <c r="WAC1118"/>
      <c r="WAD1118"/>
      <c r="WAE1118"/>
      <c r="WAF1118"/>
      <c r="WAG1118"/>
      <c r="WAH1118"/>
      <c r="WAI1118"/>
      <c r="WAJ1118"/>
      <c r="WAK1118"/>
      <c r="WAL1118"/>
      <c r="WAM1118"/>
      <c r="WAN1118"/>
      <c r="WAO1118"/>
      <c r="WAP1118"/>
      <c r="WAQ1118"/>
      <c r="WAR1118"/>
      <c r="WAS1118"/>
      <c r="WAT1118"/>
      <c r="WAU1118"/>
      <c r="WAV1118"/>
      <c r="WAW1118"/>
      <c r="WAX1118"/>
      <c r="WAY1118"/>
      <c r="WAZ1118"/>
      <c r="WBA1118"/>
      <c r="WBB1118"/>
      <c r="WBC1118"/>
      <c r="WBD1118"/>
      <c r="WBE1118"/>
      <c r="WBF1118"/>
      <c r="WBG1118"/>
      <c r="WBH1118"/>
      <c r="WBI1118"/>
      <c r="WBJ1118"/>
      <c r="WBK1118"/>
      <c r="WBL1118"/>
      <c r="WBM1118"/>
      <c r="WBN1118"/>
      <c r="WBO1118"/>
      <c r="WBP1118"/>
      <c r="WBQ1118"/>
      <c r="WBR1118"/>
      <c r="WBS1118"/>
      <c r="WBT1118"/>
      <c r="WBU1118"/>
      <c r="WBV1118"/>
      <c r="WBW1118"/>
      <c r="WBX1118"/>
      <c r="WBY1118"/>
      <c r="WBZ1118"/>
      <c r="WCA1118"/>
      <c r="WCB1118"/>
      <c r="WCC1118"/>
      <c r="WCD1118"/>
      <c r="WCE1118"/>
      <c r="WCF1118"/>
      <c r="WCG1118"/>
      <c r="WCH1118"/>
      <c r="WCI1118"/>
      <c r="WCJ1118"/>
      <c r="WCK1118"/>
      <c r="WCL1118"/>
      <c r="WCM1118"/>
      <c r="WCN1118"/>
      <c r="WCO1118"/>
      <c r="WCP1118"/>
      <c r="WCQ1118"/>
      <c r="WCR1118"/>
      <c r="WCS1118"/>
      <c r="WCT1118"/>
      <c r="WCU1118"/>
      <c r="WCV1118"/>
      <c r="WCW1118"/>
      <c r="WCX1118"/>
      <c r="WCY1118"/>
      <c r="WCZ1118"/>
      <c r="WDA1118"/>
      <c r="WDB1118"/>
      <c r="WDC1118"/>
      <c r="WDD1118"/>
      <c r="WDE1118"/>
      <c r="WDF1118"/>
      <c r="WDG1118"/>
      <c r="WDH1118"/>
      <c r="WDI1118"/>
      <c r="WDJ1118"/>
      <c r="WDK1118"/>
      <c r="WDL1118"/>
      <c r="WDM1118"/>
      <c r="WDN1118"/>
      <c r="WDO1118"/>
      <c r="WDP1118"/>
      <c r="WDQ1118"/>
      <c r="WDR1118"/>
      <c r="WDS1118"/>
      <c r="WDT1118"/>
      <c r="WDU1118"/>
      <c r="WDV1118"/>
      <c r="WDW1118"/>
      <c r="WDX1118"/>
      <c r="WDY1118"/>
      <c r="WDZ1118"/>
      <c r="WEA1118"/>
      <c r="WEB1118"/>
      <c r="WEC1118"/>
      <c r="WED1118"/>
      <c r="WEE1118"/>
      <c r="WEF1118"/>
      <c r="WEG1118"/>
      <c r="WEH1118"/>
      <c r="WEI1118"/>
      <c r="WEJ1118"/>
      <c r="WEK1118"/>
      <c r="WEL1118"/>
      <c r="WEM1118"/>
      <c r="WEN1118"/>
      <c r="WEO1118"/>
      <c r="WEP1118"/>
      <c r="WEQ1118"/>
      <c r="WER1118"/>
      <c r="WES1118"/>
      <c r="WET1118"/>
      <c r="WEU1118"/>
      <c r="WEV1118"/>
      <c r="WEW1118"/>
      <c r="WEX1118"/>
      <c r="WEY1118"/>
      <c r="WEZ1118"/>
      <c r="WFA1118"/>
      <c r="WFB1118"/>
      <c r="WFC1118"/>
      <c r="WFD1118"/>
      <c r="WFE1118"/>
      <c r="WFF1118"/>
      <c r="WFG1118"/>
      <c r="WFH1118"/>
      <c r="WFI1118"/>
      <c r="WFJ1118"/>
      <c r="WFK1118"/>
      <c r="WFL1118"/>
      <c r="WFM1118"/>
      <c r="WFN1118"/>
      <c r="WFO1118"/>
      <c r="WFP1118"/>
      <c r="WFQ1118"/>
      <c r="WFR1118"/>
      <c r="WFS1118"/>
      <c r="WFT1118"/>
      <c r="WFU1118"/>
      <c r="WFV1118"/>
      <c r="WFW1118"/>
      <c r="WFX1118"/>
      <c r="WFY1118"/>
      <c r="WFZ1118"/>
      <c r="WGA1118"/>
      <c r="WGB1118"/>
      <c r="WGC1118"/>
      <c r="WGD1118"/>
      <c r="WGE1118"/>
      <c r="WGF1118"/>
      <c r="WGG1118"/>
      <c r="WGH1118"/>
      <c r="WGI1118"/>
      <c r="WGJ1118"/>
      <c r="WGK1118"/>
      <c r="WGL1118"/>
      <c r="WGM1118"/>
      <c r="WGN1118"/>
      <c r="WGO1118"/>
      <c r="WGP1118"/>
      <c r="WGQ1118"/>
      <c r="WGR1118"/>
      <c r="WGS1118"/>
      <c r="WGT1118"/>
      <c r="WGU1118"/>
      <c r="WGV1118"/>
      <c r="WGW1118"/>
      <c r="WGX1118"/>
      <c r="WGY1118"/>
      <c r="WGZ1118"/>
      <c r="WHA1118"/>
      <c r="WHB1118"/>
      <c r="WHC1118"/>
      <c r="WHD1118"/>
      <c r="WHE1118"/>
      <c r="WHF1118"/>
      <c r="WHG1118"/>
      <c r="WHH1118"/>
      <c r="WHI1118"/>
      <c r="WHJ1118"/>
      <c r="WHK1118"/>
      <c r="WHL1118"/>
      <c r="WHM1118"/>
      <c r="WHN1118"/>
      <c r="WHO1118"/>
      <c r="WHP1118"/>
      <c r="WHQ1118"/>
      <c r="WHR1118"/>
      <c r="WHS1118"/>
      <c r="WHT1118"/>
      <c r="WHU1118"/>
      <c r="WHV1118"/>
      <c r="WHW1118"/>
      <c r="WHX1118"/>
      <c r="WHY1118"/>
      <c r="WHZ1118"/>
      <c r="WIA1118"/>
      <c r="WIB1118"/>
      <c r="WIC1118"/>
      <c r="WID1118"/>
      <c r="WIE1118"/>
      <c r="WIF1118"/>
      <c r="WIG1118"/>
      <c r="WIH1118"/>
      <c r="WII1118"/>
      <c r="WIJ1118"/>
      <c r="WIK1118"/>
      <c r="WIL1118"/>
      <c r="WIM1118"/>
      <c r="WIN1118"/>
      <c r="WIO1118"/>
      <c r="WIP1118"/>
      <c r="WIQ1118"/>
      <c r="WIR1118"/>
      <c r="WIS1118"/>
      <c r="WIT1118"/>
      <c r="WIU1118"/>
      <c r="WIV1118"/>
      <c r="WIW1118"/>
      <c r="WIX1118"/>
      <c r="WIY1118"/>
      <c r="WIZ1118"/>
      <c r="WJA1118"/>
      <c r="WJB1118"/>
      <c r="WJC1118"/>
      <c r="WJD1118"/>
      <c r="WJE1118"/>
      <c r="WJF1118"/>
      <c r="WJG1118"/>
      <c r="WJH1118"/>
      <c r="WJI1118"/>
      <c r="WJJ1118"/>
      <c r="WJK1118"/>
      <c r="WJL1118"/>
      <c r="WJM1118"/>
      <c r="WJN1118"/>
      <c r="WJO1118"/>
      <c r="WJP1118"/>
      <c r="WJQ1118"/>
      <c r="WJR1118"/>
      <c r="WJS1118"/>
      <c r="WJT1118"/>
      <c r="WJU1118"/>
      <c r="WJV1118"/>
      <c r="WJW1118"/>
      <c r="WJX1118"/>
      <c r="WJY1118"/>
      <c r="WJZ1118"/>
      <c r="WKA1118"/>
      <c r="WKB1118"/>
      <c r="WKC1118"/>
      <c r="WKD1118"/>
      <c r="WKE1118"/>
      <c r="WKF1118"/>
      <c r="WKG1118"/>
      <c r="WKH1118"/>
      <c r="WKI1118"/>
      <c r="WKJ1118"/>
      <c r="WKK1118"/>
      <c r="WKL1118"/>
      <c r="WKM1118"/>
      <c r="WKN1118"/>
      <c r="WKO1118"/>
      <c r="WKP1118"/>
      <c r="WKQ1118"/>
      <c r="WKR1118"/>
      <c r="WKS1118"/>
      <c r="WKT1118"/>
      <c r="WKU1118"/>
      <c r="WKV1118"/>
      <c r="WKW1118"/>
      <c r="WKX1118"/>
      <c r="WKY1118"/>
      <c r="WKZ1118"/>
      <c r="WLA1118"/>
      <c r="WLB1118"/>
      <c r="WLC1118"/>
      <c r="WLD1118"/>
      <c r="WLE1118"/>
      <c r="WLF1118"/>
      <c r="WLG1118"/>
      <c r="WLH1118"/>
      <c r="WLI1118"/>
      <c r="WLJ1118"/>
      <c r="WLK1118"/>
      <c r="WLL1118"/>
      <c r="WLM1118"/>
      <c r="WLN1118"/>
      <c r="WLO1118"/>
      <c r="WLP1118"/>
      <c r="WLQ1118"/>
      <c r="WLR1118"/>
      <c r="WLS1118"/>
      <c r="WLT1118"/>
      <c r="WLU1118"/>
      <c r="WLV1118"/>
      <c r="WLW1118"/>
      <c r="WLX1118"/>
      <c r="WLY1118"/>
      <c r="WLZ1118"/>
      <c r="WMA1118"/>
      <c r="WMB1118"/>
      <c r="WMC1118"/>
      <c r="WMD1118"/>
      <c r="WME1118"/>
      <c r="WMF1118"/>
      <c r="WMG1118"/>
      <c r="WMH1118"/>
      <c r="WMI1118"/>
      <c r="WMJ1118"/>
      <c r="WMK1118"/>
      <c r="WML1118"/>
      <c r="WMM1118"/>
      <c r="WMN1118"/>
      <c r="WMO1118"/>
      <c r="WMP1118"/>
      <c r="WMQ1118"/>
      <c r="WMR1118"/>
      <c r="WMS1118"/>
      <c r="WMT1118"/>
      <c r="WMU1118"/>
      <c r="WMV1118"/>
      <c r="WMW1118"/>
      <c r="WMX1118"/>
      <c r="WMY1118"/>
      <c r="WMZ1118"/>
      <c r="WNA1118"/>
      <c r="WNB1118"/>
      <c r="WNC1118"/>
      <c r="WND1118"/>
      <c r="WNE1118"/>
      <c r="WNF1118"/>
      <c r="WNG1118"/>
      <c r="WNH1118"/>
      <c r="WNI1118"/>
      <c r="WNJ1118"/>
      <c r="WNK1118"/>
      <c r="WNL1118"/>
      <c r="WNM1118"/>
      <c r="WNN1118"/>
      <c r="WNO1118"/>
      <c r="WNP1118"/>
      <c r="WNQ1118"/>
      <c r="WNR1118"/>
      <c r="WNS1118"/>
      <c r="WNT1118"/>
      <c r="WNU1118"/>
      <c r="WNV1118"/>
      <c r="WNW1118"/>
      <c r="WNX1118"/>
      <c r="WNY1118"/>
      <c r="WNZ1118"/>
      <c r="WOA1118"/>
      <c r="WOB1118"/>
      <c r="WOC1118"/>
      <c r="WOD1118"/>
      <c r="WOE1118"/>
      <c r="WOF1118"/>
      <c r="WOG1118"/>
      <c r="WOH1118"/>
      <c r="WOI1118"/>
      <c r="WOJ1118"/>
      <c r="WOK1118"/>
      <c r="WOL1118"/>
      <c r="WOM1118"/>
      <c r="WON1118"/>
      <c r="WOO1118"/>
      <c r="WOP1118"/>
      <c r="WOQ1118"/>
      <c r="WOR1118"/>
      <c r="WOS1118"/>
      <c r="WOT1118"/>
      <c r="WOU1118"/>
      <c r="WOV1118"/>
      <c r="WOW1118"/>
      <c r="WOX1118"/>
      <c r="WOY1118"/>
      <c r="WOZ1118"/>
      <c r="WPA1118"/>
      <c r="WPB1118"/>
      <c r="WPC1118"/>
      <c r="WPD1118"/>
      <c r="WPE1118"/>
      <c r="WPF1118"/>
      <c r="WPG1118"/>
      <c r="WPH1118"/>
      <c r="WPI1118"/>
      <c r="WPJ1118"/>
      <c r="WPK1118"/>
      <c r="WPL1118"/>
      <c r="WPM1118"/>
      <c r="WPN1118"/>
      <c r="WPO1118"/>
      <c r="WPP1118"/>
      <c r="WPQ1118"/>
      <c r="WPR1118"/>
      <c r="WPS1118"/>
      <c r="WPT1118"/>
      <c r="WPU1118"/>
      <c r="WPV1118"/>
      <c r="WPW1118"/>
      <c r="WPX1118"/>
      <c r="WPY1118"/>
      <c r="WPZ1118"/>
      <c r="WQA1118"/>
      <c r="WQB1118"/>
      <c r="WQC1118"/>
      <c r="WQD1118"/>
      <c r="WQE1118"/>
      <c r="WQF1118"/>
      <c r="WQG1118"/>
      <c r="WQH1118"/>
      <c r="WQI1118"/>
      <c r="WQJ1118"/>
      <c r="WQK1118"/>
      <c r="WQL1118"/>
      <c r="WQM1118"/>
      <c r="WQN1118"/>
      <c r="WQO1118"/>
      <c r="WQP1118"/>
      <c r="WQQ1118"/>
      <c r="WQR1118"/>
      <c r="WQS1118"/>
      <c r="WQT1118"/>
      <c r="WQU1118"/>
      <c r="WQV1118"/>
      <c r="WQW1118"/>
      <c r="WQX1118"/>
      <c r="WQY1118"/>
      <c r="WQZ1118"/>
      <c r="WRA1118"/>
      <c r="WRB1118"/>
      <c r="WRC1118"/>
      <c r="WRD1118"/>
      <c r="WRE1118"/>
      <c r="WRF1118"/>
      <c r="WRG1118"/>
      <c r="WRH1118"/>
      <c r="WRI1118"/>
      <c r="WRJ1118"/>
      <c r="WRK1118"/>
      <c r="WRL1118"/>
      <c r="WRM1118"/>
      <c r="WRN1118"/>
      <c r="WRO1118"/>
      <c r="WRP1118"/>
      <c r="WRQ1118"/>
      <c r="WRR1118"/>
      <c r="WRS1118"/>
      <c r="WRT1118"/>
      <c r="WRU1118"/>
      <c r="WRV1118"/>
      <c r="WRW1118"/>
      <c r="WRX1118"/>
      <c r="WRY1118"/>
      <c r="WRZ1118"/>
      <c r="WSA1118"/>
      <c r="WSB1118"/>
      <c r="WSC1118"/>
      <c r="WSD1118"/>
      <c r="WSE1118"/>
      <c r="WSF1118"/>
      <c r="WSG1118"/>
      <c r="WSH1118"/>
      <c r="WSI1118"/>
      <c r="WSJ1118"/>
      <c r="WSK1118"/>
      <c r="WSL1118"/>
      <c r="WSM1118"/>
      <c r="WSN1118"/>
      <c r="WSO1118"/>
      <c r="WSP1118"/>
      <c r="WSQ1118"/>
      <c r="WSR1118"/>
      <c r="WSS1118"/>
      <c r="WST1118"/>
      <c r="WSU1118"/>
      <c r="WSV1118"/>
      <c r="WSW1118"/>
      <c r="WSX1118"/>
      <c r="WSY1118"/>
      <c r="WSZ1118"/>
      <c r="WTA1118"/>
      <c r="WTB1118"/>
      <c r="WTC1118"/>
      <c r="WTD1118"/>
      <c r="WTE1118"/>
      <c r="WTF1118"/>
      <c r="WTG1118"/>
      <c r="WTH1118"/>
      <c r="WTI1118"/>
      <c r="WTJ1118"/>
      <c r="WTK1118"/>
      <c r="WTL1118"/>
      <c r="WTM1118"/>
      <c r="WTN1118"/>
      <c r="WTO1118"/>
      <c r="WTP1118"/>
      <c r="WTQ1118"/>
      <c r="WTR1118"/>
      <c r="WTS1118"/>
      <c r="WTT1118"/>
      <c r="WTU1118"/>
      <c r="WTV1118"/>
      <c r="WTW1118"/>
      <c r="WTX1118"/>
      <c r="WTY1118"/>
      <c r="WTZ1118"/>
      <c r="WUA1118"/>
      <c r="WUB1118"/>
      <c r="WUC1118"/>
      <c r="WUD1118"/>
      <c r="WUE1118"/>
      <c r="WUF1118"/>
      <c r="WUG1118"/>
      <c r="WUH1118"/>
      <c r="WUI1118"/>
      <c r="WUJ1118"/>
      <c r="WUK1118"/>
      <c r="WUL1118"/>
      <c r="WUM1118"/>
      <c r="WUN1118"/>
      <c r="WUO1118"/>
      <c r="WUP1118"/>
      <c r="WUQ1118"/>
      <c r="WUR1118"/>
      <c r="WUS1118"/>
      <c r="WUT1118"/>
      <c r="WUU1118"/>
      <c r="WUV1118"/>
      <c r="WUW1118"/>
      <c r="WUX1118"/>
      <c r="WUY1118"/>
      <c r="WUZ1118"/>
      <c r="WVA1118"/>
      <c r="WVB1118"/>
      <c r="WVC1118"/>
      <c r="WVD1118"/>
      <c r="WVE1118"/>
      <c r="WVF1118"/>
      <c r="WVG1118"/>
      <c r="WVH1118"/>
      <c r="WVI1118"/>
      <c r="WVJ1118"/>
      <c r="WVK1118"/>
      <c r="WVL1118"/>
      <c r="WVM1118"/>
      <c r="WVN1118"/>
      <c r="WVO1118"/>
      <c r="WVP1118"/>
      <c r="WVQ1118"/>
      <c r="WVR1118"/>
      <c r="WVS1118"/>
      <c r="WVT1118"/>
      <c r="WVU1118"/>
      <c r="WVV1118"/>
      <c r="WVW1118"/>
      <c r="WVX1118"/>
      <c r="WVY1118"/>
      <c r="WVZ1118"/>
      <c r="WWA1118"/>
      <c r="WWB1118"/>
      <c r="WWC1118"/>
      <c r="WWD1118"/>
      <c r="WWE1118"/>
      <c r="WWF1118"/>
      <c r="WWG1118"/>
      <c r="WWH1118"/>
      <c r="WWI1118"/>
      <c r="WWJ1118"/>
      <c r="WWK1118"/>
      <c r="WWL1118"/>
      <c r="WWM1118"/>
      <c r="WWN1118"/>
      <c r="WWO1118"/>
      <c r="WWP1118"/>
      <c r="WWQ1118"/>
      <c r="WWR1118"/>
      <c r="WWS1118"/>
      <c r="WWT1118"/>
      <c r="WWU1118"/>
      <c r="WWV1118"/>
      <c r="WWW1118"/>
      <c r="WWX1118"/>
      <c r="WWY1118"/>
      <c r="WWZ1118"/>
      <c r="WXA1118"/>
      <c r="WXB1118"/>
      <c r="WXC1118"/>
      <c r="WXD1118"/>
      <c r="WXE1118"/>
      <c r="WXF1118"/>
      <c r="WXG1118"/>
      <c r="WXH1118"/>
      <c r="WXI1118"/>
      <c r="WXJ1118"/>
      <c r="WXK1118"/>
      <c r="WXL1118"/>
      <c r="WXM1118"/>
      <c r="WXN1118"/>
      <c r="WXO1118"/>
      <c r="WXP1118"/>
      <c r="WXQ1118"/>
      <c r="WXR1118"/>
      <c r="WXS1118"/>
      <c r="WXT1118"/>
      <c r="WXU1118"/>
      <c r="WXV1118"/>
      <c r="WXW1118"/>
      <c r="WXX1118"/>
      <c r="WXY1118"/>
      <c r="WXZ1118"/>
      <c r="WYA1118"/>
      <c r="WYB1118"/>
      <c r="WYC1118"/>
      <c r="WYD1118"/>
      <c r="WYE1118"/>
      <c r="WYF1118"/>
      <c r="WYG1118"/>
      <c r="WYH1118"/>
      <c r="WYI1118"/>
      <c r="WYJ1118"/>
      <c r="WYK1118"/>
      <c r="WYL1118"/>
      <c r="WYM1118"/>
      <c r="WYN1118"/>
      <c r="WYO1118"/>
      <c r="WYP1118"/>
      <c r="WYQ1118"/>
      <c r="WYR1118"/>
      <c r="WYS1118"/>
      <c r="WYT1118"/>
      <c r="WYU1118"/>
      <c r="WYV1118"/>
      <c r="WYW1118"/>
      <c r="WYX1118"/>
      <c r="WYY1118"/>
      <c r="WYZ1118"/>
      <c r="WZA1118"/>
      <c r="WZB1118"/>
      <c r="WZC1118"/>
      <c r="WZD1118"/>
      <c r="WZE1118"/>
      <c r="WZF1118"/>
      <c r="WZG1118"/>
      <c r="WZH1118"/>
      <c r="WZI1118"/>
      <c r="WZJ1118"/>
      <c r="WZK1118"/>
      <c r="WZL1118"/>
      <c r="WZM1118"/>
      <c r="WZN1118"/>
      <c r="WZO1118"/>
      <c r="WZP1118"/>
      <c r="WZQ1118"/>
      <c r="WZR1118"/>
      <c r="WZS1118"/>
      <c r="WZT1118"/>
      <c r="WZU1118"/>
      <c r="WZV1118"/>
      <c r="WZW1118"/>
      <c r="WZX1118"/>
      <c r="WZY1118"/>
      <c r="WZZ1118"/>
      <c r="XAA1118"/>
      <c r="XAB1118"/>
      <c r="XAC1118"/>
      <c r="XAD1118"/>
      <c r="XAE1118"/>
      <c r="XAF1118"/>
      <c r="XAG1118"/>
      <c r="XAH1118"/>
      <c r="XAI1118"/>
      <c r="XAJ1118"/>
      <c r="XAK1118"/>
      <c r="XAL1118"/>
      <c r="XAM1118"/>
      <c r="XAN1118"/>
      <c r="XAO1118"/>
      <c r="XAP1118"/>
      <c r="XAQ1118"/>
      <c r="XAR1118"/>
      <c r="XAS1118"/>
      <c r="XAT1118"/>
      <c r="XAU1118"/>
      <c r="XAV1118"/>
      <c r="XAW1118"/>
      <c r="XAX1118"/>
      <c r="XAY1118"/>
      <c r="XAZ1118"/>
      <c r="XBA1118"/>
      <c r="XBB1118"/>
      <c r="XBC1118"/>
      <c r="XBD1118"/>
      <c r="XBE1118"/>
      <c r="XBF1118"/>
      <c r="XBG1118"/>
      <c r="XBH1118"/>
      <c r="XBI1118"/>
      <c r="XBJ1118"/>
      <c r="XBK1118"/>
      <c r="XBL1118"/>
      <c r="XBM1118"/>
      <c r="XBN1118"/>
      <c r="XBO1118"/>
      <c r="XBP1118"/>
      <c r="XBQ1118"/>
      <c r="XBR1118"/>
      <c r="XBS1118"/>
      <c r="XBT1118"/>
      <c r="XBU1118"/>
      <c r="XBV1118"/>
      <c r="XBW1118"/>
      <c r="XBX1118"/>
      <c r="XBY1118"/>
      <c r="XBZ1118"/>
      <c r="XCA1118"/>
      <c r="XCB1118"/>
      <c r="XCC1118"/>
      <c r="XCD1118"/>
      <c r="XCE1118"/>
      <c r="XCF1118"/>
      <c r="XCG1118"/>
      <c r="XCH1118"/>
      <c r="XCI1118"/>
      <c r="XCJ1118"/>
      <c r="XCK1118"/>
      <c r="XCL1118"/>
      <c r="XCM1118"/>
      <c r="XCN1118"/>
      <c r="XCO1118"/>
      <c r="XCP1118"/>
      <c r="XCQ1118"/>
      <c r="XCR1118"/>
      <c r="XCS1118"/>
      <c r="XCT1118"/>
      <c r="XCU1118"/>
      <c r="XCV1118"/>
      <c r="XCW1118"/>
      <c r="XCX1118"/>
      <c r="XCY1118"/>
      <c r="XCZ1118"/>
      <c r="XDA1118"/>
      <c r="XDB1118"/>
      <c r="XDC1118"/>
      <c r="XDD1118"/>
      <c r="XDE1118"/>
      <c r="XDF1118"/>
      <c r="XDG1118"/>
      <c r="XDH1118"/>
      <c r="XDI1118"/>
      <c r="XDJ1118"/>
      <c r="XDK1118"/>
      <c r="XDL1118"/>
      <c r="XDM1118"/>
      <c r="XDN1118"/>
      <c r="XDO1118"/>
      <c r="XDP1118"/>
      <c r="XDQ1118"/>
      <c r="XDR1118"/>
      <c r="XDS1118"/>
      <c r="XDT1118"/>
      <c r="XDU1118"/>
      <c r="XDV1118"/>
      <c r="XDW1118"/>
      <c r="XDX1118"/>
      <c r="XDY1118"/>
      <c r="XDZ1118"/>
      <c r="XEA1118"/>
      <c r="XEB1118"/>
      <c r="XEC1118"/>
      <c r="XED1118"/>
      <c r="XEE1118"/>
      <c r="XEF1118"/>
      <c r="XEG1118"/>
      <c r="XEH1118"/>
      <c r="XEI1118"/>
      <c r="XEJ1118"/>
      <c r="XEK1118"/>
      <c r="XEL1118"/>
      <c r="XEM1118"/>
      <c r="XEN1118"/>
      <c r="XEO1118"/>
      <c r="XEP1118"/>
      <c r="XEQ1118"/>
      <c r="XER1118"/>
      <c r="XES1118"/>
      <c r="XET1118"/>
    </row>
    <row r="1119" s="1" customFormat="1" spans="1:8">
      <c r="A1119" s="66"/>
      <c r="B1119" s="124"/>
      <c r="C1119" s="124"/>
      <c r="D1119" s="125"/>
      <c r="E1119" s="70" t="s">
        <v>135</v>
      </c>
      <c r="F1119" s="71">
        <v>44148</v>
      </c>
      <c r="G1119" s="72" t="s">
        <v>39</v>
      </c>
      <c r="H1119" s="124"/>
    </row>
    <row r="1120" s="1" customFormat="1" spans="1:8">
      <c r="A1120" s="66"/>
      <c r="B1120" s="124"/>
      <c r="C1120" s="124"/>
      <c r="D1120" s="125"/>
      <c r="E1120" s="70" t="s">
        <v>135</v>
      </c>
      <c r="F1120" s="71">
        <v>44144</v>
      </c>
      <c r="G1120" s="72" t="s">
        <v>39</v>
      </c>
      <c r="H1120" s="124"/>
    </row>
    <row r="1121" s="1" customFormat="1" spans="1:8">
      <c r="A1121" s="78"/>
      <c r="B1121" s="127"/>
      <c r="C1121" s="127"/>
      <c r="D1121" s="128"/>
      <c r="E1121" s="70" t="s">
        <v>135</v>
      </c>
      <c r="F1121" s="71">
        <v>44116</v>
      </c>
      <c r="G1121" s="72" t="s">
        <v>39</v>
      </c>
      <c r="H1121" s="127"/>
    </row>
    <row r="1122" s="1" customFormat="1" spans="1:8">
      <c r="A1122" s="72" t="s">
        <v>406</v>
      </c>
      <c r="B1122" s="124" t="s">
        <v>407</v>
      </c>
      <c r="C1122" s="124" t="s">
        <v>408</v>
      </c>
      <c r="D1122" s="125">
        <v>2020212306031</v>
      </c>
      <c r="E1122" s="70" t="s">
        <v>135</v>
      </c>
      <c r="F1122" s="71">
        <v>44110</v>
      </c>
      <c r="G1122" s="72" t="s">
        <v>39</v>
      </c>
      <c r="H1122" s="124">
        <v>2</v>
      </c>
    </row>
    <row r="1123" s="1" customFormat="1" spans="1:8">
      <c r="A1123" s="72"/>
      <c r="B1123" s="89"/>
      <c r="C1123" s="89"/>
      <c r="D1123" s="126"/>
      <c r="E1123" s="70" t="s">
        <v>135</v>
      </c>
      <c r="F1123" s="71">
        <v>44134</v>
      </c>
      <c r="G1123" s="72" t="s">
        <v>39</v>
      </c>
      <c r="H1123" s="89"/>
    </row>
    <row r="1124" s="1" customFormat="1" spans="1:8">
      <c r="A1124" s="72"/>
      <c r="B1124" s="124"/>
      <c r="C1124" s="124"/>
      <c r="D1124" s="125"/>
      <c r="E1124" s="70" t="s">
        <v>135</v>
      </c>
      <c r="F1124" s="71">
        <v>44135</v>
      </c>
      <c r="G1124" s="72" t="s">
        <v>39</v>
      </c>
      <c r="H1124" s="124"/>
    </row>
    <row r="1125" s="1" customFormat="1" spans="1:8">
      <c r="A1125" s="72"/>
      <c r="B1125" s="124"/>
      <c r="C1125" s="124"/>
      <c r="D1125" s="125"/>
      <c r="E1125" s="70" t="s">
        <v>135</v>
      </c>
      <c r="F1125" s="71">
        <v>44144</v>
      </c>
      <c r="G1125" s="72" t="s">
        <v>39</v>
      </c>
      <c r="H1125" s="124"/>
    </row>
    <row r="1126" s="1" customFormat="1" spans="1:8">
      <c r="A1126" s="72"/>
      <c r="B1126" s="124"/>
      <c r="C1126" s="124"/>
      <c r="D1126" s="125"/>
      <c r="E1126" s="70" t="s">
        <v>135</v>
      </c>
      <c r="F1126" s="71">
        <v>44110</v>
      </c>
      <c r="G1126" s="72" t="s">
        <v>39</v>
      </c>
      <c r="H1126" s="124"/>
    </row>
    <row r="1127" s="1" customFormat="1" spans="1:8">
      <c r="A1127" s="72"/>
      <c r="B1127" s="127"/>
      <c r="C1127" s="127"/>
      <c r="D1127" s="128"/>
      <c r="E1127" s="70" t="s">
        <v>135</v>
      </c>
      <c r="F1127" s="71">
        <v>44120</v>
      </c>
      <c r="G1127" s="72" t="s">
        <v>39</v>
      </c>
      <c r="H1127" s="127"/>
    </row>
    <row r="1128" s="1" customFormat="1" spans="1:8">
      <c r="A1128" s="64" t="s">
        <v>409</v>
      </c>
      <c r="B1128" s="64" t="s">
        <v>410</v>
      </c>
      <c r="C1128" s="64" t="s">
        <v>387</v>
      </c>
      <c r="D1128" s="64" t="s">
        <v>411</v>
      </c>
      <c r="E1128" s="70" t="s">
        <v>135</v>
      </c>
      <c r="F1128" s="71">
        <v>44147</v>
      </c>
      <c r="G1128" s="72" t="s">
        <v>39</v>
      </c>
      <c r="H1128" s="64" t="s">
        <v>19</v>
      </c>
    </row>
    <row r="1129" s="1" customFormat="1" spans="1:8">
      <c r="A1129" s="66"/>
      <c r="B1129" s="66"/>
      <c r="C1129" s="66"/>
      <c r="D1129" s="66"/>
      <c r="E1129" s="70" t="s">
        <v>135</v>
      </c>
      <c r="F1129" s="71">
        <v>44134</v>
      </c>
      <c r="G1129" s="72" t="s">
        <v>39</v>
      </c>
      <c r="H1129" s="66"/>
    </row>
    <row r="1130" s="1" customFormat="1" spans="1:8">
      <c r="A1130" s="66"/>
      <c r="B1130" s="66"/>
      <c r="C1130" s="66"/>
      <c r="D1130" s="66"/>
      <c r="E1130" s="70" t="s">
        <v>135</v>
      </c>
      <c r="F1130" s="71">
        <v>44137</v>
      </c>
      <c r="G1130" s="72" t="s">
        <v>39</v>
      </c>
      <c r="H1130" s="66"/>
    </row>
    <row r="1131" s="1" customFormat="1" spans="1:8">
      <c r="A1131" s="66"/>
      <c r="B1131" s="66"/>
      <c r="C1131" s="66"/>
      <c r="D1131" s="66"/>
      <c r="E1131" s="70" t="s">
        <v>135</v>
      </c>
      <c r="F1131" s="71">
        <v>44149</v>
      </c>
      <c r="G1131" s="72" t="s">
        <v>39</v>
      </c>
      <c r="H1131" s="66"/>
    </row>
    <row r="1132" s="1" customFormat="1" spans="1:8">
      <c r="A1132" s="66"/>
      <c r="B1132" s="66"/>
      <c r="C1132" s="66"/>
      <c r="D1132" s="66"/>
      <c r="E1132" s="70" t="s">
        <v>135</v>
      </c>
      <c r="F1132" s="71">
        <v>44142</v>
      </c>
      <c r="G1132" s="72" t="s">
        <v>39</v>
      </c>
      <c r="H1132" s="66"/>
    </row>
    <row r="1133" s="1" customFormat="1" spans="1:8">
      <c r="A1133" s="66"/>
      <c r="B1133" s="66"/>
      <c r="C1133" s="66"/>
      <c r="D1133" s="66"/>
      <c r="E1133" s="70" t="s">
        <v>135</v>
      </c>
      <c r="F1133" s="71" t="s">
        <v>144</v>
      </c>
      <c r="G1133" s="72" t="s">
        <v>39</v>
      </c>
      <c r="H1133" s="66"/>
    </row>
    <row r="1134" s="1" customFormat="1" spans="1:8">
      <c r="A1134" s="68"/>
      <c r="B1134" s="68"/>
      <c r="C1134" s="68"/>
      <c r="D1134" s="68"/>
      <c r="E1134" s="70" t="s">
        <v>135</v>
      </c>
      <c r="F1134" s="71">
        <v>44130</v>
      </c>
      <c r="G1134" s="72" t="s">
        <v>39</v>
      </c>
      <c r="H1134" s="68"/>
    </row>
    <row r="1135" s="1" customFormat="1" spans="1:8">
      <c r="A1135" s="72" t="s">
        <v>412</v>
      </c>
      <c r="B1135" s="72" t="s">
        <v>413</v>
      </c>
      <c r="C1135" s="72" t="s">
        <v>188</v>
      </c>
      <c r="D1135" s="72" t="s">
        <v>414</v>
      </c>
      <c r="E1135" s="70" t="s">
        <v>135</v>
      </c>
      <c r="F1135" s="71">
        <v>44146</v>
      </c>
      <c r="G1135" s="72" t="s">
        <v>39</v>
      </c>
      <c r="H1135" s="72" t="s">
        <v>19</v>
      </c>
    </row>
    <row r="1136" s="1" customFormat="1" spans="1:8">
      <c r="A1136" s="72"/>
      <c r="B1136" s="72"/>
      <c r="C1136" s="72"/>
      <c r="D1136" s="72"/>
      <c r="E1136" s="70" t="s">
        <v>135</v>
      </c>
      <c r="F1136" s="71">
        <v>44125</v>
      </c>
      <c r="G1136" s="72" t="s">
        <v>39</v>
      </c>
      <c r="H1136" s="72"/>
    </row>
    <row r="1137" s="1" customFormat="1" spans="1:8">
      <c r="A1137" s="72"/>
      <c r="B1137" s="72"/>
      <c r="C1137" s="72"/>
      <c r="D1137" s="72"/>
      <c r="E1137" s="70" t="s">
        <v>135</v>
      </c>
      <c r="F1137" s="71">
        <v>44136</v>
      </c>
      <c r="G1137" s="72" t="s">
        <v>39</v>
      </c>
      <c r="H1137" s="72"/>
    </row>
    <row r="1138" s="1" customFormat="1" spans="1:8">
      <c r="A1138" s="72"/>
      <c r="B1138" s="72"/>
      <c r="C1138" s="72"/>
      <c r="D1138" s="72"/>
      <c r="E1138" s="70" t="s">
        <v>135</v>
      </c>
      <c r="F1138" s="71">
        <v>44120</v>
      </c>
      <c r="G1138" s="72" t="s">
        <v>39</v>
      </c>
      <c r="H1138" s="72"/>
    </row>
    <row r="1139" s="1" customFormat="1" spans="1:8">
      <c r="A1139" s="72"/>
      <c r="B1139" s="72"/>
      <c r="C1139" s="72"/>
      <c r="D1139" s="72"/>
      <c r="E1139" s="70" t="s">
        <v>135</v>
      </c>
      <c r="F1139" s="71">
        <v>44115</v>
      </c>
      <c r="G1139" s="72" t="s">
        <v>39</v>
      </c>
      <c r="H1139" s="72"/>
    </row>
    <row r="1140" s="1" customFormat="1" spans="1:8">
      <c r="A1140" s="72"/>
      <c r="B1140" s="72"/>
      <c r="C1140" s="72"/>
      <c r="D1140" s="72"/>
      <c r="E1140" s="70" t="s">
        <v>135</v>
      </c>
      <c r="F1140" s="71">
        <v>44110</v>
      </c>
      <c r="G1140" s="72" t="s">
        <v>39</v>
      </c>
      <c r="H1140" s="72"/>
    </row>
    <row r="1141" s="1" customFormat="1" spans="1:8">
      <c r="A1141" s="64" t="s">
        <v>415</v>
      </c>
      <c r="B1141" s="64" t="s">
        <v>416</v>
      </c>
      <c r="C1141" s="64" t="s">
        <v>162</v>
      </c>
      <c r="D1141" s="64" t="s">
        <v>417</v>
      </c>
      <c r="E1141" s="70" t="s">
        <v>135</v>
      </c>
      <c r="F1141" s="71" t="s">
        <v>149</v>
      </c>
      <c r="G1141" s="72" t="s">
        <v>39</v>
      </c>
      <c r="H1141" s="64" t="s">
        <v>19</v>
      </c>
    </row>
    <row r="1142" s="1" customFormat="1" spans="1:8">
      <c r="A1142" s="66"/>
      <c r="B1142" s="66"/>
      <c r="C1142" s="66"/>
      <c r="D1142" s="66"/>
      <c r="E1142" s="70" t="s">
        <v>135</v>
      </c>
      <c r="F1142" s="71">
        <v>44131</v>
      </c>
      <c r="G1142" s="72" t="s">
        <v>39</v>
      </c>
      <c r="H1142" s="66"/>
    </row>
    <row r="1143" s="1" customFormat="1" spans="1:8">
      <c r="A1143" s="66"/>
      <c r="B1143" s="66"/>
      <c r="C1143" s="66"/>
      <c r="D1143" s="66"/>
      <c r="E1143" s="70" t="s">
        <v>135</v>
      </c>
      <c r="F1143" s="71">
        <v>44134</v>
      </c>
      <c r="G1143" s="72" t="s">
        <v>39</v>
      </c>
      <c r="H1143" s="66"/>
    </row>
    <row r="1144" s="1" customFormat="1" spans="1:8">
      <c r="A1144" s="66"/>
      <c r="B1144" s="66"/>
      <c r="C1144" s="66"/>
      <c r="D1144" s="66"/>
      <c r="E1144" s="70" t="s">
        <v>135</v>
      </c>
      <c r="F1144" s="71">
        <v>44126</v>
      </c>
      <c r="G1144" s="72" t="s">
        <v>39</v>
      </c>
      <c r="H1144" s="66"/>
    </row>
    <row r="1145" s="1" customFormat="1" spans="1:8">
      <c r="A1145" s="66"/>
      <c r="B1145" s="66"/>
      <c r="C1145" s="66"/>
      <c r="D1145" s="66"/>
      <c r="E1145" s="70" t="s">
        <v>135</v>
      </c>
      <c r="F1145" s="71">
        <v>44114</v>
      </c>
      <c r="G1145" s="72" t="s">
        <v>39</v>
      </c>
      <c r="H1145" s="66"/>
    </row>
    <row r="1146" s="1" customFormat="1" spans="1:8">
      <c r="A1146" s="66"/>
      <c r="B1146" s="66"/>
      <c r="C1146" s="66"/>
      <c r="D1146" s="66"/>
      <c r="E1146" s="70" t="s">
        <v>135</v>
      </c>
      <c r="F1146" s="71" t="s">
        <v>172</v>
      </c>
      <c r="G1146" s="72" t="s">
        <v>39</v>
      </c>
      <c r="H1146" s="66"/>
    </row>
    <row r="1147" s="1" customFormat="1" spans="1:8">
      <c r="A1147" s="68"/>
      <c r="B1147" s="68"/>
      <c r="C1147" s="68"/>
      <c r="D1147" s="68"/>
      <c r="E1147" s="70" t="s">
        <v>135</v>
      </c>
      <c r="F1147" s="71" t="s">
        <v>141</v>
      </c>
      <c r="G1147" s="72" t="s">
        <v>39</v>
      </c>
      <c r="H1147" s="68"/>
    </row>
    <row r="1148" s="1" customFormat="1" spans="1:8">
      <c r="A1148" s="72" t="s">
        <v>418</v>
      </c>
      <c r="B1148" s="72" t="s">
        <v>419</v>
      </c>
      <c r="C1148" s="72" t="s">
        <v>89</v>
      </c>
      <c r="D1148" s="72" t="s">
        <v>420</v>
      </c>
      <c r="E1148" s="70" t="s">
        <v>135</v>
      </c>
      <c r="F1148" s="71" t="s">
        <v>144</v>
      </c>
      <c r="G1148" s="72" t="s">
        <v>39</v>
      </c>
      <c r="H1148" s="72" t="s">
        <v>19</v>
      </c>
    </row>
    <row r="1149" s="1" customFormat="1" spans="1:8">
      <c r="A1149" s="72"/>
      <c r="B1149" s="72"/>
      <c r="C1149" s="72"/>
      <c r="D1149" s="72"/>
      <c r="E1149" s="70" t="s">
        <v>135</v>
      </c>
      <c r="F1149" s="71" t="s">
        <v>146</v>
      </c>
      <c r="G1149" s="72" t="s">
        <v>39</v>
      </c>
      <c r="H1149" s="72"/>
    </row>
    <row r="1150" s="1" customFormat="1" spans="1:8">
      <c r="A1150" s="72"/>
      <c r="B1150" s="72"/>
      <c r="C1150" s="72"/>
      <c r="D1150" s="72"/>
      <c r="E1150" s="70" t="s">
        <v>135</v>
      </c>
      <c r="F1150" s="71">
        <v>44138</v>
      </c>
      <c r="G1150" s="72" t="s">
        <v>39</v>
      </c>
      <c r="H1150" s="72"/>
    </row>
    <row r="1151" s="1" customFormat="1" spans="1:8">
      <c r="A1151" s="72"/>
      <c r="B1151" s="72"/>
      <c r="C1151" s="72"/>
      <c r="D1151" s="72"/>
      <c r="E1151" s="70" t="s">
        <v>135</v>
      </c>
      <c r="F1151" s="71">
        <v>44127</v>
      </c>
      <c r="G1151" s="72" t="s">
        <v>39</v>
      </c>
      <c r="H1151" s="72"/>
    </row>
    <row r="1152" s="1" customFormat="1" spans="1:8">
      <c r="A1152" s="72"/>
      <c r="B1152" s="72"/>
      <c r="C1152" s="72"/>
      <c r="D1152" s="72"/>
      <c r="E1152" s="70" t="s">
        <v>135</v>
      </c>
      <c r="F1152" s="71">
        <v>44123</v>
      </c>
      <c r="G1152" s="72" t="s">
        <v>39</v>
      </c>
      <c r="H1152" s="72"/>
    </row>
    <row r="1153" s="1" customFormat="1" spans="1:8">
      <c r="A1153" s="72"/>
      <c r="B1153" s="72"/>
      <c r="C1153" s="72"/>
      <c r="D1153" s="72"/>
      <c r="E1153" s="70" t="s">
        <v>135</v>
      </c>
      <c r="F1153" s="71">
        <v>44111</v>
      </c>
      <c r="G1153" s="72" t="s">
        <v>39</v>
      </c>
      <c r="H1153" s="72"/>
    </row>
    <row r="1154" s="1" customFormat="1" spans="1:8">
      <c r="A1154" s="64" t="s">
        <v>421</v>
      </c>
      <c r="B1154" s="64" t="s">
        <v>422</v>
      </c>
      <c r="C1154" s="64" t="s">
        <v>162</v>
      </c>
      <c r="D1154" s="64" t="s">
        <v>423</v>
      </c>
      <c r="E1154" s="70" t="s">
        <v>135</v>
      </c>
      <c r="F1154" s="71" t="s">
        <v>171</v>
      </c>
      <c r="G1154" s="72" t="s">
        <v>39</v>
      </c>
      <c r="H1154" s="64" t="s">
        <v>19</v>
      </c>
    </row>
    <row r="1155" s="1" customFormat="1" spans="1:8">
      <c r="A1155" s="66"/>
      <c r="B1155" s="66"/>
      <c r="C1155" s="66"/>
      <c r="D1155" s="66"/>
      <c r="E1155" s="70" t="s">
        <v>135</v>
      </c>
      <c r="F1155" s="71" t="s">
        <v>156</v>
      </c>
      <c r="G1155" s="72" t="s">
        <v>39</v>
      </c>
      <c r="H1155" s="66"/>
    </row>
    <row r="1156" s="1" customFormat="1" spans="1:8">
      <c r="A1156" s="66"/>
      <c r="B1156" s="66"/>
      <c r="C1156" s="66"/>
      <c r="D1156" s="66"/>
      <c r="E1156" s="70" t="s">
        <v>135</v>
      </c>
      <c r="F1156" s="71" t="s">
        <v>159</v>
      </c>
      <c r="G1156" s="72" t="s">
        <v>39</v>
      </c>
      <c r="H1156" s="66"/>
    </row>
    <row r="1157" s="1" customFormat="1" spans="1:8">
      <c r="A1157" s="66"/>
      <c r="B1157" s="66"/>
      <c r="C1157" s="66"/>
      <c r="D1157" s="66"/>
      <c r="E1157" s="70" t="s">
        <v>135</v>
      </c>
      <c r="F1157" s="71" t="s">
        <v>146</v>
      </c>
      <c r="G1157" s="72" t="s">
        <v>39</v>
      </c>
      <c r="H1157" s="66"/>
    </row>
    <row r="1158" s="1" customFormat="1" spans="1:8">
      <c r="A1158" s="76"/>
      <c r="B1158" s="76"/>
      <c r="C1158" s="75"/>
      <c r="D1158" s="75"/>
      <c r="E1158" s="70" t="s">
        <v>135</v>
      </c>
      <c r="F1158" s="71" t="s">
        <v>148</v>
      </c>
      <c r="G1158" s="72" t="s">
        <v>39</v>
      </c>
      <c r="H1158" s="75"/>
    </row>
    <row r="1159" s="1" customFormat="1" spans="1:8">
      <c r="A1159" s="78"/>
      <c r="B1159" s="78"/>
      <c r="C1159" s="77"/>
      <c r="D1159" s="77"/>
      <c r="E1159" s="70" t="s">
        <v>135</v>
      </c>
      <c r="F1159" s="71" t="s">
        <v>149</v>
      </c>
      <c r="G1159" s="72" t="s">
        <v>39</v>
      </c>
      <c r="H1159" s="77"/>
    </row>
    <row r="1160" s="1" customFormat="1" spans="1:8">
      <c r="A1160" s="72" t="s">
        <v>424</v>
      </c>
      <c r="B1160" s="64" t="s">
        <v>425</v>
      </c>
      <c r="C1160" s="64" t="s">
        <v>237</v>
      </c>
      <c r="D1160" s="64" t="s">
        <v>426</v>
      </c>
      <c r="E1160" s="70" t="s">
        <v>135</v>
      </c>
      <c r="F1160" s="112">
        <v>44117</v>
      </c>
      <c r="G1160" s="72" t="s">
        <v>39</v>
      </c>
      <c r="H1160" s="64" t="s">
        <v>19</v>
      </c>
    </row>
    <row r="1161" s="1" customFormat="1" spans="1:8">
      <c r="A1161" s="72"/>
      <c r="B1161" s="66"/>
      <c r="C1161" s="66"/>
      <c r="D1161" s="66"/>
      <c r="E1161" s="70" t="s">
        <v>135</v>
      </c>
      <c r="F1161" s="112">
        <v>44132</v>
      </c>
      <c r="G1161" s="72" t="s">
        <v>39</v>
      </c>
      <c r="H1161" s="66"/>
    </row>
    <row r="1162" s="1" customFormat="1" spans="1:8">
      <c r="A1162" s="72"/>
      <c r="B1162" s="66"/>
      <c r="C1162" s="66"/>
      <c r="D1162" s="66"/>
      <c r="E1162" s="70" t="s">
        <v>135</v>
      </c>
      <c r="F1162" s="112">
        <v>44133</v>
      </c>
      <c r="G1162" s="72" t="s">
        <v>39</v>
      </c>
      <c r="H1162" s="66"/>
    </row>
    <row r="1163" s="1" customFormat="1" spans="1:8">
      <c r="A1163" s="72"/>
      <c r="B1163" s="66"/>
      <c r="C1163" s="66"/>
      <c r="D1163" s="66"/>
      <c r="E1163" s="70" t="s">
        <v>135</v>
      </c>
      <c r="F1163" s="71">
        <v>44128</v>
      </c>
      <c r="G1163" s="72" t="s">
        <v>39</v>
      </c>
      <c r="H1163" s="66"/>
    </row>
    <row r="1164" s="1" customFormat="1" spans="1:8">
      <c r="A1164" s="72"/>
      <c r="B1164" s="66"/>
      <c r="C1164" s="66"/>
      <c r="D1164" s="66"/>
      <c r="E1164" s="70" t="s">
        <v>135</v>
      </c>
      <c r="F1164" s="71">
        <v>44109</v>
      </c>
      <c r="G1164" s="72" t="s">
        <v>39</v>
      </c>
      <c r="H1164" s="66"/>
    </row>
    <row r="1165" s="1" customFormat="1" spans="1:8">
      <c r="A1165" s="72"/>
      <c r="B1165" s="68"/>
      <c r="C1165" s="68"/>
      <c r="D1165" s="68"/>
      <c r="E1165" s="70" t="s">
        <v>135</v>
      </c>
      <c r="F1165" s="71" t="s">
        <v>138</v>
      </c>
      <c r="G1165" s="72" t="s">
        <v>39</v>
      </c>
      <c r="H1165" s="68"/>
    </row>
    <row r="1166" s="1" customFormat="1" spans="1:8">
      <c r="A1166" s="72" t="s">
        <v>427</v>
      </c>
      <c r="B1166" s="68" t="s">
        <v>428</v>
      </c>
      <c r="C1166" s="68" t="s">
        <v>429</v>
      </c>
      <c r="D1166" s="68" t="s">
        <v>430</v>
      </c>
      <c r="E1166" s="70" t="s">
        <v>135</v>
      </c>
      <c r="F1166" s="71">
        <v>44112</v>
      </c>
      <c r="G1166" s="72" t="s">
        <v>39</v>
      </c>
      <c r="H1166" s="68" t="s">
        <v>19</v>
      </c>
    </row>
    <row r="1167" s="1" customFormat="1" spans="1:8">
      <c r="A1167" s="72"/>
      <c r="B1167" s="72"/>
      <c r="C1167" s="72"/>
      <c r="D1167" s="72"/>
      <c r="E1167" s="70" t="s">
        <v>135</v>
      </c>
      <c r="F1167" s="71" t="s">
        <v>431</v>
      </c>
      <c r="G1167" s="72" t="s">
        <v>39</v>
      </c>
      <c r="H1167" s="72"/>
    </row>
    <row r="1168" s="1" customFormat="1" spans="1:8">
      <c r="A1168" s="72"/>
      <c r="B1168" s="72"/>
      <c r="C1168" s="72"/>
      <c r="D1168" s="72"/>
      <c r="E1168" s="70" t="s">
        <v>135</v>
      </c>
      <c r="F1168" s="71">
        <v>44116</v>
      </c>
      <c r="G1168" s="72" t="s">
        <v>39</v>
      </c>
      <c r="H1168" s="72"/>
    </row>
    <row r="1169" s="1" customFormat="1" spans="1:8">
      <c r="A1169" s="72"/>
      <c r="B1169" s="72"/>
      <c r="C1169" s="72"/>
      <c r="D1169" s="72"/>
      <c r="E1169" s="70" t="s">
        <v>135</v>
      </c>
      <c r="F1169" s="71">
        <v>44142</v>
      </c>
      <c r="G1169" s="72" t="s">
        <v>39</v>
      </c>
      <c r="H1169" s="72"/>
    </row>
    <row r="1170" s="1" customFormat="1" spans="1:8">
      <c r="A1170" s="72"/>
      <c r="B1170" s="72"/>
      <c r="C1170" s="72"/>
      <c r="D1170" s="72"/>
      <c r="E1170" s="70" t="s">
        <v>135</v>
      </c>
      <c r="F1170" s="71">
        <v>44125</v>
      </c>
      <c r="G1170" s="72" t="s">
        <v>39</v>
      </c>
      <c r="H1170" s="72"/>
    </row>
    <row r="1171" s="1" customFormat="1" spans="1:8">
      <c r="A1171" s="72"/>
      <c r="B1171" s="72"/>
      <c r="C1171" s="72"/>
      <c r="D1171" s="72"/>
      <c r="E1171" s="70" t="s">
        <v>135</v>
      </c>
      <c r="F1171" s="71" t="s">
        <v>137</v>
      </c>
      <c r="G1171" s="72" t="s">
        <v>39</v>
      </c>
      <c r="H1171" s="72"/>
    </row>
    <row r="1172" s="1" customFormat="1" spans="1:8">
      <c r="A1172" s="72"/>
      <c r="B1172" s="72"/>
      <c r="C1172" s="72"/>
      <c r="D1172" s="72"/>
      <c r="E1172" s="70" t="s">
        <v>135</v>
      </c>
      <c r="F1172" s="71" t="s">
        <v>171</v>
      </c>
      <c r="G1172" s="72" t="s">
        <v>39</v>
      </c>
      <c r="H1172" s="72"/>
    </row>
    <row r="1173" s="1" customFormat="1" spans="1:8">
      <c r="A1173" s="64" t="s">
        <v>432</v>
      </c>
      <c r="B1173" s="64" t="s">
        <v>433</v>
      </c>
      <c r="C1173" s="64" t="s">
        <v>408</v>
      </c>
      <c r="D1173" s="64" t="s">
        <v>434</v>
      </c>
      <c r="E1173" s="70" t="s">
        <v>135</v>
      </c>
      <c r="F1173" s="71" t="s">
        <v>165</v>
      </c>
      <c r="G1173" s="72" t="s">
        <v>39</v>
      </c>
      <c r="H1173" s="64" t="s">
        <v>19</v>
      </c>
    </row>
    <row r="1174" s="1" customFormat="1" spans="1:8">
      <c r="A1174" s="66"/>
      <c r="B1174" s="66"/>
      <c r="C1174" s="66"/>
      <c r="D1174" s="66"/>
      <c r="E1174" s="70" t="s">
        <v>135</v>
      </c>
      <c r="F1174" s="71">
        <v>44116</v>
      </c>
      <c r="G1174" s="72" t="s">
        <v>39</v>
      </c>
      <c r="H1174" s="66"/>
    </row>
    <row r="1175" s="1" customFormat="1" spans="1:8">
      <c r="A1175" s="66"/>
      <c r="B1175" s="66"/>
      <c r="C1175" s="66"/>
      <c r="D1175" s="66"/>
      <c r="E1175" s="70" t="s">
        <v>135</v>
      </c>
      <c r="F1175" s="79">
        <v>44122</v>
      </c>
      <c r="G1175" s="72" t="s">
        <v>39</v>
      </c>
      <c r="H1175" s="66"/>
    </row>
    <row r="1176" s="1" customFormat="1" spans="1:8">
      <c r="A1176" s="66"/>
      <c r="B1176" s="66"/>
      <c r="C1176" s="66"/>
      <c r="D1176" s="66"/>
      <c r="E1176" s="70" t="s">
        <v>135</v>
      </c>
      <c r="F1176" s="71">
        <v>44129</v>
      </c>
      <c r="G1176" s="72" t="s">
        <v>39</v>
      </c>
      <c r="H1176" s="66"/>
    </row>
    <row r="1177" s="1" customFormat="1" spans="1:8">
      <c r="A1177" s="66"/>
      <c r="B1177" s="66"/>
      <c r="C1177" s="66"/>
      <c r="D1177" s="66"/>
      <c r="E1177" s="70" t="s">
        <v>135</v>
      </c>
      <c r="F1177" s="71">
        <v>44121</v>
      </c>
      <c r="G1177" s="72" t="s">
        <v>39</v>
      </c>
      <c r="H1177" s="66"/>
    </row>
    <row r="1178" s="1" customFormat="1" spans="1:8">
      <c r="A1178" s="66"/>
      <c r="B1178" s="66"/>
      <c r="C1178" s="66"/>
      <c r="D1178" s="66"/>
      <c r="E1178" s="70" t="s">
        <v>135</v>
      </c>
      <c r="F1178" s="71" t="s">
        <v>136</v>
      </c>
      <c r="G1178" s="72" t="s">
        <v>39</v>
      </c>
      <c r="H1178" s="66"/>
    </row>
    <row r="1179" s="1" customFormat="1" spans="1:8">
      <c r="A1179" s="66"/>
      <c r="B1179" s="66"/>
      <c r="C1179" s="66"/>
      <c r="D1179" s="66"/>
      <c r="E1179" s="70" t="s">
        <v>135</v>
      </c>
      <c r="F1179" s="71" t="s">
        <v>138</v>
      </c>
      <c r="G1179" s="72" t="s">
        <v>39</v>
      </c>
      <c r="H1179" s="66"/>
    </row>
    <row r="1180" s="1" customFormat="1" spans="1:8">
      <c r="A1180" s="78"/>
      <c r="B1180" s="78"/>
      <c r="C1180" s="77"/>
      <c r="D1180" s="77"/>
      <c r="E1180" s="70" t="s">
        <v>135</v>
      </c>
      <c r="F1180" s="71">
        <v>44139</v>
      </c>
      <c r="G1180" s="72" t="s">
        <v>39</v>
      </c>
      <c r="H1180" s="77"/>
    </row>
    <row r="1181" s="1" customFormat="1" spans="1:8">
      <c r="A1181" s="64" t="s">
        <v>435</v>
      </c>
      <c r="B1181" s="64" t="s">
        <v>436</v>
      </c>
      <c r="C1181" s="64" t="s">
        <v>21</v>
      </c>
      <c r="D1181" s="64" t="s">
        <v>437</v>
      </c>
      <c r="E1181" s="70" t="s">
        <v>135</v>
      </c>
      <c r="F1181" s="71">
        <v>44150</v>
      </c>
      <c r="G1181" s="72" t="s">
        <v>39</v>
      </c>
      <c r="H1181" s="64" t="s">
        <v>19</v>
      </c>
    </row>
    <row r="1182" s="1" customFormat="1" spans="1:8">
      <c r="A1182" s="66"/>
      <c r="B1182" s="66"/>
      <c r="C1182" s="66"/>
      <c r="D1182" s="66"/>
      <c r="E1182" s="70" t="s">
        <v>135</v>
      </c>
      <c r="F1182" s="71">
        <v>44140</v>
      </c>
      <c r="G1182" s="72" t="s">
        <v>39</v>
      </c>
      <c r="H1182" s="66"/>
    </row>
    <row r="1183" s="1" customFormat="1" spans="1:8">
      <c r="A1183" s="66"/>
      <c r="B1183" s="66"/>
      <c r="C1183" s="66"/>
      <c r="D1183" s="66"/>
      <c r="E1183" s="70" t="s">
        <v>135</v>
      </c>
      <c r="F1183" s="71" t="s">
        <v>140</v>
      </c>
      <c r="G1183" s="72" t="s">
        <v>39</v>
      </c>
      <c r="H1183" s="66"/>
    </row>
    <row r="1184" s="1" customFormat="1" spans="1:8">
      <c r="A1184" s="66"/>
      <c r="B1184" s="66"/>
      <c r="C1184" s="66"/>
      <c r="D1184" s="66"/>
      <c r="E1184" s="70" t="s">
        <v>135</v>
      </c>
      <c r="F1184" s="71">
        <v>44131</v>
      </c>
      <c r="G1184" s="72" t="s">
        <v>39</v>
      </c>
      <c r="H1184" s="66"/>
    </row>
    <row r="1185" s="1" customFormat="1" spans="1:8">
      <c r="A1185" s="66"/>
      <c r="B1185" s="66"/>
      <c r="C1185" s="66"/>
      <c r="D1185" s="66"/>
      <c r="E1185" s="70" t="s">
        <v>135</v>
      </c>
      <c r="F1185" s="71">
        <v>44128</v>
      </c>
      <c r="G1185" s="72" t="s">
        <v>39</v>
      </c>
      <c r="H1185" s="66"/>
    </row>
    <row r="1186" s="1" customFormat="1" ht="13.5" customHeight="1" spans="1:8">
      <c r="A1186" s="66"/>
      <c r="B1186" s="66"/>
      <c r="C1186" s="66"/>
      <c r="D1186" s="66"/>
      <c r="E1186" s="70" t="s">
        <v>135</v>
      </c>
      <c r="F1186" s="71">
        <v>44111</v>
      </c>
      <c r="G1186" s="72" t="s">
        <v>39</v>
      </c>
      <c r="H1186" s="66"/>
    </row>
    <row r="1187" s="1" customFormat="1" ht="13.5" customHeight="1" spans="1:8">
      <c r="A1187" s="66"/>
      <c r="B1187" s="66"/>
      <c r="C1187" s="66"/>
      <c r="D1187" s="66"/>
      <c r="E1187" s="70" t="s">
        <v>135</v>
      </c>
      <c r="F1187" s="71" t="s">
        <v>157</v>
      </c>
      <c r="G1187" s="72" t="s">
        <v>39</v>
      </c>
      <c r="H1187" s="66"/>
    </row>
    <row r="1188" s="1" customFormat="1" ht="13.8" customHeight="1" spans="1:8">
      <c r="A1188" s="78"/>
      <c r="B1188" s="68"/>
      <c r="C1188" s="68"/>
      <c r="D1188" s="68"/>
      <c r="E1188" s="70" t="s">
        <v>135</v>
      </c>
      <c r="F1188" s="71" t="s">
        <v>158</v>
      </c>
      <c r="G1188" s="72" t="s">
        <v>39</v>
      </c>
      <c r="H1188" s="68"/>
    </row>
    <row r="1189" s="1" customFormat="1" spans="1:8">
      <c r="A1189" s="66">
        <f ca="1">MAX($A$2:A1188)+1</f>
        <v>92</v>
      </c>
      <c r="B1189" s="66" t="s">
        <v>438</v>
      </c>
      <c r="C1189" s="66" t="s">
        <v>63</v>
      </c>
      <c r="D1189" s="66" t="s">
        <v>439</v>
      </c>
      <c r="E1189" s="70" t="s">
        <v>135</v>
      </c>
      <c r="F1189" s="71">
        <v>44146</v>
      </c>
      <c r="G1189" s="72" t="s">
        <v>39</v>
      </c>
      <c r="H1189" s="66" t="s">
        <v>19</v>
      </c>
    </row>
    <row r="1190" s="1" customFormat="1" spans="1:8">
      <c r="A1190" s="64"/>
      <c r="B1190" s="64"/>
      <c r="C1190" s="64"/>
      <c r="D1190" s="64"/>
      <c r="E1190" s="70" t="s">
        <v>135</v>
      </c>
      <c r="F1190" s="71" t="s">
        <v>148</v>
      </c>
      <c r="G1190" s="72" t="s">
        <v>39</v>
      </c>
      <c r="H1190" s="64"/>
    </row>
    <row r="1191" s="1" customFormat="1" spans="1:8">
      <c r="A1191" s="66"/>
      <c r="B1191" s="66"/>
      <c r="C1191" s="66"/>
      <c r="D1191" s="66"/>
      <c r="E1191" s="70" t="s">
        <v>135</v>
      </c>
      <c r="F1191" s="71">
        <v>44134</v>
      </c>
      <c r="G1191" s="72" t="s">
        <v>39</v>
      </c>
      <c r="H1191" s="66"/>
    </row>
    <row r="1192" s="1" customFormat="1" ht="15" customHeight="1" spans="1:8">
      <c r="A1192" s="66"/>
      <c r="B1192" s="66"/>
      <c r="C1192" s="66"/>
      <c r="D1192" s="66"/>
      <c r="E1192" s="70" t="s">
        <v>135</v>
      </c>
      <c r="F1192" s="71">
        <v>44142</v>
      </c>
      <c r="G1192" s="72" t="s">
        <v>39</v>
      </c>
      <c r="H1192" s="66"/>
    </row>
    <row r="1193" s="1" customFormat="1" spans="1:8">
      <c r="A1193" s="66"/>
      <c r="B1193" s="66"/>
      <c r="C1193" s="66"/>
      <c r="D1193" s="66"/>
      <c r="E1193" s="70" t="s">
        <v>135</v>
      </c>
      <c r="F1193" s="71">
        <v>44126</v>
      </c>
      <c r="G1193" s="72" t="s">
        <v>39</v>
      </c>
      <c r="H1193" s="66"/>
    </row>
    <row r="1194" s="1" customFormat="1" spans="1:8">
      <c r="A1194" s="66"/>
      <c r="B1194" s="66"/>
      <c r="C1194" s="66"/>
      <c r="D1194" s="66"/>
      <c r="E1194" s="70" t="s">
        <v>135</v>
      </c>
      <c r="F1194" s="71" t="s">
        <v>138</v>
      </c>
      <c r="G1194" s="72" t="s">
        <v>39</v>
      </c>
      <c r="H1194" s="66"/>
    </row>
    <row r="1195" s="1" customFormat="1" spans="1:8">
      <c r="A1195" s="66"/>
      <c r="B1195" s="66"/>
      <c r="C1195" s="66"/>
      <c r="D1195" s="66"/>
      <c r="E1195" s="70" t="s">
        <v>135</v>
      </c>
      <c r="F1195" s="71" t="s">
        <v>142</v>
      </c>
      <c r="G1195" s="72" t="s">
        <v>39</v>
      </c>
      <c r="H1195" s="66"/>
    </row>
    <row r="1196" s="1" customFormat="1" ht="15.45" customHeight="1" spans="1:8">
      <c r="A1196" s="68"/>
      <c r="B1196" s="68"/>
      <c r="C1196" s="68"/>
      <c r="D1196" s="68"/>
      <c r="E1196" s="70" t="s">
        <v>135</v>
      </c>
      <c r="F1196" s="71" t="s">
        <v>148</v>
      </c>
      <c r="G1196" s="72" t="s">
        <v>39</v>
      </c>
      <c r="H1196" s="68"/>
    </row>
    <row r="1197" s="1" customFormat="1" spans="1:8">
      <c r="A1197" s="66">
        <f ca="1">MAX($A$2:A1196)+1</f>
        <v>94</v>
      </c>
      <c r="B1197" s="66" t="s">
        <v>440</v>
      </c>
      <c r="C1197" s="66" t="s">
        <v>291</v>
      </c>
      <c r="D1197" s="66" t="s">
        <v>441</v>
      </c>
      <c r="E1197" s="70" t="s">
        <v>135</v>
      </c>
      <c r="F1197" s="71">
        <v>44146</v>
      </c>
      <c r="G1197" s="72" t="s">
        <v>39</v>
      </c>
      <c r="H1197" s="66" t="s">
        <v>19</v>
      </c>
    </row>
    <row r="1198" s="1" customFormat="1" spans="1:8">
      <c r="A1198" s="64"/>
      <c r="B1198" s="64"/>
      <c r="C1198" s="64"/>
      <c r="D1198" s="64"/>
      <c r="E1198" s="70" t="s">
        <v>135</v>
      </c>
      <c r="F1198" s="71">
        <v>44133</v>
      </c>
      <c r="G1198" s="72" t="s">
        <v>39</v>
      </c>
      <c r="H1198" s="64"/>
    </row>
    <row r="1199" s="1" customFormat="1" spans="1:8">
      <c r="A1199" s="66"/>
      <c r="B1199" s="66"/>
      <c r="C1199" s="66"/>
      <c r="D1199" s="66"/>
      <c r="E1199" s="70" t="s">
        <v>135</v>
      </c>
      <c r="F1199" s="71">
        <v>44134</v>
      </c>
      <c r="G1199" s="72" t="s">
        <v>39</v>
      </c>
      <c r="H1199" s="66"/>
    </row>
    <row r="1200" s="1" customFormat="1" spans="1:8">
      <c r="A1200" s="66"/>
      <c r="B1200" s="66"/>
      <c r="C1200" s="66"/>
      <c r="D1200" s="66"/>
      <c r="E1200" s="70" t="s">
        <v>135</v>
      </c>
      <c r="F1200" s="71">
        <v>44141</v>
      </c>
      <c r="G1200" s="72" t="s">
        <v>39</v>
      </c>
      <c r="H1200" s="66"/>
    </row>
    <row r="1201" s="1" customFormat="1" spans="1:8">
      <c r="A1201" s="66"/>
      <c r="B1201" s="66"/>
      <c r="C1201" s="66"/>
      <c r="D1201" s="66"/>
      <c r="E1201" s="70" t="s">
        <v>135</v>
      </c>
      <c r="F1201" s="71">
        <v>44123</v>
      </c>
      <c r="G1201" s="72" t="s">
        <v>39</v>
      </c>
      <c r="H1201" s="66"/>
    </row>
    <row r="1202" s="1" customFormat="1" ht="13.05" customHeight="1" spans="1:8">
      <c r="A1202" s="66"/>
      <c r="B1202" s="66"/>
      <c r="C1202" s="66"/>
      <c r="D1202" s="66"/>
      <c r="E1202" s="70" t="s">
        <v>135</v>
      </c>
      <c r="F1202" s="71">
        <v>44111</v>
      </c>
      <c r="G1202" s="72" t="s">
        <v>39</v>
      </c>
      <c r="H1202" s="66"/>
    </row>
    <row r="1203" s="1" customFormat="1" ht="13.05" customHeight="1" spans="1:8">
      <c r="A1203" s="66"/>
      <c r="B1203" s="66"/>
      <c r="C1203" s="66"/>
      <c r="D1203" s="66"/>
      <c r="E1203" s="70" t="s">
        <v>135</v>
      </c>
      <c r="F1203" s="71" t="s">
        <v>156</v>
      </c>
      <c r="G1203" s="72" t="s">
        <v>39</v>
      </c>
      <c r="H1203" s="66"/>
    </row>
    <row r="1204" s="1" customFormat="1" ht="13.05" customHeight="1" spans="1:8">
      <c r="A1204" s="68"/>
      <c r="B1204" s="68"/>
      <c r="C1204" s="68"/>
      <c r="D1204" s="68"/>
      <c r="E1204" s="70" t="s">
        <v>135</v>
      </c>
      <c r="F1204" s="71" t="s">
        <v>159</v>
      </c>
      <c r="G1204" s="72" t="s">
        <v>39</v>
      </c>
      <c r="H1204" s="68"/>
    </row>
    <row r="1205" s="1" customFormat="1" ht="13.05" customHeight="1" spans="1:8">
      <c r="A1205" s="64">
        <f ca="1">MAX($A$2:A1204)+1</f>
        <v>95</v>
      </c>
      <c r="B1205" s="64" t="s">
        <v>442</v>
      </c>
      <c r="C1205" s="64" t="s">
        <v>83</v>
      </c>
      <c r="D1205" s="64" t="s">
        <v>443</v>
      </c>
      <c r="E1205" s="70" t="s">
        <v>135</v>
      </c>
      <c r="F1205" s="71" t="s">
        <v>444</v>
      </c>
      <c r="G1205" s="72" t="s">
        <v>39</v>
      </c>
      <c r="H1205" s="64" t="s">
        <v>19</v>
      </c>
    </row>
    <row r="1206" s="1" customFormat="1" ht="13.05" customHeight="1" spans="1:8">
      <c r="A1206" s="66"/>
      <c r="B1206" s="66"/>
      <c r="C1206" s="66"/>
      <c r="D1206" s="66"/>
      <c r="E1206" s="70" t="s">
        <v>135</v>
      </c>
      <c r="F1206" s="71" t="s">
        <v>147</v>
      </c>
      <c r="G1206" s="72" t="s">
        <v>39</v>
      </c>
      <c r="H1206" s="66"/>
    </row>
    <row r="1207" s="1" customFormat="1" spans="1:8">
      <c r="A1207" s="66"/>
      <c r="B1207" s="66"/>
      <c r="C1207" s="66"/>
      <c r="D1207" s="66"/>
      <c r="E1207" s="70" t="s">
        <v>135</v>
      </c>
      <c r="F1207" s="71">
        <v>44135</v>
      </c>
      <c r="G1207" s="72" t="s">
        <v>39</v>
      </c>
      <c r="H1207" s="66"/>
    </row>
    <row r="1208" s="1" customFormat="1" ht="14.55" customHeight="1" spans="1:8">
      <c r="A1208" s="66"/>
      <c r="B1208" s="66"/>
      <c r="C1208" s="66"/>
      <c r="D1208" s="66"/>
      <c r="E1208" s="70" t="s">
        <v>135</v>
      </c>
      <c r="F1208" s="71">
        <v>44115</v>
      </c>
      <c r="G1208" s="72" t="s">
        <v>39</v>
      </c>
      <c r="H1208" s="66"/>
    </row>
    <row r="1209" s="1" customFormat="1" spans="1:8">
      <c r="A1209" s="66"/>
      <c r="B1209" s="66"/>
      <c r="C1209" s="66"/>
      <c r="D1209" s="66"/>
      <c r="E1209" s="70" t="s">
        <v>135</v>
      </c>
      <c r="F1209" s="71">
        <v>44114</v>
      </c>
      <c r="G1209" s="72" t="s">
        <v>39</v>
      </c>
      <c r="H1209" s="66"/>
    </row>
    <row r="1210" s="1" customFormat="1" spans="1:8">
      <c r="A1210" s="78"/>
      <c r="B1210" s="78"/>
      <c r="C1210" s="77"/>
      <c r="D1210" s="77"/>
      <c r="E1210" s="70" t="s">
        <v>135</v>
      </c>
      <c r="F1210" s="71" t="s">
        <v>139</v>
      </c>
      <c r="G1210" s="72" t="s">
        <v>39</v>
      </c>
      <c r="H1210" s="77"/>
    </row>
    <row r="1211" s="1" customFormat="1" spans="1:8">
      <c r="A1211" s="64">
        <f ca="1">MAX($A$2:A1210)+1</f>
        <v>96</v>
      </c>
      <c r="B1211" s="64" t="s">
        <v>445</v>
      </c>
      <c r="C1211" s="64" t="s">
        <v>387</v>
      </c>
      <c r="D1211" s="64" t="s">
        <v>446</v>
      </c>
      <c r="E1211" s="70" t="s">
        <v>135</v>
      </c>
      <c r="F1211" s="71" t="s">
        <v>164</v>
      </c>
      <c r="G1211" s="72" t="s">
        <v>39</v>
      </c>
      <c r="H1211" s="64" t="s">
        <v>19</v>
      </c>
    </row>
    <row r="1212" s="1" customFormat="1" spans="1:8">
      <c r="A1212" s="66"/>
      <c r="B1212" s="66"/>
      <c r="C1212" s="66"/>
      <c r="D1212" s="66"/>
      <c r="E1212" s="70" t="s">
        <v>135</v>
      </c>
      <c r="F1212" s="71">
        <v>44116</v>
      </c>
      <c r="G1212" s="72" t="s">
        <v>39</v>
      </c>
      <c r="H1212" s="66"/>
    </row>
    <row r="1213" s="1" customFormat="1" spans="1:8">
      <c r="A1213" s="66"/>
      <c r="B1213" s="66"/>
      <c r="C1213" s="66"/>
      <c r="D1213" s="66"/>
      <c r="E1213" s="70" t="s">
        <v>135</v>
      </c>
      <c r="F1213" s="71">
        <v>44131</v>
      </c>
      <c r="G1213" s="72" t="s">
        <v>39</v>
      </c>
      <c r="H1213" s="66"/>
    </row>
    <row r="1214" s="1" customFormat="1" spans="1:8">
      <c r="A1214" s="66"/>
      <c r="B1214" s="66"/>
      <c r="C1214" s="66"/>
      <c r="D1214" s="66"/>
      <c r="E1214" s="70" t="s">
        <v>135</v>
      </c>
      <c r="F1214" s="71">
        <v>44129</v>
      </c>
      <c r="G1214" s="72" t="s">
        <v>39</v>
      </c>
      <c r="H1214" s="66"/>
    </row>
    <row r="1215" s="1" customFormat="1" spans="1:8">
      <c r="A1215" s="66"/>
      <c r="B1215" s="66"/>
      <c r="C1215" s="66"/>
      <c r="D1215" s="66"/>
      <c r="E1215" s="70" t="s">
        <v>135</v>
      </c>
      <c r="F1215" s="71">
        <v>44128</v>
      </c>
      <c r="G1215" s="72" t="s">
        <v>39</v>
      </c>
      <c r="H1215" s="66"/>
    </row>
    <row r="1216" s="1" customFormat="1" spans="1:8">
      <c r="A1216" s="66"/>
      <c r="B1216" s="66"/>
      <c r="C1216" s="66"/>
      <c r="D1216" s="66"/>
      <c r="E1216" s="70" t="s">
        <v>135</v>
      </c>
      <c r="F1216" s="71">
        <v>44127</v>
      </c>
      <c r="G1216" s="72" t="s">
        <v>39</v>
      </c>
      <c r="H1216" s="66"/>
    </row>
    <row r="1217" s="1" customFormat="1" spans="1:8">
      <c r="A1217" s="66"/>
      <c r="B1217" s="66"/>
      <c r="C1217" s="66"/>
      <c r="D1217" s="66"/>
      <c r="E1217" s="70" t="s">
        <v>135</v>
      </c>
      <c r="F1217" s="71" t="s">
        <v>139</v>
      </c>
      <c r="G1217" s="72" t="s">
        <v>39</v>
      </c>
      <c r="H1217" s="66"/>
    </row>
    <row r="1218" s="1" customFormat="1" spans="1:8">
      <c r="A1218" s="68"/>
      <c r="B1218" s="68"/>
      <c r="C1218" s="68"/>
      <c r="D1218" s="68"/>
      <c r="E1218" s="70" t="s">
        <v>135</v>
      </c>
      <c r="F1218" s="71" t="s">
        <v>152</v>
      </c>
      <c r="G1218" s="72" t="s">
        <v>39</v>
      </c>
      <c r="H1218" s="68"/>
    </row>
    <row r="1219" s="1" customFormat="1" spans="1:8">
      <c r="A1219" s="64">
        <f ca="1">MAX($A$2:A1218)+1</f>
        <v>97</v>
      </c>
      <c r="B1219" s="64" t="s">
        <v>447</v>
      </c>
      <c r="C1219" s="64" t="s">
        <v>350</v>
      </c>
      <c r="D1219" s="64" t="s">
        <v>448</v>
      </c>
      <c r="E1219" s="70" t="s">
        <v>135</v>
      </c>
      <c r="F1219" s="71">
        <v>44130</v>
      </c>
      <c r="G1219" s="72" t="s">
        <v>39</v>
      </c>
      <c r="H1219" s="64" t="s">
        <v>19</v>
      </c>
    </row>
    <row r="1220" s="1" customFormat="1" spans="1:8">
      <c r="A1220" s="66"/>
      <c r="B1220" s="66"/>
      <c r="C1220" s="66"/>
      <c r="D1220" s="66"/>
      <c r="E1220" s="70" t="s">
        <v>135</v>
      </c>
      <c r="F1220" s="71">
        <v>44133</v>
      </c>
      <c r="G1220" s="72" t="s">
        <v>39</v>
      </c>
      <c r="H1220" s="66"/>
    </row>
    <row r="1221" s="1" customFormat="1" spans="1:8">
      <c r="A1221" s="66"/>
      <c r="B1221" s="66"/>
      <c r="C1221" s="66"/>
      <c r="D1221" s="66"/>
      <c r="E1221" s="70" t="s">
        <v>135</v>
      </c>
      <c r="F1221" s="71">
        <v>44138</v>
      </c>
      <c r="G1221" s="72" t="s">
        <v>39</v>
      </c>
      <c r="H1221" s="66"/>
    </row>
    <row r="1222" s="1" customFormat="1" spans="1:8">
      <c r="A1222" s="66"/>
      <c r="B1222" s="66"/>
      <c r="C1222" s="66"/>
      <c r="D1222" s="66"/>
      <c r="E1222" s="70" t="s">
        <v>135</v>
      </c>
      <c r="F1222" s="71">
        <v>44129</v>
      </c>
      <c r="G1222" s="72" t="s">
        <v>39</v>
      </c>
      <c r="H1222" s="66"/>
    </row>
    <row r="1223" s="1" customFormat="1" spans="1:8">
      <c r="A1223" s="66"/>
      <c r="B1223" s="66"/>
      <c r="C1223" s="66"/>
      <c r="D1223" s="66"/>
      <c r="E1223" s="70" t="s">
        <v>135</v>
      </c>
      <c r="F1223" s="71">
        <v>44114</v>
      </c>
      <c r="G1223" s="72" t="s">
        <v>39</v>
      </c>
      <c r="H1223" s="66"/>
    </row>
    <row r="1224" s="1" customFormat="1" spans="1:8">
      <c r="A1224" s="66"/>
      <c r="B1224" s="66"/>
      <c r="C1224" s="66"/>
      <c r="D1224" s="66"/>
      <c r="E1224" s="70" t="s">
        <v>135</v>
      </c>
      <c r="F1224" s="71" t="s">
        <v>172</v>
      </c>
      <c r="G1224" s="72" t="s">
        <v>39</v>
      </c>
      <c r="H1224" s="66"/>
    </row>
    <row r="1225" s="1" customFormat="1" spans="1:8">
      <c r="A1225" s="76"/>
      <c r="B1225" s="76"/>
      <c r="C1225" s="75"/>
      <c r="D1225" s="75"/>
      <c r="E1225" s="70" t="s">
        <v>135</v>
      </c>
      <c r="F1225" s="71" t="s">
        <v>137</v>
      </c>
      <c r="G1225" s="72" t="s">
        <v>39</v>
      </c>
      <c r="H1225" s="75"/>
    </row>
    <row r="1226" s="1" customFormat="1" spans="1:8">
      <c r="A1226" s="78"/>
      <c r="B1226" s="78"/>
      <c r="C1226" s="77"/>
      <c r="D1226" s="77"/>
      <c r="E1226" s="70" t="s">
        <v>135</v>
      </c>
      <c r="F1226" s="71">
        <v>44140</v>
      </c>
      <c r="G1226" s="72" t="s">
        <v>39</v>
      </c>
      <c r="H1226" s="77"/>
    </row>
    <row r="1227" s="1" customFormat="1" spans="1:8">
      <c r="A1227" s="72">
        <f ca="1">MAX($A$2:A1226)+1</f>
        <v>98</v>
      </c>
      <c r="B1227" s="64" t="s">
        <v>449</v>
      </c>
      <c r="C1227" s="64" t="s">
        <v>383</v>
      </c>
      <c r="D1227" s="64" t="s">
        <v>450</v>
      </c>
      <c r="E1227" s="70" t="s">
        <v>135</v>
      </c>
      <c r="F1227" s="71" t="s">
        <v>173</v>
      </c>
      <c r="G1227" s="72" t="s">
        <v>39</v>
      </c>
      <c r="H1227" s="64" t="s">
        <v>19</v>
      </c>
    </row>
    <row r="1228" s="1" customFormat="1" spans="1:8">
      <c r="A1228" s="72"/>
      <c r="B1228" s="66"/>
      <c r="C1228" s="66"/>
      <c r="D1228" s="66"/>
      <c r="E1228" s="70" t="s">
        <v>135</v>
      </c>
      <c r="F1228" s="71">
        <v>44130</v>
      </c>
      <c r="G1228" s="72" t="s">
        <v>39</v>
      </c>
      <c r="H1228" s="66"/>
    </row>
    <row r="1229" s="1" customFormat="1" spans="1:8">
      <c r="A1229" s="72"/>
      <c r="B1229" s="66"/>
      <c r="C1229" s="66"/>
      <c r="D1229" s="66"/>
      <c r="E1229" s="70" t="s">
        <v>135</v>
      </c>
      <c r="F1229" s="71">
        <v>44134</v>
      </c>
      <c r="G1229" s="72" t="s">
        <v>39</v>
      </c>
      <c r="H1229" s="66"/>
    </row>
    <row r="1230" s="1" customFormat="1" spans="1:8">
      <c r="A1230" s="72"/>
      <c r="B1230" s="66"/>
      <c r="C1230" s="66"/>
      <c r="D1230" s="66"/>
      <c r="E1230" s="70" t="s">
        <v>135</v>
      </c>
      <c r="F1230" s="71">
        <v>44128</v>
      </c>
      <c r="G1230" s="72" t="s">
        <v>39</v>
      </c>
      <c r="H1230" s="66"/>
    </row>
    <row r="1231" s="1" customFormat="1" spans="1:8">
      <c r="A1231" s="72"/>
      <c r="B1231" s="66"/>
      <c r="C1231" s="66"/>
      <c r="D1231" s="66"/>
      <c r="E1231" s="70" t="s">
        <v>135</v>
      </c>
      <c r="F1231" s="71" t="s">
        <v>171</v>
      </c>
      <c r="G1231" s="72" t="s">
        <v>39</v>
      </c>
      <c r="H1231" s="66"/>
    </row>
    <row r="1232" s="1" customFormat="1" spans="1:8">
      <c r="A1232" s="72"/>
      <c r="B1232" s="68"/>
      <c r="C1232" s="68"/>
      <c r="D1232" s="68"/>
      <c r="E1232" s="70" t="s">
        <v>135</v>
      </c>
      <c r="F1232" s="71" t="s">
        <v>174</v>
      </c>
      <c r="G1232" s="72" t="s">
        <v>39</v>
      </c>
      <c r="H1232" s="68"/>
    </row>
    <row r="1233" s="1" customFormat="1" spans="1:8">
      <c r="A1233" s="64">
        <f ca="1">MAX($A$2:A1232)+1</f>
        <v>99</v>
      </c>
      <c r="B1233" s="66" t="s">
        <v>451</v>
      </c>
      <c r="C1233" s="66" t="s">
        <v>169</v>
      </c>
      <c r="D1233" s="66" t="s">
        <v>452</v>
      </c>
      <c r="E1233" s="70" t="s">
        <v>135</v>
      </c>
      <c r="F1233" s="71" t="s">
        <v>142</v>
      </c>
      <c r="G1233" s="72" t="s">
        <v>39</v>
      </c>
      <c r="H1233" s="66" t="s">
        <v>19</v>
      </c>
    </row>
    <row r="1234" s="1" customFormat="1" spans="1:8">
      <c r="A1234" s="64"/>
      <c r="B1234" s="64"/>
      <c r="C1234" s="64"/>
      <c r="D1234" s="64"/>
      <c r="E1234" s="70" t="s">
        <v>135</v>
      </c>
      <c r="F1234" s="71" t="s">
        <v>144</v>
      </c>
      <c r="G1234" s="72" t="s">
        <v>39</v>
      </c>
      <c r="H1234" s="64"/>
    </row>
    <row r="1235" s="1" customFormat="1" spans="1:8">
      <c r="A1235" s="66"/>
      <c r="B1235" s="66"/>
      <c r="C1235" s="66"/>
      <c r="D1235" s="66"/>
      <c r="E1235" s="70" t="s">
        <v>135</v>
      </c>
      <c r="F1235" s="71" t="s">
        <v>160</v>
      </c>
      <c r="G1235" s="72" t="s">
        <v>39</v>
      </c>
      <c r="H1235" s="66"/>
    </row>
    <row r="1236" s="1" customFormat="1" spans="1:8">
      <c r="A1236" s="66"/>
      <c r="B1236" s="66"/>
      <c r="C1236" s="66"/>
      <c r="D1236" s="66"/>
      <c r="E1236" s="70" t="s">
        <v>135</v>
      </c>
      <c r="F1236" s="71">
        <v>44148</v>
      </c>
      <c r="G1236" s="72" t="s">
        <v>39</v>
      </c>
      <c r="H1236" s="66"/>
    </row>
    <row r="1237" s="1" customFormat="1" spans="1:8">
      <c r="A1237" s="66"/>
      <c r="B1237" s="66"/>
      <c r="C1237" s="66"/>
      <c r="D1237" s="66"/>
      <c r="E1237" s="70" t="s">
        <v>135</v>
      </c>
      <c r="F1237" s="71">
        <v>44116</v>
      </c>
      <c r="G1237" s="72" t="s">
        <v>39</v>
      </c>
      <c r="H1237" s="66"/>
    </row>
    <row r="1238" s="1" customFormat="1" spans="1:8">
      <c r="A1238" s="66"/>
      <c r="B1238" s="66"/>
      <c r="C1238" s="66"/>
      <c r="D1238" s="66"/>
      <c r="E1238" s="70" t="s">
        <v>135</v>
      </c>
      <c r="F1238" s="71">
        <v>44113</v>
      </c>
      <c r="G1238" s="72" t="s">
        <v>39</v>
      </c>
      <c r="H1238" s="66"/>
    </row>
    <row r="1239" s="1" customFormat="1" spans="1:8">
      <c r="A1239" s="68"/>
      <c r="B1239" s="68"/>
      <c r="C1239" s="68"/>
      <c r="D1239" s="68"/>
      <c r="E1239" s="70" t="s">
        <v>135</v>
      </c>
      <c r="F1239" s="71">
        <v>44110</v>
      </c>
      <c r="G1239" s="72" t="s">
        <v>39</v>
      </c>
      <c r="H1239" s="68"/>
    </row>
    <row r="1240" s="1" customFormat="1" spans="1:8">
      <c r="A1240" s="64">
        <f ca="1">MAX($A$2:A1239)+1</f>
        <v>100</v>
      </c>
      <c r="B1240" s="64" t="s">
        <v>453</v>
      </c>
      <c r="C1240" s="64" t="s">
        <v>169</v>
      </c>
      <c r="D1240" s="64" t="s">
        <v>454</v>
      </c>
      <c r="E1240" s="70" t="s">
        <v>135</v>
      </c>
      <c r="F1240" s="71">
        <v>44139</v>
      </c>
      <c r="G1240" s="72" t="s">
        <v>39</v>
      </c>
      <c r="H1240" s="64" t="s">
        <v>19</v>
      </c>
    </row>
    <row r="1241" s="1" customFormat="1" spans="1:8">
      <c r="A1241" s="66"/>
      <c r="B1241" s="66"/>
      <c r="C1241" s="66"/>
      <c r="D1241" s="66"/>
      <c r="E1241" s="70" t="s">
        <v>135</v>
      </c>
      <c r="F1241" s="71" t="s">
        <v>165</v>
      </c>
      <c r="G1241" s="72" t="s">
        <v>39</v>
      </c>
      <c r="H1241" s="66"/>
    </row>
    <row r="1242" s="1" customFormat="1" spans="1:8">
      <c r="A1242" s="66"/>
      <c r="B1242" s="66"/>
      <c r="C1242" s="66"/>
      <c r="D1242" s="66"/>
      <c r="E1242" s="70" t="s">
        <v>135</v>
      </c>
      <c r="F1242" s="71">
        <v>44138</v>
      </c>
      <c r="G1242" s="72" t="s">
        <v>39</v>
      </c>
      <c r="H1242" s="66"/>
    </row>
    <row r="1243" s="1" customFormat="1" spans="1:8">
      <c r="A1243" s="66"/>
      <c r="B1243" s="66"/>
      <c r="C1243" s="66"/>
      <c r="D1243" s="66"/>
      <c r="E1243" s="70" t="s">
        <v>135</v>
      </c>
      <c r="F1243" s="71">
        <v>44125</v>
      </c>
      <c r="G1243" s="72" t="s">
        <v>39</v>
      </c>
      <c r="H1243" s="66"/>
    </row>
    <row r="1244" s="1" customFormat="1" spans="1:8">
      <c r="A1244" s="66"/>
      <c r="B1244" s="66"/>
      <c r="C1244" s="66"/>
      <c r="D1244" s="66"/>
      <c r="E1244" s="70" t="s">
        <v>135</v>
      </c>
      <c r="F1244" s="71">
        <v>44110</v>
      </c>
      <c r="G1244" s="72" t="s">
        <v>39</v>
      </c>
      <c r="H1244" s="66"/>
    </row>
    <row r="1245" s="1" customFormat="1" spans="1:8">
      <c r="A1245" s="76"/>
      <c r="B1245" s="76"/>
      <c r="C1245" s="75"/>
      <c r="D1245" s="75"/>
      <c r="E1245" s="70" t="s">
        <v>135</v>
      </c>
      <c r="F1245" s="71" t="s">
        <v>141</v>
      </c>
      <c r="G1245" s="72" t="s">
        <v>39</v>
      </c>
      <c r="H1245" s="75"/>
    </row>
    <row r="1246" s="1" customFormat="1" spans="1:8">
      <c r="A1246" s="78"/>
      <c r="B1246" s="78"/>
      <c r="C1246" s="77"/>
      <c r="D1246" s="77"/>
      <c r="E1246" s="70" t="s">
        <v>135</v>
      </c>
      <c r="F1246" s="71" t="s">
        <v>144</v>
      </c>
      <c r="G1246" s="72" t="s">
        <v>39</v>
      </c>
      <c r="H1246" s="77"/>
    </row>
    <row r="1247" s="1" customFormat="1" spans="1:8">
      <c r="A1247" s="64">
        <f ca="1">MAX($A$2:A1246)+1</f>
        <v>101</v>
      </c>
      <c r="B1247" s="64" t="s">
        <v>455</v>
      </c>
      <c r="C1247" s="64" t="s">
        <v>429</v>
      </c>
      <c r="D1247" s="64" t="s">
        <v>456</v>
      </c>
      <c r="E1247" s="70" t="s">
        <v>135</v>
      </c>
      <c r="F1247" s="71">
        <v>44150</v>
      </c>
      <c r="G1247" s="72" t="s">
        <v>39</v>
      </c>
      <c r="H1247" s="64" t="s">
        <v>19</v>
      </c>
    </row>
    <row r="1248" s="1" customFormat="1" spans="1:8">
      <c r="A1248" s="66"/>
      <c r="B1248" s="66"/>
      <c r="C1248" s="66"/>
      <c r="D1248" s="66"/>
      <c r="E1248" s="70" t="s">
        <v>135</v>
      </c>
      <c r="F1248" s="71" t="s">
        <v>175</v>
      </c>
      <c r="G1248" s="72" t="s">
        <v>39</v>
      </c>
      <c r="H1248" s="66"/>
    </row>
    <row r="1249" s="1" customFormat="1" spans="1:8">
      <c r="A1249" s="66"/>
      <c r="B1249" s="66"/>
      <c r="C1249" s="66"/>
      <c r="D1249" s="66"/>
      <c r="E1249" s="70" t="s">
        <v>135</v>
      </c>
      <c r="F1249" s="71">
        <v>44130</v>
      </c>
      <c r="G1249" s="72" t="s">
        <v>39</v>
      </c>
      <c r="H1249" s="66"/>
    </row>
    <row r="1250" s="1" customFormat="1" spans="1:8">
      <c r="A1250" s="66"/>
      <c r="B1250" s="66"/>
      <c r="C1250" s="66"/>
      <c r="D1250" s="66"/>
      <c r="E1250" s="70" t="s">
        <v>135</v>
      </c>
      <c r="F1250" s="71">
        <v>44134</v>
      </c>
      <c r="G1250" s="72" t="s">
        <v>39</v>
      </c>
      <c r="H1250" s="66"/>
    </row>
    <row r="1251" s="1" customFormat="1" spans="1:8">
      <c r="A1251" s="66"/>
      <c r="B1251" s="66"/>
      <c r="C1251" s="66"/>
      <c r="D1251" s="66"/>
      <c r="E1251" s="70" t="s">
        <v>135</v>
      </c>
      <c r="F1251" s="71">
        <v>44110</v>
      </c>
      <c r="G1251" s="72" t="s">
        <v>39</v>
      </c>
      <c r="H1251" s="66"/>
    </row>
    <row r="1252" s="1" customFormat="1" spans="1:8">
      <c r="A1252" s="66"/>
      <c r="B1252" s="66"/>
      <c r="C1252" s="66"/>
      <c r="D1252" s="66"/>
      <c r="E1252" s="70" t="s">
        <v>135</v>
      </c>
      <c r="F1252" s="71" t="s">
        <v>172</v>
      </c>
      <c r="G1252" s="72" t="s">
        <v>39</v>
      </c>
      <c r="H1252" s="66"/>
    </row>
    <row r="1253" s="1" customFormat="1" spans="1:8">
      <c r="A1253" s="66"/>
      <c r="B1253" s="66"/>
      <c r="C1253" s="66"/>
      <c r="D1253" s="66"/>
      <c r="E1253" s="70" t="s">
        <v>135</v>
      </c>
      <c r="F1253" s="71" t="s">
        <v>150</v>
      </c>
      <c r="G1253" s="72" t="s">
        <v>39</v>
      </c>
      <c r="H1253" s="66"/>
    </row>
    <row r="1254" s="1" customFormat="1" spans="1:8">
      <c r="A1254" s="68"/>
      <c r="B1254" s="68"/>
      <c r="C1254" s="68"/>
      <c r="D1254" s="68"/>
      <c r="E1254" s="70" t="s">
        <v>135</v>
      </c>
      <c r="F1254" s="71" t="s">
        <v>183</v>
      </c>
      <c r="G1254" s="72" t="s">
        <v>39</v>
      </c>
      <c r="H1254" s="68"/>
    </row>
    <row r="1255" s="1" customFormat="1" spans="1:8">
      <c r="A1255" s="64" t="s">
        <v>435</v>
      </c>
      <c r="B1255" s="64" t="s">
        <v>457</v>
      </c>
      <c r="C1255" s="64" t="s">
        <v>429</v>
      </c>
      <c r="D1255" s="64" t="s">
        <v>458</v>
      </c>
      <c r="E1255" s="70" t="s">
        <v>135</v>
      </c>
      <c r="F1255" s="71" t="s">
        <v>176</v>
      </c>
      <c r="G1255" s="72" t="s">
        <v>39</v>
      </c>
      <c r="H1255" s="64" t="s">
        <v>19</v>
      </c>
    </row>
    <row r="1256" s="1" customFormat="1" spans="1:8">
      <c r="A1256" s="66"/>
      <c r="B1256" s="66"/>
      <c r="C1256" s="66"/>
      <c r="D1256" s="66"/>
      <c r="E1256" s="70" t="s">
        <v>135</v>
      </c>
      <c r="F1256" s="71" t="s">
        <v>156</v>
      </c>
      <c r="G1256" s="72" t="s">
        <v>39</v>
      </c>
      <c r="H1256" s="66"/>
    </row>
    <row r="1257" s="1" customFormat="1" spans="1:8">
      <c r="A1257" s="66"/>
      <c r="B1257" s="66"/>
      <c r="C1257" s="66"/>
      <c r="D1257" s="66"/>
      <c r="E1257" s="70" t="s">
        <v>135</v>
      </c>
      <c r="F1257" s="71">
        <v>44118</v>
      </c>
      <c r="G1257" s="72" t="s">
        <v>39</v>
      </c>
      <c r="H1257" s="66"/>
    </row>
    <row r="1258" s="1" customFormat="1" spans="1:8">
      <c r="A1258" s="66"/>
      <c r="B1258" s="66"/>
      <c r="C1258" s="66"/>
      <c r="D1258" s="66"/>
      <c r="E1258" s="70" t="s">
        <v>135</v>
      </c>
      <c r="F1258" s="71" t="s">
        <v>159</v>
      </c>
      <c r="G1258" s="72" t="s">
        <v>39</v>
      </c>
      <c r="H1258" s="66"/>
    </row>
    <row r="1259" s="1" customFormat="1" spans="1:8">
      <c r="A1259" s="66"/>
      <c r="B1259" s="66"/>
      <c r="C1259" s="66"/>
      <c r="D1259" s="66"/>
      <c r="E1259" s="70" t="s">
        <v>135</v>
      </c>
      <c r="F1259" s="71" t="s">
        <v>152</v>
      </c>
      <c r="G1259" s="72" t="s">
        <v>39</v>
      </c>
      <c r="H1259" s="66"/>
    </row>
    <row r="1260" s="1" customFormat="1" spans="1:8">
      <c r="A1260" s="66"/>
      <c r="B1260" s="66"/>
      <c r="C1260" s="66"/>
      <c r="D1260" s="66"/>
      <c r="E1260" s="70" t="s">
        <v>135</v>
      </c>
      <c r="F1260" s="71" t="s">
        <v>154</v>
      </c>
      <c r="G1260" s="72" t="s">
        <v>39</v>
      </c>
      <c r="H1260" s="66"/>
    </row>
    <row r="1261" s="1" customFormat="1" spans="1:8">
      <c r="A1261" s="66"/>
      <c r="B1261" s="66"/>
      <c r="C1261" s="66"/>
      <c r="D1261" s="66"/>
      <c r="E1261" s="70" t="s">
        <v>135</v>
      </c>
      <c r="F1261" s="71">
        <v>44149</v>
      </c>
      <c r="G1261" s="72" t="s">
        <v>39</v>
      </c>
      <c r="H1261" s="66"/>
    </row>
    <row r="1262" s="1" customFormat="1" spans="1:8">
      <c r="A1262" s="68"/>
      <c r="B1262" s="68"/>
      <c r="C1262" s="68"/>
      <c r="D1262" s="68"/>
      <c r="E1262" s="70" t="s">
        <v>135</v>
      </c>
      <c r="F1262" s="71">
        <v>44146</v>
      </c>
      <c r="G1262" s="72" t="s">
        <v>39</v>
      </c>
      <c r="H1262" s="68"/>
    </row>
    <row r="1263" s="1" customFormat="1" spans="1:8">
      <c r="A1263" s="64" t="s">
        <v>459</v>
      </c>
      <c r="B1263" s="64" t="s">
        <v>460</v>
      </c>
      <c r="C1263" s="64" t="s">
        <v>63</v>
      </c>
      <c r="D1263" s="64" t="s">
        <v>461</v>
      </c>
      <c r="E1263" s="70" t="s">
        <v>135</v>
      </c>
      <c r="F1263" s="71">
        <v>44139</v>
      </c>
      <c r="G1263" s="72" t="s">
        <v>39</v>
      </c>
      <c r="H1263" s="64" t="s">
        <v>19</v>
      </c>
    </row>
    <row r="1264" s="1" customFormat="1" spans="1:8">
      <c r="A1264" s="66"/>
      <c r="B1264" s="66"/>
      <c r="C1264" s="66"/>
      <c r="D1264" s="66"/>
      <c r="E1264" s="70" t="s">
        <v>135</v>
      </c>
      <c r="F1264" s="71" t="s">
        <v>160</v>
      </c>
      <c r="G1264" s="72" t="s">
        <v>39</v>
      </c>
      <c r="H1264" s="66"/>
    </row>
    <row r="1265" s="1" customFormat="1" spans="1:8">
      <c r="A1265" s="66"/>
      <c r="B1265" s="66"/>
      <c r="C1265" s="66"/>
      <c r="D1265" s="66"/>
      <c r="E1265" s="70" t="s">
        <v>135</v>
      </c>
      <c r="F1265" s="71">
        <v>44136</v>
      </c>
      <c r="G1265" s="72" t="s">
        <v>39</v>
      </c>
      <c r="H1265" s="66"/>
    </row>
    <row r="1266" s="1" customFormat="1" spans="1:8">
      <c r="A1266" s="66"/>
      <c r="B1266" s="66"/>
      <c r="C1266" s="66"/>
      <c r="D1266" s="66"/>
      <c r="E1266" s="70" t="s">
        <v>135</v>
      </c>
      <c r="F1266" s="71">
        <v>44123</v>
      </c>
      <c r="G1266" s="72" t="s">
        <v>39</v>
      </c>
      <c r="H1266" s="66"/>
    </row>
    <row r="1267" s="1" customFormat="1" spans="1:8">
      <c r="A1267" s="66"/>
      <c r="B1267" s="66"/>
      <c r="C1267" s="66"/>
      <c r="D1267" s="66"/>
      <c r="E1267" s="70" t="s">
        <v>135</v>
      </c>
      <c r="F1267" s="71">
        <v>44110</v>
      </c>
      <c r="G1267" s="72" t="s">
        <v>39</v>
      </c>
      <c r="H1267" s="66"/>
    </row>
    <row r="1268" s="1" customFormat="1" spans="1:8">
      <c r="A1268" s="66"/>
      <c r="B1268" s="66"/>
      <c r="C1268" s="66"/>
      <c r="D1268" s="66"/>
      <c r="E1268" s="70" t="s">
        <v>135</v>
      </c>
      <c r="F1268" s="71" t="s">
        <v>164</v>
      </c>
      <c r="G1268" s="72" t="s">
        <v>39</v>
      </c>
      <c r="H1268" s="66"/>
    </row>
    <row r="1269" s="1" customFormat="1" spans="1:8">
      <c r="A1269" s="78"/>
      <c r="B1269" s="78"/>
      <c r="C1269" s="77"/>
      <c r="D1269" s="77"/>
      <c r="E1269" s="70" t="s">
        <v>135</v>
      </c>
      <c r="F1269" s="71">
        <v>44119</v>
      </c>
      <c r="G1269" s="72" t="s">
        <v>39</v>
      </c>
      <c r="H1269" s="77"/>
    </row>
    <row r="1270" s="1" customFormat="1" spans="1:8">
      <c r="A1270" s="64" t="s">
        <v>462</v>
      </c>
      <c r="B1270" s="64" t="s">
        <v>463</v>
      </c>
      <c r="C1270" s="64" t="s">
        <v>162</v>
      </c>
      <c r="D1270" s="64" t="s">
        <v>464</v>
      </c>
      <c r="E1270" s="70" t="s">
        <v>135</v>
      </c>
      <c r="F1270" s="71">
        <v>44140</v>
      </c>
      <c r="G1270" s="72" t="s">
        <v>39</v>
      </c>
      <c r="H1270" s="64" t="s">
        <v>19</v>
      </c>
    </row>
    <row r="1271" s="1" customFormat="1" spans="1:8">
      <c r="A1271" s="66"/>
      <c r="B1271" s="66"/>
      <c r="C1271" s="66"/>
      <c r="D1271" s="66"/>
      <c r="E1271" s="70" t="s">
        <v>135</v>
      </c>
      <c r="F1271" s="71" t="s">
        <v>142</v>
      </c>
      <c r="G1271" s="72" t="s">
        <v>39</v>
      </c>
      <c r="H1271" s="66"/>
    </row>
    <row r="1272" s="1" customFormat="1" spans="1:8">
      <c r="A1272" s="66"/>
      <c r="B1272" s="66"/>
      <c r="C1272" s="66"/>
      <c r="D1272" s="66"/>
      <c r="E1272" s="70" t="s">
        <v>135</v>
      </c>
      <c r="F1272" s="71">
        <v>44132</v>
      </c>
      <c r="G1272" s="72" t="s">
        <v>39</v>
      </c>
      <c r="H1272" s="66"/>
    </row>
    <row r="1273" s="1" customFormat="1" spans="1:8">
      <c r="A1273" s="66"/>
      <c r="B1273" s="66"/>
      <c r="C1273" s="66"/>
      <c r="D1273" s="66"/>
      <c r="E1273" s="70" t="s">
        <v>135</v>
      </c>
      <c r="F1273" s="71">
        <v>44114</v>
      </c>
      <c r="G1273" s="72" t="s">
        <v>39</v>
      </c>
      <c r="H1273" s="66"/>
    </row>
    <row r="1274" s="1" customFormat="1" spans="1:8">
      <c r="A1274" s="66"/>
      <c r="B1274" s="66"/>
      <c r="C1274" s="66"/>
      <c r="D1274" s="66"/>
      <c r="E1274" s="70" t="s">
        <v>135</v>
      </c>
      <c r="F1274" s="71" t="s">
        <v>139</v>
      </c>
      <c r="G1274" s="72" t="s">
        <v>39</v>
      </c>
      <c r="H1274" s="66"/>
    </row>
    <row r="1275" s="1" customFormat="1" spans="1:8">
      <c r="A1275" s="78"/>
      <c r="B1275" s="78"/>
      <c r="C1275" s="77"/>
      <c r="D1275" s="77"/>
      <c r="E1275" s="70" t="s">
        <v>135</v>
      </c>
      <c r="F1275" s="71" t="s">
        <v>151</v>
      </c>
      <c r="G1275" s="72" t="s">
        <v>39</v>
      </c>
      <c r="H1275" s="77"/>
    </row>
    <row r="1276" s="1" customFormat="1" spans="1:8">
      <c r="A1276" s="64" t="s">
        <v>465</v>
      </c>
      <c r="B1276" s="64" t="s">
        <v>466</v>
      </c>
      <c r="C1276" s="64" t="s">
        <v>185</v>
      </c>
      <c r="D1276" s="64" t="s">
        <v>467</v>
      </c>
      <c r="E1276" s="70" t="s">
        <v>135</v>
      </c>
      <c r="F1276" s="71" t="s">
        <v>141</v>
      </c>
      <c r="G1276" s="72" t="s">
        <v>39</v>
      </c>
      <c r="H1276" s="64" t="s">
        <v>19</v>
      </c>
    </row>
    <row r="1277" s="1" customFormat="1" spans="1:8">
      <c r="A1277" s="64"/>
      <c r="B1277" s="64"/>
      <c r="C1277" s="64"/>
      <c r="D1277" s="64"/>
      <c r="E1277" s="70" t="s">
        <v>135</v>
      </c>
      <c r="F1277" s="71" t="s">
        <v>160</v>
      </c>
      <c r="G1277" s="72" t="s">
        <v>39</v>
      </c>
      <c r="H1277" s="64"/>
    </row>
    <row r="1278" s="1" customFormat="1" ht="13.05" customHeight="1" spans="1:8">
      <c r="A1278" s="66"/>
      <c r="B1278" s="66"/>
      <c r="C1278" s="66"/>
      <c r="D1278" s="66"/>
      <c r="E1278" s="70" t="s">
        <v>135</v>
      </c>
      <c r="F1278" s="71">
        <v>44134</v>
      </c>
      <c r="G1278" s="72" t="s">
        <v>39</v>
      </c>
      <c r="H1278" s="66"/>
    </row>
    <row r="1279" s="1" customFormat="1" spans="1:8">
      <c r="A1279" s="66"/>
      <c r="B1279" s="66"/>
      <c r="C1279" s="66"/>
      <c r="D1279" s="66"/>
      <c r="E1279" s="70" t="s">
        <v>135</v>
      </c>
      <c r="F1279" s="71">
        <v>44142</v>
      </c>
      <c r="G1279" s="72" t="s">
        <v>39</v>
      </c>
      <c r="H1279" s="66"/>
    </row>
    <row r="1280" s="1" customFormat="1" spans="1:8">
      <c r="A1280" s="66"/>
      <c r="B1280" s="66"/>
      <c r="C1280" s="66"/>
      <c r="D1280" s="66"/>
      <c r="E1280" s="70" t="s">
        <v>135</v>
      </c>
      <c r="F1280" s="71" t="s">
        <v>137</v>
      </c>
      <c r="G1280" s="72" t="s">
        <v>39</v>
      </c>
      <c r="H1280" s="66"/>
    </row>
    <row r="1281" s="1" customFormat="1" spans="1:9">
      <c r="A1281" s="68"/>
      <c r="B1281" s="68"/>
      <c r="C1281" s="68"/>
      <c r="D1281" s="68"/>
      <c r="E1281" s="70" t="s">
        <v>135</v>
      </c>
      <c r="F1281" s="71" t="s">
        <v>165</v>
      </c>
      <c r="G1281" s="72" t="s">
        <v>39</v>
      </c>
      <c r="H1281" s="68"/>
      <c r="I1281" s="134"/>
    </row>
    <row r="1282" s="1" customFormat="1" spans="1:8">
      <c r="A1282" s="66" t="s">
        <v>468</v>
      </c>
      <c r="B1282" s="66" t="s">
        <v>469</v>
      </c>
      <c r="C1282" s="66" t="s">
        <v>408</v>
      </c>
      <c r="D1282" s="66" t="s">
        <v>470</v>
      </c>
      <c r="E1282" s="70" t="s">
        <v>135</v>
      </c>
      <c r="F1282" s="71" t="s">
        <v>154</v>
      </c>
      <c r="G1282" s="72" t="s">
        <v>39</v>
      </c>
      <c r="H1282" s="66" t="s">
        <v>19</v>
      </c>
    </row>
    <row r="1283" s="1" customFormat="1" spans="1:8">
      <c r="A1283" s="64"/>
      <c r="B1283" s="64"/>
      <c r="C1283" s="64"/>
      <c r="D1283" s="64"/>
      <c r="E1283" s="70" t="s">
        <v>135</v>
      </c>
      <c r="F1283" s="71">
        <v>44149</v>
      </c>
      <c r="G1283" s="72" t="s">
        <v>39</v>
      </c>
      <c r="H1283" s="64"/>
    </row>
    <row r="1284" s="1" customFormat="1" spans="1:8">
      <c r="A1284" s="66"/>
      <c r="B1284" s="66"/>
      <c r="C1284" s="66"/>
      <c r="D1284" s="66"/>
      <c r="E1284" s="70" t="s">
        <v>135</v>
      </c>
      <c r="F1284" s="71" t="s">
        <v>148</v>
      </c>
      <c r="G1284" s="72" t="s">
        <v>39</v>
      </c>
      <c r="H1284" s="66"/>
    </row>
    <row r="1285" s="1" customFormat="1" spans="1:8">
      <c r="A1285" s="66"/>
      <c r="B1285" s="66"/>
      <c r="C1285" s="66"/>
      <c r="D1285" s="66"/>
      <c r="E1285" s="70" t="s">
        <v>135</v>
      </c>
      <c r="F1285" s="71">
        <v>44133</v>
      </c>
      <c r="G1285" s="72" t="s">
        <v>39</v>
      </c>
      <c r="H1285" s="66"/>
    </row>
    <row r="1286" s="1" customFormat="1" spans="1:8">
      <c r="A1286" s="66"/>
      <c r="B1286" s="66"/>
      <c r="C1286" s="66"/>
      <c r="D1286" s="66"/>
      <c r="E1286" s="70" t="s">
        <v>135</v>
      </c>
      <c r="F1286" s="71">
        <v>44144</v>
      </c>
      <c r="G1286" s="72" t="s">
        <v>39</v>
      </c>
      <c r="H1286" s="66"/>
    </row>
    <row r="1287" s="1" customFormat="1" spans="1:8">
      <c r="A1287" s="68"/>
      <c r="B1287" s="68"/>
      <c r="C1287" s="68"/>
      <c r="D1287" s="68"/>
      <c r="E1287" s="70" t="s">
        <v>135</v>
      </c>
      <c r="F1287" s="71">
        <v>44127</v>
      </c>
      <c r="G1287" s="72" t="s">
        <v>39</v>
      </c>
      <c r="H1287" s="68"/>
    </row>
    <row r="1288" s="1" customFormat="1" spans="1:8">
      <c r="A1288" s="72" t="s">
        <v>471</v>
      </c>
      <c r="B1288" s="72" t="s">
        <v>472</v>
      </c>
      <c r="C1288" s="72" t="s">
        <v>42</v>
      </c>
      <c r="D1288" s="72" t="s">
        <v>473</v>
      </c>
      <c r="E1288" s="70" t="s">
        <v>135</v>
      </c>
      <c r="F1288" s="71">
        <v>44125</v>
      </c>
      <c r="G1288" s="72" t="s">
        <v>39</v>
      </c>
      <c r="H1288" s="72" t="s">
        <v>19</v>
      </c>
    </row>
    <row r="1289" s="1" customFormat="1" spans="1:8">
      <c r="A1289" s="72"/>
      <c r="B1289" s="72"/>
      <c r="C1289" s="72"/>
      <c r="D1289" s="72"/>
      <c r="E1289" s="70" t="s">
        <v>135</v>
      </c>
      <c r="F1289" s="71" t="s">
        <v>139</v>
      </c>
      <c r="G1289" s="72" t="s">
        <v>39</v>
      </c>
      <c r="H1289" s="72"/>
    </row>
    <row r="1290" s="1" customFormat="1" spans="1:8">
      <c r="A1290" s="72"/>
      <c r="B1290" s="72"/>
      <c r="C1290" s="72"/>
      <c r="D1290" s="72"/>
      <c r="E1290" s="70" t="s">
        <v>135</v>
      </c>
      <c r="F1290" s="71" t="s">
        <v>140</v>
      </c>
      <c r="G1290" s="72" t="s">
        <v>39</v>
      </c>
      <c r="H1290" s="72"/>
    </row>
    <row r="1291" s="1" customFormat="1" spans="1:8">
      <c r="A1291" s="72"/>
      <c r="B1291" s="72"/>
      <c r="C1291" s="72"/>
      <c r="D1291" s="72"/>
      <c r="E1291" s="70" t="s">
        <v>135</v>
      </c>
      <c r="F1291" s="71">
        <v>44134</v>
      </c>
      <c r="G1291" s="72" t="s">
        <v>39</v>
      </c>
      <c r="H1291" s="72"/>
    </row>
    <row r="1292" s="1" customFormat="1" spans="1:8">
      <c r="A1292" s="72"/>
      <c r="B1292" s="72"/>
      <c r="C1292" s="72"/>
      <c r="D1292" s="72"/>
      <c r="E1292" s="70" t="s">
        <v>135</v>
      </c>
      <c r="F1292" s="71" t="s">
        <v>474</v>
      </c>
      <c r="G1292" s="72" t="s">
        <v>39</v>
      </c>
      <c r="H1292" s="72"/>
    </row>
    <row r="1293" s="1" customFormat="1" spans="1:8">
      <c r="A1293" s="72"/>
      <c r="B1293" s="72"/>
      <c r="C1293" s="72"/>
      <c r="D1293" s="72"/>
      <c r="E1293" s="70" t="s">
        <v>135</v>
      </c>
      <c r="F1293" s="71" t="s">
        <v>150</v>
      </c>
      <c r="G1293" s="72" t="s">
        <v>39</v>
      </c>
      <c r="H1293" s="72"/>
    </row>
    <row r="1294" s="1" customFormat="1" spans="1:8">
      <c r="A1294" s="72"/>
      <c r="B1294" s="72"/>
      <c r="C1294" s="72"/>
      <c r="D1294" s="72"/>
      <c r="E1294" s="70" t="s">
        <v>135</v>
      </c>
      <c r="F1294" s="71" t="s">
        <v>153</v>
      </c>
      <c r="G1294" s="72" t="s">
        <v>39</v>
      </c>
      <c r="H1294" s="72"/>
    </row>
    <row r="1295" s="1" customFormat="1" spans="1:8">
      <c r="A1295" s="64" t="s">
        <v>475</v>
      </c>
      <c r="B1295" s="129" t="s">
        <v>476</v>
      </c>
      <c r="C1295" s="129" t="s">
        <v>226</v>
      </c>
      <c r="D1295" s="129" t="s">
        <v>477</v>
      </c>
      <c r="E1295" s="70" t="s">
        <v>135</v>
      </c>
      <c r="F1295" s="71">
        <v>44150</v>
      </c>
      <c r="G1295" s="72" t="s">
        <v>39</v>
      </c>
      <c r="H1295" s="129" t="s">
        <v>19</v>
      </c>
    </row>
    <row r="1296" s="1" customFormat="1" spans="1:8">
      <c r="A1296" s="66"/>
      <c r="B1296" s="130"/>
      <c r="C1296" s="130"/>
      <c r="D1296" s="130"/>
      <c r="E1296" s="70" t="s">
        <v>135</v>
      </c>
      <c r="F1296" s="71">
        <v>44139</v>
      </c>
      <c r="G1296" s="72" t="s">
        <v>39</v>
      </c>
      <c r="H1296" s="130"/>
    </row>
    <row r="1297" s="1" customFormat="1" spans="1:8">
      <c r="A1297" s="66"/>
      <c r="B1297" s="130"/>
      <c r="C1297" s="130"/>
      <c r="D1297" s="130"/>
      <c r="E1297" s="70" t="s">
        <v>135</v>
      </c>
      <c r="F1297" s="71">
        <v>44140</v>
      </c>
      <c r="G1297" s="72" t="s">
        <v>39</v>
      </c>
      <c r="H1297" s="130"/>
    </row>
    <row r="1298" s="1" customFormat="1" spans="1:8">
      <c r="A1298" s="66"/>
      <c r="B1298" s="130"/>
      <c r="C1298" s="130"/>
      <c r="D1298" s="130"/>
      <c r="E1298" s="70" t="s">
        <v>135</v>
      </c>
      <c r="F1298" s="71" t="s">
        <v>179</v>
      </c>
      <c r="G1298" s="72" t="s">
        <v>39</v>
      </c>
      <c r="H1298" s="130"/>
    </row>
    <row r="1299" s="1" customFormat="1" spans="1:8">
      <c r="A1299" s="66"/>
      <c r="B1299" s="130"/>
      <c r="C1299" s="130"/>
      <c r="D1299" s="130"/>
      <c r="E1299" s="70" t="s">
        <v>135</v>
      </c>
      <c r="F1299" s="71" t="s">
        <v>157</v>
      </c>
      <c r="G1299" s="72" t="s">
        <v>39</v>
      </c>
      <c r="H1299" s="130"/>
    </row>
    <row r="1300" s="1" customFormat="1" spans="1:8">
      <c r="A1300" s="66"/>
      <c r="B1300" s="130"/>
      <c r="C1300" s="130"/>
      <c r="D1300" s="130"/>
      <c r="E1300" s="70" t="s">
        <v>135</v>
      </c>
      <c r="F1300" s="133">
        <v>44144</v>
      </c>
      <c r="G1300" s="72" t="s">
        <v>39</v>
      </c>
      <c r="H1300" s="130"/>
    </row>
    <row r="1301" s="1" customFormat="1" spans="1:8">
      <c r="A1301" s="131"/>
      <c r="B1301" s="132"/>
      <c r="C1301" s="132"/>
      <c r="D1301" s="132"/>
      <c r="E1301" s="70" t="s">
        <v>135</v>
      </c>
      <c r="F1301" s="133">
        <v>44143</v>
      </c>
      <c r="G1301" s="72" t="s">
        <v>39</v>
      </c>
      <c r="H1301" s="132"/>
    </row>
    <row r="1302" s="1" customFormat="1" spans="1:8">
      <c r="A1302" s="72" t="s">
        <v>478</v>
      </c>
      <c r="B1302" s="89" t="s">
        <v>479</v>
      </c>
      <c r="C1302" s="89" t="s">
        <v>169</v>
      </c>
      <c r="D1302" s="209" t="s">
        <v>480</v>
      </c>
      <c r="E1302" s="70" t="s">
        <v>135</v>
      </c>
      <c r="F1302" s="71">
        <v>44134</v>
      </c>
      <c r="G1302" s="72" t="s">
        <v>39</v>
      </c>
      <c r="H1302" s="89">
        <v>2</v>
      </c>
    </row>
    <row r="1303" s="1" customFormat="1" spans="1:8">
      <c r="A1303" s="72"/>
      <c r="B1303" s="124"/>
      <c r="C1303" s="124"/>
      <c r="D1303" s="124"/>
      <c r="E1303" s="70" t="s">
        <v>135</v>
      </c>
      <c r="F1303" s="133">
        <v>44118</v>
      </c>
      <c r="G1303" s="72" t="s">
        <v>39</v>
      </c>
      <c r="H1303" s="124"/>
    </row>
    <row r="1304" s="1" customFormat="1" spans="1:8">
      <c r="A1304" s="72"/>
      <c r="B1304" s="124"/>
      <c r="C1304" s="124"/>
      <c r="D1304" s="124"/>
      <c r="E1304" s="70" t="s">
        <v>135</v>
      </c>
      <c r="F1304" s="133" t="s">
        <v>136</v>
      </c>
      <c r="G1304" s="72" t="s">
        <v>39</v>
      </c>
      <c r="H1304" s="124"/>
    </row>
    <row r="1305" s="1" customFormat="1" spans="1:8">
      <c r="A1305" s="72"/>
      <c r="B1305" s="124"/>
      <c r="C1305" s="124"/>
      <c r="D1305" s="124"/>
      <c r="E1305" s="70" t="s">
        <v>135</v>
      </c>
      <c r="F1305" s="71" t="s">
        <v>173</v>
      </c>
      <c r="G1305" s="72" t="s">
        <v>39</v>
      </c>
      <c r="H1305" s="124"/>
    </row>
    <row r="1306" s="1" customFormat="1" spans="1:8">
      <c r="A1306" s="72"/>
      <c r="B1306" s="124"/>
      <c r="C1306" s="124"/>
      <c r="D1306" s="124"/>
      <c r="E1306" s="89" t="s">
        <v>135</v>
      </c>
      <c r="F1306" s="90">
        <v>44149</v>
      </c>
      <c r="G1306" s="89" t="s">
        <v>39</v>
      </c>
      <c r="H1306" s="124"/>
    </row>
    <row r="1307" s="1" customFormat="1" spans="1:8">
      <c r="A1307" s="72"/>
      <c r="B1307" s="124"/>
      <c r="C1307" s="124"/>
      <c r="D1307" s="124"/>
      <c r="E1307" s="89" t="s">
        <v>135</v>
      </c>
      <c r="F1307" s="90">
        <v>44145</v>
      </c>
      <c r="G1307" s="89" t="s">
        <v>39</v>
      </c>
      <c r="H1307" s="124"/>
    </row>
    <row r="1308" s="1" customFormat="1" spans="1:8">
      <c r="A1308" s="72"/>
      <c r="B1308" s="127"/>
      <c r="C1308" s="127"/>
      <c r="D1308" s="127"/>
      <c r="E1308" s="70" t="s">
        <v>135</v>
      </c>
      <c r="F1308" s="90">
        <v>44133</v>
      </c>
      <c r="G1308" s="89" t="s">
        <v>39</v>
      </c>
      <c r="H1308" s="127"/>
    </row>
    <row r="1309" s="1" customFormat="1" spans="1:8">
      <c r="A1309" s="66" t="s">
        <v>481</v>
      </c>
      <c r="B1309" s="66" t="s">
        <v>469</v>
      </c>
      <c r="C1309" s="66" t="s">
        <v>408</v>
      </c>
      <c r="D1309" s="66" t="s">
        <v>470</v>
      </c>
      <c r="E1309" s="89" t="s">
        <v>135</v>
      </c>
      <c r="F1309" s="61">
        <v>44120</v>
      </c>
      <c r="G1309" s="89" t="s">
        <v>39</v>
      </c>
      <c r="H1309" s="66" t="s">
        <v>19</v>
      </c>
    </row>
    <row r="1310" s="1" customFormat="1" spans="1:8">
      <c r="A1310" s="64"/>
      <c r="B1310" s="64"/>
      <c r="C1310" s="64"/>
      <c r="D1310" s="64"/>
      <c r="E1310" s="89" t="s">
        <v>135</v>
      </c>
      <c r="F1310" s="61">
        <v>44090</v>
      </c>
      <c r="G1310" s="89" t="s">
        <v>39</v>
      </c>
      <c r="H1310" s="64"/>
    </row>
    <row r="1311" s="1" customFormat="1" spans="1:8">
      <c r="A1311" s="66"/>
      <c r="B1311" s="66"/>
      <c r="C1311" s="66"/>
      <c r="D1311" s="66"/>
      <c r="E1311" s="70" t="s">
        <v>135</v>
      </c>
      <c r="F1311" s="61">
        <v>44088</v>
      </c>
      <c r="G1311" s="70" t="s">
        <v>39</v>
      </c>
      <c r="H1311" s="66"/>
    </row>
    <row r="1312" s="1" customFormat="1" spans="1:8">
      <c r="A1312" s="66"/>
      <c r="B1312" s="66"/>
      <c r="C1312" s="66"/>
      <c r="D1312" s="66"/>
      <c r="E1312" s="70" t="s">
        <v>135</v>
      </c>
      <c r="F1312" s="71">
        <v>44146</v>
      </c>
      <c r="G1312" s="70" t="s">
        <v>39</v>
      </c>
      <c r="H1312" s="66"/>
    </row>
    <row r="1313" s="1" customFormat="1" spans="1:8">
      <c r="A1313" s="66"/>
      <c r="B1313" s="66"/>
      <c r="C1313" s="66"/>
      <c r="D1313" s="66"/>
      <c r="E1313" s="70" t="s">
        <v>135</v>
      </c>
      <c r="F1313" s="71">
        <v>44144</v>
      </c>
      <c r="G1313" s="72" t="s">
        <v>39</v>
      </c>
      <c r="H1313" s="66"/>
    </row>
    <row r="1314" s="1" customFormat="1" spans="1:8">
      <c r="A1314" s="68"/>
      <c r="B1314" s="68"/>
      <c r="C1314" s="68"/>
      <c r="D1314" s="68"/>
      <c r="E1314" s="70" t="s">
        <v>135</v>
      </c>
      <c r="F1314" s="71">
        <v>44127</v>
      </c>
      <c r="G1314" s="72" t="s">
        <v>39</v>
      </c>
      <c r="H1314" s="68"/>
    </row>
    <row r="1315" s="1" customFormat="1" spans="1:8">
      <c r="A1315" s="66" t="s">
        <v>482</v>
      </c>
      <c r="B1315" s="66" t="s">
        <v>483</v>
      </c>
      <c r="C1315" s="66" t="s">
        <v>212</v>
      </c>
      <c r="D1315" s="66" t="s">
        <v>484</v>
      </c>
      <c r="E1315" s="70" t="s">
        <v>135</v>
      </c>
      <c r="F1315" s="71">
        <v>44125</v>
      </c>
      <c r="G1315" s="72" t="s">
        <v>39</v>
      </c>
      <c r="H1315" s="66" t="s">
        <v>19</v>
      </c>
    </row>
    <row r="1316" s="1" customFormat="1" spans="1:8">
      <c r="A1316" s="64"/>
      <c r="B1316" s="64"/>
      <c r="C1316" s="64"/>
      <c r="D1316" s="64"/>
      <c r="E1316" s="70" t="s">
        <v>135</v>
      </c>
      <c r="F1316" s="71" t="s">
        <v>139</v>
      </c>
      <c r="G1316" s="72" t="s">
        <v>39</v>
      </c>
      <c r="H1316" s="64"/>
    </row>
    <row r="1317" s="1" customFormat="1" ht="15.45" customHeight="1" spans="1:8">
      <c r="A1317" s="66"/>
      <c r="B1317" s="66"/>
      <c r="C1317" s="66"/>
      <c r="D1317" s="66"/>
      <c r="E1317" s="70" t="s">
        <v>135</v>
      </c>
      <c r="F1317" s="71" t="s">
        <v>140</v>
      </c>
      <c r="G1317" s="72" t="s">
        <v>39</v>
      </c>
      <c r="H1317" s="66"/>
    </row>
    <row r="1318" s="1" customFormat="1" spans="1:8">
      <c r="A1318" s="66"/>
      <c r="B1318" s="66"/>
      <c r="C1318" s="66"/>
      <c r="D1318" s="66"/>
      <c r="E1318" s="70" t="s">
        <v>135</v>
      </c>
      <c r="F1318" s="71">
        <v>44134</v>
      </c>
      <c r="G1318" s="72" t="s">
        <v>39</v>
      </c>
      <c r="H1318" s="66"/>
    </row>
    <row r="1319" s="1" customFormat="1" spans="1:8">
      <c r="A1319" s="66"/>
      <c r="B1319" s="66"/>
      <c r="C1319" s="66"/>
      <c r="D1319" s="66"/>
      <c r="E1319" s="70" t="s">
        <v>135</v>
      </c>
      <c r="F1319" s="71">
        <v>44144</v>
      </c>
      <c r="G1319" s="72" t="s">
        <v>39</v>
      </c>
      <c r="H1319" s="66"/>
    </row>
    <row r="1320" s="1" customFormat="1" spans="1:8">
      <c r="A1320" s="66"/>
      <c r="B1320" s="66"/>
      <c r="C1320" s="66"/>
      <c r="D1320" s="66"/>
      <c r="E1320" s="70" t="s">
        <v>135</v>
      </c>
      <c r="F1320" s="71">
        <v>44120</v>
      </c>
      <c r="G1320" s="72" t="s">
        <v>39</v>
      </c>
      <c r="H1320" s="66"/>
    </row>
    <row r="1321" s="1" customFormat="1" spans="1:8">
      <c r="A1321" s="68"/>
      <c r="B1321" s="68"/>
      <c r="C1321" s="68"/>
      <c r="D1321" s="68"/>
      <c r="E1321" s="70" t="s">
        <v>135</v>
      </c>
      <c r="F1321" s="71" t="s">
        <v>138</v>
      </c>
      <c r="G1321" s="72" t="s">
        <v>39</v>
      </c>
      <c r="H1321" s="68"/>
    </row>
    <row r="1322" s="1" customFormat="1" spans="1:8">
      <c r="A1322" s="66" t="s">
        <v>485</v>
      </c>
      <c r="B1322" s="66" t="s">
        <v>486</v>
      </c>
      <c r="C1322" s="66" t="s">
        <v>21</v>
      </c>
      <c r="D1322" s="66" t="s">
        <v>487</v>
      </c>
      <c r="E1322" s="70" t="s">
        <v>135</v>
      </c>
      <c r="F1322" s="71">
        <v>44136</v>
      </c>
      <c r="G1322" s="72" t="s">
        <v>39</v>
      </c>
      <c r="H1322" s="66" t="s">
        <v>19</v>
      </c>
    </row>
    <row r="1323" s="1" customFormat="1" spans="1:8">
      <c r="A1323" s="64"/>
      <c r="B1323" s="64"/>
      <c r="C1323" s="64"/>
      <c r="D1323" s="64"/>
      <c r="E1323" s="70" t="s">
        <v>135</v>
      </c>
      <c r="F1323" s="71">
        <v>44139</v>
      </c>
      <c r="G1323" s="72" t="s">
        <v>39</v>
      </c>
      <c r="H1323" s="64"/>
    </row>
    <row r="1324" s="1" customFormat="1" spans="1:8">
      <c r="A1324" s="66"/>
      <c r="B1324" s="66"/>
      <c r="C1324" s="66"/>
      <c r="D1324" s="66"/>
      <c r="E1324" s="70" t="s">
        <v>135</v>
      </c>
      <c r="F1324" s="71">
        <v>44126</v>
      </c>
      <c r="G1324" s="72" t="s">
        <v>39</v>
      </c>
      <c r="H1324" s="66"/>
    </row>
    <row r="1325" s="1" customFormat="1" spans="1:8">
      <c r="A1325" s="66"/>
      <c r="B1325" s="66"/>
      <c r="C1325" s="66"/>
      <c r="D1325" s="66"/>
      <c r="E1325" s="70" t="s">
        <v>135</v>
      </c>
      <c r="F1325" s="71">
        <v>44135</v>
      </c>
      <c r="G1325" s="72" t="s">
        <v>39</v>
      </c>
      <c r="H1325" s="66"/>
    </row>
    <row r="1326" s="1" customFormat="1" spans="1:8">
      <c r="A1326" s="66"/>
      <c r="B1326" s="66"/>
      <c r="C1326" s="66"/>
      <c r="D1326" s="66"/>
      <c r="E1326" s="70" t="s">
        <v>135</v>
      </c>
      <c r="F1326" s="71">
        <v>44145</v>
      </c>
      <c r="G1326" s="72" t="s">
        <v>39</v>
      </c>
      <c r="H1326" s="66"/>
    </row>
    <row r="1327" s="1" customFormat="1" spans="1:8">
      <c r="A1327" s="66"/>
      <c r="B1327" s="66"/>
      <c r="C1327" s="66"/>
      <c r="D1327" s="66"/>
      <c r="E1327" s="70" t="s">
        <v>135</v>
      </c>
      <c r="F1327" s="71">
        <v>44125</v>
      </c>
      <c r="G1327" s="72" t="s">
        <v>39</v>
      </c>
      <c r="H1327" s="66"/>
    </row>
    <row r="1328" s="1" customFormat="1" spans="1:8">
      <c r="A1328" s="68"/>
      <c r="B1328" s="68"/>
      <c r="C1328" s="68"/>
      <c r="D1328" s="68"/>
      <c r="E1328" s="70" t="s">
        <v>135</v>
      </c>
      <c r="F1328" s="71">
        <v>44123</v>
      </c>
      <c r="G1328" s="72" t="s">
        <v>39</v>
      </c>
      <c r="H1328" s="68"/>
    </row>
    <row r="1329" s="1" customFormat="1" spans="1:8">
      <c r="A1329" s="64" t="s">
        <v>488</v>
      </c>
      <c r="B1329" s="64" t="s">
        <v>489</v>
      </c>
      <c r="C1329" s="64" t="s">
        <v>89</v>
      </c>
      <c r="D1329" s="64" t="s">
        <v>490</v>
      </c>
      <c r="E1329" s="70" t="s">
        <v>135</v>
      </c>
      <c r="F1329" s="71">
        <v>44150</v>
      </c>
      <c r="G1329" s="72" t="s">
        <v>39</v>
      </c>
      <c r="H1329" s="64" t="s">
        <v>19</v>
      </c>
    </row>
    <row r="1330" s="1" customFormat="1" spans="1:8">
      <c r="A1330" s="66"/>
      <c r="B1330" s="66"/>
      <c r="C1330" s="66"/>
      <c r="D1330" s="66"/>
      <c r="E1330" s="70" t="s">
        <v>135</v>
      </c>
      <c r="F1330" s="71" t="s">
        <v>138</v>
      </c>
      <c r="G1330" s="72" t="s">
        <v>39</v>
      </c>
      <c r="H1330" s="66"/>
    </row>
    <row r="1331" s="1" customFormat="1" spans="1:8">
      <c r="A1331" s="66"/>
      <c r="B1331" s="66"/>
      <c r="C1331" s="66"/>
      <c r="D1331" s="66"/>
      <c r="E1331" s="70" t="s">
        <v>135</v>
      </c>
      <c r="F1331" s="71">
        <v>44114</v>
      </c>
      <c r="G1331" s="72" t="s">
        <v>39</v>
      </c>
      <c r="H1331" s="66"/>
    </row>
    <row r="1332" s="1" customFormat="1" spans="1:8">
      <c r="A1332" s="66"/>
      <c r="B1332" s="66"/>
      <c r="C1332" s="66"/>
      <c r="D1332" s="66"/>
      <c r="E1332" s="70" t="s">
        <v>135</v>
      </c>
      <c r="F1332" s="71" t="s">
        <v>172</v>
      </c>
      <c r="G1332" s="72" t="s">
        <v>39</v>
      </c>
      <c r="H1332" s="66"/>
    </row>
    <row r="1333" s="1" customFormat="1" spans="1:8">
      <c r="A1333" s="66"/>
      <c r="B1333" s="66"/>
      <c r="C1333" s="66"/>
      <c r="D1333" s="66"/>
      <c r="E1333" s="70" t="s">
        <v>135</v>
      </c>
      <c r="F1333" s="71" t="s">
        <v>138</v>
      </c>
      <c r="G1333" s="72" t="s">
        <v>39</v>
      </c>
      <c r="H1333" s="66"/>
    </row>
    <row r="1334" s="1" customFormat="1" spans="1:8">
      <c r="A1334" s="68"/>
      <c r="B1334" s="68"/>
      <c r="C1334" s="68"/>
      <c r="D1334" s="68"/>
      <c r="E1334" s="70" t="s">
        <v>135</v>
      </c>
      <c r="F1334" s="71" t="s">
        <v>158</v>
      </c>
      <c r="G1334" s="72" t="s">
        <v>39</v>
      </c>
      <c r="H1334" s="68"/>
    </row>
    <row r="1335" s="1" customFormat="1" spans="1:8">
      <c r="A1335" s="64" t="s">
        <v>491</v>
      </c>
      <c r="B1335" s="64" t="s">
        <v>492</v>
      </c>
      <c r="C1335" s="64" t="s">
        <v>350</v>
      </c>
      <c r="D1335" s="64" t="s">
        <v>493</v>
      </c>
      <c r="E1335" s="70" t="s">
        <v>135</v>
      </c>
      <c r="F1335" s="71">
        <v>44150</v>
      </c>
      <c r="G1335" s="72" t="s">
        <v>39</v>
      </c>
      <c r="H1335" s="64" t="s">
        <v>19</v>
      </c>
    </row>
    <row r="1336" s="1" customFormat="1" spans="1:8">
      <c r="A1336" s="66"/>
      <c r="B1336" s="66"/>
      <c r="C1336" s="66"/>
      <c r="D1336" s="66"/>
      <c r="E1336" s="70" t="s">
        <v>135</v>
      </c>
      <c r="F1336" s="71">
        <v>44121</v>
      </c>
      <c r="G1336" s="72" t="s">
        <v>39</v>
      </c>
      <c r="H1336" s="66"/>
    </row>
    <row r="1337" s="1" customFormat="1" spans="1:8">
      <c r="A1337" s="66"/>
      <c r="B1337" s="66"/>
      <c r="C1337" s="66"/>
      <c r="D1337" s="66"/>
      <c r="E1337" s="70" t="s">
        <v>135</v>
      </c>
      <c r="F1337" s="71">
        <v>44113</v>
      </c>
      <c r="G1337" s="72" t="s">
        <v>39</v>
      </c>
      <c r="H1337" s="66"/>
    </row>
    <row r="1338" s="1" customFormat="1" spans="1:8">
      <c r="A1338" s="66"/>
      <c r="B1338" s="66"/>
      <c r="C1338" s="66"/>
      <c r="D1338" s="66"/>
      <c r="E1338" s="70" t="s">
        <v>135</v>
      </c>
      <c r="F1338" s="71" t="s">
        <v>146</v>
      </c>
      <c r="G1338" s="72" t="s">
        <v>39</v>
      </c>
      <c r="H1338" s="66"/>
    </row>
    <row r="1339" s="1" customFormat="1" spans="1:8">
      <c r="A1339" s="66"/>
      <c r="B1339" s="66"/>
      <c r="C1339" s="66"/>
      <c r="D1339" s="66"/>
      <c r="E1339" s="70" t="s">
        <v>135</v>
      </c>
      <c r="F1339" s="71" t="s">
        <v>146</v>
      </c>
      <c r="G1339" s="72" t="s">
        <v>39</v>
      </c>
      <c r="H1339" s="66"/>
    </row>
    <row r="1340" s="1" customFormat="1" spans="1:8">
      <c r="A1340" s="68"/>
      <c r="B1340" s="68"/>
      <c r="C1340" s="68"/>
      <c r="D1340" s="68"/>
      <c r="E1340" s="70" t="s">
        <v>135</v>
      </c>
      <c r="F1340" s="71">
        <v>44115</v>
      </c>
      <c r="G1340" s="72" t="s">
        <v>39</v>
      </c>
      <c r="H1340" s="68"/>
    </row>
    <row r="1341" s="1" customFormat="1" spans="1:8">
      <c r="A1341" s="64" t="s">
        <v>494</v>
      </c>
      <c r="B1341" s="89" t="s">
        <v>495</v>
      </c>
      <c r="C1341" s="89" t="s">
        <v>212</v>
      </c>
      <c r="D1341" s="126">
        <v>2020212306118</v>
      </c>
      <c r="E1341" s="70" t="s">
        <v>135</v>
      </c>
      <c r="F1341" s="71" t="s">
        <v>136</v>
      </c>
      <c r="G1341" s="72" t="s">
        <v>39</v>
      </c>
      <c r="H1341" s="89">
        <v>2</v>
      </c>
    </row>
    <row r="1342" s="1" customFormat="1" spans="1:8">
      <c r="A1342" s="66"/>
      <c r="B1342" s="89"/>
      <c r="C1342" s="89"/>
      <c r="D1342" s="126"/>
      <c r="E1342" s="70" t="s">
        <v>135</v>
      </c>
      <c r="F1342" s="71">
        <v>44147</v>
      </c>
      <c r="G1342" s="72" t="s">
        <v>39</v>
      </c>
      <c r="H1342" s="89"/>
    </row>
    <row r="1343" s="1" customFormat="1" spans="1:8">
      <c r="A1343" s="66"/>
      <c r="B1343" s="89"/>
      <c r="C1343" s="89"/>
      <c r="D1343" s="126"/>
      <c r="E1343" s="70" t="s">
        <v>135</v>
      </c>
      <c r="F1343" s="71" t="s">
        <v>148</v>
      </c>
      <c r="G1343" s="72" t="s">
        <v>39</v>
      </c>
      <c r="H1343" s="89"/>
    </row>
    <row r="1344" s="1" customFormat="1" spans="1:8">
      <c r="A1344" s="66"/>
      <c r="B1344" s="124"/>
      <c r="C1344" s="124"/>
      <c r="D1344" s="125"/>
      <c r="E1344" s="70" t="s">
        <v>135</v>
      </c>
      <c r="F1344" s="71">
        <v>44135</v>
      </c>
      <c r="G1344" s="72" t="s">
        <v>39</v>
      </c>
      <c r="H1344" s="124"/>
    </row>
    <row r="1345" s="1" customFormat="1" spans="1:8">
      <c r="A1345" s="66"/>
      <c r="B1345" s="124"/>
      <c r="C1345" s="124"/>
      <c r="D1345" s="125"/>
      <c r="E1345" s="70" t="s">
        <v>135</v>
      </c>
      <c r="F1345" s="71">
        <v>44145</v>
      </c>
      <c r="G1345" s="72" t="s">
        <v>39</v>
      </c>
      <c r="H1345" s="124"/>
    </row>
    <row r="1346" s="1" customFormat="1" spans="1:8">
      <c r="A1346" s="68"/>
      <c r="B1346" s="127"/>
      <c r="C1346" s="127"/>
      <c r="D1346" s="128"/>
      <c r="E1346" s="70" t="s">
        <v>135</v>
      </c>
      <c r="F1346" s="71">
        <v>44142</v>
      </c>
      <c r="G1346" s="72" t="s">
        <v>39</v>
      </c>
      <c r="H1346" s="127"/>
    </row>
    <row r="1347" s="1" customFormat="1" spans="1:8">
      <c r="A1347" s="64" t="s">
        <v>496</v>
      </c>
      <c r="B1347" s="66" t="s">
        <v>497</v>
      </c>
      <c r="C1347" s="66" t="s">
        <v>212</v>
      </c>
      <c r="D1347" s="66" t="s">
        <v>498</v>
      </c>
      <c r="E1347" s="70" t="s">
        <v>135</v>
      </c>
      <c r="F1347" s="71" t="s">
        <v>147</v>
      </c>
      <c r="G1347" s="72" t="s">
        <v>39</v>
      </c>
      <c r="H1347" s="66" t="s">
        <v>19</v>
      </c>
    </row>
    <row r="1348" s="1" customFormat="1" spans="1:8">
      <c r="A1348" s="66"/>
      <c r="B1348" s="66"/>
      <c r="C1348" s="66"/>
      <c r="D1348" s="66"/>
      <c r="E1348" s="70" t="s">
        <v>135</v>
      </c>
      <c r="F1348" s="71">
        <v>44126</v>
      </c>
      <c r="G1348" s="72" t="s">
        <v>39</v>
      </c>
      <c r="H1348" s="66"/>
    </row>
    <row r="1349" s="1" customFormat="1" spans="1:8">
      <c r="A1349" s="66"/>
      <c r="B1349" s="64"/>
      <c r="C1349" s="64"/>
      <c r="D1349" s="64"/>
      <c r="E1349" s="70" t="s">
        <v>135</v>
      </c>
      <c r="F1349" s="71">
        <v>44138</v>
      </c>
      <c r="G1349" s="72" t="s">
        <v>39</v>
      </c>
      <c r="H1349" s="64"/>
    </row>
    <row r="1350" s="1" customFormat="1" spans="1:8">
      <c r="A1350" s="66"/>
      <c r="B1350" s="66"/>
      <c r="C1350" s="66"/>
      <c r="D1350" s="66"/>
      <c r="E1350" s="70" t="s">
        <v>135</v>
      </c>
      <c r="F1350" s="71">
        <v>44148</v>
      </c>
      <c r="G1350" s="72" t="s">
        <v>39</v>
      </c>
      <c r="H1350" s="66"/>
    </row>
    <row r="1351" s="1" customFormat="1" spans="1:8">
      <c r="A1351" s="66"/>
      <c r="B1351" s="66"/>
      <c r="C1351" s="66"/>
      <c r="D1351" s="66"/>
      <c r="E1351" s="70" t="s">
        <v>135</v>
      </c>
      <c r="F1351" s="71">
        <v>44142</v>
      </c>
      <c r="G1351" s="72" t="s">
        <v>39</v>
      </c>
      <c r="H1351" s="66"/>
    </row>
    <row r="1352" s="1" customFormat="1" spans="1:8">
      <c r="A1352" s="68"/>
      <c r="B1352" s="68"/>
      <c r="C1352" s="68"/>
      <c r="D1352" s="68"/>
      <c r="E1352" s="70" t="s">
        <v>135</v>
      </c>
      <c r="F1352" s="71">
        <v>44121</v>
      </c>
      <c r="G1352" s="72" t="s">
        <v>39</v>
      </c>
      <c r="H1352" s="68"/>
    </row>
    <row r="1353" spans="1:8">
      <c r="A1353" s="64" t="s">
        <v>499</v>
      </c>
      <c r="B1353" s="89" t="s">
        <v>245</v>
      </c>
      <c r="C1353" s="89" t="s">
        <v>83</v>
      </c>
      <c r="D1353" s="126">
        <v>2019212304030</v>
      </c>
      <c r="E1353" s="70" t="s">
        <v>135</v>
      </c>
      <c r="F1353" s="71">
        <v>44150</v>
      </c>
      <c r="G1353" s="72" t="s">
        <v>39</v>
      </c>
      <c r="H1353" s="89">
        <v>2</v>
      </c>
    </row>
    <row r="1354" spans="1:8">
      <c r="A1354" s="66"/>
      <c r="B1354" s="124"/>
      <c r="C1354" s="124"/>
      <c r="D1354" s="125"/>
      <c r="E1354" s="70" t="s">
        <v>135</v>
      </c>
      <c r="F1354" s="71">
        <v>44113</v>
      </c>
      <c r="G1354" s="72" t="s">
        <v>39</v>
      </c>
      <c r="H1354" s="124"/>
    </row>
    <row r="1355" spans="1:8">
      <c r="A1355" s="66"/>
      <c r="B1355" s="124"/>
      <c r="C1355" s="124"/>
      <c r="D1355" s="125"/>
      <c r="E1355" s="70" t="s">
        <v>135</v>
      </c>
      <c r="F1355" s="71">
        <v>44130</v>
      </c>
      <c r="G1355" s="72" t="s">
        <v>39</v>
      </c>
      <c r="H1355" s="124"/>
    </row>
    <row r="1356" spans="1:8">
      <c r="A1356" s="66"/>
      <c r="B1356" s="124"/>
      <c r="C1356" s="124"/>
      <c r="D1356" s="125"/>
      <c r="E1356" s="70" t="s">
        <v>135</v>
      </c>
      <c r="F1356" s="71">
        <v>44110</v>
      </c>
      <c r="G1356" s="72" t="s">
        <v>39</v>
      </c>
      <c r="H1356" s="124"/>
    </row>
    <row r="1357" s="1" customFormat="1" spans="1:8">
      <c r="A1357" s="66"/>
      <c r="B1357" s="124"/>
      <c r="C1357" s="124"/>
      <c r="D1357" s="125"/>
      <c r="E1357" s="70" t="s">
        <v>135</v>
      </c>
      <c r="F1357" s="71">
        <v>44141</v>
      </c>
      <c r="G1357" s="72" t="s">
        <v>39</v>
      </c>
      <c r="H1357" s="124"/>
    </row>
    <row r="1358" s="1" customFormat="1" spans="1:8">
      <c r="A1358" s="68"/>
      <c r="B1358" s="127"/>
      <c r="C1358" s="127"/>
      <c r="D1358" s="128"/>
      <c r="E1358" s="70" t="s">
        <v>135</v>
      </c>
      <c r="F1358" s="71">
        <v>44116</v>
      </c>
      <c r="G1358" s="72" t="s">
        <v>39</v>
      </c>
      <c r="H1358" s="127"/>
    </row>
    <row r="1359" s="54" customFormat="1" spans="1:8">
      <c r="A1359" s="64" t="s">
        <v>500</v>
      </c>
      <c r="B1359" s="64" t="s">
        <v>501</v>
      </c>
      <c r="C1359" s="64" t="s">
        <v>387</v>
      </c>
      <c r="D1359" s="64" t="s">
        <v>502</v>
      </c>
      <c r="E1359" s="70" t="s">
        <v>135</v>
      </c>
      <c r="F1359" s="71">
        <v>44119</v>
      </c>
      <c r="G1359" s="72" t="s">
        <v>39</v>
      </c>
      <c r="H1359" s="64" t="s">
        <v>19</v>
      </c>
    </row>
    <row r="1360" s="54" customFormat="1" spans="1:8">
      <c r="A1360" s="64"/>
      <c r="B1360" s="64"/>
      <c r="C1360" s="64"/>
      <c r="D1360" s="64"/>
      <c r="E1360" s="70" t="s">
        <v>135</v>
      </c>
      <c r="F1360" s="71">
        <v>44114</v>
      </c>
      <c r="G1360" s="72" t="s">
        <v>39</v>
      </c>
      <c r="H1360" s="64"/>
    </row>
    <row r="1361" s="54" customFormat="1" spans="1:8">
      <c r="A1361" s="66"/>
      <c r="B1361" s="66"/>
      <c r="C1361" s="66"/>
      <c r="D1361" s="66"/>
      <c r="E1361" s="70" t="s">
        <v>135</v>
      </c>
      <c r="F1361" s="71">
        <v>44121</v>
      </c>
      <c r="G1361" s="72" t="s">
        <v>39</v>
      </c>
      <c r="H1361" s="66"/>
    </row>
    <row r="1362" s="1" customFormat="1" spans="1:8">
      <c r="A1362" s="66"/>
      <c r="B1362" s="66"/>
      <c r="C1362" s="66"/>
      <c r="D1362" s="66"/>
      <c r="E1362" s="70" t="s">
        <v>135</v>
      </c>
      <c r="F1362" s="71">
        <v>44144</v>
      </c>
      <c r="G1362" s="72" t="s">
        <v>39</v>
      </c>
      <c r="H1362" s="66"/>
    </row>
    <row r="1363" s="1" customFormat="1" spans="1:8">
      <c r="A1363" s="66"/>
      <c r="B1363" s="66"/>
      <c r="C1363" s="66"/>
      <c r="D1363" s="66"/>
      <c r="E1363" s="70" t="s">
        <v>135</v>
      </c>
      <c r="F1363" s="71">
        <v>44109</v>
      </c>
      <c r="G1363" s="72" t="s">
        <v>39</v>
      </c>
      <c r="H1363" s="66"/>
    </row>
    <row r="1364" spans="1:8">
      <c r="A1364" s="68"/>
      <c r="B1364" s="68"/>
      <c r="C1364" s="68"/>
      <c r="D1364" s="68"/>
      <c r="E1364" s="70" t="s">
        <v>135</v>
      </c>
      <c r="F1364" s="71" t="s">
        <v>160</v>
      </c>
      <c r="G1364" s="72" t="s">
        <v>39</v>
      </c>
      <c r="H1364" s="68"/>
    </row>
    <row r="1365" s="1" customFormat="1" spans="1:8">
      <c r="A1365" s="64" t="s">
        <v>503</v>
      </c>
      <c r="B1365" s="64" t="s">
        <v>504</v>
      </c>
      <c r="C1365" s="64" t="s">
        <v>83</v>
      </c>
      <c r="D1365" s="64" t="s">
        <v>505</v>
      </c>
      <c r="E1365" s="70" t="s">
        <v>135</v>
      </c>
      <c r="F1365" s="71">
        <v>44144</v>
      </c>
      <c r="G1365" s="72" t="s">
        <v>39</v>
      </c>
      <c r="H1365" s="64" t="s">
        <v>19</v>
      </c>
    </row>
    <row r="1366" s="1" customFormat="1" spans="1:8">
      <c r="A1366" s="66"/>
      <c r="B1366" s="66"/>
      <c r="C1366" s="66"/>
      <c r="D1366" s="66"/>
      <c r="E1366" s="70" t="s">
        <v>135</v>
      </c>
      <c r="F1366" s="71">
        <v>44126</v>
      </c>
      <c r="G1366" s="72" t="s">
        <v>39</v>
      </c>
      <c r="H1366" s="66"/>
    </row>
    <row r="1367" s="1" customFormat="1" spans="1:8">
      <c r="A1367" s="66"/>
      <c r="B1367" s="66"/>
      <c r="C1367" s="66"/>
      <c r="D1367" s="66"/>
      <c r="E1367" s="70" t="s">
        <v>135</v>
      </c>
      <c r="F1367" s="71" t="s">
        <v>139</v>
      </c>
      <c r="G1367" s="72" t="s">
        <v>39</v>
      </c>
      <c r="H1367" s="66"/>
    </row>
    <row r="1368" s="1" customFormat="1" spans="1:8">
      <c r="A1368" s="66"/>
      <c r="B1368" s="66"/>
      <c r="C1368" s="66"/>
      <c r="D1368" s="66"/>
      <c r="E1368" s="70" t="s">
        <v>135</v>
      </c>
      <c r="F1368" s="71" t="s">
        <v>143</v>
      </c>
      <c r="G1368" s="72" t="s">
        <v>39</v>
      </c>
      <c r="H1368" s="66"/>
    </row>
    <row r="1369" s="1" customFormat="1" spans="1:8">
      <c r="A1369" s="66"/>
      <c r="B1369" s="66"/>
      <c r="C1369" s="66"/>
      <c r="D1369" s="66"/>
      <c r="E1369" s="70" t="s">
        <v>135</v>
      </c>
      <c r="F1369" s="71">
        <v>44116</v>
      </c>
      <c r="G1369" s="72" t="s">
        <v>39</v>
      </c>
      <c r="H1369" s="66"/>
    </row>
    <row r="1370" s="1" customFormat="1" spans="1:8">
      <c r="A1370" s="68"/>
      <c r="B1370" s="68"/>
      <c r="C1370" s="68"/>
      <c r="D1370" s="68"/>
      <c r="E1370" s="70" t="s">
        <v>135</v>
      </c>
      <c r="F1370" s="71">
        <v>44149</v>
      </c>
      <c r="G1370" s="72" t="s">
        <v>39</v>
      </c>
      <c r="H1370" s="68"/>
    </row>
    <row r="1371" s="1" customFormat="1" spans="1:8">
      <c r="A1371" s="64" t="s">
        <v>506</v>
      </c>
      <c r="B1371" s="64" t="s">
        <v>507</v>
      </c>
      <c r="C1371" s="64" t="s">
        <v>42</v>
      </c>
      <c r="D1371" s="64" t="s">
        <v>508</v>
      </c>
      <c r="E1371" s="70" t="s">
        <v>135</v>
      </c>
      <c r="F1371" s="71" t="s">
        <v>174</v>
      </c>
      <c r="G1371" s="72" t="s">
        <v>39</v>
      </c>
      <c r="H1371" s="64" t="s">
        <v>19</v>
      </c>
    </row>
    <row r="1372" s="1" customFormat="1" spans="1:8">
      <c r="A1372" s="64"/>
      <c r="B1372" s="64"/>
      <c r="C1372" s="64"/>
      <c r="D1372" s="64"/>
      <c r="E1372" s="70" t="s">
        <v>135</v>
      </c>
      <c r="F1372" s="71" t="s">
        <v>153</v>
      </c>
      <c r="G1372" s="72" t="s">
        <v>39</v>
      </c>
      <c r="H1372" s="64"/>
    </row>
    <row r="1373" s="1" customFormat="1" spans="1:8">
      <c r="A1373" s="66"/>
      <c r="B1373" s="66"/>
      <c r="C1373" s="66"/>
      <c r="D1373" s="66"/>
      <c r="E1373" s="70" t="s">
        <v>135</v>
      </c>
      <c r="F1373" s="71" t="s">
        <v>136</v>
      </c>
      <c r="G1373" s="72" t="s">
        <v>39</v>
      </c>
      <c r="H1373" s="66"/>
    </row>
    <row r="1374" s="1" customFormat="1" spans="1:8">
      <c r="A1374" s="66"/>
      <c r="B1374" s="66"/>
      <c r="C1374" s="66"/>
      <c r="D1374" s="66"/>
      <c r="E1374" s="70" t="s">
        <v>135</v>
      </c>
      <c r="F1374" s="71" t="s">
        <v>150</v>
      </c>
      <c r="G1374" s="72" t="s">
        <v>39</v>
      </c>
      <c r="H1374" s="66"/>
    </row>
    <row r="1375" s="1" customFormat="1" spans="1:8">
      <c r="A1375" s="66"/>
      <c r="B1375" s="66"/>
      <c r="C1375" s="66"/>
      <c r="D1375" s="66"/>
      <c r="E1375" s="70" t="s">
        <v>135</v>
      </c>
      <c r="F1375" s="71" t="s">
        <v>164</v>
      </c>
      <c r="G1375" s="72" t="s">
        <v>39</v>
      </c>
      <c r="H1375" s="66"/>
    </row>
    <row r="1376" s="1" customFormat="1" spans="1:8">
      <c r="A1376" s="68"/>
      <c r="B1376" s="68"/>
      <c r="C1376" s="68"/>
      <c r="D1376" s="68"/>
      <c r="E1376" s="70" t="s">
        <v>135</v>
      </c>
      <c r="F1376" s="71">
        <v>44144</v>
      </c>
      <c r="G1376" s="72" t="s">
        <v>39</v>
      </c>
      <c r="H1376" s="68"/>
    </row>
    <row r="1377" s="1" customFormat="1" ht="13.05" customHeight="1" spans="1:8">
      <c r="A1377" s="64" t="s">
        <v>509</v>
      </c>
      <c r="B1377" s="64" t="s">
        <v>442</v>
      </c>
      <c r="C1377" s="64" t="s">
        <v>83</v>
      </c>
      <c r="D1377" s="64" t="s">
        <v>443</v>
      </c>
      <c r="E1377" s="70" t="s">
        <v>135</v>
      </c>
      <c r="F1377" s="71">
        <v>44146</v>
      </c>
      <c r="G1377" s="72" t="s">
        <v>39</v>
      </c>
      <c r="H1377" s="64" t="s">
        <v>19</v>
      </c>
    </row>
    <row r="1378" s="1" customFormat="1" ht="13.05" customHeight="1" spans="1:8">
      <c r="A1378" s="66"/>
      <c r="B1378" s="66"/>
      <c r="C1378" s="66"/>
      <c r="D1378" s="66"/>
      <c r="E1378" s="70" t="s">
        <v>135</v>
      </c>
      <c r="F1378" s="71" t="s">
        <v>147</v>
      </c>
      <c r="G1378" s="72" t="s">
        <v>39</v>
      </c>
      <c r="H1378" s="66"/>
    </row>
    <row r="1379" s="1" customFormat="1" spans="1:8">
      <c r="A1379" s="66"/>
      <c r="B1379" s="66"/>
      <c r="C1379" s="66"/>
      <c r="D1379" s="66"/>
      <c r="E1379" s="70" t="s">
        <v>135</v>
      </c>
      <c r="F1379" s="71">
        <v>44135</v>
      </c>
      <c r="G1379" s="72" t="s">
        <v>39</v>
      </c>
      <c r="H1379" s="66"/>
    </row>
    <row r="1380" s="1" customFormat="1" ht="14.55" customHeight="1" spans="1:8">
      <c r="A1380" s="66"/>
      <c r="B1380" s="66"/>
      <c r="C1380" s="66"/>
      <c r="D1380" s="66"/>
      <c r="E1380" s="70" t="s">
        <v>135</v>
      </c>
      <c r="F1380" s="71">
        <v>44115</v>
      </c>
      <c r="G1380" s="72" t="s">
        <v>39</v>
      </c>
      <c r="H1380" s="66"/>
    </row>
    <row r="1381" s="1" customFormat="1" spans="1:8">
      <c r="A1381" s="66"/>
      <c r="B1381" s="66"/>
      <c r="C1381" s="66"/>
      <c r="D1381" s="66"/>
      <c r="E1381" s="70" t="s">
        <v>135</v>
      </c>
      <c r="F1381" s="71">
        <v>44114</v>
      </c>
      <c r="G1381" s="72" t="s">
        <v>39</v>
      </c>
      <c r="H1381" s="66"/>
    </row>
    <row r="1382" s="1" customFormat="1" spans="1:8">
      <c r="A1382" s="78"/>
      <c r="B1382" s="78"/>
      <c r="C1382" s="77"/>
      <c r="D1382" s="77"/>
      <c r="E1382" s="70" t="s">
        <v>135</v>
      </c>
      <c r="F1382" s="71" t="s">
        <v>139</v>
      </c>
      <c r="G1382" s="72" t="s">
        <v>39</v>
      </c>
      <c r="H1382" s="77"/>
    </row>
    <row r="1383" s="1" customFormat="1" spans="1:8">
      <c r="A1383" s="72" t="s">
        <v>510</v>
      </c>
      <c r="B1383" s="72" t="s">
        <v>511</v>
      </c>
      <c r="C1383" s="72" t="s">
        <v>42</v>
      </c>
      <c r="D1383" s="72" t="s">
        <v>512</v>
      </c>
      <c r="E1383" s="70" t="s">
        <v>135</v>
      </c>
      <c r="F1383" s="71" t="s">
        <v>165</v>
      </c>
      <c r="G1383" s="72" t="s">
        <v>39</v>
      </c>
      <c r="H1383" s="72" t="s">
        <v>11</v>
      </c>
    </row>
    <row r="1384" s="1" customFormat="1" spans="1:8">
      <c r="A1384" s="72"/>
      <c r="B1384" s="72"/>
      <c r="C1384" s="72"/>
      <c r="D1384" s="72"/>
      <c r="E1384" s="70" t="s">
        <v>135</v>
      </c>
      <c r="F1384" s="71" t="s">
        <v>142</v>
      </c>
      <c r="G1384" s="72" t="s">
        <v>39</v>
      </c>
      <c r="H1384" s="72"/>
    </row>
    <row r="1385" s="1" customFormat="1" spans="1:8">
      <c r="A1385" s="72"/>
      <c r="B1385" s="72"/>
      <c r="C1385" s="72"/>
      <c r="D1385" s="72"/>
      <c r="E1385" s="70" t="s">
        <v>135</v>
      </c>
      <c r="F1385" s="71" t="s">
        <v>183</v>
      </c>
      <c r="G1385" s="72" t="s">
        <v>39</v>
      </c>
      <c r="H1385" s="72"/>
    </row>
    <row r="1386" s="1" customFormat="1" spans="1:8">
      <c r="A1386" s="72"/>
      <c r="B1386" s="72"/>
      <c r="C1386" s="72"/>
      <c r="D1386" s="72"/>
      <c r="E1386" s="70" t="s">
        <v>135</v>
      </c>
      <c r="F1386" s="71" t="s">
        <v>147</v>
      </c>
      <c r="G1386" s="72" t="s">
        <v>39</v>
      </c>
      <c r="H1386" s="72"/>
    </row>
    <row r="1387" s="1" customFormat="1" spans="1:8">
      <c r="A1387" s="72"/>
      <c r="B1387" s="72"/>
      <c r="C1387" s="72"/>
      <c r="D1387" s="72"/>
      <c r="E1387" s="70" t="s">
        <v>135</v>
      </c>
      <c r="F1387" s="71">
        <v>44142</v>
      </c>
      <c r="G1387" s="72" t="s">
        <v>39</v>
      </c>
      <c r="H1387" s="72"/>
    </row>
    <row r="1388" s="1" customFormat="1" spans="1:8">
      <c r="A1388" s="72" t="s">
        <v>513</v>
      </c>
      <c r="B1388" s="72" t="s">
        <v>514</v>
      </c>
      <c r="C1388" s="72" t="s">
        <v>63</v>
      </c>
      <c r="D1388" s="72" t="s">
        <v>515</v>
      </c>
      <c r="E1388" s="70" t="s">
        <v>135</v>
      </c>
      <c r="F1388" s="71">
        <v>44113</v>
      </c>
      <c r="G1388" s="72" t="s">
        <v>39</v>
      </c>
      <c r="H1388" s="72" t="s">
        <v>11</v>
      </c>
    </row>
    <row r="1389" s="1" customFormat="1" spans="1:8">
      <c r="A1389" s="72"/>
      <c r="B1389" s="72"/>
      <c r="C1389" s="72"/>
      <c r="D1389" s="72"/>
      <c r="E1389" s="70" t="s">
        <v>135</v>
      </c>
      <c r="F1389" s="71">
        <v>44143</v>
      </c>
      <c r="G1389" s="72" t="s">
        <v>39</v>
      </c>
      <c r="H1389" s="72"/>
    </row>
    <row r="1390" s="1" customFormat="1" ht="17.55" customHeight="1" spans="1:8">
      <c r="A1390" s="72"/>
      <c r="B1390" s="72"/>
      <c r="C1390" s="72"/>
      <c r="D1390" s="72"/>
      <c r="E1390" s="70" t="s">
        <v>135</v>
      </c>
      <c r="F1390" s="71">
        <v>44121</v>
      </c>
      <c r="G1390" s="72" t="s">
        <v>39</v>
      </c>
      <c r="H1390" s="72"/>
    </row>
    <row r="1391" s="1" customFormat="1" ht="17.55" customHeight="1" spans="1:8">
      <c r="A1391" s="72"/>
      <c r="B1391" s="72"/>
      <c r="C1391" s="72"/>
      <c r="D1391" s="72"/>
      <c r="E1391" s="70" t="s">
        <v>135</v>
      </c>
      <c r="F1391" s="71">
        <v>44139</v>
      </c>
      <c r="G1391" s="72" t="s">
        <v>39</v>
      </c>
      <c r="H1391" s="72"/>
    </row>
    <row r="1392" s="1" customFormat="1" ht="17.55" customHeight="1" spans="1:8">
      <c r="A1392" s="72"/>
      <c r="B1392" s="72"/>
      <c r="C1392" s="72"/>
      <c r="D1392" s="72"/>
      <c r="E1392" s="70" t="s">
        <v>135</v>
      </c>
      <c r="F1392" s="79">
        <v>44122</v>
      </c>
      <c r="G1392" s="72" t="s">
        <v>39</v>
      </c>
      <c r="H1392" s="72"/>
    </row>
    <row r="1393" s="1" customFormat="1" spans="1:8">
      <c r="A1393" s="64" t="s">
        <v>516</v>
      </c>
      <c r="B1393" s="64" t="s">
        <v>517</v>
      </c>
      <c r="C1393" s="64" t="s">
        <v>89</v>
      </c>
      <c r="D1393" s="64" t="s">
        <v>518</v>
      </c>
      <c r="E1393" s="70" t="s">
        <v>135</v>
      </c>
      <c r="F1393" s="71" t="s">
        <v>149</v>
      </c>
      <c r="G1393" s="72" t="s">
        <v>39</v>
      </c>
      <c r="H1393" s="64" t="s">
        <v>11</v>
      </c>
    </row>
    <row r="1394" s="1" customFormat="1" spans="1:8">
      <c r="A1394" s="66"/>
      <c r="B1394" s="66"/>
      <c r="C1394" s="66"/>
      <c r="D1394" s="66"/>
      <c r="E1394" s="70" t="s">
        <v>135</v>
      </c>
      <c r="F1394" s="71">
        <v>44113</v>
      </c>
      <c r="G1394" s="72" t="s">
        <v>39</v>
      </c>
      <c r="H1394" s="66"/>
    </row>
    <row r="1395" s="1" customFormat="1" spans="1:8">
      <c r="A1395" s="66"/>
      <c r="B1395" s="66"/>
      <c r="C1395" s="66"/>
      <c r="D1395" s="66"/>
      <c r="E1395" s="70" t="s">
        <v>135</v>
      </c>
      <c r="F1395" s="71">
        <v>44109</v>
      </c>
      <c r="G1395" s="72" t="s">
        <v>39</v>
      </c>
      <c r="H1395" s="66"/>
    </row>
    <row r="1396" s="1" customFormat="1" spans="1:8">
      <c r="A1396" s="66"/>
      <c r="B1396" s="66"/>
      <c r="C1396" s="66"/>
      <c r="D1396" s="66"/>
      <c r="E1396" s="70" t="s">
        <v>135</v>
      </c>
      <c r="F1396" s="71" t="s">
        <v>148</v>
      </c>
      <c r="G1396" s="72" t="s">
        <v>39</v>
      </c>
      <c r="H1396" s="66"/>
    </row>
    <row r="1397" s="1" customFormat="1" spans="1:8">
      <c r="A1397" s="78"/>
      <c r="B1397" s="78"/>
      <c r="C1397" s="77"/>
      <c r="D1397" s="77"/>
      <c r="E1397" s="70" t="s">
        <v>135</v>
      </c>
      <c r="F1397" s="71" t="s">
        <v>149</v>
      </c>
      <c r="G1397" s="72" t="s">
        <v>39</v>
      </c>
      <c r="H1397" s="77"/>
    </row>
    <row r="1398" s="1" customFormat="1" spans="1:8">
      <c r="A1398" s="72" t="s">
        <v>519</v>
      </c>
      <c r="B1398" s="72" t="s">
        <v>56</v>
      </c>
      <c r="C1398" s="72" t="s">
        <v>21</v>
      </c>
      <c r="D1398" s="72" t="s">
        <v>57</v>
      </c>
      <c r="E1398" s="70" t="s">
        <v>135</v>
      </c>
      <c r="F1398" s="71">
        <v>44120</v>
      </c>
      <c r="G1398" s="72" t="s">
        <v>39</v>
      </c>
      <c r="H1398" s="72" t="s">
        <v>11</v>
      </c>
    </row>
    <row r="1399" s="1" customFormat="1" spans="1:8">
      <c r="A1399" s="72"/>
      <c r="B1399" s="72"/>
      <c r="C1399" s="72"/>
      <c r="D1399" s="72"/>
      <c r="E1399" s="70" t="s">
        <v>135</v>
      </c>
      <c r="F1399" s="71">
        <v>44115</v>
      </c>
      <c r="G1399" s="72" t="s">
        <v>39</v>
      </c>
      <c r="H1399" s="72"/>
    </row>
    <row r="1400" s="1" customFormat="1" spans="1:8">
      <c r="A1400" s="72"/>
      <c r="B1400" s="72"/>
      <c r="C1400" s="72"/>
      <c r="D1400" s="72"/>
      <c r="E1400" s="70" t="s">
        <v>135</v>
      </c>
      <c r="F1400" s="71">
        <v>44114</v>
      </c>
      <c r="G1400" s="72" t="s">
        <v>39</v>
      </c>
      <c r="H1400" s="72"/>
    </row>
    <row r="1401" s="1" customFormat="1" spans="1:8">
      <c r="A1401" s="72"/>
      <c r="B1401" s="72"/>
      <c r="C1401" s="72"/>
      <c r="D1401" s="72"/>
      <c r="E1401" s="70" t="s">
        <v>135</v>
      </c>
      <c r="F1401" s="71" t="s">
        <v>137</v>
      </c>
      <c r="G1401" s="72" t="s">
        <v>39</v>
      </c>
      <c r="H1401" s="72"/>
    </row>
    <row r="1402" s="1" customFormat="1" spans="1:8">
      <c r="A1402" s="72"/>
      <c r="B1402" s="72"/>
      <c r="C1402" s="72"/>
      <c r="D1402" s="72"/>
      <c r="E1402" s="70" t="s">
        <v>135</v>
      </c>
      <c r="F1402" s="71" t="s">
        <v>153</v>
      </c>
      <c r="G1402" s="72" t="s">
        <v>39</v>
      </c>
      <c r="H1402" s="72"/>
    </row>
    <row r="1403" s="1" customFormat="1" spans="1:8">
      <c r="A1403" s="72" t="s">
        <v>520</v>
      </c>
      <c r="B1403" s="72" t="s">
        <v>521</v>
      </c>
      <c r="C1403" s="72" t="s">
        <v>76</v>
      </c>
      <c r="D1403" s="72" t="s">
        <v>522</v>
      </c>
      <c r="E1403" s="70" t="s">
        <v>135</v>
      </c>
      <c r="F1403" s="71">
        <v>44131</v>
      </c>
      <c r="G1403" s="72" t="s">
        <v>39</v>
      </c>
      <c r="H1403" s="72" t="s">
        <v>11</v>
      </c>
    </row>
    <row r="1404" s="1" customFormat="1" spans="1:8">
      <c r="A1404" s="72"/>
      <c r="B1404" s="72"/>
      <c r="C1404" s="72"/>
      <c r="D1404" s="72"/>
      <c r="E1404" s="70" t="s">
        <v>135</v>
      </c>
      <c r="F1404" s="71" t="s">
        <v>140</v>
      </c>
      <c r="G1404" s="72" t="s">
        <v>39</v>
      </c>
      <c r="H1404" s="72"/>
    </row>
    <row r="1405" s="1" customFormat="1" spans="1:8">
      <c r="A1405" s="72"/>
      <c r="B1405" s="72"/>
      <c r="C1405" s="72"/>
      <c r="D1405" s="72"/>
      <c r="E1405" s="70" t="s">
        <v>135</v>
      </c>
      <c r="F1405" s="71" t="s">
        <v>171</v>
      </c>
      <c r="G1405" s="72" t="s">
        <v>39</v>
      </c>
      <c r="H1405" s="72"/>
    </row>
    <row r="1406" s="1" customFormat="1" spans="1:8">
      <c r="A1406" s="72"/>
      <c r="B1406" s="72"/>
      <c r="C1406" s="72"/>
      <c r="D1406" s="72"/>
      <c r="E1406" s="70" t="s">
        <v>135</v>
      </c>
      <c r="F1406" s="71" t="s">
        <v>165</v>
      </c>
      <c r="G1406" s="72" t="s">
        <v>39</v>
      </c>
      <c r="H1406" s="72"/>
    </row>
    <row r="1407" s="1" customFormat="1" spans="1:8">
      <c r="A1407" s="72"/>
      <c r="B1407" s="72"/>
      <c r="C1407" s="72"/>
      <c r="D1407" s="72"/>
      <c r="E1407" s="70" t="s">
        <v>135</v>
      </c>
      <c r="F1407" s="71" t="s">
        <v>176</v>
      </c>
      <c r="G1407" s="72" t="s">
        <v>39</v>
      </c>
      <c r="H1407" s="72"/>
    </row>
    <row r="1408" s="1" customFormat="1" spans="1:8">
      <c r="A1408" s="72" t="s">
        <v>523</v>
      </c>
      <c r="B1408" s="72" t="s">
        <v>524</v>
      </c>
      <c r="C1408" s="72" t="s">
        <v>185</v>
      </c>
      <c r="D1408" s="72" t="s">
        <v>525</v>
      </c>
      <c r="E1408" s="70" t="s">
        <v>135</v>
      </c>
      <c r="F1408" s="71" t="s">
        <v>139</v>
      </c>
      <c r="G1408" s="72" t="s">
        <v>39</v>
      </c>
      <c r="H1408" s="72" t="s">
        <v>11</v>
      </c>
    </row>
    <row r="1409" s="1" customFormat="1" spans="1:8">
      <c r="A1409" s="72"/>
      <c r="B1409" s="72"/>
      <c r="C1409" s="72"/>
      <c r="D1409" s="72"/>
      <c r="E1409" s="70" t="s">
        <v>135</v>
      </c>
      <c r="F1409" s="71" t="s">
        <v>151</v>
      </c>
      <c r="G1409" s="72" t="s">
        <v>39</v>
      </c>
      <c r="H1409" s="72"/>
    </row>
    <row r="1410" s="1" customFormat="1" spans="1:8">
      <c r="A1410" s="72"/>
      <c r="B1410" s="72"/>
      <c r="C1410" s="72"/>
      <c r="D1410" s="72"/>
      <c r="E1410" s="70" t="s">
        <v>135</v>
      </c>
      <c r="F1410" s="71" t="s">
        <v>165</v>
      </c>
      <c r="G1410" s="72" t="s">
        <v>39</v>
      </c>
      <c r="H1410" s="72"/>
    </row>
    <row r="1411" s="1" customFormat="1" spans="1:8">
      <c r="A1411" s="72"/>
      <c r="B1411" s="72"/>
      <c r="C1411" s="72"/>
      <c r="D1411" s="72"/>
      <c r="E1411" s="70" t="s">
        <v>135</v>
      </c>
      <c r="F1411" s="71" t="s">
        <v>145</v>
      </c>
      <c r="G1411" s="72" t="s">
        <v>39</v>
      </c>
      <c r="H1411" s="72"/>
    </row>
    <row r="1412" s="1" customFormat="1" spans="1:8">
      <c r="A1412" s="72"/>
      <c r="B1412" s="72"/>
      <c r="C1412" s="72"/>
      <c r="D1412" s="72"/>
      <c r="E1412" s="70" t="s">
        <v>135</v>
      </c>
      <c r="F1412" s="71">
        <v>44111</v>
      </c>
      <c r="G1412" s="72" t="s">
        <v>39</v>
      </c>
      <c r="H1412" s="72"/>
    </row>
    <row r="1413" s="1" customFormat="1" spans="1:8">
      <c r="A1413" s="72" t="s">
        <v>526</v>
      </c>
      <c r="B1413" s="72" t="s">
        <v>527</v>
      </c>
      <c r="C1413" s="72" t="s">
        <v>169</v>
      </c>
      <c r="D1413" s="72" t="s">
        <v>528</v>
      </c>
      <c r="E1413" s="70" t="s">
        <v>135</v>
      </c>
      <c r="F1413" s="71" t="s">
        <v>151</v>
      </c>
      <c r="G1413" s="72" t="s">
        <v>39</v>
      </c>
      <c r="H1413" s="72" t="s">
        <v>11</v>
      </c>
    </row>
    <row r="1414" s="1" customFormat="1" spans="1:8">
      <c r="A1414" s="72"/>
      <c r="B1414" s="72"/>
      <c r="C1414" s="72"/>
      <c r="D1414" s="72"/>
      <c r="E1414" s="70" t="s">
        <v>135</v>
      </c>
      <c r="F1414" s="71" t="s">
        <v>144</v>
      </c>
      <c r="G1414" s="72" t="s">
        <v>39</v>
      </c>
      <c r="H1414" s="72"/>
    </row>
    <row r="1415" s="1" customFormat="1" spans="1:8">
      <c r="A1415" s="72"/>
      <c r="B1415" s="72"/>
      <c r="C1415" s="72"/>
      <c r="D1415" s="72"/>
      <c r="E1415" s="70" t="s">
        <v>135</v>
      </c>
      <c r="F1415" s="71" t="s">
        <v>175</v>
      </c>
      <c r="G1415" s="72" t="s">
        <v>39</v>
      </c>
      <c r="H1415" s="72"/>
    </row>
    <row r="1416" s="1" customFormat="1" spans="1:8">
      <c r="A1416" s="72"/>
      <c r="B1416" s="72"/>
      <c r="C1416" s="72"/>
      <c r="D1416" s="72"/>
      <c r="E1416" s="70" t="s">
        <v>135</v>
      </c>
      <c r="F1416" s="71" t="s">
        <v>157</v>
      </c>
      <c r="G1416" s="72" t="s">
        <v>39</v>
      </c>
      <c r="H1416" s="72"/>
    </row>
    <row r="1417" s="1" customFormat="1" spans="1:8">
      <c r="A1417" s="72"/>
      <c r="B1417" s="72"/>
      <c r="C1417" s="72"/>
      <c r="D1417" s="72"/>
      <c r="E1417" s="70" t="s">
        <v>135</v>
      </c>
      <c r="F1417" s="71">
        <v>44115</v>
      </c>
      <c r="G1417" s="72" t="s">
        <v>39</v>
      </c>
      <c r="H1417" s="72"/>
    </row>
    <row r="1418" s="1" customFormat="1" spans="1:8">
      <c r="A1418" s="72" t="s">
        <v>529</v>
      </c>
      <c r="B1418" s="72" t="s">
        <v>530</v>
      </c>
      <c r="C1418" s="72" t="s">
        <v>383</v>
      </c>
      <c r="D1418" s="72" t="s">
        <v>531</v>
      </c>
      <c r="E1418" s="70" t="s">
        <v>135</v>
      </c>
      <c r="F1418" s="71" t="s">
        <v>172</v>
      </c>
      <c r="G1418" s="72" t="s">
        <v>39</v>
      </c>
      <c r="H1418" s="72" t="s">
        <v>11</v>
      </c>
    </row>
    <row r="1419" s="1" customFormat="1" spans="1:8">
      <c r="A1419" s="72"/>
      <c r="B1419" s="72"/>
      <c r="C1419" s="72"/>
      <c r="D1419" s="72"/>
      <c r="E1419" s="70" t="s">
        <v>135</v>
      </c>
      <c r="F1419" s="71" t="s">
        <v>137</v>
      </c>
      <c r="G1419" s="72" t="s">
        <v>39</v>
      </c>
      <c r="H1419" s="72"/>
    </row>
    <row r="1420" s="1" customFormat="1" spans="1:8">
      <c r="A1420" s="72"/>
      <c r="B1420" s="72"/>
      <c r="C1420" s="72"/>
      <c r="D1420" s="72"/>
      <c r="E1420" s="70" t="s">
        <v>135</v>
      </c>
      <c r="F1420" s="71" t="s">
        <v>173</v>
      </c>
      <c r="G1420" s="72" t="s">
        <v>39</v>
      </c>
      <c r="H1420" s="72"/>
    </row>
    <row r="1421" s="1" customFormat="1" spans="1:8">
      <c r="A1421" s="72"/>
      <c r="B1421" s="72"/>
      <c r="C1421" s="72"/>
      <c r="D1421" s="72"/>
      <c r="E1421" s="70" t="s">
        <v>135</v>
      </c>
      <c r="F1421" s="71" t="s">
        <v>149</v>
      </c>
      <c r="G1421" s="72" t="s">
        <v>39</v>
      </c>
      <c r="H1421" s="72"/>
    </row>
    <row r="1422" s="1" customFormat="1" spans="1:8">
      <c r="A1422" s="72"/>
      <c r="B1422" s="72"/>
      <c r="C1422" s="72"/>
      <c r="D1422" s="72"/>
      <c r="E1422" s="70" t="s">
        <v>135</v>
      </c>
      <c r="F1422" s="71">
        <v>44129</v>
      </c>
      <c r="G1422" s="72" t="s">
        <v>39</v>
      </c>
      <c r="H1422" s="72"/>
    </row>
    <row r="1423" s="1" customFormat="1" spans="1:8">
      <c r="A1423" s="72" t="s">
        <v>532</v>
      </c>
      <c r="B1423" s="72" t="s">
        <v>533</v>
      </c>
      <c r="C1423" s="72" t="s">
        <v>188</v>
      </c>
      <c r="D1423" s="72" t="s">
        <v>534</v>
      </c>
      <c r="E1423" s="70" t="s">
        <v>135</v>
      </c>
      <c r="F1423" s="71">
        <v>44120</v>
      </c>
      <c r="G1423" s="72" t="s">
        <v>39</v>
      </c>
      <c r="H1423" s="72" t="s">
        <v>11</v>
      </c>
    </row>
    <row r="1424" s="1" customFormat="1" spans="1:8">
      <c r="A1424" s="72"/>
      <c r="B1424" s="72"/>
      <c r="C1424" s="72"/>
      <c r="D1424" s="72"/>
      <c r="E1424" s="70" t="s">
        <v>135</v>
      </c>
      <c r="F1424" s="71" t="s">
        <v>150</v>
      </c>
      <c r="G1424" s="72" t="s">
        <v>39</v>
      </c>
      <c r="H1424" s="72"/>
    </row>
    <row r="1425" s="1" customFormat="1" spans="1:8">
      <c r="A1425" s="72"/>
      <c r="B1425" s="72"/>
      <c r="C1425" s="72"/>
      <c r="D1425" s="72"/>
      <c r="E1425" s="70" t="s">
        <v>135</v>
      </c>
      <c r="F1425" s="71" t="s">
        <v>165</v>
      </c>
      <c r="G1425" s="72" t="s">
        <v>39</v>
      </c>
      <c r="H1425" s="72"/>
    </row>
    <row r="1426" s="1" customFormat="1" spans="1:8">
      <c r="A1426" s="72"/>
      <c r="B1426" s="72"/>
      <c r="C1426" s="72"/>
      <c r="D1426" s="72"/>
      <c r="E1426" s="70" t="s">
        <v>135</v>
      </c>
      <c r="F1426" s="71" t="s">
        <v>146</v>
      </c>
      <c r="G1426" s="72" t="s">
        <v>39</v>
      </c>
      <c r="H1426" s="72"/>
    </row>
    <row r="1427" s="1" customFormat="1" ht="13.95" customHeight="1" spans="1:8">
      <c r="A1427" s="72" t="s">
        <v>535</v>
      </c>
      <c r="B1427" s="72" t="s">
        <v>536</v>
      </c>
      <c r="C1427" s="72" t="s">
        <v>42</v>
      </c>
      <c r="D1427" s="72" t="s">
        <v>537</v>
      </c>
      <c r="E1427" s="70" t="s">
        <v>135</v>
      </c>
      <c r="F1427" s="71" t="s">
        <v>136</v>
      </c>
      <c r="G1427" s="72" t="s">
        <v>39</v>
      </c>
      <c r="H1427" s="72" t="s">
        <v>11</v>
      </c>
    </row>
    <row r="1428" s="1" customFormat="1" spans="1:8">
      <c r="A1428" s="72"/>
      <c r="B1428" s="72"/>
      <c r="C1428" s="72"/>
      <c r="D1428" s="72"/>
      <c r="E1428" s="70" t="s">
        <v>135</v>
      </c>
      <c r="F1428" s="71" t="s">
        <v>137</v>
      </c>
      <c r="G1428" s="72" t="s">
        <v>39</v>
      </c>
      <c r="H1428" s="72"/>
    </row>
    <row r="1429" s="1" customFormat="1" spans="1:8">
      <c r="A1429" s="72"/>
      <c r="B1429" s="72"/>
      <c r="C1429" s="72"/>
      <c r="D1429" s="72"/>
      <c r="E1429" s="70" t="s">
        <v>135</v>
      </c>
      <c r="F1429" s="71" t="s">
        <v>153</v>
      </c>
      <c r="G1429" s="72" t="s">
        <v>39</v>
      </c>
      <c r="H1429" s="72"/>
    </row>
    <row r="1430" s="1" customFormat="1" spans="1:8">
      <c r="A1430" s="72"/>
      <c r="B1430" s="72"/>
      <c r="C1430" s="72"/>
      <c r="D1430" s="72"/>
      <c r="E1430" s="70" t="s">
        <v>135</v>
      </c>
      <c r="F1430" s="71" t="s">
        <v>165</v>
      </c>
      <c r="G1430" s="72" t="s">
        <v>39</v>
      </c>
      <c r="H1430" s="72"/>
    </row>
    <row r="1431" s="1" customFormat="1" spans="1:8">
      <c r="A1431" s="72" t="s">
        <v>538</v>
      </c>
      <c r="B1431" s="72" t="s">
        <v>539</v>
      </c>
      <c r="C1431" s="72" t="s">
        <v>63</v>
      </c>
      <c r="D1431" s="72" t="s">
        <v>540</v>
      </c>
      <c r="E1431" s="70" t="s">
        <v>135</v>
      </c>
      <c r="F1431" s="71" t="s">
        <v>136</v>
      </c>
      <c r="G1431" s="72" t="s">
        <v>39</v>
      </c>
      <c r="H1431" s="72" t="s">
        <v>11</v>
      </c>
    </row>
    <row r="1432" s="1" customFormat="1" spans="1:8">
      <c r="A1432" s="72"/>
      <c r="B1432" s="72"/>
      <c r="C1432" s="72"/>
      <c r="D1432" s="72"/>
      <c r="E1432" s="70" t="s">
        <v>135</v>
      </c>
      <c r="F1432" s="71" t="s">
        <v>138</v>
      </c>
      <c r="G1432" s="72" t="s">
        <v>39</v>
      </c>
      <c r="H1432" s="72"/>
    </row>
    <row r="1433" s="1" customFormat="1" spans="1:8">
      <c r="A1433" s="72"/>
      <c r="B1433" s="72"/>
      <c r="C1433" s="72"/>
      <c r="D1433" s="72"/>
      <c r="E1433" s="70" t="s">
        <v>135</v>
      </c>
      <c r="F1433" s="71" t="s">
        <v>154</v>
      </c>
      <c r="G1433" s="72" t="s">
        <v>39</v>
      </c>
      <c r="H1433" s="72"/>
    </row>
    <row r="1434" s="1" customFormat="1" spans="1:8">
      <c r="A1434" s="72"/>
      <c r="B1434" s="72"/>
      <c r="C1434" s="72"/>
      <c r="D1434" s="72"/>
      <c r="E1434" s="70" t="s">
        <v>135</v>
      </c>
      <c r="F1434" s="71" t="s">
        <v>183</v>
      </c>
      <c r="G1434" s="72" t="s">
        <v>39</v>
      </c>
      <c r="H1434" s="72"/>
    </row>
    <row r="1435" s="1" customFormat="1" spans="1:8">
      <c r="A1435" s="72" t="s">
        <v>541</v>
      </c>
      <c r="B1435" s="72" t="s">
        <v>542</v>
      </c>
      <c r="C1435" s="72" t="s">
        <v>237</v>
      </c>
      <c r="D1435" s="72" t="s">
        <v>543</v>
      </c>
      <c r="E1435" s="70" t="s">
        <v>135</v>
      </c>
      <c r="F1435" s="71" t="s">
        <v>139</v>
      </c>
      <c r="G1435" s="72" t="s">
        <v>39</v>
      </c>
      <c r="H1435" s="72" t="s">
        <v>11</v>
      </c>
    </row>
    <row r="1436" s="1" customFormat="1" spans="1:8">
      <c r="A1436" s="72"/>
      <c r="B1436" s="72"/>
      <c r="C1436" s="72"/>
      <c r="D1436" s="72"/>
      <c r="E1436" s="70" t="s">
        <v>135</v>
      </c>
      <c r="F1436" s="71">
        <v>44119</v>
      </c>
      <c r="G1436" s="72" t="s">
        <v>39</v>
      </c>
      <c r="H1436" s="72"/>
    </row>
    <row r="1437" s="1" customFormat="1" spans="1:8">
      <c r="A1437" s="72"/>
      <c r="B1437" s="72"/>
      <c r="C1437" s="72"/>
      <c r="D1437" s="72"/>
      <c r="E1437" s="70" t="s">
        <v>135</v>
      </c>
      <c r="F1437" s="71" t="s">
        <v>173</v>
      </c>
      <c r="G1437" s="72" t="s">
        <v>39</v>
      </c>
      <c r="H1437" s="72"/>
    </row>
    <row r="1438" s="1" customFormat="1" spans="1:8">
      <c r="A1438" s="72"/>
      <c r="B1438" s="72"/>
      <c r="C1438" s="72"/>
      <c r="D1438" s="72"/>
      <c r="E1438" s="70" t="s">
        <v>135</v>
      </c>
      <c r="F1438" s="71">
        <v>44134</v>
      </c>
      <c r="G1438" s="72" t="s">
        <v>39</v>
      </c>
      <c r="H1438" s="72"/>
    </row>
    <row r="1439" s="1" customFormat="1" spans="1:8">
      <c r="A1439" s="72" t="s">
        <v>544</v>
      </c>
      <c r="B1439" s="72" t="s">
        <v>545</v>
      </c>
      <c r="C1439" s="72" t="s">
        <v>429</v>
      </c>
      <c r="D1439" s="72" t="s">
        <v>546</v>
      </c>
      <c r="E1439" s="70" t="s">
        <v>135</v>
      </c>
      <c r="F1439" s="71" t="s">
        <v>141</v>
      </c>
      <c r="G1439" s="72" t="s">
        <v>39</v>
      </c>
      <c r="H1439" s="72" t="s">
        <v>11</v>
      </c>
    </row>
    <row r="1440" s="1" customFormat="1" spans="1:8">
      <c r="A1440" s="72"/>
      <c r="B1440" s="72"/>
      <c r="C1440" s="72"/>
      <c r="D1440" s="72"/>
      <c r="E1440" s="70" t="s">
        <v>135</v>
      </c>
      <c r="F1440" s="71" t="s">
        <v>143</v>
      </c>
      <c r="G1440" s="72" t="s">
        <v>39</v>
      </c>
      <c r="H1440" s="72"/>
    </row>
    <row r="1441" s="1" customFormat="1" spans="1:8">
      <c r="A1441" s="72"/>
      <c r="B1441" s="72"/>
      <c r="C1441" s="72"/>
      <c r="D1441" s="72"/>
      <c r="E1441" s="70" t="s">
        <v>135</v>
      </c>
      <c r="F1441" s="71" t="s">
        <v>166</v>
      </c>
      <c r="G1441" s="72" t="s">
        <v>39</v>
      </c>
      <c r="H1441" s="72"/>
    </row>
    <row r="1442" s="1" customFormat="1" spans="1:8">
      <c r="A1442" s="72"/>
      <c r="B1442" s="72"/>
      <c r="C1442" s="72"/>
      <c r="D1442" s="72"/>
      <c r="E1442" s="70" t="s">
        <v>135</v>
      </c>
      <c r="F1442" s="71" t="s">
        <v>157</v>
      </c>
      <c r="G1442" s="72" t="s">
        <v>39</v>
      </c>
      <c r="H1442" s="72"/>
    </row>
    <row r="1443" s="1" customFormat="1" spans="1:8">
      <c r="A1443" s="72" t="s">
        <v>547</v>
      </c>
      <c r="B1443" s="72" t="s">
        <v>548</v>
      </c>
      <c r="C1443" s="72" t="s">
        <v>89</v>
      </c>
      <c r="D1443" s="72" t="s">
        <v>328</v>
      </c>
      <c r="E1443" s="70" t="s">
        <v>135</v>
      </c>
      <c r="F1443" s="71" t="s">
        <v>151</v>
      </c>
      <c r="G1443" s="72" t="s">
        <v>39</v>
      </c>
      <c r="H1443" s="72" t="s">
        <v>11</v>
      </c>
    </row>
    <row r="1444" s="1" customFormat="1" spans="1:8">
      <c r="A1444" s="72"/>
      <c r="B1444" s="72"/>
      <c r="C1444" s="72"/>
      <c r="D1444" s="72"/>
      <c r="E1444" s="70" t="s">
        <v>135</v>
      </c>
      <c r="F1444" s="71" t="s">
        <v>174</v>
      </c>
      <c r="G1444" s="72" t="s">
        <v>39</v>
      </c>
      <c r="H1444" s="72"/>
    </row>
    <row r="1445" s="1" customFormat="1" spans="1:8">
      <c r="A1445" s="72"/>
      <c r="B1445" s="72"/>
      <c r="C1445" s="72"/>
      <c r="D1445" s="72"/>
      <c r="E1445" s="70" t="s">
        <v>135</v>
      </c>
      <c r="F1445" s="71" t="s">
        <v>164</v>
      </c>
      <c r="G1445" s="72" t="s">
        <v>39</v>
      </c>
      <c r="H1445" s="72"/>
    </row>
    <row r="1446" s="1" customFormat="1" spans="1:8">
      <c r="A1446" s="72"/>
      <c r="B1446" s="72"/>
      <c r="C1446" s="72"/>
      <c r="D1446" s="72"/>
      <c r="E1446" s="70" t="s">
        <v>135</v>
      </c>
      <c r="F1446" s="71" t="s">
        <v>160</v>
      </c>
      <c r="G1446" s="72" t="s">
        <v>39</v>
      </c>
      <c r="H1446" s="72"/>
    </row>
    <row r="1447" s="1" customFormat="1" spans="1:8">
      <c r="A1447" s="72" t="s">
        <v>549</v>
      </c>
      <c r="B1447" s="72" t="s">
        <v>550</v>
      </c>
      <c r="C1447" s="72" t="s">
        <v>83</v>
      </c>
      <c r="D1447" s="72" t="s">
        <v>551</v>
      </c>
      <c r="E1447" s="70" t="s">
        <v>135</v>
      </c>
      <c r="F1447" s="71">
        <v>44115</v>
      </c>
      <c r="G1447" s="72" t="s">
        <v>39</v>
      </c>
      <c r="H1447" s="72" t="s">
        <v>11</v>
      </c>
    </row>
    <row r="1448" s="1" customFormat="1" spans="1:8">
      <c r="A1448" s="72"/>
      <c r="B1448" s="72"/>
      <c r="C1448" s="72"/>
      <c r="D1448" s="72"/>
      <c r="E1448" s="70" t="s">
        <v>135</v>
      </c>
      <c r="F1448" s="71" t="s">
        <v>140</v>
      </c>
      <c r="G1448" s="72" t="s">
        <v>39</v>
      </c>
      <c r="H1448" s="72"/>
    </row>
    <row r="1449" s="1" customFormat="1" spans="1:8">
      <c r="A1449" s="72"/>
      <c r="B1449" s="72"/>
      <c r="C1449" s="72"/>
      <c r="D1449" s="72"/>
      <c r="E1449" s="70" t="s">
        <v>135</v>
      </c>
      <c r="F1449" s="71" t="s">
        <v>155</v>
      </c>
      <c r="G1449" s="72" t="s">
        <v>39</v>
      </c>
      <c r="H1449" s="72"/>
    </row>
    <row r="1450" s="1" customFormat="1" spans="1:8">
      <c r="A1450" s="72"/>
      <c r="B1450" s="72"/>
      <c r="C1450" s="72"/>
      <c r="D1450" s="72"/>
      <c r="E1450" s="70" t="s">
        <v>135</v>
      </c>
      <c r="F1450" s="71" t="s">
        <v>157</v>
      </c>
      <c r="G1450" s="72" t="s">
        <v>39</v>
      </c>
      <c r="H1450" s="72"/>
    </row>
    <row r="1451" s="1" customFormat="1" spans="1:8">
      <c r="A1451" s="72" t="s">
        <v>552</v>
      </c>
      <c r="B1451" s="72" t="s">
        <v>553</v>
      </c>
      <c r="C1451" s="72" t="s">
        <v>387</v>
      </c>
      <c r="D1451" s="72" t="s">
        <v>554</v>
      </c>
      <c r="E1451" s="70" t="s">
        <v>135</v>
      </c>
      <c r="F1451" s="71">
        <v>44115</v>
      </c>
      <c r="G1451" s="72" t="s">
        <v>39</v>
      </c>
      <c r="H1451" s="72" t="s">
        <v>11</v>
      </c>
    </row>
    <row r="1452" s="1" customFormat="1" spans="1:8">
      <c r="A1452" s="72"/>
      <c r="B1452" s="72"/>
      <c r="C1452" s="72"/>
      <c r="D1452" s="72"/>
      <c r="E1452" s="70" t="s">
        <v>135</v>
      </c>
      <c r="F1452" s="71" t="s">
        <v>173</v>
      </c>
      <c r="G1452" s="72" t="s">
        <v>39</v>
      </c>
      <c r="H1452" s="72"/>
    </row>
    <row r="1453" s="1" customFormat="1" spans="1:8">
      <c r="A1453" s="72"/>
      <c r="B1453" s="72"/>
      <c r="C1453" s="72"/>
      <c r="D1453" s="72"/>
      <c r="E1453" s="70" t="s">
        <v>135</v>
      </c>
      <c r="F1453" s="71" t="s">
        <v>179</v>
      </c>
      <c r="G1453" s="72" t="s">
        <v>39</v>
      </c>
      <c r="H1453" s="72"/>
    </row>
    <row r="1454" s="1" customFormat="1" spans="1:8">
      <c r="A1454" s="72"/>
      <c r="B1454" s="72"/>
      <c r="C1454" s="72"/>
      <c r="D1454" s="72"/>
      <c r="E1454" s="70" t="s">
        <v>135</v>
      </c>
      <c r="F1454" s="71">
        <v>44149</v>
      </c>
      <c r="G1454" s="72" t="s">
        <v>39</v>
      </c>
      <c r="H1454" s="72"/>
    </row>
    <row r="1455" s="1" customFormat="1" spans="1:8">
      <c r="A1455" s="72" t="s">
        <v>555</v>
      </c>
      <c r="B1455" s="72" t="s">
        <v>556</v>
      </c>
      <c r="C1455" s="72" t="s">
        <v>383</v>
      </c>
      <c r="D1455" s="72" t="s">
        <v>557</v>
      </c>
      <c r="E1455" s="70" t="s">
        <v>135</v>
      </c>
      <c r="F1455" s="71" t="s">
        <v>140</v>
      </c>
      <c r="G1455" s="72" t="s">
        <v>39</v>
      </c>
      <c r="H1455" s="72" t="s">
        <v>11</v>
      </c>
    </row>
    <row r="1456" s="1" customFormat="1" spans="1:8">
      <c r="A1456" s="72"/>
      <c r="B1456" s="72"/>
      <c r="C1456" s="72"/>
      <c r="D1456" s="72"/>
      <c r="E1456" s="70" t="s">
        <v>135</v>
      </c>
      <c r="F1456" s="71" t="s">
        <v>151</v>
      </c>
      <c r="G1456" s="72" t="s">
        <v>39</v>
      </c>
      <c r="H1456" s="72"/>
    </row>
    <row r="1457" s="1" customFormat="1" spans="1:8">
      <c r="A1457" s="72"/>
      <c r="B1457" s="72"/>
      <c r="C1457" s="72"/>
      <c r="D1457" s="72"/>
      <c r="E1457" s="70" t="s">
        <v>135</v>
      </c>
      <c r="F1457" s="71" t="s">
        <v>174</v>
      </c>
      <c r="G1457" s="72" t="s">
        <v>39</v>
      </c>
      <c r="H1457" s="72"/>
    </row>
    <row r="1458" s="1" customFormat="1" spans="1:8">
      <c r="A1458" s="72"/>
      <c r="B1458" s="72"/>
      <c r="C1458" s="72"/>
      <c r="D1458" s="72"/>
      <c r="E1458" s="70" t="s">
        <v>135</v>
      </c>
      <c r="F1458" s="71" t="s">
        <v>149</v>
      </c>
      <c r="G1458" s="72" t="s">
        <v>39</v>
      </c>
      <c r="H1458" s="72"/>
    </row>
    <row r="1459" s="1" customFormat="1" spans="1:8">
      <c r="A1459" s="72" t="s">
        <v>558</v>
      </c>
      <c r="B1459" s="72" t="s">
        <v>559</v>
      </c>
      <c r="C1459" s="72" t="s">
        <v>350</v>
      </c>
      <c r="D1459" s="72" t="s">
        <v>560</v>
      </c>
      <c r="E1459" s="70" t="s">
        <v>135</v>
      </c>
      <c r="F1459" s="71">
        <v>44120</v>
      </c>
      <c r="G1459" s="72" t="s">
        <v>39</v>
      </c>
      <c r="H1459" s="72" t="s">
        <v>11</v>
      </c>
    </row>
    <row r="1460" s="1" customFormat="1" spans="1:8">
      <c r="A1460" s="72"/>
      <c r="B1460" s="72"/>
      <c r="C1460" s="72"/>
      <c r="D1460" s="72"/>
      <c r="E1460" s="70" t="s">
        <v>135</v>
      </c>
      <c r="F1460" s="71" t="s">
        <v>173</v>
      </c>
      <c r="G1460" s="72" t="s">
        <v>39</v>
      </c>
      <c r="H1460" s="72"/>
    </row>
    <row r="1461" s="1" customFormat="1" spans="1:8">
      <c r="A1461" s="72"/>
      <c r="B1461" s="72"/>
      <c r="C1461" s="72"/>
      <c r="D1461" s="72"/>
      <c r="E1461" s="70" t="s">
        <v>135</v>
      </c>
      <c r="F1461" s="71" t="s">
        <v>144</v>
      </c>
      <c r="G1461" s="72" t="s">
        <v>39</v>
      </c>
      <c r="H1461" s="72"/>
    </row>
    <row r="1462" s="1" customFormat="1" spans="1:8">
      <c r="A1462" s="72"/>
      <c r="B1462" s="72"/>
      <c r="C1462" s="72"/>
      <c r="D1462" s="72"/>
      <c r="E1462" s="70" t="s">
        <v>135</v>
      </c>
      <c r="F1462" s="71" t="s">
        <v>145</v>
      </c>
      <c r="G1462" s="72" t="s">
        <v>39</v>
      </c>
      <c r="H1462" s="72"/>
    </row>
    <row r="1463" s="1" customFormat="1" spans="1:8">
      <c r="A1463" s="72"/>
      <c r="B1463" s="72"/>
      <c r="C1463" s="72"/>
      <c r="D1463" s="72"/>
      <c r="E1463" s="70" t="s">
        <v>135</v>
      </c>
      <c r="F1463" s="71">
        <v>44131</v>
      </c>
      <c r="G1463" s="72" t="s">
        <v>39</v>
      </c>
      <c r="H1463" s="72"/>
    </row>
    <row r="1464" s="1" customFormat="1" spans="1:8">
      <c r="A1464" s="72" t="s">
        <v>561</v>
      </c>
      <c r="B1464" s="72" t="s">
        <v>562</v>
      </c>
      <c r="C1464" s="72" t="s">
        <v>212</v>
      </c>
      <c r="D1464" s="72" t="s">
        <v>563</v>
      </c>
      <c r="E1464" s="70" t="s">
        <v>135</v>
      </c>
      <c r="F1464" s="71" t="s">
        <v>172</v>
      </c>
      <c r="G1464" s="72" t="s">
        <v>39</v>
      </c>
      <c r="H1464" s="72" t="s">
        <v>11</v>
      </c>
    </row>
    <row r="1465" s="1" customFormat="1" spans="1:8">
      <c r="A1465" s="72"/>
      <c r="B1465" s="72"/>
      <c r="C1465" s="72"/>
      <c r="D1465" s="72"/>
      <c r="E1465" s="70" t="s">
        <v>135</v>
      </c>
      <c r="F1465" s="71" t="s">
        <v>136</v>
      </c>
      <c r="G1465" s="72" t="s">
        <v>39</v>
      </c>
      <c r="H1465" s="72"/>
    </row>
    <row r="1466" s="1" customFormat="1" spans="1:8">
      <c r="A1466" s="72"/>
      <c r="B1466" s="72"/>
      <c r="C1466" s="72"/>
      <c r="D1466" s="72"/>
      <c r="E1466" s="70" t="s">
        <v>135</v>
      </c>
      <c r="F1466" s="71">
        <v>44146</v>
      </c>
      <c r="G1466" s="72" t="s">
        <v>39</v>
      </c>
      <c r="H1466" s="72"/>
    </row>
    <row r="1467" s="1" customFormat="1" spans="1:8">
      <c r="A1467" s="72"/>
      <c r="B1467" s="72"/>
      <c r="C1467" s="72"/>
      <c r="D1467" s="72"/>
      <c r="E1467" s="70" t="s">
        <v>135</v>
      </c>
      <c r="F1467" s="71">
        <v>44118</v>
      </c>
      <c r="G1467" s="72" t="s">
        <v>39</v>
      </c>
      <c r="H1467" s="72"/>
    </row>
    <row r="1468" s="1" customFormat="1" spans="1:8">
      <c r="A1468" s="64" t="s">
        <v>564</v>
      </c>
      <c r="B1468" s="64" t="s">
        <v>565</v>
      </c>
      <c r="C1468" s="64" t="s">
        <v>42</v>
      </c>
      <c r="D1468" s="64" t="s">
        <v>566</v>
      </c>
      <c r="E1468" s="70" t="s">
        <v>135</v>
      </c>
      <c r="F1468" s="71" t="s">
        <v>148</v>
      </c>
      <c r="G1468" s="72" t="s">
        <v>39</v>
      </c>
      <c r="H1468" s="64" t="s">
        <v>11</v>
      </c>
    </row>
    <row r="1469" s="1" customFormat="1" spans="1:8">
      <c r="A1469" s="66"/>
      <c r="B1469" s="66"/>
      <c r="C1469" s="66"/>
      <c r="D1469" s="66"/>
      <c r="E1469" s="70" t="s">
        <v>135</v>
      </c>
      <c r="F1469" s="71">
        <v>44131</v>
      </c>
      <c r="G1469" s="72" t="s">
        <v>39</v>
      </c>
      <c r="H1469" s="66"/>
    </row>
    <row r="1470" s="1" customFormat="1" spans="1:8">
      <c r="A1470" s="66"/>
      <c r="B1470" s="66"/>
      <c r="C1470" s="66"/>
      <c r="D1470" s="66"/>
      <c r="E1470" s="70" t="s">
        <v>135</v>
      </c>
      <c r="F1470" s="71">
        <v>44115</v>
      </c>
      <c r="G1470" s="72" t="s">
        <v>39</v>
      </c>
      <c r="H1470" s="66"/>
    </row>
    <row r="1471" s="1" customFormat="1" spans="1:8">
      <c r="A1471" s="66"/>
      <c r="B1471" s="66"/>
      <c r="C1471" s="66"/>
      <c r="D1471" s="66"/>
      <c r="E1471" s="70" t="s">
        <v>135</v>
      </c>
      <c r="F1471" s="71" t="s">
        <v>137</v>
      </c>
      <c r="G1471" s="72" t="s">
        <v>39</v>
      </c>
      <c r="H1471" s="66"/>
    </row>
    <row r="1472" s="1" customFormat="1" spans="1:8">
      <c r="A1472" s="68"/>
      <c r="B1472" s="68"/>
      <c r="C1472" s="68"/>
      <c r="D1472" s="68"/>
      <c r="E1472" s="70" t="s">
        <v>135</v>
      </c>
      <c r="F1472" s="71" t="s">
        <v>138</v>
      </c>
      <c r="G1472" s="72" t="s">
        <v>39</v>
      </c>
      <c r="H1472" s="68"/>
    </row>
    <row r="1473" s="1" customFormat="1" spans="1:8">
      <c r="A1473" s="66" t="s">
        <v>567</v>
      </c>
      <c r="B1473" s="66" t="s">
        <v>568</v>
      </c>
      <c r="C1473" s="66" t="s">
        <v>185</v>
      </c>
      <c r="D1473" s="66" t="s">
        <v>569</v>
      </c>
      <c r="E1473" s="70" t="s">
        <v>135</v>
      </c>
      <c r="F1473" s="71">
        <v>44128</v>
      </c>
      <c r="G1473" s="72" t="s">
        <v>39</v>
      </c>
      <c r="H1473" s="66" t="s">
        <v>11</v>
      </c>
    </row>
    <row r="1474" s="1" customFormat="1" spans="1:8">
      <c r="A1474" s="64"/>
      <c r="B1474" s="64"/>
      <c r="C1474" s="64"/>
      <c r="D1474" s="64"/>
      <c r="E1474" s="70" t="s">
        <v>135</v>
      </c>
      <c r="F1474" s="71" t="s">
        <v>146</v>
      </c>
      <c r="G1474" s="72" t="s">
        <v>39</v>
      </c>
      <c r="H1474" s="64"/>
    </row>
    <row r="1475" s="1" customFormat="1" spans="1:8">
      <c r="A1475" s="66"/>
      <c r="B1475" s="66"/>
      <c r="C1475" s="66"/>
      <c r="D1475" s="66"/>
      <c r="E1475" s="70" t="s">
        <v>135</v>
      </c>
      <c r="F1475" s="71" t="s">
        <v>154</v>
      </c>
      <c r="G1475" s="72" t="s">
        <v>39</v>
      </c>
      <c r="H1475" s="66"/>
    </row>
    <row r="1476" s="1" customFormat="1" spans="1:8">
      <c r="A1476" s="66"/>
      <c r="B1476" s="66"/>
      <c r="C1476" s="66"/>
      <c r="D1476" s="66"/>
      <c r="E1476" s="70" t="s">
        <v>135</v>
      </c>
      <c r="F1476" s="71">
        <v>44135</v>
      </c>
      <c r="G1476" s="72" t="s">
        <v>39</v>
      </c>
      <c r="H1476" s="66"/>
    </row>
    <row r="1477" s="1" customFormat="1" spans="1:8">
      <c r="A1477" s="68"/>
      <c r="B1477" s="68"/>
      <c r="C1477" s="68"/>
      <c r="D1477" s="68"/>
      <c r="E1477" s="70" t="s">
        <v>135</v>
      </c>
      <c r="F1477" s="71">
        <v>44141</v>
      </c>
      <c r="G1477" s="72" t="s">
        <v>39</v>
      </c>
      <c r="H1477" s="68"/>
    </row>
    <row r="1478" s="1" customFormat="1" spans="1:8">
      <c r="A1478" s="64" t="s">
        <v>570</v>
      </c>
      <c r="B1478" s="64" t="s">
        <v>571</v>
      </c>
      <c r="C1478" s="64" t="s">
        <v>193</v>
      </c>
      <c r="D1478" s="64" t="s">
        <v>572</v>
      </c>
      <c r="E1478" s="70" t="s">
        <v>135</v>
      </c>
      <c r="F1478" s="71">
        <v>44113</v>
      </c>
      <c r="G1478" s="72" t="s">
        <v>39</v>
      </c>
      <c r="H1478" s="64" t="s">
        <v>11</v>
      </c>
    </row>
    <row r="1479" s="1" customFormat="1" spans="1:8">
      <c r="A1479" s="66"/>
      <c r="B1479" s="66"/>
      <c r="C1479" s="66"/>
      <c r="D1479" s="66"/>
      <c r="E1479" s="70" t="s">
        <v>135</v>
      </c>
      <c r="F1479" s="71">
        <v>44119</v>
      </c>
      <c r="G1479" s="72" t="s">
        <v>39</v>
      </c>
      <c r="H1479" s="66"/>
    </row>
    <row r="1480" s="1" customFormat="1" spans="1:8">
      <c r="A1480" s="66"/>
      <c r="B1480" s="66"/>
      <c r="C1480" s="66"/>
      <c r="D1480" s="66"/>
      <c r="E1480" s="70" t="s">
        <v>135</v>
      </c>
      <c r="F1480" s="71">
        <v>44111</v>
      </c>
      <c r="G1480" s="72" t="s">
        <v>39</v>
      </c>
      <c r="H1480" s="66"/>
    </row>
    <row r="1481" s="1" customFormat="1" spans="1:8">
      <c r="A1481" s="66"/>
      <c r="B1481" s="66"/>
      <c r="C1481" s="66"/>
      <c r="D1481" s="66"/>
      <c r="E1481" s="70" t="s">
        <v>135</v>
      </c>
      <c r="F1481" s="71">
        <v>44124</v>
      </c>
      <c r="G1481" s="72" t="s">
        <v>39</v>
      </c>
      <c r="H1481" s="66"/>
    </row>
    <row r="1482" s="1" customFormat="1" spans="1:8">
      <c r="A1482" s="68"/>
      <c r="B1482" s="68"/>
      <c r="C1482" s="68"/>
      <c r="D1482" s="68"/>
      <c r="E1482" s="70" t="s">
        <v>135</v>
      </c>
      <c r="F1482" s="71">
        <v>44131</v>
      </c>
      <c r="G1482" s="72" t="s">
        <v>39</v>
      </c>
      <c r="H1482" s="68"/>
    </row>
    <row r="1483" s="1" customFormat="1" spans="1:8">
      <c r="A1483" s="66" t="s">
        <v>573</v>
      </c>
      <c r="B1483" s="64" t="s">
        <v>574</v>
      </c>
      <c r="C1483" s="64" t="s">
        <v>383</v>
      </c>
      <c r="D1483" s="64" t="s">
        <v>575</v>
      </c>
      <c r="E1483" s="70" t="s">
        <v>135</v>
      </c>
      <c r="F1483" s="71" t="s">
        <v>153</v>
      </c>
      <c r="G1483" s="72" t="s">
        <v>39</v>
      </c>
      <c r="H1483" s="64" t="s">
        <v>11</v>
      </c>
    </row>
    <row r="1484" s="1" customFormat="1" spans="1:8">
      <c r="A1484" s="64"/>
      <c r="B1484" s="64"/>
      <c r="C1484" s="64"/>
      <c r="D1484" s="64"/>
      <c r="E1484" s="70" t="s">
        <v>135</v>
      </c>
      <c r="F1484" s="71" t="s">
        <v>154</v>
      </c>
      <c r="G1484" s="72" t="s">
        <v>39</v>
      </c>
      <c r="H1484" s="64"/>
    </row>
    <row r="1485" s="1" customFormat="1" spans="1:8">
      <c r="A1485" s="66"/>
      <c r="B1485" s="66"/>
      <c r="C1485" s="66"/>
      <c r="D1485" s="66"/>
      <c r="E1485" s="70" t="s">
        <v>135</v>
      </c>
      <c r="F1485" s="71" t="s">
        <v>172</v>
      </c>
      <c r="G1485" s="72" t="s">
        <v>39</v>
      </c>
      <c r="H1485" s="66"/>
    </row>
    <row r="1486" s="1" customFormat="1" spans="1:8">
      <c r="A1486" s="66"/>
      <c r="B1486" s="66"/>
      <c r="C1486" s="66"/>
      <c r="D1486" s="66"/>
      <c r="E1486" s="70" t="s">
        <v>135</v>
      </c>
      <c r="F1486" s="71" t="s">
        <v>136</v>
      </c>
      <c r="G1486" s="72" t="s">
        <v>39</v>
      </c>
      <c r="H1486" s="66"/>
    </row>
    <row r="1487" s="1" customFormat="1" spans="1:8">
      <c r="A1487" s="68"/>
      <c r="B1487" s="68"/>
      <c r="C1487" s="68"/>
      <c r="D1487" s="68"/>
      <c r="E1487" s="70" t="s">
        <v>135</v>
      </c>
      <c r="F1487" s="71" t="s">
        <v>142</v>
      </c>
      <c r="G1487" s="72" t="s">
        <v>39</v>
      </c>
      <c r="H1487" s="68"/>
    </row>
    <row r="1488" s="1" customFormat="1" spans="1:8">
      <c r="A1488" s="64" t="s">
        <v>576</v>
      </c>
      <c r="B1488" s="64" t="s">
        <v>577</v>
      </c>
      <c r="C1488" s="64" t="s">
        <v>181</v>
      </c>
      <c r="D1488" s="64" t="s">
        <v>578</v>
      </c>
      <c r="E1488" s="70" t="s">
        <v>135</v>
      </c>
      <c r="F1488" s="71" t="s">
        <v>153</v>
      </c>
      <c r="G1488" s="72" t="s">
        <v>39</v>
      </c>
      <c r="H1488" s="64" t="s">
        <v>11</v>
      </c>
    </row>
    <row r="1489" s="1" customFormat="1" spans="1:8">
      <c r="A1489" s="66"/>
      <c r="B1489" s="66"/>
      <c r="C1489" s="66"/>
      <c r="D1489" s="66"/>
      <c r="E1489" s="70" t="s">
        <v>135</v>
      </c>
      <c r="F1489" s="71">
        <v>44099</v>
      </c>
      <c r="G1489" s="72" t="s">
        <v>39</v>
      </c>
      <c r="H1489" s="66"/>
    </row>
    <row r="1490" s="55" customFormat="1" spans="1:8">
      <c r="A1490" s="66"/>
      <c r="B1490" s="66"/>
      <c r="C1490" s="66"/>
      <c r="D1490" s="66"/>
      <c r="E1490" s="70" t="s">
        <v>135</v>
      </c>
      <c r="F1490" s="71">
        <v>44121</v>
      </c>
      <c r="G1490" s="72" t="s">
        <v>39</v>
      </c>
      <c r="H1490" s="66"/>
    </row>
    <row r="1491" s="55" customFormat="1" spans="1:8">
      <c r="A1491" s="66"/>
      <c r="B1491" s="76"/>
      <c r="C1491" s="75"/>
      <c r="D1491" s="75"/>
      <c r="E1491" s="70" t="s">
        <v>135</v>
      </c>
      <c r="F1491" s="71">
        <v>44118</v>
      </c>
      <c r="G1491" s="72" t="s">
        <v>39</v>
      </c>
      <c r="H1491" s="75"/>
    </row>
    <row r="1492" s="55" customFormat="1" spans="1:8">
      <c r="A1492" s="68"/>
      <c r="B1492" s="78"/>
      <c r="C1492" s="77"/>
      <c r="D1492" s="77"/>
      <c r="E1492" s="70" t="s">
        <v>135</v>
      </c>
      <c r="F1492" s="71" t="s">
        <v>147</v>
      </c>
      <c r="G1492" s="72" t="s">
        <v>39</v>
      </c>
      <c r="H1492" s="77"/>
    </row>
    <row r="1493" s="1" customFormat="1" spans="1:8">
      <c r="A1493" s="64" t="s">
        <v>579</v>
      </c>
      <c r="B1493" s="64" t="s">
        <v>580</v>
      </c>
      <c r="C1493" s="64" t="s">
        <v>185</v>
      </c>
      <c r="D1493" s="64" t="s">
        <v>581</v>
      </c>
      <c r="E1493" s="96" t="s">
        <v>135</v>
      </c>
      <c r="F1493" s="80" t="s">
        <v>146</v>
      </c>
      <c r="G1493" s="83" t="s">
        <v>39</v>
      </c>
      <c r="H1493" s="64" t="s">
        <v>11</v>
      </c>
    </row>
    <row r="1494" s="1" customFormat="1" spans="1:8">
      <c r="A1494" s="66"/>
      <c r="B1494" s="66"/>
      <c r="C1494" s="66"/>
      <c r="D1494" s="66"/>
      <c r="E1494" s="96" t="s">
        <v>135</v>
      </c>
      <c r="F1494" s="80">
        <v>44124</v>
      </c>
      <c r="G1494" s="83" t="s">
        <v>39</v>
      </c>
      <c r="H1494" s="66"/>
    </row>
    <row r="1495" s="1" customFormat="1" spans="1:8">
      <c r="A1495" s="66"/>
      <c r="B1495" s="66"/>
      <c r="C1495" s="66"/>
      <c r="D1495" s="66"/>
      <c r="E1495" s="96" t="s">
        <v>135</v>
      </c>
      <c r="F1495" s="71">
        <v>44109</v>
      </c>
      <c r="G1495" s="72" t="s">
        <v>39</v>
      </c>
      <c r="H1495" s="66"/>
    </row>
    <row r="1496" s="1" customFormat="1" spans="1:8">
      <c r="A1496" s="66"/>
      <c r="B1496" s="66"/>
      <c r="C1496" s="66"/>
      <c r="D1496" s="66"/>
      <c r="E1496" s="70" t="s">
        <v>135</v>
      </c>
      <c r="F1496" s="71" t="s">
        <v>152</v>
      </c>
      <c r="G1496" s="72" t="s">
        <v>39</v>
      </c>
      <c r="H1496" s="66"/>
    </row>
    <row r="1497" s="1" customFormat="1" spans="1:8">
      <c r="A1497" s="68"/>
      <c r="B1497" s="78"/>
      <c r="C1497" s="77"/>
      <c r="D1497" s="77"/>
      <c r="E1497" s="70" t="s">
        <v>135</v>
      </c>
      <c r="F1497" s="71">
        <v>44124</v>
      </c>
      <c r="G1497" s="72" t="s">
        <v>39</v>
      </c>
      <c r="H1497" s="77"/>
    </row>
    <row r="1498" s="1" customFormat="1" spans="1:8">
      <c r="A1498" s="66" t="s">
        <v>582</v>
      </c>
      <c r="B1498" s="66" t="s">
        <v>583</v>
      </c>
      <c r="C1498" s="66" t="s">
        <v>212</v>
      </c>
      <c r="D1498" s="66" t="s">
        <v>584</v>
      </c>
      <c r="E1498" s="70" t="s">
        <v>135</v>
      </c>
      <c r="F1498" s="71">
        <v>44140</v>
      </c>
      <c r="G1498" s="72" t="s">
        <v>39</v>
      </c>
      <c r="H1498" s="66" t="s">
        <v>11</v>
      </c>
    </row>
    <row r="1499" spans="1:8">
      <c r="A1499" s="64"/>
      <c r="B1499" s="64"/>
      <c r="C1499" s="64"/>
      <c r="D1499" s="64"/>
      <c r="E1499" s="70" t="s">
        <v>135</v>
      </c>
      <c r="F1499" s="71">
        <v>44119</v>
      </c>
      <c r="G1499" s="72" t="s">
        <v>39</v>
      </c>
      <c r="H1499" s="64"/>
    </row>
    <row r="1500" s="1" customFormat="1" spans="1:8">
      <c r="A1500" s="66"/>
      <c r="B1500" s="66"/>
      <c r="C1500" s="66"/>
      <c r="D1500" s="66"/>
      <c r="E1500" s="70" t="s">
        <v>135</v>
      </c>
      <c r="F1500" s="71">
        <v>44134</v>
      </c>
      <c r="G1500" s="72" t="s">
        <v>39</v>
      </c>
      <c r="H1500" s="66"/>
    </row>
    <row r="1501" s="54" customFormat="1" spans="1:8">
      <c r="A1501" s="66"/>
      <c r="B1501" s="66"/>
      <c r="C1501" s="66"/>
      <c r="D1501" s="66"/>
      <c r="E1501" s="70" t="s">
        <v>135</v>
      </c>
      <c r="F1501" s="71" t="s">
        <v>585</v>
      </c>
      <c r="G1501" s="72" t="s">
        <v>39</v>
      </c>
      <c r="H1501" s="66"/>
    </row>
    <row r="1502" s="54" customFormat="1" spans="1:8">
      <c r="A1502" s="68"/>
      <c r="B1502" s="68"/>
      <c r="C1502" s="68"/>
      <c r="D1502" s="68"/>
      <c r="E1502" s="70" t="s">
        <v>135</v>
      </c>
      <c r="F1502" s="71" t="s">
        <v>138</v>
      </c>
      <c r="G1502" s="72" t="s">
        <v>39</v>
      </c>
      <c r="H1502" s="68"/>
    </row>
    <row r="1503" s="1" customFormat="1" spans="1:8">
      <c r="A1503" s="64" t="s">
        <v>586</v>
      </c>
      <c r="B1503" s="64" t="s">
        <v>587</v>
      </c>
      <c r="C1503" s="64" t="s">
        <v>193</v>
      </c>
      <c r="D1503" s="64" t="s">
        <v>588</v>
      </c>
      <c r="E1503" s="70" t="s">
        <v>135</v>
      </c>
      <c r="F1503" s="71" t="s">
        <v>138</v>
      </c>
      <c r="G1503" s="72" t="s">
        <v>39</v>
      </c>
      <c r="H1503" s="64" t="s">
        <v>11</v>
      </c>
    </row>
    <row r="1504" s="1" customFormat="1" spans="1:8">
      <c r="A1504" s="66"/>
      <c r="B1504" s="66"/>
      <c r="C1504" s="66"/>
      <c r="D1504" s="66"/>
      <c r="E1504" s="70" t="s">
        <v>135</v>
      </c>
      <c r="F1504" s="71" t="s">
        <v>138</v>
      </c>
      <c r="G1504" s="72" t="s">
        <v>39</v>
      </c>
      <c r="H1504" s="66"/>
    </row>
    <row r="1505" s="1" customFormat="1" spans="1:8">
      <c r="A1505" s="66"/>
      <c r="B1505" s="66"/>
      <c r="C1505" s="66"/>
      <c r="D1505" s="66"/>
      <c r="E1505" s="70" t="s">
        <v>135</v>
      </c>
      <c r="F1505" s="71" t="s">
        <v>138</v>
      </c>
      <c r="G1505" s="72" t="s">
        <v>39</v>
      </c>
      <c r="H1505" s="66"/>
    </row>
    <row r="1506" s="1" customFormat="1" spans="1:8">
      <c r="A1506" s="66"/>
      <c r="B1506" s="66"/>
      <c r="C1506" s="66"/>
      <c r="D1506" s="66"/>
      <c r="E1506" s="70" t="s">
        <v>135</v>
      </c>
      <c r="F1506" s="71">
        <v>44128</v>
      </c>
      <c r="G1506" s="72" t="s">
        <v>39</v>
      </c>
      <c r="H1506" s="66"/>
    </row>
    <row r="1507" s="1" customFormat="1" spans="1:8">
      <c r="A1507" s="68"/>
      <c r="B1507" s="68"/>
      <c r="C1507" s="68"/>
      <c r="D1507" s="68"/>
      <c r="E1507" s="70" t="s">
        <v>135</v>
      </c>
      <c r="F1507" s="71" t="s">
        <v>145</v>
      </c>
      <c r="G1507" s="72" t="s">
        <v>39</v>
      </c>
      <c r="H1507" s="68"/>
    </row>
    <row r="1508" s="1" customFormat="1" spans="1:8">
      <c r="A1508" s="66" t="s">
        <v>589</v>
      </c>
      <c r="B1508" s="66" t="s">
        <v>590</v>
      </c>
      <c r="C1508" s="66" t="s">
        <v>212</v>
      </c>
      <c r="D1508" s="66" t="s">
        <v>591</v>
      </c>
      <c r="E1508" s="70" t="s">
        <v>135</v>
      </c>
      <c r="F1508" s="71">
        <v>44140</v>
      </c>
      <c r="G1508" s="72" t="s">
        <v>39</v>
      </c>
      <c r="H1508" s="66" t="s">
        <v>11</v>
      </c>
    </row>
    <row r="1509" s="1" customFormat="1" spans="1:8">
      <c r="A1509" s="64"/>
      <c r="B1509" s="64"/>
      <c r="C1509" s="64"/>
      <c r="D1509" s="64"/>
      <c r="E1509" s="70" t="s">
        <v>135</v>
      </c>
      <c r="F1509" s="71">
        <v>44125</v>
      </c>
      <c r="G1509" s="72" t="s">
        <v>39</v>
      </c>
      <c r="H1509" s="64"/>
    </row>
    <row r="1510" s="1" customFormat="1" spans="1:8">
      <c r="A1510" s="66"/>
      <c r="B1510" s="66"/>
      <c r="C1510" s="66"/>
      <c r="D1510" s="66"/>
      <c r="E1510" s="70" t="s">
        <v>135</v>
      </c>
      <c r="F1510" s="71">
        <v>44135</v>
      </c>
      <c r="G1510" s="72" t="s">
        <v>39</v>
      </c>
      <c r="H1510" s="66"/>
    </row>
    <row r="1511" s="1" customFormat="1" spans="1:8">
      <c r="A1511" s="66"/>
      <c r="B1511" s="66"/>
      <c r="C1511" s="66"/>
      <c r="D1511" s="66"/>
      <c r="E1511" s="70" t="s">
        <v>135</v>
      </c>
      <c r="F1511" s="71" t="s">
        <v>312</v>
      </c>
      <c r="G1511" s="72" t="s">
        <v>39</v>
      </c>
      <c r="H1511" s="66"/>
    </row>
    <row r="1512" s="1" customFormat="1" spans="1:8">
      <c r="A1512" s="68"/>
      <c r="B1512" s="68"/>
      <c r="C1512" s="68"/>
      <c r="D1512" s="68"/>
      <c r="E1512" s="70" t="s">
        <v>135</v>
      </c>
      <c r="F1512" s="71" t="s">
        <v>139</v>
      </c>
      <c r="G1512" s="72" t="s">
        <v>39</v>
      </c>
      <c r="H1512" s="68"/>
    </row>
    <row r="1513" s="1" customFormat="1" spans="1:8">
      <c r="A1513" s="64" t="s">
        <v>592</v>
      </c>
      <c r="B1513" s="72" t="s">
        <v>593</v>
      </c>
      <c r="C1513" s="72" t="s">
        <v>226</v>
      </c>
      <c r="D1513" s="72" t="s">
        <v>594</v>
      </c>
      <c r="E1513" s="70" t="s">
        <v>135</v>
      </c>
      <c r="F1513" s="71">
        <v>44113</v>
      </c>
      <c r="G1513" s="72" t="s">
        <v>39</v>
      </c>
      <c r="H1513" s="72" t="s">
        <v>11</v>
      </c>
    </row>
    <row r="1514" s="1" customFormat="1" spans="1:8">
      <c r="A1514" s="66"/>
      <c r="B1514" s="72"/>
      <c r="C1514" s="72"/>
      <c r="D1514" s="72"/>
      <c r="E1514" s="70" t="s">
        <v>135</v>
      </c>
      <c r="F1514" s="71" t="s">
        <v>164</v>
      </c>
      <c r="G1514" s="72" t="s">
        <v>39</v>
      </c>
      <c r="H1514" s="72"/>
    </row>
    <row r="1515" s="1" customFormat="1" spans="1:8">
      <c r="A1515" s="66"/>
      <c r="B1515" s="72"/>
      <c r="C1515" s="72"/>
      <c r="D1515" s="72"/>
      <c r="E1515" s="70" t="s">
        <v>135</v>
      </c>
      <c r="F1515" s="79">
        <v>44122</v>
      </c>
      <c r="G1515" s="72" t="s">
        <v>39</v>
      </c>
      <c r="H1515" s="72"/>
    </row>
    <row r="1516" s="1" customFormat="1" spans="1:8">
      <c r="A1516" s="66"/>
      <c r="B1516" s="72"/>
      <c r="C1516" s="72"/>
      <c r="D1516" s="72"/>
      <c r="E1516" s="70" t="s">
        <v>135</v>
      </c>
      <c r="F1516" s="79">
        <v>44148</v>
      </c>
      <c r="G1516" s="72" t="s">
        <v>39</v>
      </c>
      <c r="H1516" s="72"/>
    </row>
    <row r="1517" s="1" customFormat="1" spans="1:8">
      <c r="A1517" s="68"/>
      <c r="B1517" s="72"/>
      <c r="C1517" s="72"/>
      <c r="D1517" s="72"/>
      <c r="E1517" s="70" t="s">
        <v>135</v>
      </c>
      <c r="F1517" s="79">
        <v>44144</v>
      </c>
      <c r="G1517" s="72" t="s">
        <v>39</v>
      </c>
      <c r="H1517" s="72"/>
    </row>
    <row r="1518" s="1" customFormat="1" spans="1:8">
      <c r="A1518" s="64" t="s">
        <v>595</v>
      </c>
      <c r="B1518" s="72" t="s">
        <v>596</v>
      </c>
      <c r="C1518" s="72" t="s">
        <v>181</v>
      </c>
      <c r="D1518" s="72" t="s">
        <v>597</v>
      </c>
      <c r="E1518" s="70" t="s">
        <v>135</v>
      </c>
      <c r="F1518" s="71" t="s">
        <v>137</v>
      </c>
      <c r="G1518" s="72" t="s">
        <v>39</v>
      </c>
      <c r="H1518" s="72" t="s">
        <v>11</v>
      </c>
    </row>
    <row r="1519" s="1" customFormat="1" spans="1:8">
      <c r="A1519" s="66"/>
      <c r="B1519" s="72"/>
      <c r="C1519" s="72"/>
      <c r="D1519" s="72"/>
      <c r="E1519" s="70" t="s">
        <v>135</v>
      </c>
      <c r="F1519" s="71">
        <v>44105</v>
      </c>
      <c r="G1519" s="72" t="s">
        <v>39</v>
      </c>
      <c r="H1519" s="72"/>
    </row>
    <row r="1520" s="1" customFormat="1" spans="1:8">
      <c r="A1520" s="66"/>
      <c r="B1520" s="72"/>
      <c r="C1520" s="72"/>
      <c r="D1520" s="72"/>
      <c r="E1520" s="70" t="s">
        <v>135</v>
      </c>
      <c r="F1520" s="71">
        <v>44109</v>
      </c>
      <c r="G1520" s="72" t="s">
        <v>39</v>
      </c>
      <c r="H1520" s="72"/>
    </row>
    <row r="1521" s="1" customFormat="1" spans="1:8">
      <c r="A1521" s="66"/>
      <c r="B1521" s="72"/>
      <c r="C1521" s="72"/>
      <c r="D1521" s="72"/>
      <c r="E1521" s="70" t="s">
        <v>135</v>
      </c>
      <c r="F1521" s="71">
        <v>44112</v>
      </c>
      <c r="G1521" s="72" t="s">
        <v>39</v>
      </c>
      <c r="H1521" s="72"/>
    </row>
    <row r="1522" s="1" customFormat="1" spans="1:8">
      <c r="A1522" s="68"/>
      <c r="B1522" s="72"/>
      <c r="C1522" s="72"/>
      <c r="D1522" s="72"/>
      <c r="E1522" s="70" t="s">
        <v>135</v>
      </c>
      <c r="F1522" s="71">
        <v>44121</v>
      </c>
      <c r="G1522" s="72" t="s">
        <v>39</v>
      </c>
      <c r="H1522" s="72"/>
    </row>
    <row r="1523" s="1" customFormat="1" spans="1:8">
      <c r="A1523" s="66" t="s">
        <v>598</v>
      </c>
      <c r="B1523" s="72" t="s">
        <v>599</v>
      </c>
      <c r="C1523" s="72" t="s">
        <v>83</v>
      </c>
      <c r="D1523" s="72" t="s">
        <v>600</v>
      </c>
      <c r="E1523" s="70" t="s">
        <v>135</v>
      </c>
      <c r="F1523" s="71" t="s">
        <v>146</v>
      </c>
      <c r="G1523" s="72" t="s">
        <v>39</v>
      </c>
      <c r="H1523" s="72" t="s">
        <v>11</v>
      </c>
    </row>
    <row r="1524" s="1" customFormat="1" spans="1:8">
      <c r="A1524" s="64"/>
      <c r="B1524" s="72"/>
      <c r="C1524" s="72"/>
      <c r="D1524" s="72"/>
      <c r="E1524" s="70" t="s">
        <v>135</v>
      </c>
      <c r="F1524" s="71">
        <v>44126</v>
      </c>
      <c r="G1524" s="72" t="s">
        <v>39</v>
      </c>
      <c r="H1524" s="72"/>
    </row>
    <row r="1525" s="1" customFormat="1" spans="1:8">
      <c r="A1525" s="66"/>
      <c r="B1525" s="72"/>
      <c r="C1525" s="72"/>
      <c r="D1525" s="72"/>
      <c r="E1525" s="70" t="s">
        <v>135</v>
      </c>
      <c r="F1525" s="71">
        <v>44109</v>
      </c>
      <c r="G1525" s="72" t="s">
        <v>39</v>
      </c>
      <c r="H1525" s="72"/>
    </row>
    <row r="1526" s="1" customFormat="1" spans="1:8">
      <c r="A1526" s="66"/>
      <c r="B1526" s="72"/>
      <c r="C1526" s="72"/>
      <c r="D1526" s="72"/>
      <c r="E1526" s="70" t="s">
        <v>135</v>
      </c>
      <c r="F1526" s="71">
        <v>44104</v>
      </c>
      <c r="G1526" s="72" t="s">
        <v>39</v>
      </c>
      <c r="H1526" s="72"/>
    </row>
    <row r="1527" s="1" customFormat="1" spans="1:8">
      <c r="A1527" s="68"/>
      <c r="B1527" s="72"/>
      <c r="C1527" s="72"/>
      <c r="D1527" s="72"/>
      <c r="E1527" s="70" t="s">
        <v>135</v>
      </c>
      <c r="F1527" s="71" t="s">
        <v>165</v>
      </c>
      <c r="G1527" s="72" t="s">
        <v>39</v>
      </c>
      <c r="H1527" s="72"/>
    </row>
    <row r="1528" s="1" customFormat="1" spans="1:8">
      <c r="A1528" s="64" t="s">
        <v>601</v>
      </c>
      <c r="B1528" s="89" t="s">
        <v>602</v>
      </c>
      <c r="C1528" s="89" t="s">
        <v>226</v>
      </c>
      <c r="D1528" s="126">
        <v>2020212306086</v>
      </c>
      <c r="E1528" s="70" t="s">
        <v>135</v>
      </c>
      <c r="F1528" s="71">
        <v>44128</v>
      </c>
      <c r="G1528" s="72" t="s">
        <v>39</v>
      </c>
      <c r="H1528" s="89">
        <v>1</v>
      </c>
    </row>
    <row r="1529" s="1" customFormat="1" spans="1:8">
      <c r="A1529" s="66"/>
      <c r="B1529" s="124"/>
      <c r="C1529" s="124"/>
      <c r="D1529" s="125"/>
      <c r="E1529" s="70" t="s">
        <v>135</v>
      </c>
      <c r="F1529" s="71" t="s">
        <v>150</v>
      </c>
      <c r="G1529" s="72" t="s">
        <v>39</v>
      </c>
      <c r="H1529" s="124"/>
    </row>
    <row r="1530" s="1" customFormat="1" spans="1:8">
      <c r="A1530" s="66"/>
      <c r="B1530" s="124"/>
      <c r="C1530" s="124"/>
      <c r="D1530" s="125"/>
      <c r="E1530" s="70" t="s">
        <v>135</v>
      </c>
      <c r="F1530" s="71" t="s">
        <v>146</v>
      </c>
      <c r="G1530" s="72" t="s">
        <v>39</v>
      </c>
      <c r="H1530" s="124"/>
    </row>
    <row r="1531" s="1" customFormat="1" spans="1:8">
      <c r="A1531" s="66"/>
      <c r="B1531" s="124"/>
      <c r="C1531" s="124"/>
      <c r="D1531" s="125"/>
      <c r="E1531" s="70" t="s">
        <v>135</v>
      </c>
      <c r="F1531" s="71">
        <v>44116</v>
      </c>
      <c r="G1531" s="72" t="s">
        <v>39</v>
      </c>
      <c r="H1531" s="124"/>
    </row>
    <row r="1532" s="1" customFormat="1" spans="1:8">
      <c r="A1532" s="68"/>
      <c r="B1532" s="78"/>
      <c r="C1532" s="77"/>
      <c r="D1532" s="77"/>
      <c r="E1532" s="70" t="s">
        <v>135</v>
      </c>
      <c r="F1532" s="71">
        <v>44134</v>
      </c>
      <c r="G1532" s="72" t="s">
        <v>39</v>
      </c>
      <c r="H1532" s="77"/>
    </row>
    <row r="1533" s="1" customFormat="1" spans="1:8">
      <c r="A1533" s="68">
        <f ca="1">MAX($A$2:A1532)+1</f>
        <v>154</v>
      </c>
      <c r="B1533" s="68" t="s">
        <v>603</v>
      </c>
      <c r="C1533" s="68" t="s">
        <v>83</v>
      </c>
      <c r="D1533" s="68" t="s">
        <v>604</v>
      </c>
      <c r="E1533" s="70" t="s">
        <v>135</v>
      </c>
      <c r="F1533" s="71">
        <v>44142</v>
      </c>
      <c r="G1533" s="72" t="s">
        <v>39</v>
      </c>
      <c r="H1533" s="68" t="s">
        <v>11</v>
      </c>
    </row>
    <row r="1534" s="1" customFormat="1" spans="1:8">
      <c r="A1534" s="72"/>
      <c r="B1534" s="72"/>
      <c r="C1534" s="72"/>
      <c r="D1534" s="72"/>
      <c r="E1534" s="70" t="s">
        <v>135</v>
      </c>
      <c r="F1534" s="71" t="s">
        <v>137</v>
      </c>
      <c r="G1534" s="72" t="s">
        <v>39</v>
      </c>
      <c r="H1534" s="72"/>
    </row>
    <row r="1535" s="1" customFormat="1" spans="1:8">
      <c r="A1535" s="72"/>
      <c r="B1535" s="72"/>
      <c r="C1535" s="72"/>
      <c r="D1535" s="72"/>
      <c r="E1535" s="70" t="s">
        <v>135</v>
      </c>
      <c r="F1535" s="71" t="s">
        <v>150</v>
      </c>
      <c r="G1535" s="72" t="s">
        <v>39</v>
      </c>
      <c r="H1535" s="72"/>
    </row>
    <row r="1536" s="1" customFormat="1" spans="1:8">
      <c r="A1536" s="72"/>
      <c r="B1536" s="72"/>
      <c r="C1536" s="72"/>
      <c r="D1536" s="72"/>
      <c r="E1536" s="70" t="s">
        <v>135</v>
      </c>
      <c r="F1536" s="71" t="s">
        <v>155</v>
      </c>
      <c r="G1536" s="72" t="s">
        <v>39</v>
      </c>
      <c r="H1536" s="72"/>
    </row>
    <row r="1537" s="1" customFormat="1" spans="1:8">
      <c r="A1537" s="64">
        <f ca="1">MAX($A$2:A1536)+1</f>
        <v>155</v>
      </c>
      <c r="B1537" s="64" t="s">
        <v>605</v>
      </c>
      <c r="C1537" s="64" t="s">
        <v>429</v>
      </c>
      <c r="D1537" s="64" t="s">
        <v>606</v>
      </c>
      <c r="E1537" s="70" t="s">
        <v>135</v>
      </c>
      <c r="F1537" s="71">
        <v>44135</v>
      </c>
      <c r="G1537" s="72" t="s">
        <v>39</v>
      </c>
      <c r="H1537" s="64" t="s">
        <v>11</v>
      </c>
    </row>
    <row r="1538" s="1" customFormat="1" spans="1:8">
      <c r="A1538" s="66"/>
      <c r="B1538" s="66"/>
      <c r="C1538" s="66"/>
      <c r="D1538" s="66"/>
      <c r="E1538" s="70" t="s">
        <v>135</v>
      </c>
      <c r="F1538" s="71">
        <v>44144</v>
      </c>
      <c r="G1538" s="72" t="s">
        <v>39</v>
      </c>
      <c r="H1538" s="66"/>
    </row>
    <row r="1539" s="1" customFormat="1" spans="1:8">
      <c r="A1539" s="66"/>
      <c r="B1539" s="66"/>
      <c r="C1539" s="66"/>
      <c r="D1539" s="66"/>
      <c r="E1539" s="70" t="s">
        <v>135</v>
      </c>
      <c r="F1539" s="71" t="s">
        <v>150</v>
      </c>
      <c r="G1539" s="72" t="s">
        <v>39</v>
      </c>
      <c r="H1539" s="66"/>
    </row>
    <row r="1540" s="1" customFormat="1" spans="1:8">
      <c r="A1540" s="68"/>
      <c r="B1540" s="68"/>
      <c r="C1540" s="68"/>
      <c r="D1540" s="68"/>
      <c r="E1540" s="70" t="s">
        <v>135</v>
      </c>
      <c r="F1540" s="71" t="s">
        <v>155</v>
      </c>
      <c r="G1540" s="72" t="s">
        <v>39</v>
      </c>
      <c r="H1540" s="68"/>
    </row>
    <row r="1541" s="1" customFormat="1" spans="1:8">
      <c r="A1541" s="64">
        <f ca="1">MAX($A$2:A1540)+1</f>
        <v>156</v>
      </c>
      <c r="B1541" s="64" t="s">
        <v>607</v>
      </c>
      <c r="C1541" s="64" t="s">
        <v>383</v>
      </c>
      <c r="D1541" s="64" t="s">
        <v>608</v>
      </c>
      <c r="E1541" s="70" t="s">
        <v>135</v>
      </c>
      <c r="F1541" s="71" t="s">
        <v>143</v>
      </c>
      <c r="G1541" s="72" t="s">
        <v>39</v>
      </c>
      <c r="H1541" s="64" t="s">
        <v>11</v>
      </c>
    </row>
    <row r="1542" s="1" customFormat="1" spans="1:8">
      <c r="A1542" s="66"/>
      <c r="B1542" s="66"/>
      <c r="C1542" s="66"/>
      <c r="D1542" s="66"/>
      <c r="E1542" s="70" t="s">
        <v>135</v>
      </c>
      <c r="F1542" s="71" t="s">
        <v>139</v>
      </c>
      <c r="G1542" s="72" t="s">
        <v>39</v>
      </c>
      <c r="H1542" s="66"/>
    </row>
    <row r="1543" s="1" customFormat="1" spans="1:8">
      <c r="A1543" s="66"/>
      <c r="B1543" s="66"/>
      <c r="C1543" s="66"/>
      <c r="D1543" s="66"/>
      <c r="E1543" s="70" t="s">
        <v>135</v>
      </c>
      <c r="F1543" s="71" t="s">
        <v>151</v>
      </c>
      <c r="G1543" s="72" t="s">
        <v>39</v>
      </c>
      <c r="H1543" s="66"/>
    </row>
    <row r="1544" s="1" customFormat="1" spans="1:8">
      <c r="A1544" s="78"/>
      <c r="B1544" s="78"/>
      <c r="C1544" s="77"/>
      <c r="D1544" s="77"/>
      <c r="E1544" s="70" t="s">
        <v>135</v>
      </c>
      <c r="F1544" s="71" t="s">
        <v>149</v>
      </c>
      <c r="G1544" s="72" t="s">
        <v>39</v>
      </c>
      <c r="H1544" s="77"/>
    </row>
    <row r="1545" s="1" customFormat="1" spans="1:8">
      <c r="A1545" s="64">
        <f ca="1">MAX($A$2:A1544)+1</f>
        <v>157</v>
      </c>
      <c r="B1545" s="64" t="s">
        <v>609</v>
      </c>
      <c r="C1545" s="64" t="s">
        <v>188</v>
      </c>
      <c r="D1545" s="64" t="s">
        <v>610</v>
      </c>
      <c r="E1545" s="70" t="s">
        <v>135</v>
      </c>
      <c r="F1545" s="71">
        <v>44137</v>
      </c>
      <c r="G1545" s="72" t="s">
        <v>39</v>
      </c>
      <c r="H1545" s="64" t="s">
        <v>11</v>
      </c>
    </row>
    <row r="1546" s="1" customFormat="1" spans="1:8">
      <c r="A1546" s="66"/>
      <c r="B1546" s="66"/>
      <c r="C1546" s="66"/>
      <c r="D1546" s="66"/>
      <c r="E1546" s="70" t="s">
        <v>135</v>
      </c>
      <c r="F1546" s="71" t="s">
        <v>138</v>
      </c>
      <c r="G1546" s="72" t="s">
        <v>39</v>
      </c>
      <c r="H1546" s="66"/>
    </row>
    <row r="1547" s="1" customFormat="1" spans="1:8">
      <c r="A1547" s="66"/>
      <c r="B1547" s="66"/>
      <c r="C1547" s="66"/>
      <c r="D1547" s="66"/>
      <c r="E1547" s="70" t="s">
        <v>135</v>
      </c>
      <c r="F1547" s="71" t="s">
        <v>156</v>
      </c>
      <c r="G1547" s="72" t="s">
        <v>39</v>
      </c>
      <c r="H1547" s="66"/>
    </row>
    <row r="1548" s="1" customFormat="1" spans="1:8">
      <c r="A1548" s="68"/>
      <c r="B1548" s="68"/>
      <c r="C1548" s="68"/>
      <c r="D1548" s="68"/>
      <c r="E1548" s="70" t="s">
        <v>135</v>
      </c>
      <c r="F1548" s="71" t="s">
        <v>159</v>
      </c>
      <c r="G1548" s="72" t="s">
        <v>39</v>
      </c>
      <c r="H1548" s="68"/>
    </row>
    <row r="1549" s="1" customFormat="1" spans="1:8">
      <c r="A1549" s="64" t="s">
        <v>611</v>
      </c>
      <c r="B1549" s="72" t="s">
        <v>612</v>
      </c>
      <c r="C1549" s="72" t="s">
        <v>188</v>
      </c>
      <c r="D1549" s="72" t="s">
        <v>613</v>
      </c>
      <c r="E1549" s="70" t="s">
        <v>135</v>
      </c>
      <c r="F1549" s="71">
        <v>44144</v>
      </c>
      <c r="G1549" s="72" t="s">
        <v>39</v>
      </c>
      <c r="H1549" s="72" t="s">
        <v>11</v>
      </c>
    </row>
    <row r="1550" s="1" customFormat="1" spans="1:8">
      <c r="A1550" s="66"/>
      <c r="B1550" s="72"/>
      <c r="C1550" s="72"/>
      <c r="D1550" s="72"/>
      <c r="E1550" s="70" t="s">
        <v>135</v>
      </c>
      <c r="F1550" s="71">
        <v>44115</v>
      </c>
      <c r="G1550" s="72" t="s">
        <v>39</v>
      </c>
      <c r="H1550" s="72"/>
    </row>
    <row r="1551" s="1" customFormat="1" spans="1:8">
      <c r="A1551" s="66"/>
      <c r="B1551" s="72"/>
      <c r="C1551" s="72"/>
      <c r="D1551" s="72"/>
      <c r="E1551" s="70" t="s">
        <v>135</v>
      </c>
      <c r="F1551" s="71" t="s">
        <v>139</v>
      </c>
      <c r="G1551" s="72" t="s">
        <v>39</v>
      </c>
      <c r="H1551" s="72"/>
    </row>
    <row r="1552" ht="15" customHeight="1" spans="1:8">
      <c r="A1552" s="68"/>
      <c r="B1552" s="72"/>
      <c r="C1552" s="72"/>
      <c r="D1552" s="72"/>
      <c r="E1552" s="70" t="s">
        <v>135</v>
      </c>
      <c r="F1552" s="71" t="s">
        <v>166</v>
      </c>
      <c r="G1552" s="72" t="s">
        <v>39</v>
      </c>
      <c r="H1552" s="72"/>
    </row>
    <row r="1553" s="1" customFormat="1" spans="1:8">
      <c r="A1553" s="64" t="s">
        <v>614</v>
      </c>
      <c r="B1553" s="94" t="s">
        <v>27</v>
      </c>
      <c r="C1553" s="94" t="s">
        <v>21</v>
      </c>
      <c r="D1553" s="94" t="s">
        <v>615</v>
      </c>
      <c r="E1553" s="70" t="s">
        <v>135</v>
      </c>
      <c r="F1553" s="71">
        <v>44136</v>
      </c>
      <c r="G1553" s="72" t="s">
        <v>39</v>
      </c>
      <c r="H1553" s="94" t="s">
        <v>11</v>
      </c>
    </row>
    <row r="1554" s="1" customFormat="1" spans="1:8">
      <c r="A1554" s="66"/>
      <c r="B1554" s="95"/>
      <c r="C1554" s="95"/>
      <c r="D1554" s="95"/>
      <c r="E1554" s="70" t="s">
        <v>135</v>
      </c>
      <c r="F1554" s="71" t="s">
        <v>151</v>
      </c>
      <c r="G1554" s="72" t="s">
        <v>39</v>
      </c>
      <c r="H1554" s="95"/>
    </row>
    <row r="1555" s="1" customFormat="1" spans="1:8">
      <c r="A1555" s="66"/>
      <c r="B1555" s="95"/>
      <c r="C1555" s="95"/>
      <c r="D1555" s="95"/>
      <c r="E1555" s="70" t="s">
        <v>135</v>
      </c>
      <c r="F1555" s="71" t="s">
        <v>153</v>
      </c>
      <c r="G1555" s="72" t="s">
        <v>39</v>
      </c>
      <c r="H1555" s="95"/>
    </row>
    <row r="1556" s="1" customFormat="1" spans="1:8">
      <c r="A1556" s="78"/>
      <c r="B1556" s="135"/>
      <c r="C1556" s="135"/>
      <c r="D1556" s="135"/>
      <c r="E1556" s="70" t="s">
        <v>135</v>
      </c>
      <c r="F1556" s="71" t="s">
        <v>148</v>
      </c>
      <c r="G1556" s="72" t="s">
        <v>39</v>
      </c>
      <c r="H1556" s="135"/>
    </row>
    <row r="1557" s="50" customFormat="1" spans="1:8">
      <c r="A1557" s="64" t="s">
        <v>616</v>
      </c>
      <c r="B1557" s="72" t="s">
        <v>617</v>
      </c>
      <c r="C1557" s="72" t="s">
        <v>383</v>
      </c>
      <c r="D1557" s="72" t="s">
        <v>618</v>
      </c>
      <c r="E1557" s="96" t="s">
        <v>135</v>
      </c>
      <c r="F1557" s="80" t="s">
        <v>173</v>
      </c>
      <c r="G1557" s="83" t="s">
        <v>39</v>
      </c>
      <c r="H1557" s="72" t="s">
        <v>11</v>
      </c>
    </row>
    <row r="1558" s="50" customFormat="1" spans="1:8">
      <c r="A1558" s="66"/>
      <c r="B1558" s="72"/>
      <c r="C1558" s="72"/>
      <c r="D1558" s="72"/>
      <c r="E1558" s="96" t="s">
        <v>135</v>
      </c>
      <c r="F1558" s="80">
        <v>44131</v>
      </c>
      <c r="G1558" s="83" t="s">
        <v>39</v>
      </c>
      <c r="H1558" s="72"/>
    </row>
    <row r="1559" s="50" customFormat="1" spans="1:11">
      <c r="A1559" s="66"/>
      <c r="B1559" s="72"/>
      <c r="C1559" s="72"/>
      <c r="D1559" s="72"/>
      <c r="E1559" s="70" t="s">
        <v>135</v>
      </c>
      <c r="F1559" s="71" t="s">
        <v>142</v>
      </c>
      <c r="G1559" s="72" t="s">
        <v>39</v>
      </c>
      <c r="H1559" s="72"/>
      <c r="I1559" s="141"/>
      <c r="J1559" s="141"/>
      <c r="K1559" s="141"/>
    </row>
    <row r="1560" s="50" customFormat="1" spans="1:8">
      <c r="A1560" s="68"/>
      <c r="B1560" s="72"/>
      <c r="C1560" s="72"/>
      <c r="D1560" s="72"/>
      <c r="E1560" s="70" t="s">
        <v>135</v>
      </c>
      <c r="F1560" s="71" t="s">
        <v>160</v>
      </c>
      <c r="G1560" s="72" t="s">
        <v>39</v>
      </c>
      <c r="H1560" s="72"/>
    </row>
    <row r="1561" s="1" customFormat="1" spans="1:8">
      <c r="A1561" s="64" t="s">
        <v>619</v>
      </c>
      <c r="B1561" s="136" t="s">
        <v>209</v>
      </c>
      <c r="C1561" s="137" t="s">
        <v>185</v>
      </c>
      <c r="D1561" s="137" t="s">
        <v>210</v>
      </c>
      <c r="E1561" s="70" t="s">
        <v>135</v>
      </c>
      <c r="F1561" s="71" t="s">
        <v>171</v>
      </c>
      <c r="G1561" s="72" t="s">
        <v>39</v>
      </c>
      <c r="H1561" s="64" t="s">
        <v>11</v>
      </c>
    </row>
    <row r="1562" s="1" customFormat="1" spans="1:8">
      <c r="A1562" s="66"/>
      <c r="B1562" s="138"/>
      <c r="C1562" s="139"/>
      <c r="D1562" s="139"/>
      <c r="E1562" s="70" t="s">
        <v>135</v>
      </c>
      <c r="F1562" s="71" t="s">
        <v>149</v>
      </c>
      <c r="G1562" s="72" t="s">
        <v>39</v>
      </c>
      <c r="H1562" s="66"/>
    </row>
    <row r="1563" s="1" customFormat="1" spans="1:8">
      <c r="A1563" s="66"/>
      <c r="B1563" s="76"/>
      <c r="C1563" s="75"/>
      <c r="D1563" s="75"/>
      <c r="E1563" s="70" t="s">
        <v>135</v>
      </c>
      <c r="F1563" s="71">
        <v>44110</v>
      </c>
      <c r="G1563" s="72" t="s">
        <v>39</v>
      </c>
      <c r="H1563" s="75"/>
    </row>
    <row r="1564" s="1" customFormat="1" spans="1:8">
      <c r="A1564" s="78"/>
      <c r="B1564" s="78"/>
      <c r="C1564" s="77"/>
      <c r="D1564" s="77"/>
      <c r="E1564" s="70" t="s">
        <v>135</v>
      </c>
      <c r="F1564" s="71" t="s">
        <v>136</v>
      </c>
      <c r="G1564" s="72" t="s">
        <v>39</v>
      </c>
      <c r="H1564" s="77"/>
    </row>
    <row r="1565" s="1" customFormat="1" spans="1:8">
      <c r="A1565" s="64" t="s">
        <v>620</v>
      </c>
      <c r="B1565" s="64" t="s">
        <v>621</v>
      </c>
      <c r="C1565" s="64" t="s">
        <v>188</v>
      </c>
      <c r="D1565" s="64" t="s">
        <v>622</v>
      </c>
      <c r="E1565" s="83" t="s">
        <v>135</v>
      </c>
      <c r="F1565" s="80">
        <v>44132</v>
      </c>
      <c r="G1565" s="70" t="s">
        <v>39</v>
      </c>
      <c r="H1565" s="64" t="s">
        <v>11</v>
      </c>
    </row>
    <row r="1566" s="1" customFormat="1" spans="1:8">
      <c r="A1566" s="66"/>
      <c r="B1566" s="66"/>
      <c r="C1566" s="66"/>
      <c r="D1566" s="66"/>
      <c r="E1566" s="83" t="s">
        <v>135</v>
      </c>
      <c r="F1566" s="80">
        <v>44128</v>
      </c>
      <c r="G1566" s="70" t="s">
        <v>39</v>
      </c>
      <c r="H1566" s="66"/>
    </row>
    <row r="1567" s="1" customFormat="1" spans="1:8">
      <c r="A1567" s="66"/>
      <c r="B1567" s="66"/>
      <c r="C1567" s="66"/>
      <c r="D1567" s="66"/>
      <c r="E1567" s="70" t="s">
        <v>135</v>
      </c>
      <c r="F1567" s="71">
        <v>44111</v>
      </c>
      <c r="G1567" s="72" t="s">
        <v>39</v>
      </c>
      <c r="H1567" s="66"/>
    </row>
    <row r="1568" s="1" customFormat="1" spans="1:8">
      <c r="A1568" s="78"/>
      <c r="B1568" s="68"/>
      <c r="C1568" s="68"/>
      <c r="D1568" s="68"/>
      <c r="E1568" s="70" t="s">
        <v>135</v>
      </c>
      <c r="F1568" s="71">
        <v>44078</v>
      </c>
      <c r="G1568" s="72" t="s">
        <v>39</v>
      </c>
      <c r="H1568" s="68"/>
    </row>
    <row r="1569" s="56" customFormat="1" spans="1:57">
      <c r="A1569" s="64" t="s">
        <v>623</v>
      </c>
      <c r="B1569" s="64" t="s">
        <v>624</v>
      </c>
      <c r="C1569" s="64" t="s">
        <v>83</v>
      </c>
      <c r="D1569" s="64" t="s">
        <v>625</v>
      </c>
      <c r="E1569" s="70" t="s">
        <v>135</v>
      </c>
      <c r="F1569" s="71" t="s">
        <v>142</v>
      </c>
      <c r="G1569" s="72" t="s">
        <v>39</v>
      </c>
      <c r="H1569" s="64" t="s">
        <v>11</v>
      </c>
      <c r="I1569" s="93"/>
      <c r="J1569" s="93"/>
      <c r="K1569" s="93"/>
      <c r="L1569" s="93"/>
      <c r="M1569" s="93"/>
      <c r="N1569" s="93"/>
      <c r="O1569" s="93"/>
      <c r="P1569" s="93"/>
      <c r="Q1569" s="93"/>
      <c r="R1569" s="93"/>
      <c r="S1569" s="93"/>
      <c r="T1569" s="93"/>
      <c r="U1569" s="93"/>
      <c r="V1569" s="93"/>
      <c r="W1569" s="93"/>
      <c r="X1569" s="93"/>
      <c r="Y1569" s="93"/>
      <c r="Z1569" s="93"/>
      <c r="AA1569" s="93"/>
      <c r="AB1569" s="93"/>
      <c r="AC1569" s="93"/>
      <c r="AD1569" s="93"/>
      <c r="AE1569" s="93"/>
      <c r="AF1569" s="93"/>
      <c r="AG1569" s="93"/>
      <c r="AH1569" s="93"/>
      <c r="AI1569" s="93"/>
      <c r="AJ1569" s="93"/>
      <c r="AK1569" s="93"/>
      <c r="AL1569" s="93"/>
      <c r="AM1569" s="93"/>
      <c r="AN1569" s="93"/>
      <c r="AO1569" s="93"/>
      <c r="AP1569" s="93"/>
      <c r="AQ1569" s="93"/>
      <c r="AR1569" s="93"/>
      <c r="AS1569" s="93"/>
      <c r="AT1569" s="93"/>
      <c r="AU1569" s="93"/>
      <c r="AV1569" s="93"/>
      <c r="AW1569" s="93"/>
      <c r="AX1569" s="93"/>
      <c r="AY1569" s="93"/>
      <c r="AZ1569" s="93"/>
      <c r="BA1569" s="93"/>
      <c r="BB1569" s="93"/>
      <c r="BC1569" s="93"/>
      <c r="BD1569" s="93"/>
      <c r="BE1569" s="93"/>
    </row>
    <row r="1570" s="1" customFormat="1" spans="1:57">
      <c r="A1570" s="66"/>
      <c r="B1570" s="66"/>
      <c r="C1570" s="66"/>
      <c r="D1570" s="66"/>
      <c r="E1570" s="70" t="s">
        <v>135</v>
      </c>
      <c r="F1570" s="71" t="s">
        <v>143</v>
      </c>
      <c r="G1570" s="72" t="s">
        <v>39</v>
      </c>
      <c r="H1570" s="66"/>
      <c r="I1570" s="93"/>
      <c r="J1570" s="93"/>
      <c r="K1570" s="93"/>
      <c r="L1570" s="93"/>
      <c r="M1570" s="93"/>
      <c r="N1570" s="93"/>
      <c r="O1570" s="93"/>
      <c r="P1570" s="93"/>
      <c r="Q1570" s="93"/>
      <c r="R1570" s="93"/>
      <c r="S1570" s="93"/>
      <c r="T1570" s="93"/>
      <c r="U1570" s="93"/>
      <c r="V1570" s="93"/>
      <c r="W1570" s="93"/>
      <c r="X1570" s="93"/>
      <c r="Y1570" s="93"/>
      <c r="Z1570" s="93"/>
      <c r="AA1570" s="93"/>
      <c r="AB1570" s="93"/>
      <c r="AC1570" s="93"/>
      <c r="AD1570" s="93"/>
      <c r="AE1570" s="93"/>
      <c r="AF1570" s="93"/>
      <c r="AG1570" s="93"/>
      <c r="AH1570" s="93"/>
      <c r="AI1570" s="93"/>
      <c r="AJ1570" s="93"/>
      <c r="AK1570" s="93"/>
      <c r="AL1570" s="93"/>
      <c r="AM1570" s="93"/>
      <c r="AN1570" s="93"/>
      <c r="AO1570" s="93"/>
      <c r="AP1570" s="93"/>
      <c r="AQ1570" s="93"/>
      <c r="AR1570" s="93"/>
      <c r="AS1570" s="93"/>
      <c r="AT1570" s="93"/>
      <c r="AU1570" s="93"/>
      <c r="AV1570" s="93"/>
      <c r="AW1570" s="93"/>
      <c r="AX1570" s="93"/>
      <c r="AY1570" s="93"/>
      <c r="AZ1570" s="93"/>
      <c r="BA1570" s="93"/>
      <c r="BB1570" s="93"/>
      <c r="BC1570" s="93"/>
      <c r="BD1570" s="93"/>
      <c r="BE1570" s="93"/>
    </row>
    <row r="1571" s="1" customFormat="1" spans="1:57">
      <c r="A1571" s="66"/>
      <c r="B1571" s="66"/>
      <c r="C1571" s="66"/>
      <c r="D1571" s="66"/>
      <c r="E1571" s="70" t="s">
        <v>135</v>
      </c>
      <c r="F1571" s="71">
        <v>44123</v>
      </c>
      <c r="G1571" s="72" t="s">
        <v>39</v>
      </c>
      <c r="H1571" s="66"/>
      <c r="I1571" s="93"/>
      <c r="J1571" s="93"/>
      <c r="K1571" s="93"/>
      <c r="L1571" s="93"/>
      <c r="M1571" s="93"/>
      <c r="N1571" s="93"/>
      <c r="O1571" s="93"/>
      <c r="P1571" s="93"/>
      <c r="Q1571" s="93"/>
      <c r="R1571" s="93"/>
      <c r="S1571" s="93"/>
      <c r="T1571" s="93"/>
      <c r="U1571" s="93"/>
      <c r="V1571" s="93"/>
      <c r="W1571" s="93"/>
      <c r="X1571" s="93"/>
      <c r="Y1571" s="93"/>
      <c r="Z1571" s="93"/>
      <c r="AA1571" s="93"/>
      <c r="AB1571" s="93"/>
      <c r="AC1571" s="93"/>
      <c r="AD1571" s="93"/>
      <c r="AE1571" s="93"/>
      <c r="AF1571" s="93"/>
      <c r="AG1571" s="93"/>
      <c r="AH1571" s="93"/>
      <c r="AI1571" s="93"/>
      <c r="AJ1571" s="93"/>
      <c r="AK1571" s="93"/>
      <c r="AL1571" s="93"/>
      <c r="AM1571" s="93"/>
      <c r="AN1571" s="93"/>
      <c r="AO1571" s="93"/>
      <c r="AP1571" s="93"/>
      <c r="AQ1571" s="93"/>
      <c r="AR1571" s="93"/>
      <c r="AS1571" s="93"/>
      <c r="AT1571" s="93"/>
      <c r="AU1571" s="93"/>
      <c r="AV1571" s="93"/>
      <c r="AW1571" s="93"/>
      <c r="AX1571" s="93"/>
      <c r="AY1571" s="93"/>
      <c r="AZ1571" s="93"/>
      <c r="BA1571" s="93"/>
      <c r="BB1571" s="93"/>
      <c r="BC1571" s="93"/>
      <c r="BD1571" s="93"/>
      <c r="BE1571" s="93"/>
    </row>
    <row r="1572" s="1" customFormat="1" spans="1:57">
      <c r="A1572" s="68"/>
      <c r="B1572" s="68"/>
      <c r="C1572" s="68"/>
      <c r="D1572" s="68"/>
      <c r="E1572" s="70" t="s">
        <v>135</v>
      </c>
      <c r="F1572" s="71" t="s">
        <v>139</v>
      </c>
      <c r="G1572" s="72" t="s">
        <v>39</v>
      </c>
      <c r="H1572" s="68"/>
      <c r="I1572" s="93"/>
      <c r="J1572" s="93"/>
      <c r="K1572" s="93"/>
      <c r="L1572" s="93"/>
      <c r="M1572" s="93"/>
      <c r="N1572" s="93"/>
      <c r="O1572" s="93"/>
      <c r="P1572" s="93"/>
      <c r="Q1572" s="93"/>
      <c r="R1572" s="93"/>
      <c r="S1572" s="93"/>
      <c r="T1572" s="93"/>
      <c r="U1572" s="93"/>
      <c r="V1572" s="93"/>
      <c r="W1572" s="93"/>
      <c r="X1572" s="93"/>
      <c r="Y1572" s="93"/>
      <c r="Z1572" s="93"/>
      <c r="AA1572" s="93"/>
      <c r="AB1572" s="93"/>
      <c r="AC1572" s="93"/>
      <c r="AD1572" s="93"/>
      <c r="AE1572" s="93"/>
      <c r="AF1572" s="93"/>
      <c r="AG1572" s="93"/>
      <c r="AH1572" s="93"/>
      <c r="AI1572" s="93"/>
      <c r="AJ1572" s="93"/>
      <c r="AK1572" s="93"/>
      <c r="AL1572" s="93"/>
      <c r="AM1572" s="93"/>
      <c r="AN1572" s="93"/>
      <c r="AO1572" s="93"/>
      <c r="AP1572" s="93"/>
      <c r="AQ1572" s="93"/>
      <c r="AR1572" s="93"/>
      <c r="AS1572" s="93"/>
      <c r="AT1572" s="93"/>
      <c r="AU1572" s="93"/>
      <c r="AV1572" s="93"/>
      <c r="AW1572" s="93"/>
      <c r="AX1572" s="93"/>
      <c r="AY1572" s="93"/>
      <c r="AZ1572" s="93"/>
      <c r="BA1572" s="93"/>
      <c r="BB1572" s="93"/>
      <c r="BC1572" s="93"/>
      <c r="BD1572" s="93"/>
      <c r="BE1572" s="93"/>
    </row>
    <row r="1573" s="1" customFormat="1" spans="1:8">
      <c r="A1573" s="64" t="s">
        <v>626</v>
      </c>
      <c r="B1573" s="64" t="s">
        <v>627</v>
      </c>
      <c r="C1573" s="64" t="s">
        <v>83</v>
      </c>
      <c r="D1573" s="64" t="s">
        <v>628</v>
      </c>
      <c r="E1573" s="70" t="s">
        <v>135</v>
      </c>
      <c r="F1573" s="71">
        <v>44076</v>
      </c>
      <c r="G1573" s="72" t="s">
        <v>39</v>
      </c>
      <c r="H1573" s="64" t="s">
        <v>11</v>
      </c>
    </row>
    <row r="1574" s="1" customFormat="1" spans="1:8">
      <c r="A1574" s="66"/>
      <c r="B1574" s="66"/>
      <c r="C1574" s="66"/>
      <c r="D1574" s="66"/>
      <c r="E1574" s="70" t="s">
        <v>135</v>
      </c>
      <c r="F1574" s="71">
        <v>44149</v>
      </c>
      <c r="G1574" s="72" t="s">
        <v>39</v>
      </c>
      <c r="H1574" s="66"/>
    </row>
    <row r="1575" s="1" customFormat="1" spans="1:8">
      <c r="A1575" s="66"/>
      <c r="B1575" s="66"/>
      <c r="C1575" s="66"/>
      <c r="D1575" s="66"/>
      <c r="E1575" s="70" t="s">
        <v>135</v>
      </c>
      <c r="F1575" s="71">
        <v>44111</v>
      </c>
      <c r="G1575" s="72" t="s">
        <v>39</v>
      </c>
      <c r="H1575" s="66"/>
    </row>
    <row r="1576" s="1" customFormat="1" spans="1:8">
      <c r="A1576" s="78"/>
      <c r="B1576" s="78"/>
      <c r="C1576" s="77"/>
      <c r="D1576" s="77"/>
      <c r="E1576" s="70" t="s">
        <v>135</v>
      </c>
      <c r="F1576" s="71" t="s">
        <v>165</v>
      </c>
      <c r="G1576" s="72" t="s">
        <v>39</v>
      </c>
      <c r="H1576" s="77"/>
    </row>
    <row r="1577" s="1" customFormat="1" spans="1:8">
      <c r="A1577" s="64" t="s">
        <v>629</v>
      </c>
      <c r="B1577" s="64" t="s">
        <v>630</v>
      </c>
      <c r="C1577" s="64" t="s">
        <v>42</v>
      </c>
      <c r="D1577" s="64" t="s">
        <v>631</v>
      </c>
      <c r="E1577" s="70" t="s">
        <v>135</v>
      </c>
      <c r="F1577" s="71" t="s">
        <v>157</v>
      </c>
      <c r="G1577" s="72" t="s">
        <v>39</v>
      </c>
      <c r="H1577" s="64" t="s">
        <v>11</v>
      </c>
    </row>
    <row r="1578" s="1" customFormat="1" spans="1:8">
      <c r="A1578" s="66"/>
      <c r="B1578" s="66"/>
      <c r="C1578" s="66"/>
      <c r="D1578" s="66"/>
      <c r="E1578" s="70" t="s">
        <v>135</v>
      </c>
      <c r="F1578" s="71">
        <v>44113</v>
      </c>
      <c r="G1578" s="72" t="s">
        <v>39</v>
      </c>
      <c r="H1578" s="66"/>
    </row>
    <row r="1579" s="1" customFormat="1" spans="1:8">
      <c r="A1579" s="66"/>
      <c r="B1579" s="66"/>
      <c r="C1579" s="66"/>
      <c r="D1579" s="66"/>
      <c r="E1579" s="70" t="s">
        <v>135</v>
      </c>
      <c r="F1579" s="71" t="s">
        <v>139</v>
      </c>
      <c r="G1579" s="72" t="s">
        <v>39</v>
      </c>
      <c r="H1579" s="66"/>
    </row>
    <row r="1580" s="1" customFormat="1" spans="1:8">
      <c r="A1580" s="78"/>
      <c r="B1580" s="78"/>
      <c r="C1580" s="77"/>
      <c r="D1580" s="77"/>
      <c r="E1580" s="70" t="s">
        <v>135</v>
      </c>
      <c r="F1580" s="71" t="s">
        <v>143</v>
      </c>
      <c r="G1580" s="72" t="s">
        <v>39</v>
      </c>
      <c r="H1580" s="77"/>
    </row>
    <row r="1581" s="1" customFormat="1" spans="1:8">
      <c r="A1581" s="64" t="s">
        <v>632</v>
      </c>
      <c r="B1581" s="64" t="s">
        <v>633</v>
      </c>
      <c r="C1581" s="64" t="s">
        <v>387</v>
      </c>
      <c r="D1581" s="64" t="s">
        <v>634</v>
      </c>
      <c r="E1581" s="70" t="s">
        <v>135</v>
      </c>
      <c r="F1581" s="71">
        <v>44150</v>
      </c>
      <c r="G1581" s="72" t="s">
        <v>39</v>
      </c>
      <c r="H1581" s="64" t="s">
        <v>11</v>
      </c>
    </row>
    <row r="1582" s="1" customFormat="1" spans="1:8">
      <c r="A1582" s="66"/>
      <c r="B1582" s="66"/>
      <c r="C1582" s="66"/>
      <c r="D1582" s="66"/>
      <c r="E1582" s="70" t="s">
        <v>135</v>
      </c>
      <c r="F1582" s="71" t="s">
        <v>143</v>
      </c>
      <c r="G1582" s="72" t="s">
        <v>39</v>
      </c>
      <c r="H1582" s="66"/>
    </row>
    <row r="1583" s="1" customFormat="1" spans="1:8">
      <c r="A1583" s="66"/>
      <c r="B1583" s="66"/>
      <c r="C1583" s="66"/>
      <c r="D1583" s="66"/>
      <c r="E1583" s="70" t="s">
        <v>135</v>
      </c>
      <c r="F1583" s="71">
        <v>44132</v>
      </c>
      <c r="G1583" s="72" t="s">
        <v>39</v>
      </c>
      <c r="H1583" s="66"/>
    </row>
    <row r="1584" s="1" customFormat="1" spans="1:8">
      <c r="A1584" s="66"/>
      <c r="B1584" s="66"/>
      <c r="C1584" s="66"/>
      <c r="D1584" s="66"/>
      <c r="E1584" s="70" t="s">
        <v>135</v>
      </c>
      <c r="F1584" s="71">
        <v>44118</v>
      </c>
      <c r="G1584" s="72" t="s">
        <v>39</v>
      </c>
      <c r="H1584" s="66"/>
    </row>
    <row r="1585" s="1" customFormat="1" spans="1:8">
      <c r="A1585" s="68"/>
      <c r="B1585" s="68"/>
      <c r="C1585" s="68"/>
      <c r="D1585" s="68"/>
      <c r="E1585" s="70" t="s">
        <v>135</v>
      </c>
      <c r="F1585" s="71" t="s">
        <v>175</v>
      </c>
      <c r="G1585" s="72" t="s">
        <v>39</v>
      </c>
      <c r="H1585" s="68"/>
    </row>
    <row r="1586" s="54" customFormat="1" spans="1:8">
      <c r="A1586" s="64" t="s">
        <v>635</v>
      </c>
      <c r="B1586" s="64" t="s">
        <v>636</v>
      </c>
      <c r="C1586" s="64" t="s">
        <v>383</v>
      </c>
      <c r="D1586" s="64" t="s">
        <v>637</v>
      </c>
      <c r="E1586" s="70" t="s">
        <v>135</v>
      </c>
      <c r="F1586" s="71" t="s">
        <v>139</v>
      </c>
      <c r="G1586" s="72" t="s">
        <v>39</v>
      </c>
      <c r="H1586" s="64" t="s">
        <v>11</v>
      </c>
    </row>
    <row r="1587" s="1" customFormat="1" spans="1:8">
      <c r="A1587" s="66"/>
      <c r="B1587" s="66"/>
      <c r="C1587" s="66"/>
      <c r="D1587" s="66"/>
      <c r="E1587" s="70" t="s">
        <v>135</v>
      </c>
      <c r="F1587" s="71">
        <v>44125</v>
      </c>
      <c r="G1587" s="72" t="s">
        <v>39</v>
      </c>
      <c r="H1587" s="66"/>
    </row>
    <row r="1588" s="1" customFormat="1" spans="1:8">
      <c r="A1588" s="66"/>
      <c r="B1588" s="66"/>
      <c r="C1588" s="66"/>
      <c r="D1588" s="66"/>
      <c r="E1588" s="70" t="s">
        <v>135</v>
      </c>
      <c r="F1588" s="71">
        <v>44134</v>
      </c>
      <c r="G1588" s="72" t="s">
        <v>39</v>
      </c>
      <c r="H1588" s="66"/>
    </row>
    <row r="1589" s="1" customFormat="1" spans="1:8">
      <c r="A1589" s="68"/>
      <c r="B1589" s="68"/>
      <c r="C1589" s="68"/>
      <c r="D1589" s="68"/>
      <c r="E1589" s="70" t="s">
        <v>135</v>
      </c>
      <c r="F1589" s="71" t="s">
        <v>154</v>
      </c>
      <c r="G1589" s="72" t="s">
        <v>39</v>
      </c>
      <c r="H1589" s="68"/>
    </row>
    <row r="1590" s="1" customFormat="1" ht="16.05" customHeight="1" spans="1:8">
      <c r="A1590" s="64" t="s">
        <v>638</v>
      </c>
      <c r="B1590" s="89" t="s">
        <v>639</v>
      </c>
      <c r="C1590" s="89" t="s">
        <v>237</v>
      </c>
      <c r="D1590" s="126">
        <v>2020212306079</v>
      </c>
      <c r="E1590" s="70" t="s">
        <v>135</v>
      </c>
      <c r="F1590" s="71">
        <v>44150</v>
      </c>
      <c r="G1590" s="72" t="s">
        <v>39</v>
      </c>
      <c r="H1590" s="64" t="s">
        <v>11</v>
      </c>
    </row>
    <row r="1591" spans="1:8">
      <c r="A1591" s="66"/>
      <c r="B1591" s="124"/>
      <c r="C1591" s="124"/>
      <c r="D1591" s="125"/>
      <c r="E1591" s="70" t="s">
        <v>135</v>
      </c>
      <c r="F1591" s="71">
        <v>44142</v>
      </c>
      <c r="G1591" s="72" t="s">
        <v>39</v>
      </c>
      <c r="H1591" s="66"/>
    </row>
    <row r="1592" s="1" customFormat="1" spans="1:8">
      <c r="A1592" s="66"/>
      <c r="B1592" s="124"/>
      <c r="C1592" s="124"/>
      <c r="D1592" s="125"/>
      <c r="E1592" s="70" t="s">
        <v>135</v>
      </c>
      <c r="F1592" s="71" t="s">
        <v>166</v>
      </c>
      <c r="G1592" s="72" t="s">
        <v>39</v>
      </c>
      <c r="H1592" s="66"/>
    </row>
    <row r="1593" s="1" customFormat="1" spans="1:8">
      <c r="A1593" s="68"/>
      <c r="B1593" s="127"/>
      <c r="C1593" s="127"/>
      <c r="D1593" s="128"/>
      <c r="E1593" s="70" t="s">
        <v>135</v>
      </c>
      <c r="F1593" s="71">
        <v>44115</v>
      </c>
      <c r="G1593" s="72" t="s">
        <v>39</v>
      </c>
      <c r="H1593" s="68"/>
    </row>
    <row r="1594" s="1" customFormat="1" spans="1:8">
      <c r="A1594" s="72" t="s">
        <v>640</v>
      </c>
      <c r="B1594" s="72" t="s">
        <v>641</v>
      </c>
      <c r="C1594" s="72" t="s">
        <v>193</v>
      </c>
      <c r="D1594" s="72" t="s">
        <v>642</v>
      </c>
      <c r="E1594" s="70" t="s">
        <v>135</v>
      </c>
      <c r="F1594" s="71" t="s">
        <v>173</v>
      </c>
      <c r="G1594" s="72" t="s">
        <v>39</v>
      </c>
      <c r="H1594" s="72" t="s">
        <v>11</v>
      </c>
    </row>
    <row r="1595" s="1" customFormat="1" spans="1:8">
      <c r="A1595" s="72"/>
      <c r="B1595" s="72"/>
      <c r="C1595" s="72"/>
      <c r="D1595" s="72"/>
      <c r="E1595" s="70" t="s">
        <v>135</v>
      </c>
      <c r="F1595" s="71">
        <v>44143</v>
      </c>
      <c r="G1595" s="72" t="s">
        <v>39</v>
      </c>
      <c r="H1595" s="72"/>
    </row>
    <row r="1596" s="1" customFormat="1" spans="1:8">
      <c r="A1596" s="72"/>
      <c r="B1596" s="72"/>
      <c r="C1596" s="72"/>
      <c r="D1596" s="72"/>
      <c r="E1596" s="70" t="s">
        <v>135</v>
      </c>
      <c r="F1596" s="71">
        <v>44137</v>
      </c>
      <c r="G1596" s="72" t="s">
        <v>39</v>
      </c>
      <c r="H1596" s="72"/>
    </row>
    <row r="1597" s="1" customFormat="1" spans="1:8">
      <c r="A1597" s="72"/>
      <c r="B1597" s="72"/>
      <c r="C1597" s="72"/>
      <c r="D1597" s="72"/>
      <c r="E1597" s="70" t="s">
        <v>135</v>
      </c>
      <c r="F1597" s="71">
        <v>44142</v>
      </c>
      <c r="G1597" s="72" t="s">
        <v>39</v>
      </c>
      <c r="H1597" s="72"/>
    </row>
    <row r="1598" s="1" customFormat="1" spans="1:8">
      <c r="A1598" s="64" t="s">
        <v>643</v>
      </c>
      <c r="B1598" s="70" t="s">
        <v>644</v>
      </c>
      <c r="C1598" s="70" t="s">
        <v>212</v>
      </c>
      <c r="D1598" s="140">
        <v>2020212306126</v>
      </c>
      <c r="E1598" s="70" t="s">
        <v>135</v>
      </c>
      <c r="F1598" s="71" t="s">
        <v>140</v>
      </c>
      <c r="G1598" s="72" t="s">
        <v>39</v>
      </c>
      <c r="H1598" s="70">
        <v>1</v>
      </c>
    </row>
    <row r="1599" s="1" customFormat="1" spans="1:8">
      <c r="A1599" s="66"/>
      <c r="B1599" s="70"/>
      <c r="C1599" s="70"/>
      <c r="D1599" s="140"/>
      <c r="E1599" s="70" t="s">
        <v>135</v>
      </c>
      <c r="F1599" s="71">
        <v>44138</v>
      </c>
      <c r="G1599" s="72" t="s">
        <v>39</v>
      </c>
      <c r="H1599" s="70"/>
    </row>
    <row r="1600" s="1" customFormat="1" spans="1:8">
      <c r="A1600" s="66"/>
      <c r="B1600" s="70"/>
      <c r="C1600" s="70"/>
      <c r="D1600" s="140"/>
      <c r="E1600" s="70" t="s">
        <v>135</v>
      </c>
      <c r="F1600" s="71">
        <v>44146</v>
      </c>
      <c r="G1600" s="72" t="s">
        <v>39</v>
      </c>
      <c r="H1600" s="70"/>
    </row>
    <row r="1601" spans="1:8">
      <c r="A1601" s="68"/>
      <c r="B1601" s="70"/>
      <c r="C1601" s="70"/>
      <c r="D1601" s="140"/>
      <c r="E1601" s="70" t="s">
        <v>135</v>
      </c>
      <c r="F1601" s="71">
        <v>44141</v>
      </c>
      <c r="G1601" s="72" t="s">
        <v>39</v>
      </c>
      <c r="H1601" s="70"/>
    </row>
    <row r="1602" s="1" customFormat="1" spans="1:8">
      <c r="A1602" s="72" t="s">
        <v>645</v>
      </c>
      <c r="B1602" s="66" t="s">
        <v>646</v>
      </c>
      <c r="C1602" s="66" t="s">
        <v>429</v>
      </c>
      <c r="D1602" s="66" t="s">
        <v>647</v>
      </c>
      <c r="E1602" s="70" t="s">
        <v>135</v>
      </c>
      <c r="F1602" s="71">
        <v>44127</v>
      </c>
      <c r="G1602" s="72" t="s">
        <v>39</v>
      </c>
      <c r="H1602" s="66" t="s">
        <v>11</v>
      </c>
    </row>
    <row r="1603" s="1" customFormat="1" spans="1:8">
      <c r="A1603" s="72"/>
      <c r="B1603" s="64"/>
      <c r="C1603" s="64"/>
      <c r="D1603" s="64"/>
      <c r="E1603" s="70" t="s">
        <v>135</v>
      </c>
      <c r="F1603" s="71">
        <v>44122</v>
      </c>
      <c r="G1603" s="72" t="s">
        <v>39</v>
      </c>
      <c r="H1603" s="64"/>
    </row>
    <row r="1604" s="1" customFormat="1" spans="1:8">
      <c r="A1604" s="72"/>
      <c r="B1604" s="66"/>
      <c r="C1604" s="66"/>
      <c r="D1604" s="66"/>
      <c r="E1604" s="70" t="s">
        <v>135</v>
      </c>
      <c r="F1604" s="71">
        <v>44128</v>
      </c>
      <c r="G1604" s="72" t="s">
        <v>39</v>
      </c>
      <c r="H1604" s="66"/>
    </row>
    <row r="1605" s="1" customFormat="1" spans="1:8">
      <c r="A1605" s="72"/>
      <c r="B1605" s="68"/>
      <c r="C1605" s="68"/>
      <c r="D1605" s="68"/>
      <c r="E1605" s="70" t="s">
        <v>135</v>
      </c>
      <c r="F1605" s="71">
        <v>44142</v>
      </c>
      <c r="G1605" s="72" t="s">
        <v>39</v>
      </c>
      <c r="H1605" s="68"/>
    </row>
    <row r="1606" s="1" customFormat="1" spans="1:8">
      <c r="A1606" s="64" t="s">
        <v>648</v>
      </c>
      <c r="B1606" s="64" t="s">
        <v>649</v>
      </c>
      <c r="C1606" s="64" t="s">
        <v>125</v>
      </c>
      <c r="D1606" s="64" t="s">
        <v>650</v>
      </c>
      <c r="E1606" s="70" t="s">
        <v>135</v>
      </c>
      <c r="F1606" s="71" t="s">
        <v>153</v>
      </c>
      <c r="G1606" s="72" t="s">
        <v>39</v>
      </c>
      <c r="H1606" s="64" t="s">
        <v>11</v>
      </c>
    </row>
    <row r="1607" s="1" customFormat="1" spans="1:8">
      <c r="A1607" s="66"/>
      <c r="B1607" s="66"/>
      <c r="C1607" s="66"/>
      <c r="D1607" s="66"/>
      <c r="E1607" s="70" t="s">
        <v>135</v>
      </c>
      <c r="F1607" s="71">
        <v>44131</v>
      </c>
      <c r="G1607" s="72" t="s">
        <v>39</v>
      </c>
      <c r="H1607" s="66"/>
    </row>
    <row r="1608" s="1" customFormat="1" spans="1:8">
      <c r="A1608" s="66"/>
      <c r="B1608" s="66"/>
      <c r="C1608" s="66"/>
      <c r="D1608" s="66"/>
      <c r="E1608" s="70" t="s">
        <v>135</v>
      </c>
      <c r="F1608" s="71">
        <v>44121</v>
      </c>
      <c r="G1608" s="72" t="s">
        <v>39</v>
      </c>
      <c r="H1608" s="66"/>
    </row>
    <row r="1609" s="1" customFormat="1" spans="1:8">
      <c r="A1609" s="68"/>
      <c r="B1609" s="68"/>
      <c r="C1609" s="68"/>
      <c r="D1609" s="68"/>
      <c r="E1609" s="70" t="s">
        <v>135</v>
      </c>
      <c r="F1609" s="71">
        <v>44149</v>
      </c>
      <c r="G1609" s="72" t="s">
        <v>39</v>
      </c>
      <c r="H1609" s="68"/>
    </row>
    <row r="1610" s="1" customFormat="1" spans="1:8">
      <c r="A1610" s="72" t="s">
        <v>651</v>
      </c>
      <c r="B1610" s="64" t="s">
        <v>652</v>
      </c>
      <c r="C1610" s="64" t="s">
        <v>429</v>
      </c>
      <c r="D1610" s="64" t="s">
        <v>653</v>
      </c>
      <c r="E1610" s="70" t="s">
        <v>135</v>
      </c>
      <c r="F1610" s="71" t="s">
        <v>158</v>
      </c>
      <c r="G1610" s="72" t="s">
        <v>39</v>
      </c>
      <c r="H1610" s="64" t="s">
        <v>11</v>
      </c>
    </row>
    <row r="1611" s="1" customFormat="1" spans="1:8">
      <c r="A1611" s="72"/>
      <c r="B1611" s="66"/>
      <c r="C1611" s="66"/>
      <c r="D1611" s="66"/>
      <c r="E1611" s="70" t="s">
        <v>135</v>
      </c>
      <c r="F1611" s="71">
        <v>44127</v>
      </c>
      <c r="G1611" s="72" t="s">
        <v>39</v>
      </c>
      <c r="H1611" s="66"/>
    </row>
    <row r="1612" s="1" customFormat="1" spans="1:8">
      <c r="A1612" s="72"/>
      <c r="B1612" s="66"/>
      <c r="C1612" s="66"/>
      <c r="D1612" s="66"/>
      <c r="E1612" s="70" t="s">
        <v>135</v>
      </c>
      <c r="F1612" s="71">
        <v>44136</v>
      </c>
      <c r="G1612" s="72" t="s">
        <v>39</v>
      </c>
      <c r="H1612" s="66"/>
    </row>
    <row r="1613" s="1" customFormat="1" spans="1:8">
      <c r="A1613" s="72"/>
      <c r="B1613" s="78"/>
      <c r="C1613" s="77"/>
      <c r="D1613" s="77"/>
      <c r="E1613" s="70" t="s">
        <v>135</v>
      </c>
      <c r="F1613" s="71">
        <v>44080</v>
      </c>
      <c r="G1613" s="72" t="s">
        <v>39</v>
      </c>
      <c r="H1613" s="77"/>
    </row>
    <row r="1614" s="1" customFormat="1" spans="1:8">
      <c r="A1614" s="64" t="s">
        <v>654</v>
      </c>
      <c r="B1614" s="64" t="s">
        <v>655</v>
      </c>
      <c r="C1614" s="64" t="s">
        <v>193</v>
      </c>
      <c r="D1614" s="64" t="s">
        <v>656</v>
      </c>
      <c r="E1614" s="70" t="s">
        <v>135</v>
      </c>
      <c r="F1614" s="71">
        <v>44140</v>
      </c>
      <c r="G1614" s="72" t="s">
        <v>39</v>
      </c>
      <c r="H1614" s="64" t="s">
        <v>11</v>
      </c>
    </row>
    <row r="1615" s="1" customFormat="1" spans="1:8">
      <c r="A1615" s="66"/>
      <c r="B1615" s="66"/>
      <c r="C1615" s="66"/>
      <c r="D1615" s="66"/>
      <c r="E1615" s="70" t="s">
        <v>135</v>
      </c>
      <c r="F1615" s="71">
        <v>44132</v>
      </c>
      <c r="G1615" s="72" t="s">
        <v>39</v>
      </c>
      <c r="H1615" s="66"/>
    </row>
    <row r="1616" s="1" customFormat="1" spans="1:8">
      <c r="A1616" s="66"/>
      <c r="B1616" s="76"/>
      <c r="C1616" s="75"/>
      <c r="D1616" s="75"/>
      <c r="E1616" s="70" t="s">
        <v>135</v>
      </c>
      <c r="F1616" s="71">
        <v>44127</v>
      </c>
      <c r="G1616" s="72" t="s">
        <v>39</v>
      </c>
      <c r="H1616" s="75"/>
    </row>
    <row r="1617" spans="1:8">
      <c r="A1617" s="68"/>
      <c r="B1617" s="78"/>
      <c r="C1617" s="77"/>
      <c r="D1617" s="77"/>
      <c r="E1617" s="70" t="s">
        <v>135</v>
      </c>
      <c r="F1617" s="71" t="s">
        <v>136</v>
      </c>
      <c r="G1617" s="72" t="s">
        <v>39</v>
      </c>
      <c r="H1617" s="77"/>
    </row>
    <row r="1618" s="1" customFormat="1" spans="1:8">
      <c r="A1618" s="72" t="s">
        <v>657</v>
      </c>
      <c r="B1618" s="72" t="s">
        <v>658</v>
      </c>
      <c r="C1618" s="72" t="s">
        <v>181</v>
      </c>
      <c r="D1618" s="72" t="s">
        <v>659</v>
      </c>
      <c r="E1618" s="70" t="s">
        <v>135</v>
      </c>
      <c r="F1618" s="71" t="s">
        <v>137</v>
      </c>
      <c r="G1618" s="72" t="s">
        <v>39</v>
      </c>
      <c r="H1618" s="72" t="s">
        <v>11</v>
      </c>
    </row>
    <row r="1619" s="1" customFormat="1" spans="1:8">
      <c r="A1619" s="72"/>
      <c r="B1619" s="72"/>
      <c r="C1619" s="72"/>
      <c r="D1619" s="72"/>
      <c r="E1619" s="70" t="s">
        <v>135</v>
      </c>
      <c r="F1619" s="71" t="s">
        <v>171</v>
      </c>
      <c r="G1619" s="72" t="s">
        <v>39</v>
      </c>
      <c r="H1619" s="72"/>
    </row>
    <row r="1620" s="1" customFormat="1" spans="1:8">
      <c r="A1620" s="72"/>
      <c r="B1620" s="72"/>
      <c r="C1620" s="72"/>
      <c r="D1620" s="72"/>
      <c r="E1620" s="70" t="s">
        <v>135</v>
      </c>
      <c r="F1620" s="71">
        <v>44146</v>
      </c>
      <c r="G1620" s="72" t="s">
        <v>39</v>
      </c>
      <c r="H1620" s="72"/>
    </row>
    <row r="1621" s="1" customFormat="1" spans="1:8">
      <c r="A1621" s="72"/>
      <c r="B1621" s="72"/>
      <c r="C1621" s="72"/>
      <c r="D1621" s="72"/>
      <c r="E1621" s="70" t="s">
        <v>135</v>
      </c>
      <c r="F1621" s="71" t="s">
        <v>175</v>
      </c>
      <c r="G1621" s="72" t="s">
        <v>39</v>
      </c>
      <c r="H1621" s="72"/>
    </row>
    <row r="1622" s="1" customFormat="1" spans="1:8">
      <c r="A1622" s="72" t="s">
        <v>660</v>
      </c>
      <c r="B1622" s="72" t="s">
        <v>661</v>
      </c>
      <c r="C1622" s="72" t="s">
        <v>193</v>
      </c>
      <c r="D1622" s="72" t="s">
        <v>662</v>
      </c>
      <c r="E1622" s="70" t="s">
        <v>135</v>
      </c>
      <c r="F1622" s="71">
        <v>44137</v>
      </c>
      <c r="G1622" s="72" t="s">
        <v>39</v>
      </c>
      <c r="H1622" s="72" t="s">
        <v>11</v>
      </c>
    </row>
    <row r="1623" s="1" customFormat="1" spans="1:8">
      <c r="A1623" s="72"/>
      <c r="B1623" s="72"/>
      <c r="C1623" s="72"/>
      <c r="D1623" s="72"/>
      <c r="E1623" s="96" t="s">
        <v>135</v>
      </c>
      <c r="F1623" s="80">
        <v>44121</v>
      </c>
      <c r="G1623" s="83" t="s">
        <v>39</v>
      </c>
      <c r="H1623" s="72"/>
    </row>
    <row r="1624" s="1" customFormat="1" spans="1:8">
      <c r="A1624" s="72"/>
      <c r="B1624" s="72"/>
      <c r="C1624" s="72"/>
      <c r="D1624" s="72"/>
      <c r="E1624" s="96" t="s">
        <v>135</v>
      </c>
      <c r="F1624" s="142">
        <v>44140</v>
      </c>
      <c r="G1624" s="83" t="s">
        <v>39</v>
      </c>
      <c r="H1624" s="72"/>
    </row>
    <row r="1625" s="1" customFormat="1" spans="1:8">
      <c r="A1625" s="72" t="s">
        <v>663</v>
      </c>
      <c r="B1625" s="72" t="s">
        <v>664</v>
      </c>
      <c r="C1625" s="72" t="s">
        <v>387</v>
      </c>
      <c r="D1625" s="72" t="s">
        <v>665</v>
      </c>
      <c r="E1625" s="70" t="s">
        <v>135</v>
      </c>
      <c r="F1625" s="71">
        <v>44131</v>
      </c>
      <c r="G1625" s="72" t="s">
        <v>39</v>
      </c>
      <c r="H1625" s="72" t="s">
        <v>11</v>
      </c>
    </row>
    <row r="1626" s="1" customFormat="1" spans="1:8">
      <c r="A1626" s="72"/>
      <c r="B1626" s="72"/>
      <c r="C1626" s="72"/>
      <c r="D1626" s="72"/>
      <c r="E1626" s="70" t="s">
        <v>135</v>
      </c>
      <c r="F1626" s="71" t="s">
        <v>154</v>
      </c>
      <c r="G1626" s="72" t="s">
        <v>39</v>
      </c>
      <c r="H1626" s="72"/>
    </row>
    <row r="1627" s="1" customFormat="1" spans="1:8">
      <c r="A1627" s="72"/>
      <c r="B1627" s="72"/>
      <c r="C1627" s="72"/>
      <c r="D1627" s="72"/>
      <c r="E1627" s="70" t="s">
        <v>135</v>
      </c>
      <c r="F1627" s="71">
        <v>44140</v>
      </c>
      <c r="G1627" s="72" t="s">
        <v>39</v>
      </c>
      <c r="H1627" s="72"/>
    </row>
    <row r="1628" s="1" customFormat="1" spans="1:8">
      <c r="A1628" s="72" t="s">
        <v>666</v>
      </c>
      <c r="B1628" s="72" t="s">
        <v>667</v>
      </c>
      <c r="C1628" s="72" t="s">
        <v>169</v>
      </c>
      <c r="D1628" s="72" t="s">
        <v>668</v>
      </c>
      <c r="E1628" s="70" t="s">
        <v>135</v>
      </c>
      <c r="F1628" s="71" t="s">
        <v>142</v>
      </c>
      <c r="G1628" s="72" t="s">
        <v>39</v>
      </c>
      <c r="H1628" s="72" t="s">
        <v>11</v>
      </c>
    </row>
    <row r="1629" s="1" customFormat="1" spans="1:8">
      <c r="A1629" s="72"/>
      <c r="B1629" s="72"/>
      <c r="C1629" s="72"/>
      <c r="D1629" s="72"/>
      <c r="E1629" s="70" t="s">
        <v>135</v>
      </c>
      <c r="F1629" s="71" t="s">
        <v>143</v>
      </c>
      <c r="G1629" s="72" t="s">
        <v>39</v>
      </c>
      <c r="H1629" s="72"/>
    </row>
    <row r="1630" s="1" customFormat="1" spans="1:8">
      <c r="A1630" s="72"/>
      <c r="B1630" s="72"/>
      <c r="C1630" s="72"/>
      <c r="D1630" s="72"/>
      <c r="E1630" s="70" t="s">
        <v>135</v>
      </c>
      <c r="F1630" s="71" t="s">
        <v>137</v>
      </c>
      <c r="G1630" s="72" t="s">
        <v>39</v>
      </c>
      <c r="H1630" s="72"/>
    </row>
    <row r="1631" s="1" customFormat="1" spans="1:8">
      <c r="A1631" s="72">
        <f ca="1">MAX($A$2:A1585)+1</f>
        <v>172</v>
      </c>
      <c r="B1631" s="72" t="s">
        <v>669</v>
      </c>
      <c r="C1631" s="72" t="s">
        <v>162</v>
      </c>
      <c r="D1631" s="72" t="s">
        <v>670</v>
      </c>
      <c r="E1631" s="70" t="s">
        <v>135</v>
      </c>
      <c r="F1631" s="71" t="s">
        <v>136</v>
      </c>
      <c r="G1631" s="72" t="s">
        <v>39</v>
      </c>
      <c r="H1631" s="72" t="s">
        <v>11</v>
      </c>
    </row>
    <row r="1632" s="1" customFormat="1" spans="1:8">
      <c r="A1632" s="72"/>
      <c r="B1632" s="72"/>
      <c r="C1632" s="72"/>
      <c r="D1632" s="72"/>
      <c r="E1632" s="70" t="s">
        <v>135</v>
      </c>
      <c r="F1632" s="71">
        <v>44149</v>
      </c>
      <c r="G1632" s="72" t="s">
        <v>39</v>
      </c>
      <c r="H1632" s="72"/>
    </row>
    <row r="1633" s="1" customFormat="1" spans="1:8">
      <c r="A1633" s="72"/>
      <c r="B1633" s="72"/>
      <c r="C1633" s="72"/>
      <c r="D1633" s="72"/>
      <c r="E1633" s="70" t="s">
        <v>135</v>
      </c>
      <c r="F1633" s="71">
        <v>44118</v>
      </c>
      <c r="G1633" s="72" t="s">
        <v>39</v>
      </c>
      <c r="H1633" s="72"/>
    </row>
    <row r="1634" s="1" customFormat="1" spans="1:8">
      <c r="A1634" s="72">
        <f ca="1">MAX($A$2:A1633)+1</f>
        <v>174</v>
      </c>
      <c r="B1634" s="72" t="s">
        <v>671</v>
      </c>
      <c r="C1634" s="72" t="s">
        <v>350</v>
      </c>
      <c r="D1634" s="72" t="s">
        <v>672</v>
      </c>
      <c r="E1634" s="70" t="s">
        <v>135</v>
      </c>
      <c r="F1634" s="71">
        <v>44144</v>
      </c>
      <c r="G1634" s="72" t="s">
        <v>39</v>
      </c>
      <c r="H1634" s="72" t="s">
        <v>11</v>
      </c>
    </row>
    <row r="1635" s="1" customFormat="1" spans="1:8">
      <c r="A1635" s="72"/>
      <c r="B1635" s="72"/>
      <c r="C1635" s="72"/>
      <c r="D1635" s="72"/>
      <c r="E1635" s="70" t="s">
        <v>135</v>
      </c>
      <c r="F1635" s="71">
        <v>44118</v>
      </c>
      <c r="G1635" s="72" t="s">
        <v>39</v>
      </c>
      <c r="H1635" s="72"/>
    </row>
    <row r="1636" s="1" customFormat="1" spans="1:8">
      <c r="A1636" s="72"/>
      <c r="B1636" s="72"/>
      <c r="C1636" s="72"/>
      <c r="D1636" s="72"/>
      <c r="E1636" s="70" t="s">
        <v>135</v>
      </c>
      <c r="F1636" s="71">
        <v>44116</v>
      </c>
      <c r="G1636" s="72" t="s">
        <v>39</v>
      </c>
      <c r="H1636" s="72"/>
    </row>
    <row r="1637" s="1" customFormat="1" spans="1:8">
      <c r="A1637" s="72">
        <f ca="1">MAX($A$2:A1636)+1</f>
        <v>175</v>
      </c>
      <c r="B1637" s="72" t="s">
        <v>673</v>
      </c>
      <c r="C1637" s="72" t="s">
        <v>63</v>
      </c>
      <c r="D1637" s="72" t="s">
        <v>674</v>
      </c>
      <c r="E1637" s="70" t="s">
        <v>135</v>
      </c>
      <c r="F1637" s="133">
        <v>44109</v>
      </c>
      <c r="G1637" s="72" t="s">
        <v>39</v>
      </c>
      <c r="H1637" s="72" t="s">
        <v>11</v>
      </c>
    </row>
    <row r="1638" s="1" customFormat="1" spans="1:8">
      <c r="A1638" s="72"/>
      <c r="B1638" s="72"/>
      <c r="C1638" s="72"/>
      <c r="D1638" s="72"/>
      <c r="E1638" s="70" t="s">
        <v>135</v>
      </c>
      <c r="F1638" s="71" t="s">
        <v>173</v>
      </c>
      <c r="G1638" s="72" t="s">
        <v>39</v>
      </c>
      <c r="H1638" s="72"/>
    </row>
    <row r="1639" s="1" customFormat="1" spans="1:8">
      <c r="A1639" s="72"/>
      <c r="B1639" s="72"/>
      <c r="C1639" s="72"/>
      <c r="D1639" s="72"/>
      <c r="E1639" s="70" t="s">
        <v>135</v>
      </c>
      <c r="F1639" s="71">
        <v>44110</v>
      </c>
      <c r="G1639" s="72" t="s">
        <v>39</v>
      </c>
      <c r="H1639" s="72"/>
    </row>
    <row r="1640" s="1" customFormat="1" spans="1:8">
      <c r="A1640" s="72">
        <f ca="1">MAX($A$2:A1639)+1</f>
        <v>177</v>
      </c>
      <c r="B1640" s="70" t="s">
        <v>675</v>
      </c>
      <c r="C1640" s="70" t="s">
        <v>212</v>
      </c>
      <c r="D1640" s="140">
        <v>2020212306121</v>
      </c>
      <c r="E1640" s="70" t="s">
        <v>135</v>
      </c>
      <c r="F1640" s="71">
        <v>44131</v>
      </c>
      <c r="G1640" s="72" t="s">
        <v>39</v>
      </c>
      <c r="H1640" s="70">
        <v>1</v>
      </c>
    </row>
    <row r="1641" s="1" customFormat="1" spans="1:8">
      <c r="A1641" s="72"/>
      <c r="B1641" s="70"/>
      <c r="C1641" s="70"/>
      <c r="D1641" s="140"/>
      <c r="E1641" s="70" t="s">
        <v>135</v>
      </c>
      <c r="F1641" s="71">
        <v>44112</v>
      </c>
      <c r="G1641" s="72" t="s">
        <v>39</v>
      </c>
      <c r="H1641" s="70"/>
    </row>
    <row r="1642" s="1" customFormat="1" spans="1:8">
      <c r="A1642" s="72"/>
      <c r="B1642" s="70"/>
      <c r="C1642" s="70"/>
      <c r="D1642" s="140"/>
      <c r="E1642" s="70" t="s">
        <v>135</v>
      </c>
      <c r="F1642" s="71">
        <v>44134</v>
      </c>
      <c r="G1642" s="72" t="s">
        <v>39</v>
      </c>
      <c r="H1642" s="70"/>
    </row>
    <row r="1643" s="1" customFormat="1" spans="1:8">
      <c r="A1643" s="72">
        <f ca="1">MAX($A$2:A1642)+1</f>
        <v>178</v>
      </c>
      <c r="B1643" s="70" t="s">
        <v>676</v>
      </c>
      <c r="C1643" s="70" t="s">
        <v>226</v>
      </c>
      <c r="D1643" s="140">
        <v>2020212306111</v>
      </c>
      <c r="E1643" s="70" t="s">
        <v>135</v>
      </c>
      <c r="F1643" s="71">
        <v>44114</v>
      </c>
      <c r="G1643" s="72" t="s">
        <v>39</v>
      </c>
      <c r="H1643" s="70">
        <v>1</v>
      </c>
    </row>
    <row r="1644" s="1" customFormat="1" spans="1:8">
      <c r="A1644" s="72"/>
      <c r="B1644" s="70"/>
      <c r="C1644" s="70"/>
      <c r="D1644" s="140"/>
      <c r="E1644" s="70" t="s">
        <v>135</v>
      </c>
      <c r="F1644" s="71">
        <v>44116</v>
      </c>
      <c r="G1644" s="72" t="s">
        <v>39</v>
      </c>
      <c r="H1644" s="70"/>
    </row>
    <row r="1645" s="54" customFormat="1" spans="1:8">
      <c r="A1645" s="72"/>
      <c r="B1645" s="70"/>
      <c r="C1645" s="70"/>
      <c r="D1645" s="140"/>
      <c r="E1645" s="70" t="s">
        <v>135</v>
      </c>
      <c r="F1645" s="71">
        <v>44118</v>
      </c>
      <c r="G1645" s="72" t="s">
        <v>39</v>
      </c>
      <c r="H1645" s="70"/>
    </row>
    <row r="1646" spans="1:8">
      <c r="A1646" s="72">
        <f ca="1">MAX($A$2:A1645)+1</f>
        <v>180</v>
      </c>
      <c r="B1646" s="72" t="s">
        <v>677</v>
      </c>
      <c r="C1646" s="72" t="s">
        <v>429</v>
      </c>
      <c r="D1646" s="72" t="s">
        <v>678</v>
      </c>
      <c r="E1646" s="70" t="s">
        <v>135</v>
      </c>
      <c r="F1646" s="71">
        <v>44139</v>
      </c>
      <c r="G1646" s="72" t="s">
        <v>39</v>
      </c>
      <c r="H1646" s="72" t="s">
        <v>11</v>
      </c>
    </row>
    <row r="1647" spans="1:8">
      <c r="A1647" s="72"/>
      <c r="B1647" s="72"/>
      <c r="C1647" s="72"/>
      <c r="D1647" s="72"/>
      <c r="E1647" s="70" t="s">
        <v>135</v>
      </c>
      <c r="F1647" s="71">
        <v>44130</v>
      </c>
      <c r="G1647" s="72" t="s">
        <v>39</v>
      </c>
      <c r="H1647" s="72"/>
    </row>
    <row r="1648" ht="15" customHeight="1" spans="1:8">
      <c r="A1648" s="72"/>
      <c r="B1648" s="72"/>
      <c r="C1648" s="72"/>
      <c r="D1648" s="72"/>
      <c r="E1648" s="70" t="s">
        <v>135</v>
      </c>
      <c r="F1648" s="71" t="s">
        <v>139</v>
      </c>
      <c r="G1648" s="72" t="s">
        <v>39</v>
      </c>
      <c r="H1648" s="72"/>
    </row>
    <row r="1649" s="1" customFormat="1" spans="1:8">
      <c r="A1649" s="72">
        <f ca="1">MAX($A$2:A1560)+1</f>
        <v>161</v>
      </c>
      <c r="B1649" s="72" t="s">
        <v>679</v>
      </c>
      <c r="C1649" s="72" t="s">
        <v>387</v>
      </c>
      <c r="D1649" s="72" t="s">
        <v>680</v>
      </c>
      <c r="E1649" s="70" t="s">
        <v>135</v>
      </c>
      <c r="F1649" s="71" t="s">
        <v>146</v>
      </c>
      <c r="G1649" s="72" t="s">
        <v>39</v>
      </c>
      <c r="H1649" s="72" t="s">
        <v>11</v>
      </c>
    </row>
    <row r="1650" s="1" customFormat="1" spans="1:8">
      <c r="A1650" s="72"/>
      <c r="B1650" s="72"/>
      <c r="C1650" s="72"/>
      <c r="D1650" s="72"/>
      <c r="E1650" s="70" t="s">
        <v>135</v>
      </c>
      <c r="F1650" s="71">
        <v>44145</v>
      </c>
      <c r="G1650" s="72" t="s">
        <v>39</v>
      </c>
      <c r="H1650" s="72"/>
    </row>
    <row r="1651" s="1" customFormat="1" spans="1:8">
      <c r="A1651" s="72"/>
      <c r="B1651" s="72"/>
      <c r="C1651" s="72"/>
      <c r="D1651" s="72"/>
      <c r="E1651" s="70" t="s">
        <v>135</v>
      </c>
      <c r="F1651" s="71">
        <v>44110</v>
      </c>
      <c r="G1651" s="72" t="s">
        <v>39</v>
      </c>
      <c r="H1651" s="72"/>
    </row>
    <row r="1652" s="1" customFormat="1" spans="1:8">
      <c r="A1652" s="72">
        <f ca="1">MAX($A$2:A1564)+1</f>
        <v>163</v>
      </c>
      <c r="B1652" s="72" t="s">
        <v>681</v>
      </c>
      <c r="C1652" s="72" t="s">
        <v>162</v>
      </c>
      <c r="D1652" s="72" t="s">
        <v>682</v>
      </c>
      <c r="E1652" s="70" t="s">
        <v>135</v>
      </c>
      <c r="F1652" s="71" t="s">
        <v>174</v>
      </c>
      <c r="G1652" s="72" t="s">
        <v>39</v>
      </c>
      <c r="H1652" s="72" t="s">
        <v>11</v>
      </c>
    </row>
    <row r="1653" s="1" customFormat="1" spans="1:8">
      <c r="A1653" s="72"/>
      <c r="B1653" s="72"/>
      <c r="C1653" s="72"/>
      <c r="D1653" s="72"/>
      <c r="E1653" s="83" t="s">
        <v>135</v>
      </c>
      <c r="F1653" s="80">
        <v>44130</v>
      </c>
      <c r="G1653" s="70" t="s">
        <v>39</v>
      </c>
      <c r="H1653" s="72"/>
    </row>
    <row r="1654" s="1" customFormat="1" spans="1:8">
      <c r="A1654" s="72"/>
      <c r="B1654" s="72"/>
      <c r="C1654" s="72"/>
      <c r="D1654" s="72"/>
      <c r="E1654" s="83" t="s">
        <v>135</v>
      </c>
      <c r="F1654" s="80">
        <v>44140</v>
      </c>
      <c r="G1654" s="70" t="s">
        <v>39</v>
      </c>
      <c r="H1654" s="72"/>
    </row>
    <row r="1655" s="1" customFormat="1" spans="1:8">
      <c r="A1655" s="72">
        <f ca="1">MAX($A$2:A1532)+1</f>
        <v>145</v>
      </c>
      <c r="B1655" s="72" t="s">
        <v>683</v>
      </c>
      <c r="C1655" s="72" t="s">
        <v>89</v>
      </c>
      <c r="D1655" s="72" t="s">
        <v>684</v>
      </c>
      <c r="E1655" s="70" t="s">
        <v>135</v>
      </c>
      <c r="F1655" s="71" t="s">
        <v>160</v>
      </c>
      <c r="G1655" s="72" t="s">
        <v>39</v>
      </c>
      <c r="H1655" s="72" t="s">
        <v>11</v>
      </c>
    </row>
    <row r="1656" s="1" customFormat="1" spans="1:8">
      <c r="A1656" s="72"/>
      <c r="B1656" s="72"/>
      <c r="C1656" s="72"/>
      <c r="D1656" s="72"/>
      <c r="E1656" s="70" t="s">
        <v>135</v>
      </c>
      <c r="F1656" s="71">
        <v>44137</v>
      </c>
      <c r="G1656" s="72" t="s">
        <v>39</v>
      </c>
      <c r="H1656" s="72"/>
    </row>
    <row r="1657" s="1" customFormat="1" spans="1:8">
      <c r="A1657" s="72"/>
      <c r="B1657" s="72"/>
      <c r="C1657" s="72"/>
      <c r="D1657" s="72"/>
      <c r="E1657" s="70" t="s">
        <v>135</v>
      </c>
      <c r="F1657" s="71">
        <v>44146</v>
      </c>
      <c r="G1657" s="72" t="s">
        <v>39</v>
      </c>
      <c r="H1657" s="72"/>
    </row>
    <row r="1658" s="1" customFormat="1" spans="1:8">
      <c r="A1658" s="72">
        <f ca="1">MAX($A$2:A1109)+1</f>
        <v>147</v>
      </c>
      <c r="B1658" s="72" t="s">
        <v>685</v>
      </c>
      <c r="C1658" s="72" t="s">
        <v>83</v>
      </c>
      <c r="D1658" s="72" t="s">
        <v>686</v>
      </c>
      <c r="E1658" s="70" t="s">
        <v>135</v>
      </c>
      <c r="F1658" s="71">
        <v>44136</v>
      </c>
      <c r="G1658" s="72" t="s">
        <v>39</v>
      </c>
      <c r="H1658" s="72" t="s">
        <v>11</v>
      </c>
    </row>
    <row r="1659" s="1" customFormat="1" spans="1:8">
      <c r="A1659" s="72"/>
      <c r="B1659" s="72"/>
      <c r="C1659" s="72"/>
      <c r="D1659" s="72"/>
      <c r="E1659" s="70" t="s">
        <v>135</v>
      </c>
      <c r="F1659" s="71">
        <v>44135</v>
      </c>
      <c r="G1659" s="72" t="s">
        <v>39</v>
      </c>
      <c r="H1659" s="72"/>
    </row>
    <row r="1660" s="1" customFormat="1" ht="15" customHeight="1" spans="1:8">
      <c r="A1660" s="72"/>
      <c r="B1660" s="72"/>
      <c r="C1660" s="72"/>
      <c r="D1660" s="72"/>
      <c r="E1660" s="70" t="s">
        <v>135</v>
      </c>
      <c r="F1660" s="71" t="s">
        <v>140</v>
      </c>
      <c r="G1660" s="72" t="s">
        <v>39</v>
      </c>
      <c r="H1660" s="72"/>
    </row>
    <row r="1661" s="1" customFormat="1" spans="1:8">
      <c r="A1661" s="72">
        <f ca="1">MAX($A$2:A1580)+1</f>
        <v>168</v>
      </c>
      <c r="B1661" s="72" t="s">
        <v>687</v>
      </c>
      <c r="C1661" s="72" t="s">
        <v>237</v>
      </c>
      <c r="D1661" s="72" t="s">
        <v>688</v>
      </c>
      <c r="E1661" s="70" t="s">
        <v>135</v>
      </c>
      <c r="F1661" s="71">
        <v>44135</v>
      </c>
      <c r="G1661" s="72" t="s">
        <v>39</v>
      </c>
      <c r="H1661" s="72" t="s">
        <v>11</v>
      </c>
    </row>
    <row r="1662" s="1" customFormat="1" spans="1:8">
      <c r="A1662" s="72"/>
      <c r="B1662" s="72"/>
      <c r="C1662" s="72"/>
      <c r="D1662" s="72"/>
      <c r="E1662" s="70" t="s">
        <v>135</v>
      </c>
      <c r="F1662" s="71">
        <v>44113</v>
      </c>
      <c r="G1662" s="72" t="s">
        <v>39</v>
      </c>
      <c r="H1662" s="72"/>
    </row>
    <row r="1663" s="1" customFormat="1" spans="1:8">
      <c r="A1663" s="72"/>
      <c r="B1663" s="72"/>
      <c r="C1663" s="72"/>
      <c r="D1663" s="72"/>
      <c r="E1663" s="70" t="s">
        <v>135</v>
      </c>
      <c r="F1663" s="71" t="s">
        <v>166</v>
      </c>
      <c r="G1663" s="72" t="s">
        <v>39</v>
      </c>
      <c r="H1663" s="72"/>
    </row>
    <row r="1664" s="1" customFormat="1" spans="1:8">
      <c r="A1664" s="72">
        <f ca="1">MAX($A$2:A1660)+1</f>
        <v>148</v>
      </c>
      <c r="B1664" s="72" t="s">
        <v>689</v>
      </c>
      <c r="C1664" s="72" t="s">
        <v>291</v>
      </c>
      <c r="D1664" s="72" t="s">
        <v>690</v>
      </c>
      <c r="E1664" s="70" t="s">
        <v>135</v>
      </c>
      <c r="F1664" s="71" t="s">
        <v>175</v>
      </c>
      <c r="G1664" s="72" t="s">
        <v>39</v>
      </c>
      <c r="H1664" s="72" t="s">
        <v>11</v>
      </c>
    </row>
    <row r="1665" s="1" customFormat="1" spans="1:8">
      <c r="A1665" s="72"/>
      <c r="B1665" s="72"/>
      <c r="C1665" s="72"/>
      <c r="D1665" s="72"/>
      <c r="E1665" s="70" t="s">
        <v>135</v>
      </c>
      <c r="F1665" s="71" t="s">
        <v>160</v>
      </c>
      <c r="G1665" s="72" t="s">
        <v>39</v>
      </c>
      <c r="H1665" s="72"/>
    </row>
    <row r="1666" s="1" customFormat="1" spans="1:8">
      <c r="A1666" s="72"/>
      <c r="B1666" s="72"/>
      <c r="C1666" s="72"/>
      <c r="D1666" s="72"/>
      <c r="E1666" s="70" t="s">
        <v>135</v>
      </c>
      <c r="F1666" s="71" t="s">
        <v>151</v>
      </c>
      <c r="G1666" s="72" t="s">
        <v>39</v>
      </c>
      <c r="H1666" s="72"/>
    </row>
    <row r="1667" s="1" customFormat="1" spans="1:8">
      <c r="A1667" s="72">
        <f ca="1">MAX($A$2:A1580)+1</f>
        <v>170</v>
      </c>
      <c r="B1667" s="72" t="s">
        <v>691</v>
      </c>
      <c r="C1667" s="72" t="s">
        <v>83</v>
      </c>
      <c r="D1667" s="72" t="s">
        <v>692</v>
      </c>
      <c r="E1667" s="70" t="s">
        <v>135</v>
      </c>
      <c r="F1667" s="71">
        <v>44149</v>
      </c>
      <c r="G1667" s="72" t="s">
        <v>39</v>
      </c>
      <c r="H1667" s="72" t="s">
        <v>11</v>
      </c>
    </row>
    <row r="1668" s="1" customFormat="1" spans="1:8">
      <c r="A1668" s="72"/>
      <c r="B1668" s="72"/>
      <c r="C1668" s="72"/>
      <c r="D1668" s="72"/>
      <c r="E1668" s="70" t="s">
        <v>135</v>
      </c>
      <c r="F1668" s="71" t="s">
        <v>155</v>
      </c>
      <c r="G1668" s="72" t="s">
        <v>39</v>
      </c>
      <c r="H1668" s="72"/>
    </row>
    <row r="1669" s="1" customFormat="1" spans="1:8">
      <c r="A1669" s="72"/>
      <c r="B1669" s="72"/>
      <c r="C1669" s="72"/>
      <c r="D1669" s="72"/>
      <c r="E1669" s="70" t="s">
        <v>135</v>
      </c>
      <c r="F1669" s="71">
        <v>44140</v>
      </c>
      <c r="G1669" s="72" t="s">
        <v>39</v>
      </c>
      <c r="H1669" s="72"/>
    </row>
    <row r="1670" s="1" customFormat="1" spans="1:8">
      <c r="A1670" s="72">
        <f ca="1">MAX($A$2:A1648)+1</f>
        <v>182</v>
      </c>
      <c r="B1670" s="70" t="s">
        <v>693</v>
      </c>
      <c r="C1670" s="70" t="s">
        <v>237</v>
      </c>
      <c r="D1670" s="210" t="s">
        <v>694</v>
      </c>
      <c r="E1670" s="70" t="s">
        <v>135</v>
      </c>
      <c r="F1670" s="71">
        <v>44118</v>
      </c>
      <c r="G1670" s="72" t="s">
        <v>39</v>
      </c>
      <c r="H1670" s="70">
        <v>1</v>
      </c>
    </row>
    <row r="1671" s="1" customFormat="1" spans="1:57">
      <c r="A1671" s="72"/>
      <c r="B1671" s="70"/>
      <c r="C1671" s="70"/>
      <c r="D1671" s="70"/>
      <c r="E1671" s="70" t="s">
        <v>135</v>
      </c>
      <c r="F1671" s="71" t="s">
        <v>136</v>
      </c>
      <c r="G1671" s="72" t="s">
        <v>39</v>
      </c>
      <c r="H1671" s="70"/>
      <c r="I1671" s="93"/>
      <c r="J1671" s="93"/>
      <c r="K1671" s="93"/>
      <c r="L1671" s="93"/>
      <c r="M1671" s="93"/>
      <c r="N1671" s="93"/>
      <c r="O1671" s="93"/>
      <c r="P1671" s="93"/>
      <c r="Q1671" s="93"/>
      <c r="R1671" s="93"/>
      <c r="S1671" s="93"/>
      <c r="T1671" s="93"/>
      <c r="U1671" s="93"/>
      <c r="V1671" s="93"/>
      <c r="W1671" s="93"/>
      <c r="X1671" s="93"/>
      <c r="Y1671" s="93"/>
      <c r="Z1671" s="93"/>
      <c r="AA1671" s="93"/>
      <c r="AB1671" s="93"/>
      <c r="AC1671" s="93"/>
      <c r="AD1671" s="93"/>
      <c r="AE1671" s="93"/>
      <c r="AF1671" s="93"/>
      <c r="AG1671" s="93"/>
      <c r="AH1671" s="93"/>
      <c r="AI1671" s="93"/>
      <c r="AJ1671" s="93"/>
      <c r="AK1671" s="93"/>
      <c r="AL1671" s="93"/>
      <c r="AM1671" s="93"/>
      <c r="AN1671" s="93"/>
      <c r="AO1671" s="93"/>
      <c r="AP1671" s="93"/>
      <c r="AQ1671" s="93"/>
      <c r="AR1671" s="93"/>
      <c r="AS1671" s="93"/>
      <c r="AT1671" s="93"/>
      <c r="AU1671" s="93"/>
      <c r="AV1671" s="93"/>
      <c r="AW1671" s="93"/>
      <c r="AX1671" s="93"/>
      <c r="AY1671" s="93"/>
      <c r="AZ1671" s="93"/>
      <c r="BA1671" s="93"/>
      <c r="BB1671" s="93"/>
      <c r="BC1671" s="93"/>
      <c r="BD1671" s="93"/>
      <c r="BE1671" s="93"/>
    </row>
    <row r="1672" s="1" customFormat="1" spans="1:57">
      <c r="A1672" s="72"/>
      <c r="B1672" s="70"/>
      <c r="C1672" s="70"/>
      <c r="D1672" s="70"/>
      <c r="E1672" s="70" t="s">
        <v>135</v>
      </c>
      <c r="F1672" s="71">
        <v>44122</v>
      </c>
      <c r="G1672" s="72" t="s">
        <v>39</v>
      </c>
      <c r="H1672" s="70"/>
      <c r="I1672" s="93"/>
      <c r="J1672" s="93"/>
      <c r="K1672" s="93"/>
      <c r="L1672" s="93"/>
      <c r="M1672" s="93"/>
      <c r="N1672" s="93"/>
      <c r="O1672" s="93"/>
      <c r="P1672" s="93"/>
      <c r="Q1672" s="93"/>
      <c r="R1672" s="93"/>
      <c r="S1672" s="93"/>
      <c r="T1672" s="93"/>
      <c r="U1672" s="93"/>
      <c r="V1672" s="93"/>
      <c r="W1672" s="93"/>
      <c r="X1672" s="93"/>
      <c r="Y1672" s="93"/>
      <c r="Z1672" s="93"/>
      <c r="AA1672" s="93"/>
      <c r="AB1672" s="93"/>
      <c r="AC1672" s="93"/>
      <c r="AD1672" s="93"/>
      <c r="AE1672" s="93"/>
      <c r="AF1672" s="93"/>
      <c r="AG1672" s="93"/>
      <c r="AH1672" s="93"/>
      <c r="AI1672" s="93"/>
      <c r="AJ1672" s="93"/>
      <c r="AK1672" s="93"/>
      <c r="AL1672" s="93"/>
      <c r="AM1672" s="93"/>
      <c r="AN1672" s="93"/>
      <c r="AO1672" s="93"/>
      <c r="AP1672" s="93"/>
      <c r="AQ1672" s="93"/>
      <c r="AR1672" s="93"/>
      <c r="AS1672" s="93"/>
      <c r="AT1672" s="93"/>
      <c r="AU1672" s="93"/>
      <c r="AV1672" s="93"/>
      <c r="AW1672" s="93"/>
      <c r="AX1672" s="93"/>
      <c r="AY1672" s="93"/>
      <c r="AZ1672" s="93"/>
      <c r="BA1672" s="93"/>
      <c r="BB1672" s="93"/>
      <c r="BC1672" s="93"/>
      <c r="BD1672" s="93"/>
      <c r="BE1672" s="93"/>
    </row>
    <row r="1673" s="1" customFormat="1" spans="1:57">
      <c r="A1673" s="72">
        <f ca="1">MAX($A$2:A1672)+1</f>
        <v>183</v>
      </c>
      <c r="B1673" s="72" t="s">
        <v>695</v>
      </c>
      <c r="C1673" s="72" t="s">
        <v>49</v>
      </c>
      <c r="D1673" s="72" t="s">
        <v>696</v>
      </c>
      <c r="E1673" s="70" t="s">
        <v>135</v>
      </c>
      <c r="F1673" s="71">
        <v>44119</v>
      </c>
      <c r="G1673" s="72" t="s">
        <v>39</v>
      </c>
      <c r="H1673" s="72" t="s">
        <v>11</v>
      </c>
      <c r="I1673" s="93"/>
      <c r="J1673" s="93"/>
      <c r="K1673" s="93"/>
      <c r="L1673" s="93"/>
      <c r="M1673" s="93"/>
      <c r="N1673" s="93"/>
      <c r="O1673" s="93"/>
      <c r="P1673" s="93"/>
      <c r="Q1673" s="93"/>
      <c r="R1673" s="93"/>
      <c r="S1673" s="93"/>
      <c r="T1673" s="93"/>
      <c r="U1673" s="93"/>
      <c r="V1673" s="93"/>
      <c r="W1673" s="93"/>
      <c r="X1673" s="93"/>
      <c r="Y1673" s="93"/>
      <c r="Z1673" s="93"/>
      <c r="AA1673" s="93"/>
      <c r="AB1673" s="93"/>
      <c r="AC1673" s="93"/>
      <c r="AD1673" s="93"/>
      <c r="AE1673" s="93"/>
      <c r="AF1673" s="93"/>
      <c r="AG1673" s="93"/>
      <c r="AH1673" s="93"/>
      <c r="AI1673" s="93"/>
      <c r="AJ1673" s="93"/>
      <c r="AK1673" s="93"/>
      <c r="AL1673" s="93"/>
      <c r="AM1673" s="93"/>
      <c r="AN1673" s="93"/>
      <c r="AO1673" s="93"/>
      <c r="AP1673" s="93"/>
      <c r="AQ1673" s="93"/>
      <c r="AR1673" s="93"/>
      <c r="AS1673" s="93"/>
      <c r="AT1673" s="93"/>
      <c r="AU1673" s="93"/>
      <c r="AV1673" s="93"/>
      <c r="AW1673" s="93"/>
      <c r="AX1673" s="93"/>
      <c r="AY1673" s="93"/>
      <c r="AZ1673" s="93"/>
      <c r="BA1673" s="93"/>
      <c r="BB1673" s="93"/>
      <c r="BC1673" s="93"/>
      <c r="BD1673" s="93"/>
      <c r="BE1673" s="93"/>
    </row>
    <row r="1674" s="56" customFormat="1" spans="1:57">
      <c r="A1674" s="72"/>
      <c r="B1674" s="72"/>
      <c r="C1674" s="72"/>
      <c r="D1674" s="72"/>
      <c r="E1674" s="70" t="s">
        <v>135</v>
      </c>
      <c r="F1674" s="71">
        <v>44118</v>
      </c>
      <c r="G1674" s="72" t="s">
        <v>39</v>
      </c>
      <c r="H1674" s="72"/>
      <c r="I1674" s="93"/>
      <c r="J1674" s="93"/>
      <c r="K1674" s="93"/>
      <c r="L1674" s="93"/>
      <c r="M1674" s="93"/>
      <c r="N1674" s="93"/>
      <c r="O1674" s="93"/>
      <c r="P1674" s="93"/>
      <c r="Q1674" s="93"/>
      <c r="R1674" s="93"/>
      <c r="S1674" s="93"/>
      <c r="T1674" s="93"/>
      <c r="U1674" s="93"/>
      <c r="V1674" s="93"/>
      <c r="W1674" s="93"/>
      <c r="X1674" s="93"/>
      <c r="Y1674" s="93"/>
      <c r="Z1674" s="93"/>
      <c r="AA1674" s="93"/>
      <c r="AB1674" s="93"/>
      <c r="AC1674" s="93"/>
      <c r="AD1674" s="93"/>
      <c r="AE1674" s="93"/>
      <c r="AF1674" s="93"/>
      <c r="AG1674" s="93"/>
      <c r="AH1674" s="93"/>
      <c r="AI1674" s="93"/>
      <c r="AJ1674" s="93"/>
      <c r="AK1674" s="93"/>
      <c r="AL1674" s="93"/>
      <c r="AM1674" s="93"/>
      <c r="AN1674" s="93"/>
      <c r="AO1674" s="93"/>
      <c r="AP1674" s="93"/>
      <c r="AQ1674" s="93"/>
      <c r="AR1674" s="93"/>
      <c r="AS1674" s="93"/>
      <c r="AT1674" s="93"/>
      <c r="AU1674" s="93"/>
      <c r="AV1674" s="93"/>
      <c r="AW1674" s="93"/>
      <c r="AX1674" s="93"/>
      <c r="AY1674" s="93"/>
      <c r="AZ1674" s="93"/>
      <c r="BA1674" s="93"/>
      <c r="BB1674" s="93"/>
      <c r="BC1674" s="93"/>
      <c r="BD1674" s="93"/>
      <c r="BE1674" s="93"/>
    </row>
    <row r="1675" s="56" customFormat="1" spans="1:57">
      <c r="A1675" s="72"/>
      <c r="B1675" s="72"/>
      <c r="C1675" s="72"/>
      <c r="D1675" s="72"/>
      <c r="E1675" s="70" t="s">
        <v>135</v>
      </c>
      <c r="F1675" s="71">
        <v>44123</v>
      </c>
      <c r="G1675" s="72" t="s">
        <v>39</v>
      </c>
      <c r="H1675" s="72"/>
      <c r="I1675" s="93"/>
      <c r="J1675" s="93"/>
      <c r="K1675" s="93"/>
      <c r="L1675" s="93"/>
      <c r="M1675" s="93"/>
      <c r="N1675" s="93"/>
      <c r="O1675" s="93"/>
      <c r="P1675" s="93"/>
      <c r="Q1675" s="93"/>
      <c r="R1675" s="93"/>
      <c r="S1675" s="93"/>
      <c r="T1675" s="93"/>
      <c r="U1675" s="93"/>
      <c r="V1675" s="93"/>
      <c r="W1675" s="93"/>
      <c r="X1675" s="93"/>
      <c r="Y1675" s="93"/>
      <c r="Z1675" s="93"/>
      <c r="AA1675" s="93"/>
      <c r="AB1675" s="93"/>
      <c r="AC1675" s="93"/>
      <c r="AD1675" s="93"/>
      <c r="AE1675" s="93"/>
      <c r="AF1675" s="93"/>
      <c r="AG1675" s="93"/>
      <c r="AH1675" s="93"/>
      <c r="AI1675" s="93"/>
      <c r="AJ1675" s="93"/>
      <c r="AK1675" s="93"/>
      <c r="AL1675" s="93"/>
      <c r="AM1675" s="93"/>
      <c r="AN1675" s="93"/>
      <c r="AO1675" s="93"/>
      <c r="AP1675" s="93"/>
      <c r="AQ1675" s="93"/>
      <c r="AR1675" s="93"/>
      <c r="AS1675" s="93"/>
      <c r="AT1675" s="93"/>
      <c r="AU1675" s="93"/>
      <c r="AV1675" s="93"/>
      <c r="AW1675" s="93"/>
      <c r="AX1675" s="93"/>
      <c r="AY1675" s="93"/>
      <c r="AZ1675" s="93"/>
      <c r="BA1675" s="93"/>
      <c r="BB1675" s="93"/>
      <c r="BC1675" s="93"/>
      <c r="BD1675" s="93"/>
      <c r="BE1675" s="93"/>
    </row>
    <row r="1676" s="1" customFormat="1" spans="1:57">
      <c r="A1676" s="72">
        <f ca="1">MAX($A$2:A1675)+1</f>
        <v>185</v>
      </c>
      <c r="B1676" s="72" t="s">
        <v>697</v>
      </c>
      <c r="C1676" s="83" t="s">
        <v>89</v>
      </c>
      <c r="D1676" s="83" t="s">
        <v>698</v>
      </c>
      <c r="E1676" s="70" t="s">
        <v>135</v>
      </c>
      <c r="F1676" s="71" t="s">
        <v>143</v>
      </c>
      <c r="G1676" s="72" t="s">
        <v>39</v>
      </c>
      <c r="H1676" s="83" t="s">
        <v>11</v>
      </c>
      <c r="I1676" s="93"/>
      <c r="J1676" s="93"/>
      <c r="K1676" s="93"/>
      <c r="L1676" s="93"/>
      <c r="M1676" s="93"/>
      <c r="N1676" s="93"/>
      <c r="O1676" s="93"/>
      <c r="P1676" s="93"/>
      <c r="Q1676" s="93"/>
      <c r="R1676" s="93"/>
      <c r="S1676" s="93"/>
      <c r="T1676" s="93"/>
      <c r="U1676" s="93"/>
      <c r="V1676" s="93"/>
      <c r="W1676" s="93"/>
      <c r="X1676" s="93"/>
      <c r="Y1676" s="93"/>
      <c r="Z1676" s="93"/>
      <c r="AA1676" s="93"/>
      <c r="AB1676" s="93"/>
      <c r="AC1676" s="93"/>
      <c r="AD1676" s="93"/>
      <c r="AE1676" s="93"/>
      <c r="AF1676" s="93"/>
      <c r="AG1676" s="93"/>
      <c r="AH1676" s="93"/>
      <c r="AI1676" s="93"/>
      <c r="AJ1676" s="93"/>
      <c r="AK1676" s="93"/>
      <c r="AL1676" s="93"/>
      <c r="AM1676" s="93"/>
      <c r="AN1676" s="93"/>
      <c r="AO1676" s="93"/>
      <c r="AP1676" s="93"/>
      <c r="AQ1676" s="93"/>
      <c r="AR1676" s="93"/>
      <c r="AS1676" s="93"/>
      <c r="AT1676" s="93"/>
      <c r="AU1676" s="93"/>
      <c r="AV1676" s="93"/>
      <c r="AW1676" s="93"/>
      <c r="AX1676" s="93"/>
      <c r="AY1676" s="93"/>
      <c r="AZ1676" s="93"/>
      <c r="BA1676" s="93"/>
      <c r="BB1676" s="93"/>
      <c r="BC1676" s="93"/>
      <c r="BD1676" s="93"/>
      <c r="BE1676" s="93"/>
    </row>
    <row r="1677" s="1" customFormat="1" spans="1:57">
      <c r="A1677" s="72"/>
      <c r="B1677" s="72"/>
      <c r="C1677" s="83"/>
      <c r="D1677" s="83"/>
      <c r="E1677" s="70" t="s">
        <v>135</v>
      </c>
      <c r="F1677" s="80">
        <v>44121</v>
      </c>
      <c r="G1677" s="83" t="s">
        <v>39</v>
      </c>
      <c r="H1677" s="83"/>
      <c r="I1677" s="93"/>
      <c r="J1677" s="93"/>
      <c r="K1677" s="93"/>
      <c r="L1677" s="93"/>
      <c r="M1677" s="93"/>
      <c r="N1677" s="93"/>
      <c r="O1677" s="93"/>
      <c r="P1677" s="93"/>
      <c r="Q1677" s="93"/>
      <c r="R1677" s="93"/>
      <c r="S1677" s="93"/>
      <c r="T1677" s="93"/>
      <c r="U1677" s="93"/>
      <c r="V1677" s="93"/>
      <c r="W1677" s="93"/>
      <c r="X1677" s="93"/>
      <c r="Y1677" s="93"/>
      <c r="Z1677" s="93"/>
      <c r="AA1677" s="93"/>
      <c r="AB1677" s="93"/>
      <c r="AC1677" s="93"/>
      <c r="AD1677" s="93"/>
      <c r="AE1677" s="93"/>
      <c r="AF1677" s="93"/>
      <c r="AG1677" s="93"/>
      <c r="AH1677" s="93"/>
      <c r="AI1677" s="93"/>
      <c r="AJ1677" s="93"/>
      <c r="AK1677" s="93"/>
      <c r="AL1677" s="93"/>
      <c r="AM1677" s="93"/>
      <c r="AN1677" s="93"/>
      <c r="AO1677" s="93"/>
      <c r="AP1677" s="93"/>
      <c r="AQ1677" s="93"/>
      <c r="AR1677" s="93"/>
      <c r="AS1677" s="93"/>
      <c r="AT1677" s="93"/>
      <c r="AU1677" s="93"/>
      <c r="AV1677" s="93"/>
      <c r="AW1677" s="93"/>
      <c r="AX1677" s="93"/>
      <c r="AY1677" s="93"/>
      <c r="AZ1677" s="93"/>
      <c r="BA1677" s="93"/>
      <c r="BB1677" s="93"/>
      <c r="BC1677" s="93"/>
      <c r="BD1677" s="93"/>
      <c r="BE1677" s="93"/>
    </row>
    <row r="1678" s="1" customFormat="1" spans="1:8">
      <c r="A1678" s="72"/>
      <c r="B1678" s="72"/>
      <c r="C1678" s="83"/>
      <c r="D1678" s="83"/>
      <c r="E1678" s="70" t="s">
        <v>135</v>
      </c>
      <c r="F1678" s="71">
        <v>44137</v>
      </c>
      <c r="G1678" s="83" t="s">
        <v>39</v>
      </c>
      <c r="H1678" s="83"/>
    </row>
    <row r="1679" s="1" customFormat="1" spans="1:8">
      <c r="A1679" s="64">
        <f ca="1">MAX($A$2:A1678)+1</f>
        <v>188</v>
      </c>
      <c r="B1679" s="64" t="s">
        <v>699</v>
      </c>
      <c r="C1679" s="64" t="s">
        <v>226</v>
      </c>
      <c r="D1679" s="64" t="s">
        <v>700</v>
      </c>
      <c r="E1679" s="70" t="s">
        <v>135</v>
      </c>
      <c r="F1679" s="71" t="s">
        <v>173</v>
      </c>
      <c r="G1679" s="72" t="s">
        <v>39</v>
      </c>
      <c r="H1679" s="64" t="s">
        <v>11</v>
      </c>
    </row>
    <row r="1680" s="1" customFormat="1" spans="1:8">
      <c r="A1680" s="66"/>
      <c r="B1680" s="66"/>
      <c r="C1680" s="66"/>
      <c r="D1680" s="66"/>
      <c r="E1680" s="70" t="s">
        <v>135</v>
      </c>
      <c r="F1680" s="71">
        <v>44125</v>
      </c>
      <c r="G1680" s="72" t="s">
        <v>39</v>
      </c>
      <c r="H1680" s="66"/>
    </row>
    <row r="1681" s="1" customFormat="1" spans="1:8">
      <c r="A1681" s="68"/>
      <c r="B1681" s="68"/>
      <c r="C1681" s="68"/>
      <c r="D1681" s="68"/>
      <c r="E1681" s="70" t="s">
        <v>135</v>
      </c>
      <c r="F1681" s="71">
        <v>44133</v>
      </c>
      <c r="G1681" s="72" t="s">
        <v>39</v>
      </c>
      <c r="H1681" s="68"/>
    </row>
    <row r="1682" s="1" customFormat="1" spans="1:8">
      <c r="A1682" s="72">
        <f ca="1">MAX($A$2:A1681)+1</f>
        <v>189</v>
      </c>
      <c r="B1682" s="72" t="s">
        <v>701</v>
      </c>
      <c r="C1682" s="72" t="s">
        <v>34</v>
      </c>
      <c r="D1682" s="72" t="s">
        <v>702</v>
      </c>
      <c r="E1682" s="70" t="s">
        <v>135</v>
      </c>
      <c r="F1682" s="71" t="s">
        <v>173</v>
      </c>
      <c r="G1682" s="72" t="s">
        <v>39</v>
      </c>
      <c r="H1682" s="72" t="s">
        <v>11</v>
      </c>
    </row>
    <row r="1683" s="1" customFormat="1" spans="1:8">
      <c r="A1683" s="72"/>
      <c r="B1683" s="72"/>
      <c r="C1683" s="72"/>
      <c r="D1683" s="72"/>
      <c r="E1683" s="70" t="s">
        <v>135</v>
      </c>
      <c r="F1683" s="71" t="s">
        <v>139</v>
      </c>
      <c r="G1683" s="72" t="s">
        <v>39</v>
      </c>
      <c r="H1683" s="72"/>
    </row>
    <row r="1684" s="1" customFormat="1" spans="1:8">
      <c r="A1684" s="72"/>
      <c r="B1684" s="72"/>
      <c r="C1684" s="72"/>
      <c r="D1684" s="72"/>
      <c r="E1684" s="70" t="s">
        <v>135</v>
      </c>
      <c r="F1684" s="71">
        <v>44140</v>
      </c>
      <c r="G1684" s="72" t="s">
        <v>39</v>
      </c>
      <c r="H1684" s="72"/>
    </row>
    <row r="1685" s="1" customFormat="1" spans="1:8">
      <c r="A1685" s="64">
        <f ca="1">MAX($A$2:A1684)+1</f>
        <v>190</v>
      </c>
      <c r="B1685" s="72" t="s">
        <v>703</v>
      </c>
      <c r="C1685" s="72" t="s">
        <v>237</v>
      </c>
      <c r="D1685" s="72" t="s">
        <v>704</v>
      </c>
      <c r="E1685" s="70" t="s">
        <v>135</v>
      </c>
      <c r="F1685" s="71">
        <v>44142</v>
      </c>
      <c r="G1685" s="72" t="s">
        <v>39</v>
      </c>
      <c r="H1685" s="72" t="s">
        <v>11</v>
      </c>
    </row>
    <row r="1686" s="1" customFormat="1" spans="1:8">
      <c r="A1686" s="66"/>
      <c r="B1686" s="72"/>
      <c r="C1686" s="72"/>
      <c r="D1686" s="72"/>
      <c r="E1686" s="70" t="s">
        <v>135</v>
      </c>
      <c r="F1686" s="71" t="s">
        <v>139</v>
      </c>
      <c r="G1686" s="72" t="s">
        <v>39</v>
      </c>
      <c r="H1686" s="72"/>
    </row>
    <row r="1687" s="54" customFormat="1" spans="1:8">
      <c r="A1687" s="68"/>
      <c r="B1687" s="72"/>
      <c r="C1687" s="72"/>
      <c r="D1687" s="72"/>
      <c r="E1687" s="70" t="s">
        <v>135</v>
      </c>
      <c r="F1687" s="71">
        <v>44113</v>
      </c>
      <c r="G1687" s="72" t="s">
        <v>39</v>
      </c>
      <c r="H1687" s="72"/>
    </row>
    <row r="1688" s="54" customFormat="1" spans="1:8">
      <c r="A1688" s="64">
        <f ca="1">MAX($A$2:A1687)+1</f>
        <v>191</v>
      </c>
      <c r="B1688" s="72" t="s">
        <v>705</v>
      </c>
      <c r="C1688" s="72" t="s">
        <v>408</v>
      </c>
      <c r="D1688" s="72" t="s">
        <v>706</v>
      </c>
      <c r="E1688" s="70" t="s">
        <v>135</v>
      </c>
      <c r="F1688" s="71" t="s">
        <v>172</v>
      </c>
      <c r="G1688" s="72" t="s">
        <v>39</v>
      </c>
      <c r="H1688" s="72" t="s">
        <v>11</v>
      </c>
    </row>
    <row r="1689" s="1" customFormat="1" spans="1:8">
      <c r="A1689" s="66"/>
      <c r="B1689" s="72"/>
      <c r="C1689" s="72"/>
      <c r="D1689" s="72"/>
      <c r="E1689" s="70" t="s">
        <v>135</v>
      </c>
      <c r="F1689" s="71">
        <v>44143</v>
      </c>
      <c r="G1689" s="72" t="s">
        <v>39</v>
      </c>
      <c r="H1689" s="72"/>
    </row>
    <row r="1690" s="1" customFormat="1" spans="1:8">
      <c r="A1690" s="68"/>
      <c r="B1690" s="72"/>
      <c r="C1690" s="72"/>
      <c r="D1690" s="72"/>
      <c r="E1690" s="70" t="s">
        <v>135</v>
      </c>
      <c r="F1690" s="71">
        <v>44121</v>
      </c>
      <c r="G1690" s="72" t="s">
        <v>39</v>
      </c>
      <c r="H1690" s="72"/>
    </row>
    <row r="1691" s="1" customFormat="1" spans="1:8">
      <c r="A1691" s="64">
        <f ca="1">MAX($A$2:A1690)+1</f>
        <v>192</v>
      </c>
      <c r="B1691" s="64" t="s">
        <v>707</v>
      </c>
      <c r="C1691" s="64" t="s">
        <v>212</v>
      </c>
      <c r="D1691" s="64" t="s">
        <v>708</v>
      </c>
      <c r="E1691" s="70" t="s">
        <v>135</v>
      </c>
      <c r="F1691" s="71">
        <v>44142</v>
      </c>
      <c r="G1691" s="72" t="s">
        <v>39</v>
      </c>
      <c r="H1691" s="64" t="s">
        <v>11</v>
      </c>
    </row>
    <row r="1692" s="1" customFormat="1" spans="1:8">
      <c r="A1692" s="66"/>
      <c r="B1692" s="66"/>
      <c r="C1692" s="66"/>
      <c r="D1692" s="66"/>
      <c r="E1692" s="70" t="s">
        <v>135</v>
      </c>
      <c r="F1692" s="71">
        <v>44108</v>
      </c>
      <c r="G1692" s="72" t="s">
        <v>39</v>
      </c>
      <c r="H1692" s="66"/>
    </row>
    <row r="1693" s="1" customFormat="1" spans="1:8">
      <c r="A1693" s="68"/>
      <c r="B1693" s="68"/>
      <c r="C1693" s="68"/>
      <c r="D1693" s="68"/>
      <c r="E1693" s="70" t="s">
        <v>135</v>
      </c>
      <c r="F1693" s="71">
        <v>44113</v>
      </c>
      <c r="G1693" s="72" t="s">
        <v>39</v>
      </c>
      <c r="H1693" s="68"/>
    </row>
    <row r="1694" s="1" customFormat="1" spans="1:8">
      <c r="A1694" s="64">
        <f ca="1">MAX($A$2:A1693)+1</f>
        <v>193</v>
      </c>
      <c r="B1694" s="72" t="s">
        <v>709</v>
      </c>
      <c r="C1694" s="72" t="s">
        <v>291</v>
      </c>
      <c r="D1694" s="72" t="s">
        <v>710</v>
      </c>
      <c r="E1694" s="70" t="s">
        <v>135</v>
      </c>
      <c r="F1694" s="71" t="s">
        <v>173</v>
      </c>
      <c r="G1694" s="72" t="s">
        <v>39</v>
      </c>
      <c r="H1694" s="72" t="s">
        <v>11</v>
      </c>
    </row>
    <row r="1695" s="1" customFormat="1" ht="16.05" customHeight="1" spans="1:8">
      <c r="A1695" s="66"/>
      <c r="B1695" s="72"/>
      <c r="C1695" s="72"/>
      <c r="D1695" s="72"/>
      <c r="E1695" s="70" t="s">
        <v>135</v>
      </c>
      <c r="F1695" s="71">
        <v>44113</v>
      </c>
      <c r="G1695" s="72" t="s">
        <v>39</v>
      </c>
      <c r="H1695" s="72"/>
    </row>
    <row r="1696" s="1" customFormat="1" ht="16.05" customHeight="1" spans="1:8">
      <c r="A1696" s="68"/>
      <c r="B1696" s="72"/>
      <c r="C1696" s="72"/>
      <c r="D1696" s="72"/>
      <c r="E1696" s="70" t="s">
        <v>135</v>
      </c>
      <c r="F1696" s="71">
        <v>44140</v>
      </c>
      <c r="G1696" s="72" t="s">
        <v>39</v>
      </c>
      <c r="H1696" s="72"/>
    </row>
    <row r="1697" s="1" customFormat="1" spans="1:8">
      <c r="A1697" s="64">
        <f ca="1">MAX($A$2:A1696)+1</f>
        <v>195</v>
      </c>
      <c r="B1697" s="89" t="s">
        <v>711</v>
      </c>
      <c r="C1697" s="89" t="s">
        <v>226</v>
      </c>
      <c r="D1697" s="126">
        <v>2020212306106</v>
      </c>
      <c r="E1697" s="70" t="s">
        <v>135</v>
      </c>
      <c r="F1697" s="71">
        <v>44115</v>
      </c>
      <c r="G1697" s="72" t="s">
        <v>39</v>
      </c>
      <c r="H1697" s="89">
        <v>1</v>
      </c>
    </row>
    <row r="1698" spans="1:8">
      <c r="A1698" s="66"/>
      <c r="B1698" s="124"/>
      <c r="C1698" s="124"/>
      <c r="D1698" s="125"/>
      <c r="E1698" s="70" t="s">
        <v>135</v>
      </c>
      <c r="F1698" s="71" t="s">
        <v>139</v>
      </c>
      <c r="G1698" s="72" t="s">
        <v>39</v>
      </c>
      <c r="H1698" s="124"/>
    </row>
    <row r="1699" spans="1:8">
      <c r="A1699" s="68"/>
      <c r="B1699" s="127"/>
      <c r="C1699" s="127"/>
      <c r="D1699" s="128"/>
      <c r="E1699" s="70" t="s">
        <v>135</v>
      </c>
      <c r="F1699" s="71">
        <v>44139</v>
      </c>
      <c r="G1699" s="72" t="s">
        <v>39</v>
      </c>
      <c r="H1699" s="127"/>
    </row>
    <row r="1700" spans="1:8">
      <c r="A1700" s="64">
        <f ca="1">MAX($A$2:A1699)+1</f>
        <v>196</v>
      </c>
      <c r="B1700" s="89" t="s">
        <v>712</v>
      </c>
      <c r="C1700" s="89" t="s">
        <v>408</v>
      </c>
      <c r="D1700" s="126">
        <v>2020212306053</v>
      </c>
      <c r="E1700" s="70" t="s">
        <v>135</v>
      </c>
      <c r="F1700" s="71">
        <v>44113</v>
      </c>
      <c r="G1700" s="72" t="s">
        <v>39</v>
      </c>
      <c r="H1700" s="64" t="s">
        <v>11</v>
      </c>
    </row>
    <row r="1701" s="1" customFormat="1" spans="1:8">
      <c r="A1701" s="66"/>
      <c r="B1701" s="124"/>
      <c r="C1701" s="124"/>
      <c r="D1701" s="125"/>
      <c r="E1701" s="70" t="s">
        <v>135</v>
      </c>
      <c r="F1701" s="71">
        <v>44115</v>
      </c>
      <c r="G1701" s="72" t="s">
        <v>39</v>
      </c>
      <c r="H1701" s="66"/>
    </row>
    <row r="1702" s="1" customFormat="1" spans="1:8">
      <c r="A1702" s="68"/>
      <c r="B1702" s="78"/>
      <c r="C1702" s="77"/>
      <c r="D1702" s="77"/>
      <c r="E1702" s="70" t="s">
        <v>135</v>
      </c>
      <c r="F1702" s="71">
        <v>44138</v>
      </c>
      <c r="G1702" s="72" t="s">
        <v>39</v>
      </c>
      <c r="H1702" s="77"/>
    </row>
    <row r="1703" s="1" customFormat="1" spans="1:8">
      <c r="A1703" s="64">
        <f ca="1">MAX($A$2:A1702)+1</f>
        <v>197</v>
      </c>
      <c r="B1703" s="64" t="s">
        <v>713</v>
      </c>
      <c r="C1703" s="64" t="s">
        <v>212</v>
      </c>
      <c r="D1703" s="64" t="s">
        <v>714</v>
      </c>
      <c r="E1703" s="89" t="s">
        <v>135</v>
      </c>
      <c r="F1703" s="146">
        <v>44143</v>
      </c>
      <c r="G1703" s="72" t="s">
        <v>39</v>
      </c>
      <c r="H1703" s="64" t="s">
        <v>11</v>
      </c>
    </row>
    <row r="1704" spans="1:8">
      <c r="A1704" s="66"/>
      <c r="B1704" s="66"/>
      <c r="C1704" s="66"/>
      <c r="D1704" s="66"/>
      <c r="E1704" s="124" t="s">
        <v>135</v>
      </c>
      <c r="F1704" s="71">
        <v>44135</v>
      </c>
      <c r="G1704" s="72" t="s">
        <v>39</v>
      </c>
      <c r="H1704" s="66"/>
    </row>
    <row r="1705" spans="1:8">
      <c r="A1705" s="68"/>
      <c r="B1705" s="78"/>
      <c r="C1705" s="77"/>
      <c r="D1705" s="77"/>
      <c r="E1705" s="77" t="s">
        <v>135</v>
      </c>
      <c r="F1705" s="71">
        <v>44114</v>
      </c>
      <c r="G1705" s="72" t="s">
        <v>39</v>
      </c>
      <c r="H1705" s="77"/>
    </row>
    <row r="1706" spans="1:8">
      <c r="A1706" s="64">
        <f ca="1">MAX($A$2:A1705)+1</f>
        <v>198</v>
      </c>
      <c r="B1706" s="64" t="s">
        <v>715</v>
      </c>
      <c r="C1706" s="64" t="s">
        <v>193</v>
      </c>
      <c r="D1706" s="64" t="s">
        <v>716</v>
      </c>
      <c r="E1706" s="72" t="s">
        <v>135</v>
      </c>
      <c r="F1706" s="146">
        <v>44143</v>
      </c>
      <c r="G1706" s="70" t="s">
        <v>39</v>
      </c>
      <c r="H1706" s="64" t="s">
        <v>11</v>
      </c>
    </row>
    <row r="1707" s="1" customFormat="1" spans="1:8">
      <c r="A1707" s="66"/>
      <c r="B1707" s="66"/>
      <c r="C1707" s="66"/>
      <c r="D1707" s="66"/>
      <c r="E1707" s="72" t="s">
        <v>135</v>
      </c>
      <c r="F1707" s="71">
        <v>44134</v>
      </c>
      <c r="G1707" s="70" t="s">
        <v>39</v>
      </c>
      <c r="H1707" s="66"/>
    </row>
    <row r="1708" s="1" customFormat="1" spans="1:8">
      <c r="A1708" s="68"/>
      <c r="B1708" s="68"/>
      <c r="C1708" s="68"/>
      <c r="D1708" s="68"/>
      <c r="E1708" s="72" t="s">
        <v>135</v>
      </c>
      <c r="F1708" s="71">
        <v>44123</v>
      </c>
      <c r="G1708" s="70" t="s">
        <v>39</v>
      </c>
      <c r="H1708" s="68"/>
    </row>
    <row r="1709" s="1" customFormat="1" spans="1:8">
      <c r="A1709" s="72">
        <f ca="1">MAX($A$2:A1708)+1</f>
        <v>207</v>
      </c>
      <c r="B1709" s="64" t="s">
        <v>717</v>
      </c>
      <c r="C1709" s="64" t="s">
        <v>387</v>
      </c>
      <c r="D1709" s="64" t="s">
        <v>718</v>
      </c>
      <c r="E1709" s="70" t="s">
        <v>135</v>
      </c>
      <c r="F1709" s="71" t="s">
        <v>173</v>
      </c>
      <c r="G1709" s="72" t="s">
        <v>39</v>
      </c>
      <c r="H1709" s="64" t="s">
        <v>11</v>
      </c>
    </row>
    <row r="1710" s="1" customFormat="1" spans="1:8">
      <c r="A1710" s="72"/>
      <c r="B1710" s="64"/>
      <c r="C1710" s="64"/>
      <c r="D1710" s="64"/>
      <c r="E1710" s="70" t="s">
        <v>135</v>
      </c>
      <c r="F1710" s="71">
        <v>44127</v>
      </c>
      <c r="G1710" s="72" t="s">
        <v>39</v>
      </c>
      <c r="H1710" s="64"/>
    </row>
    <row r="1711" s="1" customFormat="1" spans="1:8">
      <c r="A1711" s="72"/>
      <c r="B1711" s="68"/>
      <c r="C1711" s="68"/>
      <c r="D1711" s="68"/>
      <c r="E1711" s="70" t="s">
        <v>135</v>
      </c>
      <c r="F1711" s="71">
        <v>44134</v>
      </c>
      <c r="G1711" s="72" t="s">
        <v>39</v>
      </c>
      <c r="H1711" s="68"/>
    </row>
    <row r="1712" s="1" customFormat="1" spans="1:8">
      <c r="A1712" s="64">
        <f ca="1">MAX($A$2:A1711)+1</f>
        <v>208</v>
      </c>
      <c r="B1712" s="89" t="s">
        <v>719</v>
      </c>
      <c r="C1712" s="89" t="s">
        <v>226</v>
      </c>
      <c r="D1712" s="126">
        <v>2020212306087</v>
      </c>
      <c r="E1712" s="70" t="s">
        <v>135</v>
      </c>
      <c r="F1712" s="71" t="s">
        <v>151</v>
      </c>
      <c r="G1712" s="72" t="s">
        <v>39</v>
      </c>
      <c r="H1712" s="64" t="s">
        <v>11</v>
      </c>
    </row>
    <row r="1713" s="1" customFormat="1" spans="1:8">
      <c r="A1713" s="76"/>
      <c r="B1713" s="76"/>
      <c r="C1713" s="75"/>
      <c r="D1713" s="75"/>
      <c r="E1713" s="71" t="s">
        <v>135</v>
      </c>
      <c r="F1713" s="71" t="s">
        <v>174</v>
      </c>
      <c r="G1713" s="72" t="s">
        <v>39</v>
      </c>
      <c r="H1713" s="75"/>
    </row>
    <row r="1714" s="1" customFormat="1" spans="1:8">
      <c r="A1714" s="78"/>
      <c r="B1714" s="78"/>
      <c r="C1714" s="77"/>
      <c r="D1714" s="77"/>
      <c r="E1714" s="71" t="s">
        <v>135</v>
      </c>
      <c r="F1714" s="71">
        <v>44128</v>
      </c>
      <c r="G1714" s="72" t="s">
        <v>39</v>
      </c>
      <c r="H1714" s="77"/>
    </row>
    <row r="1715" s="1" customFormat="1" spans="1:8">
      <c r="A1715" s="64">
        <f ca="1">MAX($A$2:A1714)+1</f>
        <v>209</v>
      </c>
      <c r="B1715" s="89" t="s">
        <v>720</v>
      </c>
      <c r="C1715" s="89" t="s">
        <v>387</v>
      </c>
      <c r="D1715" s="126">
        <v>2019212306026</v>
      </c>
      <c r="E1715" s="70" t="s">
        <v>135</v>
      </c>
      <c r="F1715" s="71">
        <v>44131</v>
      </c>
      <c r="G1715" s="72" t="s">
        <v>39</v>
      </c>
      <c r="H1715" s="64" t="s">
        <v>11</v>
      </c>
    </row>
    <row r="1716" s="1" customFormat="1" spans="1:8">
      <c r="A1716" s="76"/>
      <c r="B1716" s="76"/>
      <c r="C1716" s="75"/>
      <c r="D1716" s="75"/>
      <c r="E1716" s="70" t="s">
        <v>135</v>
      </c>
      <c r="F1716" s="71">
        <v>44113</v>
      </c>
      <c r="G1716" s="72" t="s">
        <v>39</v>
      </c>
      <c r="H1716" s="75"/>
    </row>
    <row r="1717" s="1" customFormat="1" spans="1:8">
      <c r="A1717" s="78"/>
      <c r="B1717" s="78"/>
      <c r="C1717" s="77"/>
      <c r="D1717" s="77"/>
      <c r="E1717" s="70" t="s">
        <v>135</v>
      </c>
      <c r="F1717" s="71">
        <v>44133</v>
      </c>
      <c r="G1717" s="72" t="s">
        <v>39</v>
      </c>
      <c r="H1717" s="77"/>
    </row>
    <row r="1718" s="1" customFormat="1" spans="1:8">
      <c r="A1718" s="64">
        <f ca="1">MAX($A$2:A1717)+1</f>
        <v>210</v>
      </c>
      <c r="B1718" s="89" t="s">
        <v>721</v>
      </c>
      <c r="C1718" s="89" t="s">
        <v>212</v>
      </c>
      <c r="D1718" s="126">
        <v>2020212306136</v>
      </c>
      <c r="E1718" s="70" t="s">
        <v>135</v>
      </c>
      <c r="F1718" s="71">
        <v>44130</v>
      </c>
      <c r="G1718" s="72" t="s">
        <v>39</v>
      </c>
      <c r="H1718" s="64" t="s">
        <v>11</v>
      </c>
    </row>
    <row r="1719" s="1" customFormat="1" spans="1:8">
      <c r="A1719" s="66"/>
      <c r="B1719" s="124"/>
      <c r="C1719" s="124"/>
      <c r="D1719" s="125"/>
      <c r="E1719" s="70" t="s">
        <v>135</v>
      </c>
      <c r="F1719" s="71">
        <v>44113</v>
      </c>
      <c r="G1719" s="72" t="s">
        <v>39</v>
      </c>
      <c r="H1719" s="66"/>
    </row>
    <row r="1720" s="1" customFormat="1" spans="1:8">
      <c r="A1720" s="66"/>
      <c r="B1720" s="124"/>
      <c r="C1720" s="124"/>
      <c r="D1720" s="125"/>
      <c r="E1720" s="70" t="s">
        <v>135</v>
      </c>
      <c r="F1720" s="71">
        <v>44133</v>
      </c>
      <c r="G1720" s="72" t="s">
        <v>39</v>
      </c>
      <c r="H1720" s="66"/>
    </row>
    <row r="1721" s="1" customFormat="1" spans="1:8">
      <c r="A1721" s="68"/>
      <c r="B1721" s="127"/>
      <c r="C1721" s="127"/>
      <c r="D1721" s="128"/>
      <c r="E1721" s="70" t="s">
        <v>135</v>
      </c>
      <c r="F1721" s="71">
        <v>44132</v>
      </c>
      <c r="G1721" s="72" t="s">
        <v>39</v>
      </c>
      <c r="H1721" s="68"/>
    </row>
    <row r="1722" s="1" customFormat="1" spans="1:8">
      <c r="A1722" s="72">
        <f ca="1">MAX($A$2:A1721)+1</f>
        <v>211</v>
      </c>
      <c r="B1722" s="118" t="s">
        <v>722</v>
      </c>
      <c r="C1722" s="143" t="s">
        <v>723</v>
      </c>
      <c r="D1722" s="143" t="s">
        <v>724</v>
      </c>
      <c r="E1722" s="70" t="s">
        <v>135</v>
      </c>
      <c r="F1722" s="71">
        <v>44110</v>
      </c>
      <c r="G1722" s="72" t="s">
        <v>39</v>
      </c>
      <c r="H1722" s="64" t="s">
        <v>11</v>
      </c>
    </row>
    <row r="1723" s="1" customFormat="1" spans="1:8">
      <c r="A1723" s="72"/>
      <c r="B1723" s="120"/>
      <c r="C1723" s="144"/>
      <c r="D1723" s="144"/>
      <c r="E1723" s="70" t="s">
        <v>135</v>
      </c>
      <c r="F1723" s="71">
        <v>44133</v>
      </c>
      <c r="G1723" s="72" t="s">
        <v>39</v>
      </c>
      <c r="H1723" s="66"/>
    </row>
    <row r="1724" s="1" customFormat="1" spans="1:8">
      <c r="A1724" s="72"/>
      <c r="B1724" s="122"/>
      <c r="C1724" s="145"/>
      <c r="D1724" s="145"/>
      <c r="E1724" s="70" t="s">
        <v>135</v>
      </c>
      <c r="F1724" s="71">
        <v>44138</v>
      </c>
      <c r="G1724" s="72" t="s">
        <v>39</v>
      </c>
      <c r="H1724" s="68"/>
    </row>
    <row r="1725" spans="1:8">
      <c r="A1725" s="64">
        <f ca="1">MAX($A$2:A1724)+1</f>
        <v>215</v>
      </c>
      <c r="B1725" s="64" t="s">
        <v>725</v>
      </c>
      <c r="C1725" s="64" t="s">
        <v>387</v>
      </c>
      <c r="D1725" s="64" t="s">
        <v>726</v>
      </c>
      <c r="E1725" s="70" t="s">
        <v>135</v>
      </c>
      <c r="F1725" s="71">
        <v>44130</v>
      </c>
      <c r="G1725" s="72" t="s">
        <v>39</v>
      </c>
      <c r="H1725" s="64" t="s">
        <v>11</v>
      </c>
    </row>
    <row r="1726" spans="1:8">
      <c r="A1726" s="66"/>
      <c r="B1726" s="66"/>
      <c r="C1726" s="66"/>
      <c r="D1726" s="66"/>
      <c r="E1726" s="70" t="s">
        <v>135</v>
      </c>
      <c r="F1726" s="71">
        <v>44109</v>
      </c>
      <c r="G1726" s="72" t="s">
        <v>39</v>
      </c>
      <c r="H1726" s="66"/>
    </row>
    <row r="1727" spans="1:8">
      <c r="A1727" s="78"/>
      <c r="B1727" s="78"/>
      <c r="C1727" s="77"/>
      <c r="D1727" s="77"/>
      <c r="E1727" s="70" t="s">
        <v>135</v>
      </c>
      <c r="F1727" s="71">
        <v>44133</v>
      </c>
      <c r="G1727" s="72" t="s">
        <v>39</v>
      </c>
      <c r="H1727" s="77"/>
    </row>
    <row r="1728" s="1" customFormat="1" spans="1:8">
      <c r="A1728" s="72">
        <f ca="1">MAX($A$2:A1727)+1</f>
        <v>217</v>
      </c>
      <c r="B1728" s="64" t="s">
        <v>727</v>
      </c>
      <c r="C1728" s="64" t="s">
        <v>125</v>
      </c>
      <c r="D1728" s="64" t="s">
        <v>728</v>
      </c>
      <c r="E1728" s="70" t="s">
        <v>135</v>
      </c>
      <c r="F1728" s="71">
        <v>44143</v>
      </c>
      <c r="G1728" s="72" t="s">
        <v>39</v>
      </c>
      <c r="H1728" s="64" t="s">
        <v>11</v>
      </c>
    </row>
    <row r="1729" s="1" customFormat="1" spans="1:8">
      <c r="A1729" s="72"/>
      <c r="B1729" s="66"/>
      <c r="C1729" s="66"/>
      <c r="D1729" s="66"/>
      <c r="E1729" s="70" t="s">
        <v>135</v>
      </c>
      <c r="F1729" s="71">
        <v>44128</v>
      </c>
      <c r="G1729" s="72" t="s">
        <v>39</v>
      </c>
      <c r="H1729" s="66"/>
    </row>
    <row r="1730" s="1" customFormat="1" spans="1:8">
      <c r="A1730" s="72"/>
      <c r="B1730" s="68"/>
      <c r="C1730" s="68"/>
      <c r="D1730" s="68"/>
      <c r="E1730" s="70" t="s">
        <v>135</v>
      </c>
      <c r="F1730" s="71">
        <v>44113</v>
      </c>
      <c r="G1730" s="72" t="s">
        <v>39</v>
      </c>
      <c r="H1730" s="68"/>
    </row>
    <row r="1731" s="1" customFormat="1" spans="1:8">
      <c r="A1731" s="64">
        <f ca="1">MAX($A$2:A1730)+1</f>
        <v>219</v>
      </c>
      <c r="B1731" s="89" t="s">
        <v>729</v>
      </c>
      <c r="C1731" s="89" t="s">
        <v>76</v>
      </c>
      <c r="D1731" s="126">
        <v>2020212306016</v>
      </c>
      <c r="E1731" s="70" t="s">
        <v>135</v>
      </c>
      <c r="F1731" s="71">
        <v>44131</v>
      </c>
      <c r="G1731" s="72" t="s">
        <v>39</v>
      </c>
      <c r="H1731" s="89">
        <v>1</v>
      </c>
    </row>
    <row r="1732" s="1" customFormat="1" spans="1:8">
      <c r="A1732" s="66"/>
      <c r="B1732" s="124"/>
      <c r="C1732" s="124"/>
      <c r="D1732" s="125"/>
      <c r="E1732" s="70" t="s">
        <v>135</v>
      </c>
      <c r="F1732" s="71">
        <v>44146</v>
      </c>
      <c r="G1732" s="72" t="s">
        <v>39</v>
      </c>
      <c r="H1732" s="124"/>
    </row>
    <row r="1733" s="1" customFormat="1" spans="1:8">
      <c r="A1733" s="78"/>
      <c r="B1733" s="78"/>
      <c r="C1733" s="77"/>
      <c r="D1733" s="77"/>
      <c r="E1733" s="70" t="s">
        <v>135</v>
      </c>
      <c r="F1733" s="71" t="s">
        <v>160</v>
      </c>
      <c r="G1733" s="72" t="s">
        <v>39</v>
      </c>
      <c r="H1733" s="77"/>
    </row>
    <row r="1734" s="1" customFormat="1" spans="1:8">
      <c r="A1734" s="64">
        <f ca="1">MAX($A$2:A1733)+1</f>
        <v>220</v>
      </c>
      <c r="B1734" s="64" t="s">
        <v>730</v>
      </c>
      <c r="C1734" s="64" t="s">
        <v>89</v>
      </c>
      <c r="D1734" s="64" t="s">
        <v>731</v>
      </c>
      <c r="E1734" s="70" t="s">
        <v>135</v>
      </c>
      <c r="F1734" s="71">
        <v>44137</v>
      </c>
      <c r="G1734" s="72" t="s">
        <v>39</v>
      </c>
      <c r="H1734" s="64" t="s">
        <v>11</v>
      </c>
    </row>
    <row r="1735" s="1" customFormat="1" spans="1:8">
      <c r="A1735" s="66"/>
      <c r="B1735" s="66"/>
      <c r="C1735" s="66"/>
      <c r="D1735" s="66"/>
      <c r="E1735" s="70" t="s">
        <v>135</v>
      </c>
      <c r="F1735" s="71">
        <v>44110</v>
      </c>
      <c r="G1735" s="72" t="s">
        <v>39</v>
      </c>
      <c r="H1735" s="66"/>
    </row>
    <row r="1736" s="1" customFormat="1" spans="1:8">
      <c r="A1736" s="78"/>
      <c r="B1736" s="78"/>
      <c r="C1736" s="77"/>
      <c r="D1736" s="77"/>
      <c r="E1736" s="70" t="s">
        <v>135</v>
      </c>
      <c r="F1736" s="71">
        <v>44111</v>
      </c>
      <c r="G1736" s="72" t="s">
        <v>39</v>
      </c>
      <c r="H1736" s="77"/>
    </row>
    <row r="1737" s="1" customFormat="1" spans="1:8">
      <c r="A1737" s="64">
        <f ca="1">MAX($A$2:A1736)+1</f>
        <v>221</v>
      </c>
      <c r="B1737" s="89" t="s">
        <v>732</v>
      </c>
      <c r="C1737" s="89" t="s">
        <v>408</v>
      </c>
      <c r="D1737" s="126">
        <v>2020212306039</v>
      </c>
      <c r="E1737" s="70" t="s">
        <v>135</v>
      </c>
      <c r="F1737" s="71">
        <v>44133</v>
      </c>
      <c r="G1737" s="72" t="s">
        <v>39</v>
      </c>
      <c r="H1737" s="89">
        <v>1</v>
      </c>
    </row>
    <row r="1738" s="1" customFormat="1" spans="1:8">
      <c r="A1738" s="66"/>
      <c r="B1738" s="124"/>
      <c r="C1738" s="124"/>
      <c r="D1738" s="125"/>
      <c r="E1738" s="70" t="s">
        <v>135</v>
      </c>
      <c r="F1738" s="71" t="s">
        <v>157</v>
      </c>
      <c r="G1738" s="72" t="s">
        <v>39</v>
      </c>
      <c r="H1738" s="124"/>
    </row>
    <row r="1739" s="1" customFormat="1" spans="1:8">
      <c r="A1739" s="78"/>
      <c r="B1739" s="78"/>
      <c r="C1739" s="77"/>
      <c r="D1739" s="77"/>
      <c r="E1739" s="70" t="s">
        <v>135</v>
      </c>
      <c r="F1739" s="71" t="s">
        <v>173</v>
      </c>
      <c r="G1739" s="72" t="s">
        <v>39</v>
      </c>
      <c r="H1739" s="77"/>
    </row>
    <row r="1740" s="1" customFormat="1" spans="1:8">
      <c r="A1740" s="64">
        <f ca="1">MAX($A$2:A1739)+1</f>
        <v>222</v>
      </c>
      <c r="B1740" s="64" t="s">
        <v>733</v>
      </c>
      <c r="C1740" s="64" t="s">
        <v>285</v>
      </c>
      <c r="D1740" s="64" t="s">
        <v>734</v>
      </c>
      <c r="E1740" s="70" t="s">
        <v>135</v>
      </c>
      <c r="F1740" s="71">
        <v>44133</v>
      </c>
      <c r="G1740" s="72" t="s">
        <v>39</v>
      </c>
      <c r="H1740" s="64" t="s">
        <v>11</v>
      </c>
    </row>
    <row r="1741" s="1" customFormat="1" spans="1:8">
      <c r="A1741" s="66"/>
      <c r="B1741" s="66"/>
      <c r="C1741" s="66"/>
      <c r="D1741" s="66"/>
      <c r="E1741" s="70" t="s">
        <v>135</v>
      </c>
      <c r="F1741" s="71">
        <v>44109</v>
      </c>
      <c r="G1741" s="72" t="s">
        <v>39</v>
      </c>
      <c r="H1741" s="66"/>
    </row>
    <row r="1742" s="1" customFormat="1" spans="1:8">
      <c r="A1742" s="66"/>
      <c r="B1742" s="66"/>
      <c r="C1742" s="66"/>
      <c r="D1742" s="66"/>
      <c r="E1742" s="70" t="s">
        <v>135</v>
      </c>
      <c r="F1742" s="71">
        <v>44110</v>
      </c>
      <c r="G1742" s="72" t="s">
        <v>39</v>
      </c>
      <c r="H1742" s="66"/>
    </row>
    <row r="1743" s="1" customFormat="1" spans="1:8">
      <c r="A1743" s="66"/>
      <c r="B1743" s="66"/>
      <c r="C1743" s="66"/>
      <c r="D1743" s="66"/>
      <c r="E1743" s="70" t="s">
        <v>135</v>
      </c>
      <c r="F1743" s="71">
        <v>44134</v>
      </c>
      <c r="G1743" s="72" t="s">
        <v>39</v>
      </c>
      <c r="H1743" s="66"/>
    </row>
    <row r="1744" s="1" customFormat="1" spans="1:8">
      <c r="A1744" s="68"/>
      <c r="B1744" s="68"/>
      <c r="C1744" s="68"/>
      <c r="D1744" s="68"/>
      <c r="E1744" s="70" t="s">
        <v>135</v>
      </c>
      <c r="F1744" s="71" t="s">
        <v>154</v>
      </c>
      <c r="G1744" s="72" t="s">
        <v>39</v>
      </c>
      <c r="H1744" s="68"/>
    </row>
    <row r="1745" s="1" customFormat="1" spans="1:8">
      <c r="A1745" s="66">
        <f ca="1">MAX($A$2:A1744)+1</f>
        <v>223</v>
      </c>
      <c r="B1745" s="66" t="s">
        <v>735</v>
      </c>
      <c r="C1745" s="66" t="s">
        <v>83</v>
      </c>
      <c r="D1745" s="66" t="s">
        <v>736</v>
      </c>
      <c r="E1745" s="70" t="s">
        <v>135</v>
      </c>
      <c r="F1745" s="71">
        <v>44131</v>
      </c>
      <c r="G1745" s="72" t="s">
        <v>39</v>
      </c>
      <c r="H1745" s="66" t="s">
        <v>11</v>
      </c>
    </row>
    <row r="1746" s="1" customFormat="1" spans="1:8">
      <c r="A1746" s="64"/>
      <c r="B1746" s="64"/>
      <c r="C1746" s="64"/>
      <c r="D1746" s="64"/>
      <c r="E1746" s="70" t="s">
        <v>135</v>
      </c>
      <c r="F1746" s="71">
        <v>44149</v>
      </c>
      <c r="G1746" s="72" t="s">
        <v>39</v>
      </c>
      <c r="H1746" s="64"/>
    </row>
    <row r="1747" s="1" customFormat="1" spans="1:8">
      <c r="A1747" s="66"/>
      <c r="B1747" s="66"/>
      <c r="C1747" s="66"/>
      <c r="D1747" s="66"/>
      <c r="E1747" s="70" t="s">
        <v>135</v>
      </c>
      <c r="F1747" s="71" t="s">
        <v>140</v>
      </c>
      <c r="G1747" s="72" t="s">
        <v>39</v>
      </c>
      <c r="H1747" s="66"/>
    </row>
    <row r="1748" s="1" customFormat="1" spans="1:8">
      <c r="A1748" s="68"/>
      <c r="B1748" s="68"/>
      <c r="C1748" s="68"/>
      <c r="D1748" s="68"/>
      <c r="E1748" s="70" t="s">
        <v>135</v>
      </c>
      <c r="F1748" s="71">
        <v>44135</v>
      </c>
      <c r="G1748" s="72" t="s">
        <v>39</v>
      </c>
      <c r="H1748" s="68"/>
    </row>
    <row r="1749" s="1" customFormat="1" spans="1:8">
      <c r="A1749" s="64">
        <f ca="1">MAX($A$2:A1458)+1</f>
        <v>134</v>
      </c>
      <c r="B1749" s="64" t="s">
        <v>737</v>
      </c>
      <c r="C1749" s="64" t="s">
        <v>49</v>
      </c>
      <c r="D1749" s="64" t="s">
        <v>738</v>
      </c>
      <c r="E1749" s="70" t="s">
        <v>739</v>
      </c>
      <c r="F1749" s="71">
        <v>44148</v>
      </c>
      <c r="G1749" s="72" t="s">
        <v>39</v>
      </c>
      <c r="H1749" s="64" t="s">
        <v>11</v>
      </c>
    </row>
    <row r="1750" s="1" customFormat="1" spans="1:8">
      <c r="A1750" s="66"/>
      <c r="B1750" s="66"/>
      <c r="C1750" s="66"/>
      <c r="D1750" s="66"/>
      <c r="E1750" s="70" t="s">
        <v>135</v>
      </c>
      <c r="F1750" s="71">
        <v>44114</v>
      </c>
      <c r="G1750" s="72" t="s">
        <v>39</v>
      </c>
      <c r="H1750" s="66"/>
    </row>
    <row r="1751" s="1" customFormat="1" spans="1:8">
      <c r="A1751" s="66"/>
      <c r="B1751" s="66"/>
      <c r="C1751" s="66"/>
      <c r="D1751" s="66"/>
      <c r="E1751" s="70" t="s">
        <v>135</v>
      </c>
      <c r="F1751" s="71">
        <v>44105</v>
      </c>
      <c r="G1751" s="72" t="s">
        <v>39</v>
      </c>
      <c r="H1751" s="66"/>
    </row>
    <row r="1752" s="1" customFormat="1" spans="1:8">
      <c r="A1752" s="66"/>
      <c r="B1752" s="66"/>
      <c r="C1752" s="66"/>
      <c r="D1752" s="66"/>
      <c r="E1752" s="70" t="s">
        <v>135</v>
      </c>
      <c r="F1752" s="71">
        <v>44108</v>
      </c>
      <c r="G1752" s="72" t="s">
        <v>39</v>
      </c>
      <c r="H1752" s="66"/>
    </row>
    <row r="1753" s="1" customFormat="1" spans="1:8">
      <c r="A1753" s="68"/>
      <c r="B1753" s="68"/>
      <c r="C1753" s="68"/>
      <c r="D1753" s="68"/>
      <c r="E1753" s="70" t="s">
        <v>135</v>
      </c>
      <c r="F1753" s="71">
        <v>44079</v>
      </c>
      <c r="G1753" s="72" t="s">
        <v>39</v>
      </c>
      <c r="H1753" s="68"/>
    </row>
    <row r="1754" s="1" customFormat="1" spans="1:8">
      <c r="A1754" s="72">
        <f ca="1">MAX($A$2:A1760)+1</f>
        <v>225</v>
      </c>
      <c r="B1754" s="64" t="s">
        <v>740</v>
      </c>
      <c r="C1754" s="64" t="s">
        <v>193</v>
      </c>
      <c r="D1754" s="64" t="s">
        <v>741</v>
      </c>
      <c r="E1754" s="70" t="s">
        <v>135</v>
      </c>
      <c r="F1754" s="71">
        <v>44118</v>
      </c>
      <c r="G1754" s="72" t="s">
        <v>39</v>
      </c>
      <c r="H1754" s="64" t="s">
        <v>11</v>
      </c>
    </row>
    <row r="1755" s="1" customFormat="1" spans="1:8">
      <c r="A1755" s="72"/>
      <c r="B1755" s="66"/>
      <c r="C1755" s="66"/>
      <c r="D1755" s="66"/>
      <c r="E1755" s="70" t="s">
        <v>135</v>
      </c>
      <c r="F1755" s="71">
        <v>44115</v>
      </c>
      <c r="G1755" s="72" t="s">
        <v>39</v>
      </c>
      <c r="H1755" s="66"/>
    </row>
    <row r="1756" s="1" customFormat="1" spans="1:8">
      <c r="A1756" s="72"/>
      <c r="B1756" s="66"/>
      <c r="C1756" s="66"/>
      <c r="D1756" s="66"/>
      <c r="E1756" s="70" t="s">
        <v>135</v>
      </c>
      <c r="F1756" s="71" t="s">
        <v>140</v>
      </c>
      <c r="G1756" s="72" t="s">
        <v>39</v>
      </c>
      <c r="H1756" s="66"/>
    </row>
    <row r="1757" s="1" customFormat="1" spans="1:8">
      <c r="A1757" s="72"/>
      <c r="B1757" s="68"/>
      <c r="C1757" s="68"/>
      <c r="D1757" s="68"/>
      <c r="E1757" s="70" t="s">
        <v>135</v>
      </c>
      <c r="F1757" s="71">
        <v>44128</v>
      </c>
      <c r="G1757" s="72" t="s">
        <v>39</v>
      </c>
      <c r="H1757" s="68"/>
    </row>
    <row r="1758" s="1" customFormat="1" spans="1:8">
      <c r="A1758" s="72">
        <f ca="1">MAX($A$2:A1748)+1</f>
        <v>224</v>
      </c>
      <c r="B1758" s="64" t="s">
        <v>742</v>
      </c>
      <c r="C1758" s="64" t="s">
        <v>387</v>
      </c>
      <c r="D1758" s="64" t="s">
        <v>743</v>
      </c>
      <c r="E1758" s="70" t="s">
        <v>135</v>
      </c>
      <c r="F1758" s="71">
        <v>44144</v>
      </c>
      <c r="G1758" s="72" t="s">
        <v>39</v>
      </c>
      <c r="H1758" s="64" t="s">
        <v>11</v>
      </c>
    </row>
    <row r="1759" s="1" customFormat="1" spans="1:8">
      <c r="A1759" s="72"/>
      <c r="B1759" s="66"/>
      <c r="C1759" s="66"/>
      <c r="D1759" s="66"/>
      <c r="E1759" s="70" t="s">
        <v>135</v>
      </c>
      <c r="F1759" s="71">
        <v>44116</v>
      </c>
      <c r="G1759" s="72" t="s">
        <v>39</v>
      </c>
      <c r="H1759" s="66"/>
    </row>
    <row r="1760" s="1" customFormat="1" spans="1:8">
      <c r="A1760" s="72"/>
      <c r="B1760" s="68"/>
      <c r="C1760" s="68"/>
      <c r="D1760" s="68"/>
      <c r="E1760" s="70" t="s">
        <v>135</v>
      </c>
      <c r="F1760" s="71">
        <v>44131</v>
      </c>
      <c r="G1760" s="72" t="s">
        <v>39</v>
      </c>
      <c r="H1760" s="68"/>
    </row>
    <row r="1761" s="1" customFormat="1" spans="1:8">
      <c r="A1761" s="64">
        <f ca="1">MAX($A$2:A1760)+1</f>
        <v>226</v>
      </c>
      <c r="B1761" s="64" t="s">
        <v>744</v>
      </c>
      <c r="C1761" s="64" t="s">
        <v>387</v>
      </c>
      <c r="D1761" s="64" t="s">
        <v>745</v>
      </c>
      <c r="E1761" s="70" t="s">
        <v>135</v>
      </c>
      <c r="F1761" s="71" t="s">
        <v>136</v>
      </c>
      <c r="G1761" s="72" t="s">
        <v>39</v>
      </c>
      <c r="H1761" s="64" t="s">
        <v>11</v>
      </c>
    </row>
    <row r="1762" s="1" customFormat="1" spans="1:8">
      <c r="A1762" s="66"/>
      <c r="B1762" s="66"/>
      <c r="C1762" s="66"/>
      <c r="D1762" s="66"/>
      <c r="E1762" s="70" t="s">
        <v>135</v>
      </c>
      <c r="F1762" s="71">
        <v>44147</v>
      </c>
      <c r="G1762" s="72" t="s">
        <v>39</v>
      </c>
      <c r="H1762" s="66"/>
    </row>
    <row r="1763" s="1" customFormat="1" spans="1:8">
      <c r="A1763" s="78"/>
      <c r="B1763" s="78"/>
      <c r="C1763" s="77"/>
      <c r="D1763" s="77"/>
      <c r="E1763" s="70" t="s">
        <v>135</v>
      </c>
      <c r="F1763" s="71" t="s">
        <v>173</v>
      </c>
      <c r="G1763" s="72" t="s">
        <v>39</v>
      </c>
      <c r="H1763" s="77"/>
    </row>
    <row r="1764" s="1" customFormat="1" spans="1:8">
      <c r="A1764" s="64">
        <f ca="1">MAX($A$2:A1763)+1</f>
        <v>228</v>
      </c>
      <c r="B1764" s="64" t="s">
        <v>746</v>
      </c>
      <c r="C1764" s="64" t="s">
        <v>169</v>
      </c>
      <c r="D1764" s="64" t="s">
        <v>747</v>
      </c>
      <c r="E1764" s="70" t="s">
        <v>135</v>
      </c>
      <c r="F1764" s="71">
        <v>44116</v>
      </c>
      <c r="G1764" s="72" t="s">
        <v>39</v>
      </c>
      <c r="H1764" s="64" t="s">
        <v>11</v>
      </c>
    </row>
    <row r="1765" s="1" customFormat="1" spans="1:8">
      <c r="A1765" s="66"/>
      <c r="B1765" s="66"/>
      <c r="C1765" s="66"/>
      <c r="D1765" s="66"/>
      <c r="E1765" s="70" t="s">
        <v>135</v>
      </c>
      <c r="F1765" s="71">
        <v>44118</v>
      </c>
      <c r="G1765" s="72" t="s">
        <v>39</v>
      </c>
      <c r="H1765" s="66"/>
    </row>
    <row r="1766" s="1" customFormat="1" spans="1:8">
      <c r="A1766" s="78"/>
      <c r="B1766" s="78"/>
      <c r="C1766" s="77"/>
      <c r="D1766" s="77"/>
      <c r="E1766" s="70" t="s">
        <v>135</v>
      </c>
      <c r="F1766" s="71">
        <v>44135</v>
      </c>
      <c r="G1766" s="72" t="s">
        <v>39</v>
      </c>
      <c r="H1766" s="77"/>
    </row>
    <row r="1767" s="1" customFormat="1" spans="1:8">
      <c r="A1767" s="64">
        <f ca="1">MAX($A$2:A1766)+1</f>
        <v>229</v>
      </c>
      <c r="B1767" s="64" t="s">
        <v>748</v>
      </c>
      <c r="C1767" s="64" t="s">
        <v>21</v>
      </c>
      <c r="D1767" s="64" t="s">
        <v>749</v>
      </c>
      <c r="E1767" s="70" t="s">
        <v>135</v>
      </c>
      <c r="F1767" s="71">
        <v>44136</v>
      </c>
      <c r="G1767" s="72" t="s">
        <v>39</v>
      </c>
      <c r="H1767" s="64" t="s">
        <v>11</v>
      </c>
    </row>
    <row r="1768" s="1" customFormat="1" spans="1:8">
      <c r="A1768" s="66"/>
      <c r="B1768" s="66"/>
      <c r="C1768" s="66"/>
      <c r="D1768" s="66"/>
      <c r="E1768" s="70" t="s">
        <v>135</v>
      </c>
      <c r="F1768" s="71" t="s">
        <v>164</v>
      </c>
      <c r="G1768" s="72" t="s">
        <v>39</v>
      </c>
      <c r="H1768" s="66"/>
    </row>
    <row r="1769" s="1" customFormat="1" spans="1:8">
      <c r="A1769" s="76"/>
      <c r="B1769" s="76"/>
      <c r="C1769" s="75"/>
      <c r="D1769" s="75"/>
      <c r="E1769" s="70" t="s">
        <v>135</v>
      </c>
      <c r="F1769" s="71" t="s">
        <v>154</v>
      </c>
      <c r="G1769" s="72" t="s">
        <v>39</v>
      </c>
      <c r="H1769" s="75"/>
    </row>
    <row r="1770" s="1" customFormat="1" spans="1:8">
      <c r="A1770" s="78"/>
      <c r="B1770" s="78"/>
      <c r="C1770" s="77"/>
      <c r="D1770" s="77"/>
      <c r="E1770" s="70" t="s">
        <v>135</v>
      </c>
      <c r="F1770" s="71">
        <v>44134</v>
      </c>
      <c r="G1770" s="72" t="s">
        <v>39</v>
      </c>
      <c r="H1770" s="77"/>
    </row>
    <row r="1771" s="1" customFormat="1" spans="1:8">
      <c r="A1771" s="64" t="s">
        <v>750</v>
      </c>
      <c r="B1771" s="64" t="s">
        <v>751</v>
      </c>
      <c r="C1771" s="64" t="s">
        <v>169</v>
      </c>
      <c r="D1771" s="64" t="s">
        <v>752</v>
      </c>
      <c r="E1771" s="70" t="s">
        <v>135</v>
      </c>
      <c r="F1771" s="71" t="s">
        <v>172</v>
      </c>
      <c r="G1771" s="72" t="s">
        <v>39</v>
      </c>
      <c r="H1771" s="64" t="s">
        <v>11</v>
      </c>
    </row>
    <row r="1772" s="1" customFormat="1" spans="1:8">
      <c r="A1772" s="66"/>
      <c r="B1772" s="66"/>
      <c r="C1772" s="66"/>
      <c r="D1772" s="66"/>
      <c r="E1772" s="70" t="s">
        <v>135</v>
      </c>
      <c r="F1772" s="71">
        <v>44130</v>
      </c>
      <c r="G1772" s="72" t="s">
        <v>39</v>
      </c>
      <c r="H1772" s="66"/>
    </row>
    <row r="1773" s="1" customFormat="1" spans="1:8">
      <c r="A1773" s="78"/>
      <c r="B1773" s="78"/>
      <c r="C1773" s="77"/>
      <c r="D1773" s="77"/>
      <c r="E1773" s="70" t="s">
        <v>135</v>
      </c>
      <c r="F1773" s="71" t="s">
        <v>148</v>
      </c>
      <c r="G1773" s="72" t="s">
        <v>39</v>
      </c>
      <c r="H1773" s="77"/>
    </row>
    <row r="1774" s="1" customFormat="1" spans="1:8">
      <c r="A1774" s="64" t="s">
        <v>753</v>
      </c>
      <c r="B1774" s="64" t="s">
        <v>754</v>
      </c>
      <c r="C1774" s="64" t="s">
        <v>429</v>
      </c>
      <c r="D1774" s="64" t="s">
        <v>755</v>
      </c>
      <c r="E1774" s="70" t="s">
        <v>135</v>
      </c>
      <c r="F1774" s="71">
        <v>44136</v>
      </c>
      <c r="G1774" s="72" t="s">
        <v>39</v>
      </c>
      <c r="H1774" s="64" t="s">
        <v>11</v>
      </c>
    </row>
    <row r="1775" s="1" customFormat="1" spans="1:8">
      <c r="A1775" s="66"/>
      <c r="B1775" s="66"/>
      <c r="C1775" s="66"/>
      <c r="D1775" s="66"/>
      <c r="E1775" s="70" t="s">
        <v>135</v>
      </c>
      <c r="F1775" s="71" t="s">
        <v>173</v>
      </c>
      <c r="G1775" s="72" t="s">
        <v>39</v>
      </c>
      <c r="H1775" s="66"/>
    </row>
    <row r="1776" s="1" customFormat="1" spans="1:8">
      <c r="A1776" s="78"/>
      <c r="B1776" s="78"/>
      <c r="C1776" s="77"/>
      <c r="D1776" s="77"/>
      <c r="E1776" s="70" t="s">
        <v>135</v>
      </c>
      <c r="F1776" s="71" t="s">
        <v>136</v>
      </c>
      <c r="G1776" s="72" t="s">
        <v>39</v>
      </c>
      <c r="H1776" s="77"/>
    </row>
    <row r="1777" s="1" customFormat="1" spans="1:8">
      <c r="A1777" s="64" t="s">
        <v>756</v>
      </c>
      <c r="B1777" s="64" t="s">
        <v>757</v>
      </c>
      <c r="C1777" s="64" t="s">
        <v>162</v>
      </c>
      <c r="D1777" s="64" t="s">
        <v>758</v>
      </c>
      <c r="E1777" s="70" t="s">
        <v>135</v>
      </c>
      <c r="F1777" s="71">
        <v>44135</v>
      </c>
      <c r="G1777" s="72" t="s">
        <v>39</v>
      </c>
      <c r="H1777" s="64" t="s">
        <v>11</v>
      </c>
    </row>
    <row r="1778" s="1" customFormat="1" spans="1:8">
      <c r="A1778" s="66"/>
      <c r="B1778" s="66"/>
      <c r="C1778" s="66"/>
      <c r="D1778" s="66"/>
      <c r="E1778" s="70" t="s">
        <v>135</v>
      </c>
      <c r="F1778" s="71" t="s">
        <v>143</v>
      </c>
      <c r="G1778" s="72" t="s">
        <v>39</v>
      </c>
      <c r="H1778" s="66"/>
    </row>
    <row r="1779" s="1" customFormat="1" spans="1:8">
      <c r="A1779" s="78"/>
      <c r="B1779" s="78"/>
      <c r="C1779" s="77"/>
      <c r="D1779" s="77"/>
      <c r="E1779" s="70" t="s">
        <v>135</v>
      </c>
      <c r="F1779" s="71" t="s">
        <v>183</v>
      </c>
      <c r="G1779" s="72" t="s">
        <v>39</v>
      </c>
      <c r="H1779" s="77"/>
    </row>
    <row r="1780" s="1" customFormat="1" spans="1:8">
      <c r="A1780" s="64" t="s">
        <v>759</v>
      </c>
      <c r="B1780" s="64" t="s">
        <v>760</v>
      </c>
      <c r="C1780" s="64" t="s">
        <v>34</v>
      </c>
      <c r="D1780" s="64" t="s">
        <v>761</v>
      </c>
      <c r="E1780" s="70" t="s">
        <v>135</v>
      </c>
      <c r="F1780" s="71">
        <v>44133</v>
      </c>
      <c r="G1780" s="72" t="s">
        <v>39</v>
      </c>
      <c r="H1780" s="64" t="s">
        <v>11</v>
      </c>
    </row>
    <row r="1781" s="1" customFormat="1" spans="1:8">
      <c r="A1781" s="66"/>
      <c r="B1781" s="66"/>
      <c r="C1781" s="66"/>
      <c r="D1781" s="66"/>
      <c r="E1781" s="70" t="s">
        <v>135</v>
      </c>
      <c r="F1781" s="71" t="s">
        <v>160</v>
      </c>
      <c r="G1781" s="72" t="s">
        <v>39</v>
      </c>
      <c r="H1781" s="66"/>
    </row>
    <row r="1782" s="1" customFormat="1" spans="1:8">
      <c r="A1782" s="78"/>
      <c r="B1782" s="78"/>
      <c r="C1782" s="77"/>
      <c r="D1782" s="77"/>
      <c r="E1782" s="70" t="s">
        <v>135</v>
      </c>
      <c r="F1782" s="71" t="s">
        <v>138</v>
      </c>
      <c r="G1782" s="72" t="s">
        <v>39</v>
      </c>
      <c r="H1782" s="77"/>
    </row>
    <row r="1783" s="1" customFormat="1" spans="1:8">
      <c r="A1783" s="64" t="s">
        <v>762</v>
      </c>
      <c r="B1783" s="64" t="s">
        <v>763</v>
      </c>
      <c r="C1783" s="64" t="s">
        <v>49</v>
      </c>
      <c r="D1783" s="64" t="s">
        <v>764</v>
      </c>
      <c r="E1783" s="70" t="s">
        <v>135</v>
      </c>
      <c r="F1783" s="71">
        <v>44135</v>
      </c>
      <c r="G1783" s="72" t="s">
        <v>39</v>
      </c>
      <c r="H1783" s="64" t="s">
        <v>11</v>
      </c>
    </row>
    <row r="1784" s="1" customFormat="1" spans="1:8">
      <c r="A1784" s="66"/>
      <c r="B1784" s="66"/>
      <c r="C1784" s="66"/>
      <c r="D1784" s="66"/>
      <c r="E1784" s="70" t="s">
        <v>135</v>
      </c>
      <c r="F1784" s="71" t="s">
        <v>175</v>
      </c>
      <c r="G1784" s="72" t="s">
        <v>39</v>
      </c>
      <c r="H1784" s="66"/>
    </row>
    <row r="1785" s="1" customFormat="1" spans="1:8">
      <c r="A1785" s="78"/>
      <c r="B1785" s="78"/>
      <c r="C1785" s="77"/>
      <c r="D1785" s="77"/>
      <c r="E1785" s="70" t="s">
        <v>135</v>
      </c>
      <c r="F1785" s="71">
        <v>44132</v>
      </c>
      <c r="G1785" s="72" t="s">
        <v>39</v>
      </c>
      <c r="H1785" s="77"/>
    </row>
    <row r="1786" s="1" customFormat="1" spans="1:8">
      <c r="A1786" s="64" t="s">
        <v>765</v>
      </c>
      <c r="B1786" s="64" t="s">
        <v>766</v>
      </c>
      <c r="C1786" s="64" t="s">
        <v>188</v>
      </c>
      <c r="D1786" s="64" t="s">
        <v>767</v>
      </c>
      <c r="E1786" s="70" t="s">
        <v>135</v>
      </c>
      <c r="F1786" s="71" t="s">
        <v>140</v>
      </c>
      <c r="G1786" s="72" t="s">
        <v>39</v>
      </c>
      <c r="H1786" s="64" t="s">
        <v>11</v>
      </c>
    </row>
    <row r="1787" s="1" customFormat="1" spans="1:8">
      <c r="A1787" s="66"/>
      <c r="B1787" s="66"/>
      <c r="C1787" s="66"/>
      <c r="D1787" s="66"/>
      <c r="E1787" s="70" t="s">
        <v>135</v>
      </c>
      <c r="F1787" s="71" t="s">
        <v>145</v>
      </c>
      <c r="G1787" s="72" t="s">
        <v>39</v>
      </c>
      <c r="H1787" s="66"/>
    </row>
    <row r="1788" s="1" customFormat="1" spans="1:8">
      <c r="A1788" s="66"/>
      <c r="B1788" s="66"/>
      <c r="C1788" s="66"/>
      <c r="D1788" s="66"/>
      <c r="E1788" s="70" t="s">
        <v>135</v>
      </c>
      <c r="F1788" s="71">
        <v>44131</v>
      </c>
      <c r="G1788" s="72" t="s">
        <v>39</v>
      </c>
      <c r="H1788" s="66"/>
    </row>
    <row r="1789" s="1" customFormat="1" spans="1:8">
      <c r="A1789" s="68"/>
      <c r="B1789" s="68"/>
      <c r="C1789" s="68"/>
      <c r="D1789" s="68"/>
      <c r="E1789" s="70" t="s">
        <v>135</v>
      </c>
      <c r="F1789" s="71" t="s">
        <v>137</v>
      </c>
      <c r="G1789" s="72" t="s">
        <v>39</v>
      </c>
      <c r="H1789" s="68"/>
    </row>
    <row r="1790" s="1" customFormat="1" spans="1:8">
      <c r="A1790" s="72" t="s">
        <v>768</v>
      </c>
      <c r="B1790" s="64" t="s">
        <v>769</v>
      </c>
      <c r="C1790" s="64" t="s">
        <v>185</v>
      </c>
      <c r="D1790" s="64" t="s">
        <v>770</v>
      </c>
      <c r="E1790" s="70" t="s">
        <v>135</v>
      </c>
      <c r="F1790" s="71" t="s">
        <v>149</v>
      </c>
      <c r="G1790" s="72" t="s">
        <v>39</v>
      </c>
      <c r="H1790" s="64" t="s">
        <v>11</v>
      </c>
    </row>
    <row r="1791" s="1" customFormat="1" spans="1:8">
      <c r="A1791" s="72"/>
      <c r="B1791" s="66"/>
      <c r="C1791" s="66"/>
      <c r="D1791" s="66"/>
      <c r="E1791" s="70" t="s">
        <v>135</v>
      </c>
      <c r="F1791" s="71" t="s">
        <v>156</v>
      </c>
      <c r="G1791" s="72" t="s">
        <v>39</v>
      </c>
      <c r="H1791" s="66"/>
    </row>
    <row r="1792" s="1" customFormat="1" spans="1:8">
      <c r="A1792" s="72"/>
      <c r="B1792" s="66"/>
      <c r="C1792" s="66"/>
      <c r="D1792" s="66"/>
      <c r="E1792" s="70" t="s">
        <v>135</v>
      </c>
      <c r="F1792" s="71">
        <v>44140</v>
      </c>
      <c r="G1792" s="72" t="s">
        <v>39</v>
      </c>
      <c r="H1792" s="66"/>
    </row>
    <row r="1793" s="1" customFormat="1" spans="1:8">
      <c r="A1793" s="72"/>
      <c r="B1793" s="68"/>
      <c r="C1793" s="68"/>
      <c r="D1793" s="68"/>
      <c r="E1793" s="70" t="s">
        <v>135</v>
      </c>
      <c r="F1793" s="71">
        <v>44133</v>
      </c>
      <c r="G1793" s="72" t="s">
        <v>39</v>
      </c>
      <c r="H1793" s="68"/>
    </row>
    <row r="1794" s="1" customFormat="1" spans="1:8">
      <c r="A1794" s="72" t="s">
        <v>771</v>
      </c>
      <c r="B1794" s="64" t="s">
        <v>772</v>
      </c>
      <c r="C1794" s="64" t="s">
        <v>291</v>
      </c>
      <c r="D1794" s="64" t="s">
        <v>773</v>
      </c>
      <c r="E1794" s="70" t="s">
        <v>135</v>
      </c>
      <c r="F1794" s="71">
        <v>44118</v>
      </c>
      <c r="G1794" s="72" t="s">
        <v>39</v>
      </c>
      <c r="H1794" s="64" t="s">
        <v>11</v>
      </c>
    </row>
    <row r="1795" s="1" customFormat="1" spans="1:8">
      <c r="A1795" s="72"/>
      <c r="B1795" s="66"/>
      <c r="C1795" s="66"/>
      <c r="D1795" s="66"/>
      <c r="E1795" s="70" t="s">
        <v>135</v>
      </c>
      <c r="F1795" s="71">
        <v>44146</v>
      </c>
      <c r="G1795" s="72" t="s">
        <v>39</v>
      </c>
      <c r="H1795" s="66"/>
    </row>
    <row r="1796" s="1" customFormat="1" spans="1:8">
      <c r="A1796" s="72"/>
      <c r="B1796" s="68"/>
      <c r="C1796" s="68"/>
      <c r="D1796" s="68"/>
      <c r="E1796" s="70" t="s">
        <v>135</v>
      </c>
      <c r="F1796" s="71" t="s">
        <v>145</v>
      </c>
      <c r="G1796" s="72" t="s">
        <v>39</v>
      </c>
      <c r="H1796" s="68"/>
    </row>
    <row r="1797" s="1" customFormat="1" spans="1:8">
      <c r="A1797" s="72" t="s">
        <v>774</v>
      </c>
      <c r="B1797" s="72" t="s">
        <v>48</v>
      </c>
      <c r="C1797" s="72" t="s">
        <v>89</v>
      </c>
      <c r="D1797" s="72" t="s">
        <v>50</v>
      </c>
      <c r="E1797" s="70" t="s">
        <v>135</v>
      </c>
      <c r="F1797" s="71">
        <v>44128</v>
      </c>
      <c r="G1797" s="72" t="s">
        <v>39</v>
      </c>
      <c r="H1797" s="72" t="s">
        <v>11</v>
      </c>
    </row>
    <row r="1798" s="1" customFormat="1" spans="1:8">
      <c r="A1798" s="72"/>
      <c r="B1798" s="72"/>
      <c r="C1798" s="72"/>
      <c r="D1798" s="72"/>
      <c r="E1798" s="70" t="s">
        <v>135</v>
      </c>
      <c r="F1798" s="71">
        <v>44111</v>
      </c>
      <c r="G1798" s="72" t="s">
        <v>39</v>
      </c>
      <c r="H1798" s="72"/>
    </row>
    <row r="1799" s="1" customFormat="1" spans="1:8">
      <c r="A1799" s="72"/>
      <c r="B1799" s="72"/>
      <c r="C1799" s="72"/>
      <c r="D1799" s="72"/>
      <c r="E1799" s="70" t="s">
        <v>135</v>
      </c>
      <c r="F1799" s="71" t="s">
        <v>145</v>
      </c>
      <c r="G1799" s="72" t="s">
        <v>39</v>
      </c>
      <c r="H1799" s="72"/>
    </row>
    <row r="1800" s="1" customFormat="1" spans="1:8">
      <c r="A1800" s="64" t="s">
        <v>775</v>
      </c>
      <c r="B1800" s="64" t="s">
        <v>776</v>
      </c>
      <c r="C1800" s="64" t="s">
        <v>777</v>
      </c>
      <c r="D1800" s="64" t="s">
        <v>778</v>
      </c>
      <c r="E1800" s="70" t="s">
        <v>135</v>
      </c>
      <c r="F1800" s="71">
        <v>44129</v>
      </c>
      <c r="G1800" s="72" t="s">
        <v>39</v>
      </c>
      <c r="H1800" s="64" t="s">
        <v>11</v>
      </c>
    </row>
    <row r="1801" s="1" customFormat="1" spans="1:8">
      <c r="A1801" s="64"/>
      <c r="B1801" s="64"/>
      <c r="C1801" s="64"/>
      <c r="D1801" s="64"/>
      <c r="E1801" s="70" t="s">
        <v>36</v>
      </c>
      <c r="F1801" s="71" t="s">
        <v>144</v>
      </c>
      <c r="G1801" s="72" t="s">
        <v>39</v>
      </c>
      <c r="H1801" s="64"/>
    </row>
    <row r="1802" s="1" customFormat="1" spans="1:8">
      <c r="A1802" s="66"/>
      <c r="B1802" s="66"/>
      <c r="C1802" s="66"/>
      <c r="D1802" s="66"/>
      <c r="E1802" s="70" t="s">
        <v>135</v>
      </c>
      <c r="F1802" s="71" t="s">
        <v>147</v>
      </c>
      <c r="G1802" s="72" t="s">
        <v>39</v>
      </c>
      <c r="H1802" s="66"/>
    </row>
    <row r="1803" s="1" customFormat="1" spans="1:8">
      <c r="A1803" s="66"/>
      <c r="B1803" s="66"/>
      <c r="C1803" s="66"/>
      <c r="D1803" s="66"/>
      <c r="E1803" s="70" t="s">
        <v>135</v>
      </c>
      <c r="F1803" s="71" t="s">
        <v>172</v>
      </c>
      <c r="G1803" s="72" t="s">
        <v>39</v>
      </c>
      <c r="H1803" s="66"/>
    </row>
    <row r="1804" s="1" customFormat="1" spans="1:8">
      <c r="A1804" s="68"/>
      <c r="B1804" s="68"/>
      <c r="C1804" s="68"/>
      <c r="D1804" s="68"/>
      <c r="E1804" s="70" t="s">
        <v>135</v>
      </c>
      <c r="F1804" s="71">
        <v>44144</v>
      </c>
      <c r="G1804" s="72" t="s">
        <v>39</v>
      </c>
      <c r="H1804" s="68"/>
    </row>
    <row r="1805" s="1" customFormat="1" spans="1:8">
      <c r="A1805" s="64" t="s">
        <v>779</v>
      </c>
      <c r="B1805" s="89" t="s">
        <v>780</v>
      </c>
      <c r="C1805" s="89" t="s">
        <v>212</v>
      </c>
      <c r="D1805" s="64" t="s">
        <v>781</v>
      </c>
      <c r="E1805" s="70" t="s">
        <v>135</v>
      </c>
      <c r="F1805" s="71">
        <v>44139</v>
      </c>
      <c r="G1805" s="72" t="s">
        <v>39</v>
      </c>
      <c r="H1805" s="64" t="s">
        <v>11</v>
      </c>
    </row>
    <row r="1806" s="1" customFormat="1" spans="1:8">
      <c r="A1806" s="66"/>
      <c r="B1806" s="124"/>
      <c r="C1806" s="124"/>
      <c r="D1806" s="66"/>
      <c r="E1806" s="70" t="s">
        <v>135</v>
      </c>
      <c r="F1806" s="71">
        <v>44147</v>
      </c>
      <c r="G1806" s="72" t="s">
        <v>39</v>
      </c>
      <c r="H1806" s="66"/>
    </row>
    <row r="1807" s="1" customFormat="1" spans="1:8">
      <c r="A1807" s="66"/>
      <c r="B1807" s="124"/>
      <c r="C1807" s="124"/>
      <c r="D1807" s="66"/>
      <c r="E1807" s="70" t="s">
        <v>135</v>
      </c>
      <c r="F1807" s="71" t="s">
        <v>159</v>
      </c>
      <c r="G1807" s="72" t="s">
        <v>39</v>
      </c>
      <c r="H1807" s="66"/>
    </row>
    <row r="1808" s="1" customFormat="1" spans="1:8">
      <c r="A1808" s="66"/>
      <c r="B1808" s="124"/>
      <c r="C1808" s="124"/>
      <c r="D1808" s="66"/>
      <c r="E1808" s="70" t="s">
        <v>135</v>
      </c>
      <c r="F1808" s="71" t="s">
        <v>166</v>
      </c>
      <c r="G1808" s="72" t="s">
        <v>39</v>
      </c>
      <c r="H1808" s="66"/>
    </row>
    <row r="1809" s="1" customFormat="1" spans="1:8">
      <c r="A1809" s="68"/>
      <c r="B1809" s="127"/>
      <c r="C1809" s="127"/>
      <c r="D1809" s="68"/>
      <c r="E1809" s="70" t="s">
        <v>135</v>
      </c>
      <c r="F1809" s="71">
        <v>44117</v>
      </c>
      <c r="G1809" s="72" t="s">
        <v>39</v>
      </c>
      <c r="H1809" s="68"/>
    </row>
    <row r="1810" s="1" customFormat="1" spans="1:8">
      <c r="A1810" s="66" t="s">
        <v>782</v>
      </c>
      <c r="B1810" s="144" t="s">
        <v>12</v>
      </c>
      <c r="C1810" s="145" t="s">
        <v>13</v>
      </c>
      <c r="D1810" s="145" t="s">
        <v>14</v>
      </c>
      <c r="E1810" s="70" t="s">
        <v>135</v>
      </c>
      <c r="F1810" s="71">
        <v>44121</v>
      </c>
      <c r="G1810" s="72" t="s">
        <v>39</v>
      </c>
      <c r="H1810" s="68" t="s">
        <v>11</v>
      </c>
    </row>
    <row r="1811" s="1" customFormat="1" spans="1:8">
      <c r="A1811" s="64"/>
      <c r="B1811" s="143"/>
      <c r="C1811" s="147"/>
      <c r="D1811" s="147"/>
      <c r="E1811" s="70" t="s">
        <v>135</v>
      </c>
      <c r="F1811" s="71">
        <v>44146</v>
      </c>
      <c r="G1811" s="72" t="s">
        <v>39</v>
      </c>
      <c r="H1811" s="72"/>
    </row>
    <row r="1812" spans="1:8">
      <c r="A1812" s="66"/>
      <c r="B1812" s="144"/>
      <c r="C1812" s="143"/>
      <c r="D1812" s="143"/>
      <c r="E1812" s="70" t="s">
        <v>135</v>
      </c>
      <c r="F1812" s="71">
        <v>44122</v>
      </c>
      <c r="G1812" s="72" t="s">
        <v>39</v>
      </c>
      <c r="H1812" s="64"/>
    </row>
    <row r="1813" spans="1:8">
      <c r="A1813" s="72" t="s">
        <v>783</v>
      </c>
      <c r="B1813" s="148" t="s">
        <v>784</v>
      </c>
      <c r="C1813" s="148" t="s">
        <v>785</v>
      </c>
      <c r="D1813" s="148" t="s">
        <v>786</v>
      </c>
      <c r="E1813" s="70" t="s">
        <v>135</v>
      </c>
      <c r="F1813" s="71">
        <v>44138</v>
      </c>
      <c r="G1813" s="72" t="s">
        <v>39</v>
      </c>
      <c r="H1813" s="72" t="s">
        <v>11</v>
      </c>
    </row>
    <row r="1814" spans="1:8">
      <c r="A1814" s="72"/>
      <c r="B1814" s="148"/>
      <c r="C1814" s="148"/>
      <c r="D1814" s="148"/>
      <c r="E1814" s="70" t="s">
        <v>135</v>
      </c>
      <c r="F1814" s="71">
        <v>44144</v>
      </c>
      <c r="G1814" s="72" t="s">
        <v>39</v>
      </c>
      <c r="H1814" s="72"/>
    </row>
    <row r="1815" spans="1:8">
      <c r="A1815" s="72"/>
      <c r="B1815" s="148"/>
      <c r="C1815" s="148"/>
      <c r="D1815" s="148"/>
      <c r="E1815" s="70" t="s">
        <v>135</v>
      </c>
      <c r="F1815" s="71">
        <v>44143</v>
      </c>
      <c r="G1815" s="72" t="s">
        <v>39</v>
      </c>
      <c r="H1815" s="72"/>
    </row>
    <row r="1816" spans="1:8">
      <c r="A1816" s="72"/>
      <c r="B1816" s="148"/>
      <c r="C1816" s="148"/>
      <c r="D1816" s="148"/>
      <c r="E1816" s="60" t="s">
        <v>135</v>
      </c>
      <c r="F1816" s="90">
        <v>44142</v>
      </c>
      <c r="G1816" s="64" t="s">
        <v>39</v>
      </c>
      <c r="H1816" s="72"/>
    </row>
    <row r="1817" spans="1:8">
      <c r="A1817" s="66" t="s">
        <v>787</v>
      </c>
      <c r="B1817" s="139" t="s">
        <v>788</v>
      </c>
      <c r="C1817" s="149" t="s">
        <v>789</v>
      </c>
      <c r="D1817" s="139" t="s">
        <v>790</v>
      </c>
      <c r="E1817" s="70" t="s">
        <v>135</v>
      </c>
      <c r="F1817" s="71">
        <v>44144</v>
      </c>
      <c r="G1817" s="72" t="s">
        <v>39</v>
      </c>
      <c r="H1817" s="68" t="s">
        <v>11</v>
      </c>
    </row>
    <row r="1818" spans="1:8">
      <c r="A1818" s="66"/>
      <c r="B1818" s="139"/>
      <c r="C1818" s="149"/>
      <c r="D1818" s="139"/>
      <c r="E1818" s="70" t="s">
        <v>135</v>
      </c>
      <c r="F1818" s="80">
        <v>44143</v>
      </c>
      <c r="G1818" s="70" t="s">
        <v>39</v>
      </c>
      <c r="H1818" s="68"/>
    </row>
    <row r="1819" spans="1:8">
      <c r="A1819" s="64"/>
      <c r="B1819" s="137"/>
      <c r="C1819" s="148"/>
      <c r="D1819" s="137"/>
      <c r="E1819" s="70" t="s">
        <v>135</v>
      </c>
      <c r="F1819" s="80">
        <v>44142</v>
      </c>
      <c r="G1819" s="70" t="s">
        <v>39</v>
      </c>
      <c r="H1819" s="72"/>
    </row>
    <row r="1820" s="57" customFormat="1" spans="1:16374">
      <c r="A1820" s="66"/>
      <c r="B1820" s="139"/>
      <c r="C1820" s="148"/>
      <c r="D1820" s="139"/>
      <c r="E1820" s="70" t="s">
        <v>135</v>
      </c>
      <c r="F1820" s="80">
        <v>44128</v>
      </c>
      <c r="G1820" s="70" t="s">
        <v>39</v>
      </c>
      <c r="H1820" s="72"/>
      <c r="I1820" s="52"/>
      <c r="J1820" s="52"/>
      <c r="K1820" s="52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  <c r="AT1820" s="52"/>
      <c r="AU1820" s="52"/>
      <c r="AV1820" s="52"/>
      <c r="AW1820" s="52"/>
      <c r="AX1820" s="52"/>
      <c r="AY1820" s="52"/>
      <c r="AZ1820" s="52"/>
      <c r="BA1820" s="52"/>
      <c r="BB1820" s="52"/>
      <c r="BC1820" s="52"/>
      <c r="BD1820" s="52"/>
      <c r="BE1820" s="52"/>
      <c r="BF1820" s="52"/>
      <c r="BG1820" s="52"/>
      <c r="BH1820" s="52"/>
      <c r="BI1820" s="52"/>
      <c r="BJ1820" s="52"/>
      <c r="BK1820" s="52"/>
      <c r="BL1820" s="52"/>
      <c r="BM1820" s="52"/>
      <c r="BN1820" s="52"/>
      <c r="BO1820" s="52"/>
      <c r="BP1820" s="52"/>
      <c r="BQ1820" s="52"/>
      <c r="BR1820" s="52"/>
      <c r="BS1820" s="52"/>
      <c r="BT1820" s="52"/>
      <c r="BU1820" s="52"/>
      <c r="BV1820" s="52"/>
      <c r="BW1820" s="52"/>
      <c r="BX1820" s="52"/>
      <c r="BY1820" s="52"/>
      <c r="BZ1820" s="52"/>
      <c r="CA1820" s="52"/>
      <c r="CB1820" s="52"/>
      <c r="CC1820" s="52"/>
      <c r="CD1820" s="52"/>
      <c r="CE1820" s="52"/>
      <c r="CF1820" s="52"/>
      <c r="CG1820" s="52"/>
      <c r="CH1820" s="52"/>
      <c r="CI1820" s="52"/>
      <c r="CJ1820" s="52"/>
      <c r="CK1820" s="52"/>
      <c r="CL1820" s="52"/>
      <c r="CM1820" s="52"/>
      <c r="CN1820" s="52"/>
      <c r="CO1820" s="52"/>
      <c r="CP1820" s="52"/>
      <c r="CQ1820" s="52"/>
      <c r="CR1820" s="52"/>
      <c r="CS1820" s="52"/>
      <c r="CT1820" s="52"/>
      <c r="CU1820" s="52"/>
      <c r="CV1820" s="52"/>
      <c r="CW1820" s="52"/>
      <c r="CX1820" s="52"/>
      <c r="CY1820" s="52"/>
      <c r="CZ1820" s="52"/>
      <c r="DA1820" s="52"/>
      <c r="DB1820" s="52"/>
      <c r="DC1820" s="52"/>
      <c r="DD1820" s="52"/>
      <c r="DE1820" s="52"/>
      <c r="DF1820" s="52"/>
      <c r="DG1820" s="52"/>
      <c r="DH1820" s="52"/>
      <c r="DI1820" s="52"/>
      <c r="DJ1820" s="52"/>
      <c r="DK1820" s="52"/>
      <c r="DL1820" s="52"/>
      <c r="DM1820" s="52"/>
      <c r="DN1820" s="52"/>
      <c r="DO1820" s="52"/>
      <c r="DP1820" s="52"/>
      <c r="DQ1820" s="52"/>
      <c r="DR1820" s="52"/>
      <c r="DS1820" s="52"/>
      <c r="DT1820" s="52"/>
      <c r="DU1820" s="52"/>
      <c r="DV1820" s="52"/>
      <c r="DW1820" s="52"/>
      <c r="DX1820" s="52"/>
      <c r="DY1820" s="52"/>
      <c r="DZ1820" s="52"/>
      <c r="EA1820" s="52"/>
      <c r="EB1820" s="52"/>
      <c r="EC1820" s="52"/>
      <c r="ED1820" s="52"/>
      <c r="EE1820" s="52"/>
      <c r="EF1820" s="52"/>
      <c r="EG1820" s="52"/>
      <c r="EH1820" s="52"/>
      <c r="EI1820" s="52"/>
      <c r="EJ1820" s="52"/>
      <c r="EK1820" s="52"/>
      <c r="EL1820" s="52"/>
      <c r="EM1820" s="52"/>
      <c r="EN1820" s="52"/>
      <c r="EO1820" s="52"/>
      <c r="EP1820" s="52"/>
      <c r="EQ1820" s="52"/>
      <c r="ER1820" s="52"/>
      <c r="ES1820" s="52"/>
      <c r="ET1820" s="52"/>
      <c r="EU1820" s="52"/>
      <c r="EV1820" s="52"/>
      <c r="EW1820" s="52"/>
      <c r="EX1820" s="52"/>
      <c r="EY1820" s="52"/>
      <c r="EZ1820" s="52"/>
      <c r="FA1820" s="52"/>
      <c r="FB1820" s="52"/>
      <c r="FC1820" s="52"/>
      <c r="FD1820" s="52"/>
      <c r="FE1820" s="52"/>
      <c r="FF1820" s="52"/>
      <c r="FG1820" s="52"/>
      <c r="FH1820" s="52"/>
      <c r="FI1820" s="52"/>
      <c r="FJ1820" s="52"/>
      <c r="FK1820" s="52"/>
      <c r="FL1820" s="52"/>
      <c r="FM1820" s="52"/>
      <c r="FN1820" s="52"/>
      <c r="FO1820" s="52"/>
      <c r="FP1820" s="52"/>
      <c r="FQ1820" s="52"/>
      <c r="FR1820" s="52"/>
      <c r="FS1820" s="52"/>
      <c r="FT1820" s="52"/>
      <c r="FU1820" s="52"/>
      <c r="FV1820" s="52"/>
      <c r="FW1820" s="52"/>
      <c r="FX1820" s="52"/>
      <c r="FY1820" s="52"/>
      <c r="FZ1820" s="52"/>
      <c r="GA1820" s="52"/>
      <c r="GB1820" s="52"/>
      <c r="GC1820" s="52"/>
      <c r="GD1820" s="52"/>
      <c r="GE1820" s="52"/>
      <c r="GF1820" s="52"/>
      <c r="GG1820" s="52"/>
      <c r="GH1820" s="52"/>
      <c r="GI1820" s="52"/>
      <c r="GJ1820" s="52"/>
      <c r="GK1820" s="52"/>
      <c r="GL1820" s="52"/>
      <c r="GM1820" s="52"/>
      <c r="GN1820" s="52"/>
      <c r="GO1820" s="52"/>
      <c r="GP1820" s="52"/>
      <c r="GQ1820" s="52"/>
      <c r="GR1820" s="52"/>
      <c r="GS1820" s="52"/>
      <c r="GT1820" s="52"/>
      <c r="GU1820" s="52"/>
      <c r="GV1820" s="52"/>
      <c r="GW1820" s="52"/>
      <c r="GX1820" s="52"/>
      <c r="GY1820" s="52"/>
      <c r="GZ1820" s="52"/>
      <c r="HA1820" s="52"/>
      <c r="HB1820" s="52"/>
      <c r="HC1820" s="52"/>
      <c r="HD1820" s="52"/>
      <c r="HE1820" s="52"/>
      <c r="HF1820" s="52"/>
      <c r="HG1820" s="52"/>
      <c r="HH1820" s="52"/>
      <c r="HI1820" s="52"/>
      <c r="HJ1820" s="52"/>
      <c r="HK1820" s="52"/>
      <c r="HL1820" s="52"/>
      <c r="HM1820" s="52"/>
      <c r="HN1820" s="52"/>
      <c r="HO1820" s="52"/>
      <c r="HP1820" s="52"/>
      <c r="HQ1820" s="52"/>
      <c r="HR1820" s="52"/>
      <c r="HS1820" s="52"/>
      <c r="HT1820" s="52"/>
      <c r="HU1820" s="52"/>
      <c r="HV1820" s="52"/>
      <c r="HW1820" s="52"/>
      <c r="HX1820" s="52"/>
      <c r="HY1820" s="52"/>
      <c r="HZ1820" s="52"/>
      <c r="IA1820" s="52"/>
      <c r="IB1820" s="52"/>
      <c r="IC1820" s="52"/>
      <c r="ID1820" s="52"/>
      <c r="IE1820" s="52"/>
      <c r="IF1820" s="52"/>
      <c r="IG1820" s="52"/>
      <c r="IH1820" s="52"/>
      <c r="II1820" s="52"/>
      <c r="IJ1820" s="52"/>
      <c r="IK1820" s="52"/>
      <c r="IL1820" s="52"/>
      <c r="IM1820" s="52"/>
      <c r="IN1820" s="52"/>
      <c r="IO1820" s="52"/>
      <c r="IP1820" s="52"/>
      <c r="IQ1820" s="52"/>
      <c r="IR1820" s="52"/>
      <c r="IS1820" s="52"/>
      <c r="IT1820" s="52"/>
      <c r="IU1820" s="52"/>
      <c r="IV1820" s="52"/>
      <c r="IW1820" s="52"/>
      <c r="IX1820" s="52"/>
      <c r="IY1820" s="52"/>
      <c r="IZ1820" s="52"/>
      <c r="JA1820" s="52"/>
      <c r="JB1820" s="52"/>
      <c r="JC1820" s="52"/>
      <c r="JD1820" s="52"/>
      <c r="JE1820" s="52"/>
      <c r="JF1820" s="52"/>
      <c r="JG1820" s="52"/>
      <c r="JH1820" s="52"/>
      <c r="JI1820" s="52"/>
      <c r="JJ1820" s="52"/>
      <c r="JK1820" s="52"/>
      <c r="JL1820" s="52"/>
      <c r="JM1820" s="52"/>
      <c r="JN1820" s="52"/>
      <c r="JO1820" s="52"/>
      <c r="JP1820" s="52"/>
      <c r="JQ1820" s="52"/>
      <c r="JR1820" s="52"/>
      <c r="JS1820" s="52"/>
      <c r="JT1820" s="52"/>
      <c r="JU1820" s="52"/>
      <c r="JV1820" s="52"/>
      <c r="JW1820" s="52"/>
      <c r="JX1820" s="52"/>
      <c r="JY1820" s="52"/>
      <c r="JZ1820" s="52"/>
      <c r="KA1820" s="52"/>
      <c r="KB1820" s="52"/>
      <c r="KC1820" s="52"/>
      <c r="KD1820" s="52"/>
      <c r="KE1820" s="52"/>
      <c r="KF1820" s="52"/>
      <c r="KG1820" s="52"/>
      <c r="KH1820" s="52"/>
      <c r="KI1820" s="52"/>
      <c r="KJ1820" s="52"/>
      <c r="KK1820" s="52"/>
      <c r="KL1820" s="52"/>
      <c r="KM1820" s="52"/>
      <c r="KN1820" s="52"/>
      <c r="KO1820" s="52"/>
      <c r="KP1820" s="52"/>
      <c r="KQ1820" s="52"/>
      <c r="KR1820" s="52"/>
      <c r="KS1820" s="52"/>
      <c r="KT1820" s="52"/>
      <c r="KU1820" s="52"/>
      <c r="KV1820" s="52"/>
      <c r="KW1820" s="52"/>
      <c r="KX1820" s="52"/>
      <c r="KY1820" s="52"/>
      <c r="KZ1820" s="52"/>
      <c r="LA1820" s="52"/>
      <c r="LB1820" s="52"/>
      <c r="LC1820" s="52"/>
      <c r="LD1820" s="52"/>
      <c r="LE1820" s="52"/>
      <c r="LF1820" s="52"/>
      <c r="LG1820" s="52"/>
      <c r="LH1820" s="52"/>
      <c r="LI1820" s="52"/>
      <c r="LJ1820" s="52"/>
      <c r="LK1820" s="52"/>
      <c r="LL1820" s="52"/>
      <c r="LM1820" s="52"/>
      <c r="LN1820" s="52"/>
      <c r="LO1820" s="52"/>
      <c r="LP1820" s="52"/>
      <c r="LQ1820" s="52"/>
      <c r="LR1820" s="52"/>
      <c r="LS1820" s="52"/>
      <c r="LT1820" s="52"/>
      <c r="LU1820" s="52"/>
      <c r="LV1820" s="52"/>
      <c r="LW1820" s="52"/>
      <c r="LX1820" s="52"/>
      <c r="LY1820" s="52"/>
      <c r="LZ1820" s="52"/>
      <c r="MA1820" s="52"/>
      <c r="MB1820" s="52"/>
      <c r="MC1820" s="52"/>
      <c r="MD1820" s="52"/>
      <c r="ME1820" s="52"/>
      <c r="MF1820" s="52"/>
      <c r="MG1820" s="52"/>
      <c r="MH1820" s="52"/>
      <c r="MI1820" s="52"/>
      <c r="MJ1820" s="52"/>
      <c r="MK1820" s="52"/>
      <c r="ML1820" s="52"/>
      <c r="MM1820" s="52"/>
      <c r="MN1820" s="52"/>
      <c r="MO1820" s="52"/>
      <c r="MP1820" s="52"/>
      <c r="MQ1820" s="52"/>
      <c r="MR1820" s="52"/>
      <c r="MS1820" s="52"/>
      <c r="MT1820" s="52"/>
      <c r="MU1820" s="52"/>
      <c r="MV1820" s="52"/>
      <c r="MW1820" s="52"/>
      <c r="MX1820" s="52"/>
      <c r="MY1820" s="52"/>
      <c r="MZ1820" s="52"/>
      <c r="NA1820" s="52"/>
      <c r="NB1820" s="52"/>
      <c r="NC1820" s="52"/>
      <c r="ND1820" s="52"/>
      <c r="NE1820" s="52"/>
      <c r="NF1820" s="52"/>
      <c r="NG1820" s="52"/>
      <c r="NH1820" s="52"/>
      <c r="NI1820" s="52"/>
      <c r="NJ1820" s="52"/>
      <c r="NK1820" s="52"/>
      <c r="NL1820" s="52"/>
      <c r="NM1820" s="52"/>
      <c r="NN1820" s="52"/>
      <c r="NO1820" s="52"/>
      <c r="NP1820" s="52"/>
      <c r="NQ1820" s="52"/>
      <c r="NR1820" s="52"/>
      <c r="NS1820" s="52"/>
      <c r="NT1820" s="52"/>
      <c r="NU1820" s="52"/>
      <c r="NV1820" s="52"/>
      <c r="NW1820" s="52"/>
      <c r="NX1820" s="52"/>
      <c r="NY1820" s="52"/>
      <c r="NZ1820" s="52"/>
      <c r="OA1820" s="52"/>
      <c r="OB1820" s="52"/>
      <c r="OC1820" s="52"/>
      <c r="OD1820" s="52"/>
      <c r="OE1820" s="52"/>
      <c r="OF1820" s="52"/>
      <c r="OG1820" s="52"/>
      <c r="OH1820" s="52"/>
      <c r="OI1820" s="52"/>
      <c r="OJ1820" s="52"/>
      <c r="OK1820" s="52"/>
      <c r="OL1820" s="52"/>
      <c r="OM1820" s="52"/>
      <c r="ON1820" s="52"/>
      <c r="OO1820" s="52"/>
      <c r="OP1820" s="52"/>
      <c r="OQ1820" s="52"/>
      <c r="OR1820" s="52"/>
      <c r="OS1820" s="52"/>
      <c r="OT1820" s="52"/>
      <c r="OU1820" s="52"/>
      <c r="OV1820" s="52"/>
      <c r="OW1820" s="52"/>
      <c r="OX1820" s="52"/>
      <c r="OY1820" s="52"/>
      <c r="OZ1820" s="52"/>
      <c r="PA1820" s="52"/>
      <c r="PB1820" s="52"/>
      <c r="PC1820" s="52"/>
      <c r="PD1820" s="52"/>
      <c r="PE1820" s="52"/>
      <c r="PF1820" s="52"/>
      <c r="PG1820" s="52"/>
      <c r="PH1820" s="52"/>
      <c r="PI1820" s="52"/>
      <c r="PJ1820" s="52"/>
      <c r="PK1820" s="52"/>
      <c r="PL1820" s="52"/>
      <c r="PM1820" s="52"/>
      <c r="PN1820" s="52"/>
      <c r="PO1820" s="52"/>
      <c r="PP1820" s="52"/>
      <c r="PQ1820" s="52"/>
      <c r="PR1820" s="52"/>
      <c r="PS1820" s="52"/>
      <c r="PT1820" s="52"/>
      <c r="PU1820" s="52"/>
      <c r="PV1820" s="52"/>
      <c r="PW1820" s="52"/>
      <c r="PX1820" s="52"/>
      <c r="PY1820" s="52"/>
      <c r="PZ1820" s="52"/>
      <c r="QA1820" s="52"/>
      <c r="QB1820" s="52"/>
      <c r="QC1820" s="52"/>
      <c r="QD1820" s="52"/>
      <c r="QE1820" s="52"/>
      <c r="QF1820" s="52"/>
      <c r="QG1820" s="52"/>
      <c r="QH1820" s="52"/>
      <c r="QI1820" s="52"/>
      <c r="QJ1820" s="52"/>
      <c r="QK1820" s="52"/>
      <c r="QL1820" s="52"/>
      <c r="QM1820" s="52"/>
      <c r="QN1820" s="52"/>
      <c r="QO1820" s="52"/>
      <c r="QP1820" s="52"/>
      <c r="QQ1820" s="52"/>
      <c r="QR1820" s="52"/>
      <c r="QS1820" s="52"/>
      <c r="QT1820" s="52"/>
      <c r="QU1820" s="52"/>
      <c r="QV1820" s="52"/>
      <c r="QW1820" s="52"/>
      <c r="QX1820" s="52"/>
      <c r="QY1820" s="52"/>
      <c r="QZ1820" s="52"/>
      <c r="RA1820" s="52"/>
      <c r="RB1820" s="52"/>
      <c r="RC1820" s="52"/>
      <c r="RD1820" s="52"/>
      <c r="RE1820" s="52"/>
      <c r="RF1820" s="52"/>
      <c r="RG1820" s="52"/>
      <c r="RH1820" s="52"/>
      <c r="RI1820" s="52"/>
      <c r="RJ1820" s="52"/>
      <c r="RK1820" s="52"/>
      <c r="RL1820" s="52"/>
      <c r="RM1820" s="52"/>
      <c r="RN1820" s="52"/>
      <c r="RO1820" s="52"/>
      <c r="RP1820" s="52"/>
      <c r="RQ1820" s="52"/>
      <c r="RR1820" s="52"/>
      <c r="RS1820" s="52"/>
      <c r="RT1820" s="52"/>
      <c r="RU1820" s="52"/>
      <c r="RV1820" s="52"/>
      <c r="RW1820" s="52"/>
      <c r="RX1820" s="52"/>
      <c r="RY1820" s="52"/>
      <c r="RZ1820" s="52"/>
      <c r="SA1820" s="52"/>
      <c r="SB1820" s="52"/>
      <c r="SC1820" s="52"/>
      <c r="SD1820" s="52"/>
      <c r="SE1820" s="52"/>
      <c r="SF1820" s="52"/>
      <c r="SG1820" s="52"/>
      <c r="SH1820" s="52"/>
      <c r="SI1820" s="52"/>
      <c r="SJ1820" s="52"/>
      <c r="SK1820" s="52"/>
      <c r="SL1820" s="52"/>
      <c r="SM1820" s="52"/>
      <c r="SN1820" s="52"/>
      <c r="SO1820" s="52"/>
      <c r="SP1820" s="52"/>
      <c r="SQ1820" s="52"/>
      <c r="SR1820" s="52"/>
      <c r="SS1820" s="52"/>
      <c r="ST1820" s="52"/>
      <c r="SU1820" s="52"/>
      <c r="SV1820" s="52"/>
      <c r="SW1820" s="52"/>
      <c r="SX1820" s="52"/>
      <c r="SY1820" s="52"/>
      <c r="SZ1820" s="52"/>
      <c r="TA1820" s="52"/>
      <c r="TB1820" s="52"/>
      <c r="TC1820" s="52"/>
      <c r="TD1820" s="52"/>
      <c r="TE1820" s="52"/>
      <c r="TF1820" s="52"/>
      <c r="TG1820" s="52"/>
      <c r="TH1820" s="52"/>
      <c r="TI1820" s="52"/>
      <c r="TJ1820" s="52"/>
      <c r="TK1820" s="52"/>
      <c r="TL1820" s="52"/>
      <c r="TM1820" s="52"/>
      <c r="TN1820" s="52"/>
      <c r="TO1820" s="52"/>
      <c r="TP1820" s="52"/>
      <c r="TQ1820" s="52"/>
      <c r="TR1820" s="52"/>
      <c r="TS1820" s="52"/>
      <c r="TT1820" s="52"/>
      <c r="TU1820" s="52"/>
      <c r="TV1820" s="52"/>
      <c r="TW1820" s="52"/>
      <c r="TX1820" s="52"/>
      <c r="TY1820" s="52"/>
      <c r="TZ1820" s="52"/>
      <c r="UA1820" s="52"/>
      <c r="UB1820" s="52"/>
      <c r="UC1820" s="52"/>
      <c r="UD1820" s="52"/>
      <c r="UE1820" s="52"/>
      <c r="UF1820" s="52"/>
      <c r="UG1820" s="52"/>
      <c r="UH1820" s="52"/>
      <c r="UI1820" s="52"/>
      <c r="UJ1820" s="52"/>
      <c r="UK1820" s="52"/>
      <c r="UL1820" s="52"/>
      <c r="UM1820" s="52"/>
      <c r="UN1820" s="52"/>
      <c r="UO1820" s="52"/>
      <c r="UP1820" s="52"/>
      <c r="UQ1820" s="52"/>
      <c r="UR1820" s="52"/>
      <c r="US1820" s="52"/>
      <c r="UT1820" s="52"/>
      <c r="UU1820" s="52"/>
      <c r="UV1820" s="52"/>
      <c r="UW1820" s="52"/>
      <c r="UX1820" s="52"/>
      <c r="UY1820" s="52"/>
      <c r="UZ1820" s="52"/>
      <c r="VA1820" s="52"/>
      <c r="VB1820" s="52"/>
      <c r="VC1820" s="52"/>
      <c r="VD1820" s="52"/>
      <c r="VE1820" s="52"/>
      <c r="VF1820" s="52"/>
      <c r="VG1820" s="52"/>
      <c r="VH1820" s="52"/>
      <c r="VI1820" s="52"/>
      <c r="VJ1820" s="52"/>
      <c r="VK1820" s="52"/>
      <c r="VL1820" s="52"/>
      <c r="VM1820" s="52"/>
      <c r="VN1820" s="52"/>
      <c r="VO1820" s="52"/>
      <c r="VP1820" s="52"/>
      <c r="VQ1820" s="52"/>
      <c r="VR1820" s="52"/>
      <c r="VS1820" s="52"/>
      <c r="VT1820" s="52"/>
      <c r="VU1820" s="52"/>
      <c r="VV1820" s="52"/>
      <c r="VW1820" s="52"/>
      <c r="VX1820" s="52"/>
      <c r="VY1820" s="52"/>
      <c r="VZ1820" s="52"/>
      <c r="WA1820" s="52"/>
      <c r="WB1820" s="52"/>
      <c r="WC1820" s="52"/>
      <c r="WD1820" s="52"/>
      <c r="WE1820" s="52"/>
      <c r="WF1820" s="52"/>
      <c r="WG1820" s="52"/>
      <c r="WH1820" s="52"/>
      <c r="WI1820" s="52"/>
      <c r="WJ1820" s="52"/>
      <c r="WK1820" s="52"/>
      <c r="WL1820" s="52"/>
      <c r="WM1820" s="52"/>
      <c r="WN1820" s="52"/>
      <c r="WO1820" s="52"/>
      <c r="WP1820" s="52"/>
      <c r="WQ1820" s="52"/>
      <c r="WR1820" s="52"/>
      <c r="WS1820" s="52"/>
      <c r="WT1820" s="52"/>
      <c r="WU1820" s="52"/>
      <c r="WV1820" s="52"/>
      <c r="WW1820" s="52"/>
      <c r="WX1820" s="52"/>
      <c r="WY1820" s="52"/>
      <c r="WZ1820" s="52"/>
      <c r="XA1820" s="52"/>
      <c r="XB1820" s="52"/>
      <c r="XC1820" s="52"/>
      <c r="XD1820" s="52"/>
      <c r="XE1820" s="52"/>
      <c r="XF1820" s="52"/>
      <c r="XG1820" s="52"/>
      <c r="XH1820" s="52"/>
      <c r="XI1820" s="52"/>
      <c r="XJ1820" s="52"/>
      <c r="XK1820" s="52"/>
      <c r="XL1820" s="52"/>
      <c r="XM1820" s="52"/>
      <c r="XN1820" s="52"/>
      <c r="XO1820" s="52"/>
      <c r="XP1820" s="52"/>
      <c r="XQ1820" s="52"/>
      <c r="XR1820" s="52"/>
      <c r="XS1820" s="52"/>
      <c r="XT1820" s="52"/>
      <c r="XU1820" s="52"/>
      <c r="XV1820" s="52"/>
      <c r="XW1820" s="52"/>
      <c r="XX1820" s="52"/>
      <c r="XY1820" s="52"/>
      <c r="XZ1820" s="52"/>
      <c r="YA1820" s="52"/>
      <c r="YB1820" s="52"/>
      <c r="YC1820" s="52"/>
      <c r="YD1820" s="52"/>
      <c r="YE1820" s="52"/>
      <c r="YF1820" s="52"/>
      <c r="YG1820" s="52"/>
      <c r="YH1820" s="52"/>
      <c r="YI1820" s="52"/>
      <c r="YJ1820" s="52"/>
      <c r="YK1820" s="52"/>
      <c r="YL1820" s="52"/>
      <c r="YM1820" s="52"/>
      <c r="YN1820" s="52"/>
      <c r="YO1820" s="52"/>
      <c r="YP1820" s="52"/>
      <c r="YQ1820" s="52"/>
      <c r="YR1820" s="52"/>
      <c r="YS1820" s="52"/>
      <c r="YT1820" s="52"/>
      <c r="YU1820" s="52"/>
      <c r="YV1820" s="52"/>
      <c r="YW1820" s="52"/>
      <c r="YX1820" s="52"/>
      <c r="YY1820" s="52"/>
      <c r="YZ1820" s="52"/>
      <c r="ZA1820" s="52"/>
      <c r="ZB1820" s="52"/>
      <c r="ZC1820" s="52"/>
      <c r="ZD1820" s="52"/>
      <c r="ZE1820" s="52"/>
      <c r="ZF1820" s="52"/>
      <c r="ZG1820" s="52"/>
      <c r="ZH1820" s="52"/>
      <c r="ZI1820" s="52"/>
      <c r="ZJ1820" s="52"/>
      <c r="ZK1820" s="52"/>
      <c r="ZL1820" s="52"/>
      <c r="ZM1820" s="52"/>
      <c r="ZN1820" s="52"/>
      <c r="ZO1820" s="52"/>
      <c r="ZP1820" s="52"/>
      <c r="ZQ1820" s="52"/>
      <c r="ZR1820" s="52"/>
      <c r="ZS1820" s="52"/>
      <c r="ZT1820" s="52"/>
      <c r="ZU1820" s="52"/>
      <c r="ZV1820" s="52"/>
      <c r="ZW1820" s="52"/>
      <c r="ZX1820" s="52"/>
      <c r="ZY1820" s="52"/>
      <c r="ZZ1820" s="52"/>
      <c r="AAA1820" s="52"/>
      <c r="AAB1820" s="52"/>
      <c r="AAC1820" s="52"/>
      <c r="AAD1820" s="52"/>
      <c r="AAE1820" s="52"/>
      <c r="AAF1820" s="52"/>
      <c r="AAG1820" s="52"/>
      <c r="AAH1820" s="52"/>
      <c r="AAI1820" s="52"/>
      <c r="AAJ1820" s="52"/>
      <c r="AAK1820" s="52"/>
      <c r="AAL1820" s="52"/>
      <c r="AAM1820" s="52"/>
      <c r="AAN1820" s="52"/>
      <c r="AAO1820" s="52"/>
      <c r="AAP1820" s="52"/>
      <c r="AAQ1820" s="52"/>
      <c r="AAR1820" s="52"/>
      <c r="AAS1820" s="52"/>
      <c r="AAT1820" s="52"/>
      <c r="AAU1820" s="52"/>
      <c r="AAV1820" s="52"/>
      <c r="AAW1820" s="52"/>
      <c r="AAX1820" s="52"/>
      <c r="AAY1820" s="52"/>
      <c r="AAZ1820" s="52"/>
      <c r="ABA1820" s="52"/>
      <c r="ABB1820" s="52"/>
      <c r="ABC1820" s="52"/>
      <c r="ABD1820" s="52"/>
      <c r="ABE1820" s="52"/>
      <c r="ABF1820" s="52"/>
      <c r="ABG1820" s="52"/>
      <c r="ABH1820" s="52"/>
      <c r="ABI1820" s="52"/>
      <c r="ABJ1820" s="52"/>
      <c r="ABK1820" s="52"/>
      <c r="ABL1820" s="52"/>
      <c r="ABM1820" s="52"/>
      <c r="ABN1820" s="52"/>
      <c r="ABO1820" s="52"/>
      <c r="ABP1820" s="52"/>
      <c r="ABQ1820" s="52"/>
      <c r="ABR1820" s="52"/>
      <c r="ABS1820" s="52"/>
      <c r="ABT1820" s="52"/>
      <c r="ABU1820" s="52"/>
      <c r="ABV1820" s="52"/>
      <c r="ABW1820" s="52"/>
      <c r="ABX1820" s="52"/>
      <c r="ABY1820" s="52"/>
      <c r="ABZ1820" s="52"/>
      <c r="ACA1820" s="52"/>
      <c r="ACB1820" s="52"/>
      <c r="ACC1820" s="52"/>
      <c r="ACD1820" s="52"/>
      <c r="ACE1820" s="52"/>
      <c r="ACF1820" s="52"/>
      <c r="ACG1820" s="52"/>
      <c r="ACH1820" s="52"/>
      <c r="ACI1820" s="52"/>
      <c r="ACJ1820" s="52"/>
      <c r="ACK1820" s="52"/>
      <c r="ACL1820" s="52"/>
      <c r="ACM1820" s="52"/>
      <c r="ACN1820" s="52"/>
      <c r="ACO1820" s="52"/>
      <c r="ACP1820" s="52"/>
      <c r="ACQ1820" s="52"/>
      <c r="ACR1820" s="52"/>
      <c r="ACS1820" s="52"/>
      <c r="ACT1820" s="52"/>
      <c r="ACU1820" s="52"/>
      <c r="ACV1820" s="52"/>
      <c r="ACW1820" s="52"/>
      <c r="ACX1820" s="52"/>
      <c r="ACY1820" s="52"/>
      <c r="ACZ1820" s="52"/>
      <c r="ADA1820" s="52"/>
      <c r="ADB1820" s="52"/>
      <c r="ADC1820" s="52"/>
      <c r="ADD1820" s="52"/>
      <c r="ADE1820" s="52"/>
      <c r="ADF1820" s="52"/>
      <c r="ADG1820" s="52"/>
      <c r="ADH1820" s="52"/>
      <c r="ADI1820" s="52"/>
      <c r="ADJ1820" s="52"/>
      <c r="ADK1820" s="52"/>
      <c r="ADL1820" s="52"/>
      <c r="ADM1820" s="52"/>
      <c r="ADN1820" s="52"/>
      <c r="ADO1820" s="52"/>
      <c r="ADP1820" s="52"/>
      <c r="ADQ1820" s="52"/>
      <c r="ADR1820" s="52"/>
      <c r="ADS1820" s="52"/>
      <c r="ADT1820" s="52"/>
      <c r="ADU1820" s="52"/>
      <c r="ADV1820" s="52"/>
      <c r="ADW1820" s="52"/>
      <c r="ADX1820" s="52"/>
      <c r="ADY1820" s="52"/>
      <c r="ADZ1820" s="52"/>
      <c r="AEA1820" s="52"/>
      <c r="AEB1820" s="52"/>
      <c r="AEC1820" s="52"/>
      <c r="AED1820" s="52"/>
      <c r="AEE1820" s="52"/>
      <c r="AEF1820" s="52"/>
      <c r="AEG1820" s="52"/>
      <c r="AEH1820" s="52"/>
      <c r="AEI1820" s="52"/>
      <c r="AEJ1820" s="52"/>
      <c r="AEK1820" s="52"/>
      <c r="AEL1820" s="52"/>
      <c r="AEM1820" s="52"/>
      <c r="AEN1820" s="52"/>
      <c r="AEO1820" s="52"/>
      <c r="AEP1820" s="52"/>
      <c r="AEQ1820" s="52"/>
      <c r="AER1820" s="52"/>
      <c r="AES1820" s="52"/>
      <c r="AET1820" s="52"/>
      <c r="AEU1820" s="52"/>
      <c r="AEV1820" s="52"/>
      <c r="AEW1820" s="52"/>
      <c r="AEX1820" s="52"/>
      <c r="AEY1820" s="52"/>
      <c r="AEZ1820" s="52"/>
      <c r="AFA1820" s="52"/>
      <c r="AFB1820" s="52"/>
      <c r="AFC1820" s="52"/>
      <c r="AFD1820" s="52"/>
      <c r="AFE1820" s="52"/>
      <c r="AFF1820" s="52"/>
      <c r="AFG1820" s="52"/>
      <c r="AFH1820" s="52"/>
      <c r="AFI1820" s="52"/>
      <c r="AFJ1820" s="52"/>
      <c r="AFK1820" s="52"/>
      <c r="AFL1820" s="52"/>
      <c r="AFM1820" s="52"/>
      <c r="AFN1820" s="52"/>
      <c r="AFO1820" s="52"/>
      <c r="AFP1820" s="52"/>
      <c r="AFQ1820" s="52"/>
      <c r="AFR1820" s="52"/>
      <c r="AFS1820" s="52"/>
      <c r="AFT1820" s="52"/>
      <c r="AFU1820" s="52"/>
      <c r="AFV1820" s="52"/>
      <c r="AFW1820" s="52"/>
      <c r="AFX1820" s="52"/>
      <c r="AFY1820" s="52"/>
      <c r="AFZ1820" s="52"/>
      <c r="AGA1820" s="52"/>
      <c r="AGB1820" s="52"/>
      <c r="AGC1820" s="52"/>
      <c r="AGD1820" s="52"/>
      <c r="AGE1820" s="52"/>
      <c r="AGF1820" s="52"/>
      <c r="AGG1820" s="52"/>
      <c r="AGH1820" s="52"/>
      <c r="AGI1820" s="52"/>
      <c r="AGJ1820" s="52"/>
      <c r="AGK1820" s="52"/>
      <c r="AGL1820" s="52"/>
      <c r="AGM1820" s="52"/>
      <c r="AGN1820" s="52"/>
      <c r="AGO1820" s="52"/>
      <c r="AGP1820" s="52"/>
      <c r="AGQ1820" s="52"/>
      <c r="AGR1820" s="52"/>
      <c r="AGS1820" s="52"/>
      <c r="AGT1820" s="52"/>
      <c r="AGU1820" s="52"/>
      <c r="AGV1820" s="52"/>
      <c r="AGW1820" s="52"/>
      <c r="AGX1820" s="52"/>
      <c r="AGY1820" s="52"/>
      <c r="AGZ1820" s="52"/>
      <c r="AHA1820" s="52"/>
      <c r="AHB1820" s="52"/>
      <c r="AHC1820" s="52"/>
      <c r="AHD1820" s="52"/>
      <c r="AHE1820" s="52"/>
      <c r="AHF1820" s="52"/>
      <c r="AHG1820" s="52"/>
      <c r="AHH1820" s="52"/>
      <c r="AHI1820" s="52"/>
      <c r="AHJ1820" s="52"/>
      <c r="AHK1820" s="52"/>
      <c r="AHL1820" s="52"/>
      <c r="AHM1820" s="52"/>
      <c r="AHN1820" s="52"/>
      <c r="AHO1820" s="52"/>
      <c r="AHP1820" s="52"/>
      <c r="AHQ1820" s="52"/>
      <c r="AHR1820" s="52"/>
      <c r="AHS1820" s="52"/>
      <c r="AHT1820" s="52"/>
      <c r="AHU1820" s="52"/>
      <c r="AHV1820" s="52"/>
      <c r="AHW1820" s="52"/>
      <c r="AHX1820" s="52"/>
      <c r="AHY1820" s="52"/>
      <c r="AHZ1820" s="52"/>
      <c r="AIA1820" s="52"/>
      <c r="AIB1820" s="52"/>
      <c r="AIC1820" s="52"/>
      <c r="AID1820" s="52"/>
      <c r="AIE1820" s="52"/>
      <c r="AIF1820" s="52"/>
      <c r="AIG1820" s="52"/>
      <c r="AIH1820" s="52"/>
      <c r="AII1820" s="52"/>
      <c r="AIJ1820" s="52"/>
      <c r="AIK1820" s="52"/>
      <c r="AIL1820" s="52"/>
      <c r="AIM1820" s="52"/>
      <c r="AIN1820" s="52"/>
      <c r="AIO1820" s="52"/>
      <c r="AIP1820" s="52"/>
      <c r="AIQ1820" s="52"/>
      <c r="AIR1820" s="52"/>
      <c r="AIS1820" s="52"/>
      <c r="AIT1820" s="52"/>
      <c r="AIU1820" s="52"/>
      <c r="AIV1820" s="52"/>
      <c r="AIW1820" s="52"/>
      <c r="AIX1820" s="52"/>
      <c r="AIY1820" s="52"/>
      <c r="AIZ1820" s="52"/>
      <c r="AJA1820" s="52"/>
      <c r="AJB1820" s="52"/>
      <c r="AJC1820" s="52"/>
      <c r="AJD1820" s="52"/>
      <c r="AJE1820" s="52"/>
      <c r="AJF1820" s="52"/>
      <c r="AJG1820" s="52"/>
      <c r="AJH1820" s="52"/>
      <c r="AJI1820" s="52"/>
      <c r="AJJ1820" s="52"/>
      <c r="AJK1820" s="52"/>
      <c r="AJL1820" s="52"/>
      <c r="AJM1820" s="52"/>
      <c r="AJN1820" s="52"/>
      <c r="AJO1820" s="52"/>
      <c r="AJP1820" s="52"/>
      <c r="AJQ1820" s="52"/>
      <c r="AJR1820" s="52"/>
      <c r="AJS1820" s="52"/>
      <c r="AJT1820" s="52"/>
      <c r="AJU1820" s="52"/>
      <c r="AJV1820" s="52"/>
      <c r="AJW1820" s="52"/>
      <c r="AJX1820" s="52"/>
      <c r="AJY1820" s="52"/>
      <c r="AJZ1820" s="52"/>
      <c r="AKA1820" s="52"/>
      <c r="AKB1820" s="52"/>
      <c r="AKC1820" s="52"/>
      <c r="AKD1820" s="52"/>
      <c r="AKE1820" s="52"/>
      <c r="AKF1820" s="52"/>
      <c r="AKG1820" s="52"/>
      <c r="AKH1820" s="52"/>
      <c r="AKI1820" s="52"/>
      <c r="AKJ1820" s="52"/>
      <c r="AKK1820" s="52"/>
      <c r="AKL1820" s="52"/>
      <c r="AKM1820" s="52"/>
      <c r="AKN1820" s="52"/>
      <c r="AKO1820" s="52"/>
      <c r="AKP1820" s="52"/>
      <c r="AKQ1820" s="52"/>
      <c r="AKR1820" s="52"/>
      <c r="AKS1820" s="52"/>
      <c r="AKT1820" s="52"/>
      <c r="AKU1820" s="52"/>
      <c r="AKV1820" s="52"/>
      <c r="AKW1820" s="52"/>
      <c r="AKX1820" s="52"/>
      <c r="AKY1820" s="52"/>
      <c r="AKZ1820" s="52"/>
      <c r="ALA1820" s="52"/>
      <c r="ALB1820" s="52"/>
      <c r="ALC1820" s="52"/>
      <c r="ALD1820" s="52"/>
      <c r="ALE1820" s="52"/>
      <c r="ALF1820" s="52"/>
      <c r="ALG1820" s="52"/>
      <c r="ALH1820" s="52"/>
      <c r="ALI1820" s="52"/>
      <c r="ALJ1820" s="52"/>
      <c r="ALK1820" s="52"/>
      <c r="ALL1820" s="52"/>
      <c r="ALM1820" s="52"/>
      <c r="ALN1820" s="52"/>
      <c r="ALO1820" s="52"/>
      <c r="ALP1820" s="52"/>
      <c r="ALQ1820" s="52"/>
      <c r="ALR1820" s="52"/>
      <c r="ALS1820" s="52"/>
      <c r="ALT1820" s="52"/>
      <c r="ALU1820" s="52"/>
      <c r="ALV1820" s="52"/>
      <c r="ALW1820" s="52"/>
      <c r="ALX1820" s="52"/>
      <c r="ALY1820" s="52"/>
      <c r="ALZ1820" s="52"/>
      <c r="AMA1820" s="52"/>
      <c r="AMB1820" s="52"/>
      <c r="AMC1820" s="52"/>
      <c r="AMD1820" s="52"/>
      <c r="AME1820" s="52"/>
      <c r="AMF1820" s="52"/>
      <c r="AMG1820" s="52"/>
      <c r="AMH1820" s="52"/>
      <c r="AMI1820" s="52"/>
      <c r="AMJ1820" s="52"/>
      <c r="AMK1820" s="52"/>
      <c r="AML1820" s="52"/>
      <c r="AMM1820" s="52"/>
      <c r="AMN1820" s="52"/>
      <c r="AMO1820" s="52"/>
      <c r="AMP1820" s="52"/>
      <c r="AMQ1820" s="52"/>
      <c r="AMR1820" s="52"/>
      <c r="AMS1820" s="52"/>
      <c r="AMT1820" s="52"/>
      <c r="AMU1820" s="52"/>
      <c r="AMV1820" s="52"/>
      <c r="AMW1820" s="52"/>
      <c r="AMX1820" s="52"/>
      <c r="AMY1820" s="52"/>
      <c r="AMZ1820" s="52"/>
      <c r="ANA1820" s="52"/>
      <c r="ANB1820" s="52"/>
      <c r="ANC1820" s="52"/>
      <c r="AND1820" s="52"/>
      <c r="ANE1820" s="52"/>
      <c r="ANF1820" s="52"/>
      <c r="ANG1820" s="52"/>
      <c r="ANH1820" s="52"/>
      <c r="ANI1820" s="52"/>
      <c r="ANJ1820" s="52"/>
      <c r="ANK1820" s="52"/>
      <c r="ANL1820" s="52"/>
      <c r="ANM1820" s="52"/>
      <c r="ANN1820" s="52"/>
      <c r="ANO1820" s="52"/>
      <c r="ANP1820" s="52"/>
      <c r="ANQ1820" s="52"/>
      <c r="ANR1820" s="52"/>
      <c r="ANS1820" s="52"/>
      <c r="ANT1820" s="52"/>
      <c r="ANU1820" s="52"/>
      <c r="ANV1820" s="52"/>
      <c r="ANW1820" s="52"/>
      <c r="ANX1820" s="52"/>
      <c r="ANY1820" s="52"/>
      <c r="ANZ1820" s="52"/>
      <c r="AOA1820" s="52"/>
      <c r="AOB1820" s="52"/>
      <c r="AOC1820" s="52"/>
      <c r="AOD1820" s="52"/>
      <c r="AOE1820" s="52"/>
      <c r="AOF1820" s="52"/>
      <c r="AOG1820" s="52"/>
      <c r="AOH1820" s="52"/>
      <c r="AOI1820" s="52"/>
      <c r="AOJ1820" s="52"/>
      <c r="AOK1820" s="52"/>
      <c r="AOL1820" s="52"/>
      <c r="AOM1820" s="52"/>
      <c r="AON1820" s="52"/>
      <c r="AOO1820" s="52"/>
      <c r="AOP1820" s="52"/>
      <c r="AOQ1820" s="52"/>
      <c r="AOR1820" s="52"/>
      <c r="AOS1820" s="52"/>
      <c r="AOT1820" s="52"/>
      <c r="AOU1820" s="52"/>
      <c r="AOV1820" s="52"/>
      <c r="AOW1820" s="52"/>
      <c r="AOX1820" s="52"/>
      <c r="AOY1820" s="52"/>
      <c r="AOZ1820" s="52"/>
      <c r="APA1820" s="52"/>
      <c r="APB1820" s="52"/>
      <c r="APC1820" s="52"/>
      <c r="APD1820" s="52"/>
      <c r="APE1820" s="52"/>
      <c r="APF1820" s="52"/>
      <c r="APG1820" s="52"/>
      <c r="APH1820" s="52"/>
      <c r="API1820" s="52"/>
      <c r="APJ1820" s="52"/>
      <c r="APK1820" s="52"/>
      <c r="APL1820" s="52"/>
      <c r="APM1820" s="52"/>
      <c r="APN1820" s="52"/>
      <c r="APO1820" s="52"/>
      <c r="APP1820" s="52"/>
      <c r="APQ1820" s="52"/>
      <c r="APR1820" s="52"/>
      <c r="APS1820" s="52"/>
      <c r="APT1820" s="52"/>
      <c r="APU1820" s="52"/>
      <c r="APV1820" s="52"/>
      <c r="APW1820" s="52"/>
      <c r="APX1820" s="52"/>
      <c r="APY1820" s="52"/>
      <c r="APZ1820" s="52"/>
      <c r="AQA1820" s="52"/>
      <c r="AQB1820" s="52"/>
      <c r="AQC1820" s="52"/>
      <c r="AQD1820" s="52"/>
      <c r="AQE1820" s="52"/>
      <c r="AQF1820" s="52"/>
      <c r="AQG1820" s="52"/>
      <c r="AQH1820" s="52"/>
      <c r="AQI1820" s="52"/>
      <c r="AQJ1820" s="52"/>
      <c r="AQK1820" s="52"/>
      <c r="AQL1820" s="52"/>
      <c r="AQM1820" s="52"/>
      <c r="AQN1820" s="52"/>
      <c r="AQO1820" s="52"/>
      <c r="AQP1820" s="52"/>
      <c r="AQQ1820" s="52"/>
      <c r="AQR1820" s="52"/>
      <c r="AQS1820" s="52"/>
      <c r="AQT1820" s="52"/>
      <c r="AQU1820" s="52"/>
      <c r="AQV1820" s="52"/>
      <c r="AQW1820" s="52"/>
      <c r="AQX1820" s="52"/>
      <c r="AQY1820" s="52"/>
      <c r="AQZ1820" s="52"/>
      <c r="ARA1820" s="52"/>
      <c r="ARB1820" s="52"/>
      <c r="ARC1820" s="52"/>
      <c r="ARD1820" s="52"/>
      <c r="ARE1820" s="52"/>
      <c r="ARF1820" s="52"/>
      <c r="ARG1820" s="52"/>
      <c r="ARH1820" s="52"/>
      <c r="ARI1820" s="52"/>
      <c r="ARJ1820" s="52"/>
      <c r="ARK1820" s="52"/>
      <c r="ARL1820" s="52"/>
      <c r="ARM1820" s="52"/>
      <c r="ARN1820" s="52"/>
      <c r="ARO1820" s="52"/>
      <c r="ARP1820" s="52"/>
      <c r="ARQ1820" s="52"/>
      <c r="ARR1820" s="52"/>
      <c r="ARS1820" s="52"/>
      <c r="ART1820" s="52"/>
      <c r="ARU1820" s="52"/>
      <c r="ARV1820" s="52"/>
      <c r="ARW1820" s="52"/>
      <c r="ARX1820" s="52"/>
      <c r="ARY1820" s="52"/>
      <c r="ARZ1820" s="52"/>
      <c r="ASA1820" s="52"/>
      <c r="ASB1820" s="52"/>
      <c r="ASC1820" s="52"/>
      <c r="ASD1820" s="52"/>
      <c r="ASE1820" s="52"/>
      <c r="ASF1820" s="52"/>
      <c r="ASG1820" s="52"/>
      <c r="ASH1820" s="52"/>
      <c r="ASI1820" s="52"/>
      <c r="ASJ1820" s="52"/>
      <c r="ASK1820" s="52"/>
      <c r="ASL1820" s="52"/>
      <c r="ASM1820" s="52"/>
      <c r="ASN1820" s="52"/>
      <c r="ASO1820" s="52"/>
      <c r="ASP1820" s="52"/>
      <c r="ASQ1820" s="52"/>
      <c r="ASR1820" s="52"/>
      <c r="ASS1820" s="52"/>
      <c r="AST1820" s="52"/>
      <c r="ASU1820" s="52"/>
      <c r="ASV1820" s="52"/>
      <c r="ASW1820" s="52"/>
      <c r="ASX1820" s="52"/>
      <c r="ASY1820" s="52"/>
      <c r="ASZ1820" s="52"/>
      <c r="ATA1820" s="52"/>
      <c r="ATB1820" s="52"/>
      <c r="ATC1820" s="52"/>
      <c r="ATD1820" s="52"/>
      <c r="ATE1820" s="52"/>
      <c r="ATF1820" s="52"/>
      <c r="ATG1820" s="52"/>
      <c r="ATH1820" s="52"/>
      <c r="ATI1820" s="52"/>
      <c r="ATJ1820" s="52"/>
      <c r="ATK1820" s="52"/>
      <c r="ATL1820" s="52"/>
      <c r="ATM1820" s="52"/>
      <c r="ATN1820" s="52"/>
      <c r="ATO1820" s="52"/>
      <c r="ATP1820" s="52"/>
      <c r="ATQ1820" s="52"/>
      <c r="ATR1820" s="52"/>
      <c r="ATS1820" s="52"/>
      <c r="ATT1820" s="52"/>
      <c r="ATU1820" s="52"/>
      <c r="ATV1820" s="52"/>
      <c r="ATW1820" s="52"/>
      <c r="ATX1820" s="52"/>
      <c r="ATY1820" s="52"/>
      <c r="ATZ1820" s="52"/>
      <c r="AUA1820" s="52"/>
      <c r="AUB1820" s="52"/>
      <c r="AUC1820" s="52"/>
      <c r="AUD1820" s="52"/>
      <c r="AUE1820" s="52"/>
      <c r="AUF1820" s="52"/>
      <c r="AUG1820" s="52"/>
      <c r="AUH1820" s="52"/>
      <c r="AUI1820" s="52"/>
      <c r="AUJ1820" s="52"/>
      <c r="AUK1820" s="52"/>
      <c r="AUL1820" s="52"/>
      <c r="AUM1820" s="52"/>
      <c r="AUN1820" s="52"/>
      <c r="AUO1820" s="52"/>
      <c r="AUP1820" s="52"/>
      <c r="AUQ1820" s="52"/>
      <c r="AUR1820" s="52"/>
      <c r="AUS1820" s="52"/>
      <c r="AUT1820" s="52"/>
      <c r="AUU1820" s="52"/>
      <c r="AUV1820" s="52"/>
      <c r="AUW1820" s="52"/>
      <c r="AUX1820" s="52"/>
      <c r="AUY1820" s="52"/>
      <c r="AUZ1820" s="52"/>
      <c r="AVA1820" s="52"/>
      <c r="AVB1820" s="52"/>
      <c r="AVC1820" s="52"/>
      <c r="AVD1820" s="52"/>
      <c r="AVE1820" s="52"/>
      <c r="AVF1820" s="52"/>
      <c r="AVG1820" s="52"/>
      <c r="AVH1820" s="52"/>
      <c r="AVI1820" s="52"/>
      <c r="AVJ1820" s="52"/>
      <c r="AVK1820" s="52"/>
      <c r="AVL1820" s="52"/>
      <c r="AVM1820" s="52"/>
      <c r="AVN1820" s="52"/>
      <c r="AVO1820" s="52"/>
      <c r="AVP1820" s="52"/>
      <c r="AVQ1820" s="52"/>
      <c r="AVR1820" s="52"/>
      <c r="AVS1820" s="52"/>
      <c r="AVT1820" s="52"/>
      <c r="AVU1820" s="52"/>
      <c r="AVV1820" s="52"/>
      <c r="AVW1820" s="52"/>
      <c r="AVX1820" s="52"/>
      <c r="AVY1820" s="52"/>
      <c r="AVZ1820" s="52"/>
      <c r="AWA1820" s="52"/>
      <c r="AWB1820" s="52"/>
      <c r="AWC1820" s="52"/>
      <c r="AWD1820" s="52"/>
      <c r="AWE1820" s="52"/>
      <c r="AWF1820" s="52"/>
      <c r="AWG1820" s="52"/>
      <c r="AWH1820" s="52"/>
      <c r="AWI1820" s="52"/>
      <c r="AWJ1820" s="52"/>
      <c r="AWK1820" s="52"/>
      <c r="AWL1820" s="52"/>
      <c r="AWM1820" s="52"/>
      <c r="AWN1820" s="52"/>
      <c r="AWO1820" s="52"/>
      <c r="AWP1820" s="52"/>
      <c r="AWQ1820" s="52"/>
      <c r="AWR1820" s="52"/>
      <c r="AWS1820" s="52"/>
      <c r="AWT1820" s="52"/>
      <c r="AWU1820" s="52"/>
      <c r="AWV1820" s="52"/>
      <c r="AWW1820" s="52"/>
      <c r="AWX1820" s="52"/>
      <c r="AWY1820" s="52"/>
      <c r="AWZ1820" s="52"/>
      <c r="AXA1820" s="52"/>
      <c r="AXB1820" s="52"/>
      <c r="AXC1820" s="52"/>
      <c r="AXD1820" s="52"/>
      <c r="AXE1820" s="52"/>
      <c r="AXF1820" s="52"/>
      <c r="AXG1820" s="52"/>
      <c r="AXH1820" s="52"/>
      <c r="AXI1820" s="52"/>
      <c r="AXJ1820" s="52"/>
      <c r="AXK1820" s="52"/>
      <c r="AXL1820" s="52"/>
      <c r="AXM1820" s="52"/>
      <c r="AXN1820" s="52"/>
      <c r="AXO1820" s="52"/>
      <c r="AXP1820" s="52"/>
      <c r="AXQ1820" s="52"/>
      <c r="AXR1820" s="52"/>
      <c r="AXS1820" s="52"/>
      <c r="AXT1820" s="52"/>
      <c r="AXU1820" s="52"/>
      <c r="AXV1820" s="52"/>
      <c r="AXW1820" s="52"/>
      <c r="AXX1820" s="52"/>
      <c r="AXY1820" s="52"/>
      <c r="AXZ1820" s="52"/>
      <c r="AYA1820" s="52"/>
      <c r="AYB1820" s="52"/>
      <c r="AYC1820" s="52"/>
      <c r="AYD1820" s="52"/>
      <c r="AYE1820" s="52"/>
      <c r="AYF1820" s="52"/>
      <c r="AYG1820" s="52"/>
      <c r="AYH1820" s="52"/>
      <c r="AYI1820" s="52"/>
      <c r="AYJ1820" s="52"/>
      <c r="AYK1820" s="52"/>
      <c r="AYL1820" s="52"/>
      <c r="AYM1820" s="52"/>
      <c r="AYN1820" s="52"/>
      <c r="AYO1820" s="52"/>
      <c r="AYP1820" s="52"/>
      <c r="AYQ1820" s="52"/>
      <c r="AYR1820" s="52"/>
      <c r="AYS1820" s="52"/>
      <c r="AYT1820" s="52"/>
      <c r="AYU1820" s="52"/>
      <c r="AYV1820" s="52"/>
      <c r="AYW1820" s="52"/>
      <c r="AYX1820" s="52"/>
      <c r="AYY1820" s="52"/>
      <c r="AYZ1820" s="52"/>
      <c r="AZA1820" s="52"/>
      <c r="AZB1820" s="52"/>
      <c r="AZC1820" s="52"/>
      <c r="AZD1820" s="52"/>
      <c r="AZE1820" s="52"/>
      <c r="AZF1820" s="52"/>
      <c r="AZG1820" s="52"/>
      <c r="AZH1820" s="52"/>
      <c r="AZI1820" s="52"/>
      <c r="AZJ1820" s="52"/>
      <c r="AZK1820" s="52"/>
      <c r="AZL1820" s="52"/>
      <c r="AZM1820" s="52"/>
      <c r="AZN1820" s="52"/>
      <c r="AZO1820" s="52"/>
      <c r="AZP1820" s="52"/>
      <c r="AZQ1820" s="52"/>
      <c r="AZR1820" s="52"/>
      <c r="AZS1820" s="52"/>
      <c r="AZT1820" s="52"/>
      <c r="AZU1820" s="52"/>
      <c r="AZV1820" s="52"/>
      <c r="AZW1820" s="52"/>
      <c r="AZX1820" s="52"/>
      <c r="AZY1820" s="52"/>
      <c r="AZZ1820" s="52"/>
      <c r="BAA1820" s="52"/>
      <c r="BAB1820" s="52"/>
      <c r="BAC1820" s="52"/>
      <c r="BAD1820" s="52"/>
      <c r="BAE1820" s="52"/>
      <c r="BAF1820" s="52"/>
      <c r="BAG1820" s="52"/>
      <c r="BAH1820" s="52"/>
      <c r="BAI1820" s="52"/>
      <c r="BAJ1820" s="52"/>
      <c r="BAK1820" s="52"/>
      <c r="BAL1820" s="52"/>
      <c r="BAM1820" s="52"/>
      <c r="BAN1820" s="52"/>
      <c r="BAO1820" s="52"/>
      <c r="BAP1820" s="52"/>
      <c r="BAQ1820" s="52"/>
      <c r="BAR1820" s="52"/>
      <c r="BAS1820" s="52"/>
      <c r="BAT1820" s="52"/>
      <c r="BAU1820" s="52"/>
      <c r="BAV1820" s="52"/>
      <c r="BAW1820" s="52"/>
      <c r="BAX1820" s="52"/>
      <c r="BAY1820" s="52"/>
      <c r="BAZ1820" s="52"/>
      <c r="BBA1820" s="52"/>
      <c r="BBB1820" s="52"/>
      <c r="BBC1820" s="52"/>
      <c r="BBD1820" s="52"/>
      <c r="BBE1820" s="52"/>
      <c r="BBF1820" s="52"/>
      <c r="BBG1820" s="52"/>
      <c r="BBH1820" s="52"/>
      <c r="BBI1820" s="52"/>
      <c r="BBJ1820" s="52"/>
      <c r="BBK1820" s="52"/>
      <c r="BBL1820" s="52"/>
      <c r="BBM1820" s="52"/>
      <c r="BBN1820" s="52"/>
      <c r="BBO1820" s="52"/>
      <c r="BBP1820" s="52"/>
      <c r="BBQ1820" s="52"/>
      <c r="BBR1820" s="52"/>
      <c r="BBS1820" s="52"/>
      <c r="BBT1820" s="52"/>
      <c r="BBU1820" s="52"/>
      <c r="BBV1820" s="52"/>
      <c r="BBW1820" s="52"/>
      <c r="BBX1820" s="52"/>
      <c r="BBY1820" s="52"/>
      <c r="BBZ1820" s="52"/>
      <c r="BCA1820" s="52"/>
      <c r="BCB1820" s="52"/>
      <c r="BCC1820" s="52"/>
      <c r="BCD1820" s="52"/>
      <c r="BCE1820" s="52"/>
      <c r="BCF1820" s="52"/>
      <c r="BCG1820" s="52"/>
      <c r="BCH1820" s="52"/>
      <c r="BCI1820" s="52"/>
      <c r="BCJ1820" s="52"/>
      <c r="BCK1820" s="52"/>
      <c r="BCL1820" s="52"/>
      <c r="BCM1820" s="52"/>
      <c r="BCN1820" s="52"/>
      <c r="BCO1820" s="52"/>
      <c r="BCP1820" s="52"/>
      <c r="BCQ1820" s="52"/>
      <c r="BCR1820" s="52"/>
      <c r="BCS1820" s="52"/>
      <c r="BCT1820" s="52"/>
      <c r="BCU1820" s="52"/>
      <c r="BCV1820" s="52"/>
      <c r="BCW1820" s="52"/>
      <c r="BCX1820" s="52"/>
      <c r="BCY1820" s="52"/>
      <c r="BCZ1820" s="52"/>
      <c r="BDA1820" s="52"/>
      <c r="BDB1820" s="52"/>
      <c r="BDC1820" s="52"/>
      <c r="BDD1820" s="52"/>
      <c r="BDE1820" s="52"/>
      <c r="BDF1820" s="52"/>
      <c r="BDG1820" s="52"/>
      <c r="BDH1820" s="52"/>
      <c r="BDI1820" s="52"/>
      <c r="BDJ1820" s="52"/>
      <c r="BDK1820" s="52"/>
      <c r="BDL1820" s="52"/>
      <c r="BDM1820" s="52"/>
      <c r="BDN1820" s="52"/>
      <c r="BDO1820" s="52"/>
      <c r="BDP1820" s="52"/>
      <c r="BDQ1820" s="52"/>
      <c r="BDR1820" s="52"/>
      <c r="BDS1820" s="52"/>
      <c r="BDT1820" s="52"/>
      <c r="BDU1820" s="52"/>
      <c r="BDV1820" s="52"/>
      <c r="BDW1820" s="52"/>
      <c r="BDX1820" s="52"/>
      <c r="BDY1820" s="52"/>
      <c r="BDZ1820" s="52"/>
      <c r="BEA1820" s="52"/>
      <c r="BEB1820" s="52"/>
      <c r="BEC1820" s="52"/>
      <c r="BED1820" s="52"/>
      <c r="BEE1820" s="52"/>
      <c r="BEF1820" s="52"/>
      <c r="BEG1820" s="52"/>
      <c r="BEH1820" s="52"/>
      <c r="BEI1820" s="52"/>
      <c r="BEJ1820" s="52"/>
      <c r="BEK1820" s="52"/>
      <c r="BEL1820" s="52"/>
      <c r="BEM1820" s="52"/>
      <c r="BEN1820" s="52"/>
      <c r="BEO1820" s="52"/>
      <c r="BEP1820" s="52"/>
      <c r="BEQ1820" s="52"/>
      <c r="BER1820" s="52"/>
      <c r="BES1820" s="52"/>
      <c r="BET1820" s="52"/>
      <c r="BEU1820" s="52"/>
      <c r="BEV1820" s="52"/>
      <c r="BEW1820" s="52"/>
      <c r="BEX1820" s="52"/>
      <c r="BEY1820" s="52"/>
      <c r="BEZ1820" s="52"/>
      <c r="BFA1820" s="52"/>
      <c r="BFB1820" s="52"/>
      <c r="BFC1820" s="52"/>
      <c r="BFD1820" s="52"/>
      <c r="BFE1820" s="52"/>
      <c r="BFF1820" s="52"/>
      <c r="BFG1820" s="52"/>
      <c r="BFH1820" s="52"/>
      <c r="BFI1820" s="52"/>
      <c r="BFJ1820" s="52"/>
      <c r="BFK1820" s="52"/>
      <c r="BFL1820" s="52"/>
      <c r="BFM1820" s="52"/>
      <c r="BFN1820" s="52"/>
      <c r="BFO1820" s="52"/>
      <c r="BFP1820" s="52"/>
      <c r="BFQ1820" s="52"/>
      <c r="BFR1820" s="52"/>
      <c r="BFS1820" s="52"/>
      <c r="BFT1820" s="52"/>
      <c r="BFU1820" s="52"/>
      <c r="BFV1820" s="52"/>
      <c r="BFW1820" s="52"/>
      <c r="BFX1820" s="52"/>
      <c r="BFY1820" s="52"/>
      <c r="BFZ1820" s="52"/>
      <c r="BGA1820" s="52"/>
      <c r="BGB1820" s="52"/>
      <c r="BGC1820" s="52"/>
      <c r="BGD1820" s="52"/>
      <c r="BGE1820" s="52"/>
      <c r="BGF1820" s="52"/>
      <c r="BGG1820" s="52"/>
      <c r="BGH1820" s="52"/>
      <c r="BGI1820" s="52"/>
      <c r="BGJ1820" s="52"/>
      <c r="BGK1820" s="52"/>
      <c r="BGL1820" s="52"/>
      <c r="BGM1820" s="52"/>
      <c r="BGN1820" s="52"/>
      <c r="BGO1820" s="52"/>
      <c r="BGP1820" s="52"/>
      <c r="BGQ1820" s="52"/>
      <c r="BGR1820" s="52"/>
      <c r="BGS1820" s="52"/>
      <c r="BGT1820" s="52"/>
      <c r="BGU1820" s="52"/>
      <c r="BGV1820" s="52"/>
      <c r="BGW1820" s="52"/>
      <c r="BGX1820" s="52"/>
      <c r="BGY1820" s="52"/>
      <c r="BGZ1820" s="52"/>
      <c r="BHA1820" s="52"/>
      <c r="BHB1820" s="52"/>
      <c r="BHC1820" s="52"/>
      <c r="BHD1820" s="52"/>
      <c r="BHE1820" s="52"/>
      <c r="BHF1820" s="52"/>
      <c r="BHG1820" s="52"/>
      <c r="BHH1820" s="52"/>
      <c r="BHI1820" s="52"/>
      <c r="BHJ1820" s="52"/>
      <c r="BHK1820" s="52"/>
      <c r="BHL1820" s="52"/>
      <c r="BHM1820" s="52"/>
      <c r="BHN1820" s="52"/>
      <c r="BHO1820" s="52"/>
      <c r="BHP1820" s="52"/>
      <c r="BHQ1820" s="52"/>
      <c r="BHR1820" s="52"/>
      <c r="BHS1820" s="52"/>
      <c r="BHT1820" s="52"/>
      <c r="BHU1820" s="52"/>
      <c r="BHV1820" s="52"/>
      <c r="BHW1820" s="52"/>
      <c r="BHX1820" s="52"/>
      <c r="BHY1820" s="52"/>
      <c r="BHZ1820" s="52"/>
      <c r="BIA1820" s="52"/>
      <c r="BIB1820" s="52"/>
      <c r="BIC1820" s="52"/>
      <c r="BID1820" s="52"/>
      <c r="BIE1820" s="52"/>
      <c r="BIF1820" s="52"/>
      <c r="BIG1820" s="52"/>
      <c r="BIH1820" s="52"/>
      <c r="BII1820" s="52"/>
      <c r="BIJ1820" s="52"/>
      <c r="BIK1820" s="52"/>
      <c r="BIL1820" s="52"/>
      <c r="BIM1820" s="52"/>
      <c r="BIN1820" s="52"/>
      <c r="BIO1820" s="52"/>
      <c r="BIP1820" s="52"/>
      <c r="BIQ1820" s="52"/>
      <c r="BIR1820" s="52"/>
      <c r="BIS1820" s="52"/>
      <c r="BIT1820" s="52"/>
      <c r="BIU1820" s="52"/>
      <c r="BIV1820" s="52"/>
      <c r="BIW1820" s="52"/>
      <c r="BIX1820" s="52"/>
      <c r="BIY1820" s="52"/>
      <c r="BIZ1820" s="52"/>
      <c r="BJA1820" s="52"/>
      <c r="BJB1820" s="52"/>
      <c r="BJC1820" s="52"/>
      <c r="BJD1820" s="52"/>
      <c r="BJE1820" s="52"/>
      <c r="BJF1820" s="52"/>
      <c r="BJG1820" s="52"/>
      <c r="BJH1820" s="52"/>
      <c r="BJI1820" s="52"/>
      <c r="BJJ1820" s="52"/>
      <c r="BJK1820" s="52"/>
      <c r="BJL1820" s="52"/>
      <c r="BJM1820" s="52"/>
      <c r="BJN1820" s="52"/>
      <c r="BJO1820" s="52"/>
      <c r="BJP1820" s="52"/>
      <c r="BJQ1820" s="52"/>
      <c r="BJR1820" s="52"/>
      <c r="BJS1820" s="52"/>
      <c r="BJT1820" s="52"/>
      <c r="BJU1820" s="52"/>
      <c r="BJV1820" s="52"/>
      <c r="BJW1820" s="52"/>
      <c r="BJX1820" s="52"/>
      <c r="BJY1820" s="52"/>
      <c r="BJZ1820" s="52"/>
      <c r="BKA1820" s="52"/>
      <c r="BKB1820" s="52"/>
      <c r="BKC1820" s="52"/>
      <c r="BKD1820" s="52"/>
      <c r="BKE1820" s="52"/>
      <c r="BKF1820" s="52"/>
      <c r="BKG1820" s="52"/>
      <c r="BKH1820" s="52"/>
      <c r="BKI1820" s="52"/>
      <c r="BKJ1820" s="52"/>
      <c r="BKK1820" s="52"/>
      <c r="BKL1820" s="52"/>
      <c r="BKM1820" s="52"/>
      <c r="BKN1820" s="52"/>
      <c r="BKO1820" s="52"/>
      <c r="BKP1820" s="52"/>
      <c r="BKQ1820" s="52"/>
      <c r="BKR1820" s="52"/>
      <c r="BKS1820" s="52"/>
      <c r="BKT1820" s="52"/>
      <c r="BKU1820" s="52"/>
      <c r="BKV1820" s="52"/>
      <c r="BKW1820" s="52"/>
      <c r="BKX1820" s="52"/>
      <c r="BKY1820" s="52"/>
      <c r="BKZ1820" s="52"/>
      <c r="BLA1820" s="52"/>
      <c r="BLB1820" s="52"/>
      <c r="BLC1820" s="52"/>
      <c r="BLD1820" s="52"/>
      <c r="BLE1820" s="52"/>
      <c r="BLF1820" s="52"/>
      <c r="BLG1820" s="52"/>
      <c r="BLH1820" s="52"/>
      <c r="BLI1820" s="52"/>
      <c r="BLJ1820" s="52"/>
      <c r="BLK1820" s="52"/>
      <c r="BLL1820" s="52"/>
      <c r="BLM1820" s="52"/>
      <c r="BLN1820" s="52"/>
      <c r="BLO1820" s="52"/>
      <c r="BLP1820" s="52"/>
      <c r="BLQ1820" s="52"/>
      <c r="BLR1820" s="52"/>
      <c r="BLS1820" s="52"/>
      <c r="BLT1820" s="52"/>
      <c r="BLU1820" s="52"/>
      <c r="BLV1820" s="52"/>
      <c r="BLW1820" s="52"/>
      <c r="BLX1820" s="52"/>
      <c r="BLY1820" s="52"/>
      <c r="BLZ1820" s="52"/>
      <c r="BMA1820" s="52"/>
      <c r="BMB1820" s="52"/>
      <c r="BMC1820" s="52"/>
      <c r="BMD1820" s="52"/>
      <c r="BME1820" s="52"/>
      <c r="BMF1820" s="52"/>
      <c r="BMG1820" s="52"/>
      <c r="BMH1820" s="52"/>
      <c r="BMI1820" s="52"/>
      <c r="BMJ1820" s="52"/>
      <c r="BMK1820" s="52"/>
      <c r="BML1820" s="52"/>
      <c r="BMM1820" s="52"/>
      <c r="BMN1820" s="52"/>
      <c r="BMO1820" s="52"/>
      <c r="BMP1820" s="52"/>
      <c r="BMQ1820" s="52"/>
      <c r="BMR1820" s="52"/>
      <c r="BMS1820" s="52"/>
      <c r="BMT1820" s="52"/>
      <c r="BMU1820" s="52"/>
      <c r="BMV1820" s="52"/>
      <c r="BMW1820" s="52"/>
      <c r="BMX1820" s="52"/>
      <c r="BMY1820" s="52"/>
      <c r="BMZ1820" s="52"/>
      <c r="BNA1820" s="52"/>
      <c r="BNB1820" s="52"/>
      <c r="BNC1820" s="52"/>
      <c r="BND1820" s="52"/>
      <c r="BNE1820" s="52"/>
      <c r="BNF1820" s="52"/>
      <c r="BNG1820" s="52"/>
      <c r="BNH1820" s="52"/>
      <c r="BNI1820" s="52"/>
      <c r="BNJ1820" s="52"/>
      <c r="BNK1820" s="52"/>
      <c r="BNL1820" s="52"/>
      <c r="BNM1820" s="52"/>
      <c r="BNN1820" s="52"/>
      <c r="BNO1820" s="52"/>
      <c r="BNP1820" s="52"/>
      <c r="BNQ1820" s="52"/>
      <c r="BNR1820" s="52"/>
      <c r="BNS1820" s="52"/>
      <c r="BNT1820" s="52"/>
      <c r="BNU1820" s="52"/>
      <c r="BNV1820" s="52"/>
      <c r="BNW1820" s="52"/>
      <c r="BNX1820" s="52"/>
      <c r="BNY1820" s="52"/>
      <c r="BNZ1820" s="52"/>
      <c r="BOA1820" s="52"/>
      <c r="BOB1820" s="52"/>
      <c r="BOC1820" s="52"/>
      <c r="BOD1820" s="52"/>
      <c r="BOE1820" s="52"/>
      <c r="BOF1820" s="52"/>
      <c r="BOG1820" s="52"/>
      <c r="BOH1820" s="52"/>
      <c r="BOI1820" s="52"/>
      <c r="BOJ1820" s="52"/>
      <c r="BOK1820" s="52"/>
      <c r="BOL1820" s="52"/>
      <c r="BOM1820" s="52"/>
      <c r="BON1820" s="52"/>
      <c r="BOO1820" s="52"/>
      <c r="BOP1820" s="52"/>
      <c r="BOQ1820" s="52"/>
      <c r="BOR1820" s="52"/>
      <c r="BOS1820" s="52"/>
      <c r="BOT1820" s="52"/>
      <c r="BOU1820" s="52"/>
      <c r="BOV1820" s="52"/>
      <c r="BOW1820" s="52"/>
      <c r="BOX1820" s="52"/>
      <c r="BOY1820" s="52"/>
      <c r="BOZ1820" s="52"/>
      <c r="BPA1820" s="52"/>
      <c r="BPB1820" s="52"/>
      <c r="BPC1820" s="52"/>
      <c r="BPD1820" s="52"/>
      <c r="BPE1820" s="52"/>
      <c r="BPF1820" s="52"/>
      <c r="BPG1820" s="52"/>
      <c r="BPH1820" s="52"/>
      <c r="BPI1820" s="52"/>
      <c r="BPJ1820" s="52"/>
      <c r="BPK1820" s="52"/>
      <c r="BPL1820" s="52"/>
      <c r="BPM1820" s="52"/>
      <c r="BPN1820" s="52"/>
      <c r="BPO1820" s="52"/>
      <c r="BPP1820" s="52"/>
      <c r="BPQ1820" s="52"/>
      <c r="BPR1820" s="52"/>
      <c r="BPS1820" s="52"/>
      <c r="BPT1820" s="52"/>
      <c r="BPU1820" s="52"/>
      <c r="BPV1820" s="52"/>
      <c r="BPW1820" s="52"/>
      <c r="BPX1820" s="52"/>
      <c r="BPY1820" s="52"/>
      <c r="BPZ1820" s="52"/>
      <c r="BQA1820" s="52"/>
      <c r="BQB1820" s="52"/>
      <c r="BQC1820" s="52"/>
      <c r="BQD1820" s="52"/>
      <c r="BQE1820" s="52"/>
      <c r="BQF1820" s="52"/>
      <c r="BQG1820" s="52"/>
      <c r="BQH1820" s="52"/>
      <c r="BQI1820" s="52"/>
      <c r="BQJ1820" s="52"/>
      <c r="BQK1820" s="52"/>
      <c r="BQL1820" s="52"/>
      <c r="BQM1820" s="52"/>
      <c r="BQN1820" s="52"/>
      <c r="BQO1820" s="52"/>
      <c r="BQP1820" s="52"/>
      <c r="BQQ1820" s="52"/>
      <c r="BQR1820" s="52"/>
      <c r="BQS1820" s="52"/>
      <c r="BQT1820" s="52"/>
      <c r="BQU1820" s="52"/>
      <c r="BQV1820" s="52"/>
      <c r="BQW1820" s="52"/>
      <c r="BQX1820" s="52"/>
      <c r="BQY1820" s="52"/>
      <c r="BQZ1820" s="52"/>
      <c r="BRA1820" s="52"/>
      <c r="BRB1820" s="52"/>
      <c r="BRC1820" s="52"/>
      <c r="BRD1820" s="52"/>
      <c r="BRE1820" s="52"/>
      <c r="BRF1820" s="52"/>
      <c r="BRG1820" s="52"/>
      <c r="BRH1820" s="52"/>
      <c r="BRI1820" s="52"/>
      <c r="BRJ1820" s="52"/>
      <c r="BRK1820" s="52"/>
      <c r="BRL1820" s="52"/>
      <c r="BRM1820" s="52"/>
      <c r="BRN1820" s="52"/>
      <c r="BRO1820" s="52"/>
      <c r="BRP1820" s="52"/>
      <c r="BRQ1820" s="52"/>
      <c r="BRR1820" s="52"/>
      <c r="BRS1820" s="52"/>
      <c r="BRT1820" s="52"/>
      <c r="BRU1820" s="52"/>
      <c r="BRV1820" s="52"/>
      <c r="BRW1820" s="52"/>
      <c r="BRX1820" s="52"/>
      <c r="BRY1820" s="52"/>
      <c r="BRZ1820" s="52"/>
      <c r="BSA1820" s="52"/>
      <c r="BSB1820" s="52"/>
      <c r="BSC1820" s="52"/>
      <c r="BSD1820" s="52"/>
      <c r="BSE1820" s="52"/>
      <c r="BSF1820" s="52"/>
      <c r="BSG1820" s="52"/>
      <c r="BSH1820" s="52"/>
      <c r="BSI1820" s="52"/>
      <c r="BSJ1820" s="52"/>
      <c r="BSK1820" s="52"/>
      <c r="BSL1820" s="52"/>
      <c r="BSM1820" s="52"/>
      <c r="BSN1820" s="52"/>
      <c r="BSO1820" s="52"/>
      <c r="BSP1820" s="52"/>
      <c r="BSQ1820" s="52"/>
      <c r="BSR1820" s="52"/>
      <c r="BSS1820" s="52"/>
      <c r="BST1820" s="52"/>
      <c r="BSU1820" s="52"/>
      <c r="BSV1820" s="52"/>
      <c r="BSW1820" s="52"/>
      <c r="BSX1820" s="52"/>
      <c r="BSY1820" s="52"/>
      <c r="BSZ1820" s="52"/>
      <c r="BTA1820" s="52"/>
      <c r="BTB1820" s="52"/>
      <c r="BTC1820" s="52"/>
      <c r="BTD1820" s="52"/>
      <c r="BTE1820" s="52"/>
      <c r="BTF1820" s="52"/>
      <c r="BTG1820" s="52"/>
      <c r="BTH1820" s="52"/>
      <c r="BTI1820" s="52"/>
      <c r="BTJ1820" s="52"/>
      <c r="BTK1820" s="52"/>
      <c r="BTL1820" s="52"/>
      <c r="BTM1820" s="52"/>
      <c r="BTN1820" s="52"/>
      <c r="BTO1820" s="52"/>
      <c r="BTP1820" s="52"/>
      <c r="BTQ1820" s="52"/>
      <c r="BTR1820" s="52"/>
      <c r="BTS1820" s="52"/>
      <c r="BTT1820" s="52"/>
      <c r="BTU1820" s="52"/>
      <c r="BTV1820" s="52"/>
      <c r="BTW1820" s="52"/>
      <c r="BTX1820" s="52"/>
      <c r="BTY1820" s="52"/>
      <c r="BTZ1820" s="52"/>
      <c r="BUA1820" s="52"/>
      <c r="BUB1820" s="52"/>
      <c r="BUC1820" s="52"/>
      <c r="BUD1820" s="52"/>
      <c r="BUE1820" s="52"/>
      <c r="BUF1820" s="52"/>
      <c r="BUG1820" s="52"/>
      <c r="BUH1820" s="52"/>
      <c r="BUI1820" s="52"/>
      <c r="BUJ1820" s="52"/>
      <c r="BUK1820" s="52"/>
      <c r="BUL1820" s="52"/>
      <c r="BUM1820" s="52"/>
      <c r="BUN1820" s="52"/>
      <c r="BUO1820" s="52"/>
      <c r="BUP1820" s="52"/>
      <c r="BUQ1820" s="52"/>
      <c r="BUR1820" s="52"/>
      <c r="BUS1820" s="52"/>
      <c r="BUT1820" s="52"/>
      <c r="BUU1820" s="52"/>
      <c r="BUV1820" s="52"/>
      <c r="BUW1820" s="52"/>
      <c r="BUX1820" s="52"/>
      <c r="BUY1820" s="52"/>
      <c r="BUZ1820" s="52"/>
      <c r="BVA1820" s="52"/>
      <c r="BVB1820" s="52"/>
      <c r="BVC1820" s="52"/>
      <c r="BVD1820" s="52"/>
      <c r="BVE1820" s="52"/>
      <c r="BVF1820" s="52"/>
      <c r="BVG1820" s="52"/>
      <c r="BVH1820" s="52"/>
      <c r="BVI1820" s="52"/>
      <c r="BVJ1820" s="52"/>
      <c r="BVK1820" s="52"/>
      <c r="BVL1820" s="52"/>
      <c r="BVM1820" s="52"/>
      <c r="BVN1820" s="52"/>
      <c r="BVO1820" s="52"/>
      <c r="BVP1820" s="52"/>
      <c r="BVQ1820" s="52"/>
      <c r="BVR1820" s="52"/>
      <c r="BVS1820" s="52"/>
      <c r="BVT1820" s="52"/>
      <c r="BVU1820" s="52"/>
      <c r="BVV1820" s="52"/>
      <c r="BVW1820" s="52"/>
      <c r="BVX1820" s="52"/>
      <c r="BVY1820" s="52"/>
      <c r="BVZ1820" s="52"/>
      <c r="BWA1820" s="52"/>
      <c r="BWB1820" s="52"/>
      <c r="BWC1820" s="52"/>
      <c r="BWD1820" s="52"/>
      <c r="BWE1820" s="52"/>
      <c r="BWF1820" s="52"/>
      <c r="BWG1820" s="52"/>
      <c r="BWH1820" s="52"/>
      <c r="BWI1820" s="52"/>
      <c r="BWJ1820" s="52"/>
      <c r="BWK1820" s="52"/>
      <c r="BWL1820" s="52"/>
      <c r="BWM1820" s="52"/>
      <c r="BWN1820" s="52"/>
      <c r="BWO1820" s="52"/>
      <c r="BWP1820" s="52"/>
      <c r="BWQ1820" s="52"/>
      <c r="BWR1820" s="52"/>
      <c r="BWS1820" s="52"/>
      <c r="BWT1820" s="52"/>
      <c r="BWU1820" s="52"/>
      <c r="BWV1820" s="52"/>
      <c r="BWW1820" s="52"/>
      <c r="BWX1820" s="52"/>
      <c r="BWY1820" s="52"/>
      <c r="BWZ1820" s="52"/>
      <c r="BXA1820" s="52"/>
      <c r="BXB1820" s="52"/>
      <c r="BXC1820" s="52"/>
      <c r="BXD1820" s="52"/>
      <c r="BXE1820" s="52"/>
      <c r="BXF1820" s="52"/>
      <c r="BXG1820" s="52"/>
      <c r="BXH1820" s="52"/>
      <c r="BXI1820" s="52"/>
      <c r="BXJ1820" s="52"/>
      <c r="BXK1820" s="52"/>
      <c r="BXL1820" s="52"/>
      <c r="BXM1820" s="52"/>
      <c r="BXN1820" s="52"/>
      <c r="BXO1820" s="52"/>
      <c r="BXP1820" s="52"/>
      <c r="BXQ1820" s="52"/>
      <c r="BXR1820" s="52"/>
      <c r="BXS1820" s="52"/>
      <c r="BXT1820" s="52"/>
      <c r="BXU1820" s="52"/>
      <c r="BXV1820" s="52"/>
      <c r="BXW1820" s="52"/>
      <c r="BXX1820" s="52"/>
      <c r="BXY1820" s="52"/>
      <c r="BXZ1820" s="52"/>
      <c r="BYA1820" s="52"/>
      <c r="BYB1820" s="52"/>
      <c r="BYC1820" s="52"/>
      <c r="BYD1820" s="52"/>
      <c r="BYE1820" s="52"/>
      <c r="BYF1820" s="52"/>
      <c r="BYG1820" s="52"/>
      <c r="BYH1820" s="52"/>
      <c r="BYI1820" s="52"/>
      <c r="BYJ1820" s="52"/>
      <c r="BYK1820" s="52"/>
      <c r="BYL1820" s="52"/>
      <c r="BYM1820" s="52"/>
      <c r="BYN1820" s="52"/>
      <c r="BYO1820" s="52"/>
      <c r="BYP1820" s="52"/>
      <c r="BYQ1820" s="52"/>
      <c r="BYR1820" s="52"/>
      <c r="BYS1820" s="52"/>
      <c r="BYT1820" s="52"/>
      <c r="BYU1820" s="52"/>
      <c r="BYV1820" s="52"/>
      <c r="BYW1820" s="52"/>
      <c r="BYX1820" s="52"/>
      <c r="BYY1820" s="52"/>
      <c r="BYZ1820" s="52"/>
      <c r="BZA1820" s="52"/>
      <c r="BZB1820" s="52"/>
      <c r="BZC1820" s="52"/>
      <c r="BZD1820" s="52"/>
      <c r="BZE1820" s="52"/>
      <c r="BZF1820" s="52"/>
      <c r="BZG1820" s="52"/>
      <c r="BZH1820" s="52"/>
      <c r="BZI1820" s="52"/>
      <c r="BZJ1820" s="52"/>
      <c r="BZK1820" s="52"/>
      <c r="BZL1820" s="52"/>
      <c r="BZM1820" s="52"/>
      <c r="BZN1820" s="52"/>
      <c r="BZO1820" s="52"/>
      <c r="BZP1820" s="52"/>
      <c r="BZQ1820" s="52"/>
      <c r="BZR1820" s="52"/>
      <c r="BZS1820" s="52"/>
      <c r="BZT1820" s="52"/>
      <c r="BZU1820" s="52"/>
      <c r="BZV1820" s="52"/>
      <c r="BZW1820" s="52"/>
      <c r="BZX1820" s="52"/>
      <c r="BZY1820" s="52"/>
      <c r="BZZ1820" s="52"/>
      <c r="CAA1820" s="52"/>
      <c r="CAB1820" s="52"/>
      <c r="CAC1820" s="52"/>
      <c r="CAD1820" s="52"/>
      <c r="CAE1820" s="52"/>
      <c r="CAF1820" s="52"/>
      <c r="CAG1820" s="52"/>
      <c r="CAH1820" s="52"/>
      <c r="CAI1820" s="52"/>
      <c r="CAJ1820" s="52"/>
      <c r="CAK1820" s="52"/>
      <c r="CAL1820" s="52"/>
      <c r="CAM1820" s="52"/>
      <c r="CAN1820" s="52"/>
      <c r="CAO1820" s="52"/>
      <c r="CAP1820" s="52"/>
      <c r="CAQ1820" s="52"/>
      <c r="CAR1820" s="52"/>
      <c r="CAS1820" s="52"/>
      <c r="CAT1820" s="52"/>
      <c r="CAU1820" s="52"/>
      <c r="CAV1820" s="52"/>
      <c r="CAW1820" s="52"/>
      <c r="CAX1820" s="52"/>
      <c r="CAY1820" s="52"/>
      <c r="CAZ1820" s="52"/>
      <c r="CBA1820" s="52"/>
      <c r="CBB1820" s="52"/>
      <c r="CBC1820" s="52"/>
      <c r="CBD1820" s="52"/>
      <c r="CBE1820" s="52"/>
      <c r="CBF1820" s="52"/>
      <c r="CBG1820" s="52"/>
      <c r="CBH1820" s="52"/>
      <c r="CBI1820" s="52"/>
      <c r="CBJ1820" s="52"/>
      <c r="CBK1820" s="52"/>
      <c r="CBL1820" s="52"/>
      <c r="CBM1820" s="52"/>
      <c r="CBN1820" s="52"/>
      <c r="CBO1820" s="52"/>
      <c r="CBP1820" s="52"/>
      <c r="CBQ1820" s="52"/>
      <c r="CBR1820" s="52"/>
      <c r="CBS1820" s="52"/>
      <c r="CBT1820" s="52"/>
      <c r="CBU1820" s="52"/>
      <c r="CBV1820" s="52"/>
      <c r="CBW1820" s="52"/>
      <c r="CBX1820" s="52"/>
      <c r="CBY1820" s="52"/>
      <c r="CBZ1820" s="52"/>
      <c r="CCA1820" s="52"/>
      <c r="CCB1820" s="52"/>
      <c r="CCC1820" s="52"/>
      <c r="CCD1820" s="52"/>
      <c r="CCE1820" s="52"/>
      <c r="CCF1820" s="52"/>
      <c r="CCG1820" s="52"/>
      <c r="CCH1820" s="52"/>
      <c r="CCI1820" s="52"/>
      <c r="CCJ1820" s="52"/>
      <c r="CCK1820" s="52"/>
      <c r="CCL1820" s="52"/>
      <c r="CCM1820" s="52"/>
      <c r="CCN1820" s="52"/>
      <c r="CCO1820" s="52"/>
      <c r="CCP1820" s="52"/>
      <c r="CCQ1820" s="52"/>
      <c r="CCR1820" s="52"/>
      <c r="CCS1820" s="52"/>
      <c r="CCT1820" s="52"/>
      <c r="CCU1820" s="52"/>
      <c r="CCV1820" s="52"/>
      <c r="CCW1820" s="52"/>
      <c r="CCX1820" s="52"/>
      <c r="CCY1820" s="52"/>
      <c r="CCZ1820" s="52"/>
      <c r="CDA1820" s="52"/>
      <c r="CDB1820" s="52"/>
      <c r="CDC1820" s="52"/>
      <c r="CDD1820" s="52"/>
      <c r="CDE1820" s="52"/>
      <c r="CDF1820" s="52"/>
      <c r="CDG1820" s="52"/>
      <c r="CDH1820" s="52"/>
      <c r="CDI1820" s="52"/>
      <c r="CDJ1820" s="52"/>
      <c r="CDK1820" s="52"/>
      <c r="CDL1820" s="52"/>
      <c r="CDM1820" s="52"/>
      <c r="CDN1820" s="52"/>
      <c r="CDO1820" s="52"/>
      <c r="CDP1820" s="52"/>
      <c r="CDQ1820" s="52"/>
      <c r="CDR1820" s="52"/>
      <c r="CDS1820" s="52"/>
      <c r="CDT1820" s="52"/>
      <c r="CDU1820" s="52"/>
      <c r="CDV1820" s="52"/>
      <c r="CDW1820" s="52"/>
      <c r="CDX1820" s="52"/>
      <c r="CDY1820" s="52"/>
      <c r="CDZ1820" s="52"/>
      <c r="CEA1820" s="52"/>
      <c r="CEB1820" s="52"/>
      <c r="CEC1820" s="52"/>
      <c r="CED1820" s="52"/>
      <c r="CEE1820" s="52"/>
      <c r="CEF1820" s="52"/>
      <c r="CEG1820" s="52"/>
      <c r="CEH1820" s="52"/>
      <c r="CEI1820" s="52"/>
      <c r="CEJ1820" s="52"/>
      <c r="CEK1820" s="52"/>
      <c r="CEL1820" s="52"/>
      <c r="CEM1820" s="52"/>
      <c r="CEN1820" s="52"/>
      <c r="CEO1820" s="52"/>
      <c r="CEP1820" s="52"/>
      <c r="CEQ1820" s="52"/>
      <c r="CER1820" s="52"/>
      <c r="CES1820" s="52"/>
      <c r="CET1820" s="52"/>
      <c r="CEU1820" s="52"/>
      <c r="CEV1820" s="52"/>
      <c r="CEW1820" s="52"/>
      <c r="CEX1820" s="52"/>
      <c r="CEY1820" s="52"/>
      <c r="CEZ1820" s="52"/>
      <c r="CFA1820" s="52"/>
      <c r="CFB1820" s="52"/>
      <c r="CFC1820" s="52"/>
      <c r="CFD1820" s="52"/>
      <c r="CFE1820" s="52"/>
      <c r="CFF1820" s="52"/>
      <c r="CFG1820" s="52"/>
      <c r="CFH1820" s="52"/>
      <c r="CFI1820" s="52"/>
      <c r="CFJ1820" s="52"/>
      <c r="CFK1820" s="52"/>
      <c r="CFL1820" s="52"/>
      <c r="CFM1820" s="52"/>
      <c r="CFN1820" s="52"/>
      <c r="CFO1820" s="52"/>
      <c r="CFP1820" s="52"/>
      <c r="CFQ1820" s="52"/>
      <c r="CFR1820" s="52"/>
      <c r="CFS1820" s="52"/>
      <c r="CFT1820" s="52"/>
      <c r="CFU1820" s="52"/>
      <c r="CFV1820" s="52"/>
      <c r="CFW1820" s="52"/>
      <c r="CFX1820" s="52"/>
      <c r="CFY1820" s="52"/>
      <c r="CFZ1820" s="52"/>
      <c r="CGA1820" s="52"/>
      <c r="CGB1820" s="52"/>
      <c r="CGC1820" s="52"/>
      <c r="CGD1820" s="52"/>
      <c r="CGE1820" s="52"/>
      <c r="CGF1820" s="52"/>
      <c r="CGG1820" s="52"/>
      <c r="CGH1820" s="52"/>
      <c r="CGI1820" s="52"/>
      <c r="CGJ1820" s="52"/>
      <c r="CGK1820" s="52"/>
      <c r="CGL1820" s="52"/>
      <c r="CGM1820" s="52"/>
      <c r="CGN1820" s="52"/>
      <c r="CGO1820" s="52"/>
      <c r="CGP1820" s="52"/>
      <c r="CGQ1820" s="52"/>
      <c r="CGR1820" s="52"/>
      <c r="CGS1820" s="52"/>
      <c r="CGT1820" s="52"/>
      <c r="CGU1820" s="52"/>
      <c r="CGV1820" s="52"/>
      <c r="CGW1820" s="52"/>
      <c r="CGX1820" s="52"/>
      <c r="CGY1820" s="52"/>
      <c r="CGZ1820" s="52"/>
      <c r="CHA1820" s="52"/>
      <c r="CHB1820" s="52"/>
      <c r="CHC1820" s="52"/>
      <c r="CHD1820" s="52"/>
      <c r="CHE1820" s="52"/>
      <c r="CHF1820" s="52"/>
      <c r="CHG1820" s="52"/>
      <c r="CHH1820" s="52"/>
      <c r="CHI1820" s="52"/>
      <c r="CHJ1820" s="52"/>
      <c r="CHK1820" s="52"/>
      <c r="CHL1820" s="52"/>
      <c r="CHM1820" s="52"/>
      <c r="CHN1820" s="52"/>
      <c r="CHO1820" s="52"/>
      <c r="CHP1820" s="52"/>
      <c r="CHQ1820" s="52"/>
      <c r="CHR1820" s="52"/>
      <c r="CHS1820" s="52"/>
      <c r="CHT1820" s="52"/>
      <c r="CHU1820" s="52"/>
      <c r="CHV1820" s="52"/>
      <c r="CHW1820" s="52"/>
      <c r="CHX1820" s="52"/>
      <c r="CHY1820" s="52"/>
      <c r="CHZ1820" s="52"/>
      <c r="CIA1820" s="52"/>
      <c r="CIB1820" s="52"/>
      <c r="CIC1820" s="52"/>
      <c r="CID1820" s="52"/>
      <c r="CIE1820" s="52"/>
      <c r="CIF1820" s="52"/>
      <c r="CIG1820" s="52"/>
      <c r="CIH1820" s="52"/>
      <c r="CII1820" s="52"/>
      <c r="CIJ1820" s="52"/>
      <c r="CIK1820" s="52"/>
      <c r="CIL1820" s="52"/>
      <c r="CIM1820" s="52"/>
      <c r="CIN1820" s="52"/>
      <c r="CIO1820" s="52"/>
      <c r="CIP1820" s="52"/>
      <c r="CIQ1820" s="52"/>
      <c r="CIR1820" s="52"/>
      <c r="CIS1820" s="52"/>
      <c r="CIT1820" s="52"/>
      <c r="CIU1820" s="52"/>
      <c r="CIV1820" s="52"/>
      <c r="CIW1820" s="52"/>
      <c r="CIX1820" s="52"/>
      <c r="CIY1820" s="52"/>
      <c r="CIZ1820" s="52"/>
      <c r="CJA1820" s="52"/>
      <c r="CJB1820" s="52"/>
      <c r="CJC1820" s="52"/>
      <c r="CJD1820" s="52"/>
      <c r="CJE1820" s="52"/>
      <c r="CJF1820" s="52"/>
      <c r="CJG1820" s="52"/>
      <c r="CJH1820" s="52"/>
      <c r="CJI1820" s="52"/>
      <c r="CJJ1820" s="52"/>
      <c r="CJK1820" s="52"/>
      <c r="CJL1820" s="52"/>
      <c r="CJM1820" s="52"/>
      <c r="CJN1820" s="52"/>
      <c r="CJO1820" s="52"/>
      <c r="CJP1820" s="52"/>
      <c r="CJQ1820" s="52"/>
      <c r="CJR1820" s="52"/>
      <c r="CJS1820" s="52"/>
      <c r="CJT1820" s="52"/>
      <c r="CJU1820" s="52"/>
      <c r="CJV1820" s="52"/>
      <c r="CJW1820" s="52"/>
      <c r="CJX1820" s="52"/>
      <c r="CJY1820" s="52"/>
      <c r="CJZ1820" s="52"/>
      <c r="CKA1820" s="52"/>
      <c r="CKB1820" s="52"/>
      <c r="CKC1820" s="52"/>
      <c r="CKD1820" s="52"/>
      <c r="CKE1820" s="52"/>
      <c r="CKF1820" s="52"/>
      <c r="CKG1820" s="52"/>
      <c r="CKH1820" s="52"/>
      <c r="CKI1820" s="52"/>
      <c r="CKJ1820" s="52"/>
      <c r="CKK1820" s="52"/>
      <c r="CKL1820" s="52"/>
      <c r="CKM1820" s="52"/>
      <c r="CKN1820" s="52"/>
      <c r="CKO1820" s="52"/>
      <c r="CKP1820" s="52"/>
      <c r="CKQ1820" s="52"/>
      <c r="CKR1820" s="52"/>
      <c r="CKS1820" s="52"/>
      <c r="CKT1820" s="52"/>
      <c r="CKU1820" s="52"/>
      <c r="CKV1820" s="52"/>
      <c r="CKW1820" s="52"/>
      <c r="CKX1820" s="52"/>
      <c r="CKY1820" s="52"/>
      <c r="CKZ1820" s="52"/>
      <c r="CLA1820" s="52"/>
      <c r="CLB1820" s="52"/>
      <c r="CLC1820" s="52"/>
      <c r="CLD1820" s="52"/>
      <c r="CLE1820" s="52"/>
      <c r="CLF1820" s="52"/>
      <c r="CLG1820" s="52"/>
      <c r="CLH1820" s="52"/>
      <c r="CLI1820" s="52"/>
      <c r="CLJ1820" s="52"/>
      <c r="CLK1820" s="52"/>
      <c r="CLL1820" s="52"/>
      <c r="CLM1820" s="52"/>
      <c r="CLN1820" s="52"/>
      <c r="CLO1820" s="52"/>
      <c r="CLP1820" s="52"/>
      <c r="CLQ1820" s="52"/>
      <c r="CLR1820" s="52"/>
      <c r="CLS1820" s="52"/>
      <c r="CLT1820" s="52"/>
      <c r="CLU1820" s="52"/>
      <c r="CLV1820" s="52"/>
      <c r="CLW1820" s="52"/>
      <c r="CLX1820" s="52"/>
      <c r="CLY1820" s="52"/>
      <c r="CLZ1820" s="52"/>
      <c r="CMA1820" s="52"/>
      <c r="CMB1820" s="52"/>
      <c r="CMC1820" s="52"/>
      <c r="CMD1820" s="52"/>
      <c r="CME1820" s="52"/>
      <c r="CMF1820" s="52"/>
      <c r="CMG1820" s="52"/>
      <c r="CMH1820" s="52"/>
      <c r="CMI1820" s="52"/>
      <c r="CMJ1820" s="52"/>
      <c r="CMK1820" s="52"/>
      <c r="CML1820" s="52"/>
      <c r="CMM1820" s="52"/>
      <c r="CMN1820" s="52"/>
      <c r="CMO1820" s="52"/>
      <c r="CMP1820" s="52"/>
      <c r="CMQ1820" s="52"/>
      <c r="CMR1820" s="52"/>
      <c r="CMS1820" s="52"/>
      <c r="CMT1820" s="52"/>
      <c r="CMU1820" s="52"/>
      <c r="CMV1820" s="52"/>
      <c r="CMW1820" s="52"/>
      <c r="CMX1820" s="52"/>
      <c r="CMY1820" s="52"/>
      <c r="CMZ1820" s="52"/>
      <c r="CNA1820" s="52"/>
      <c r="CNB1820" s="52"/>
      <c r="CNC1820" s="52"/>
      <c r="CND1820" s="52"/>
      <c r="CNE1820" s="52"/>
      <c r="CNF1820" s="52"/>
      <c r="CNG1820" s="52"/>
      <c r="CNH1820" s="52"/>
      <c r="CNI1820" s="52"/>
      <c r="CNJ1820" s="52"/>
      <c r="CNK1820" s="52"/>
      <c r="CNL1820" s="52"/>
      <c r="CNM1820" s="52"/>
      <c r="CNN1820" s="52"/>
      <c r="CNO1820" s="52"/>
      <c r="CNP1820" s="52"/>
      <c r="CNQ1820" s="52"/>
      <c r="CNR1820" s="52"/>
      <c r="CNS1820" s="52"/>
      <c r="CNT1820" s="52"/>
      <c r="CNU1820" s="52"/>
      <c r="CNV1820" s="52"/>
      <c r="CNW1820" s="52"/>
      <c r="CNX1820" s="52"/>
      <c r="CNY1820" s="52"/>
      <c r="CNZ1820" s="52"/>
      <c r="COA1820" s="52"/>
      <c r="COB1820" s="52"/>
      <c r="COC1820" s="52"/>
      <c r="COD1820" s="52"/>
      <c r="COE1820" s="52"/>
      <c r="COF1820" s="52"/>
      <c r="COG1820" s="52"/>
      <c r="COH1820" s="52"/>
      <c r="COI1820" s="52"/>
      <c r="COJ1820" s="52"/>
      <c r="COK1820" s="52"/>
      <c r="COL1820" s="52"/>
      <c r="COM1820" s="52"/>
      <c r="CON1820" s="52"/>
      <c r="COO1820" s="52"/>
      <c r="COP1820" s="52"/>
      <c r="COQ1820" s="52"/>
      <c r="COR1820" s="52"/>
      <c r="COS1820" s="52"/>
      <c r="COT1820" s="52"/>
      <c r="COU1820" s="52"/>
      <c r="COV1820" s="52"/>
      <c r="COW1820" s="52"/>
      <c r="COX1820" s="52"/>
      <c r="COY1820" s="52"/>
      <c r="COZ1820" s="52"/>
      <c r="CPA1820" s="52"/>
      <c r="CPB1820" s="52"/>
      <c r="CPC1820" s="52"/>
      <c r="CPD1820" s="52"/>
      <c r="CPE1820" s="52"/>
      <c r="CPF1820" s="52"/>
      <c r="CPG1820" s="52"/>
      <c r="CPH1820" s="52"/>
      <c r="CPI1820" s="52"/>
      <c r="CPJ1820" s="52"/>
      <c r="CPK1820" s="52"/>
      <c r="CPL1820" s="52"/>
      <c r="CPM1820" s="52"/>
      <c r="CPN1820" s="52"/>
      <c r="CPO1820" s="52"/>
      <c r="CPP1820" s="52"/>
      <c r="CPQ1820" s="52"/>
      <c r="CPR1820" s="52"/>
      <c r="CPS1820" s="52"/>
      <c r="CPT1820" s="52"/>
      <c r="CPU1820" s="52"/>
      <c r="CPV1820" s="52"/>
      <c r="CPW1820" s="52"/>
      <c r="CPX1820" s="52"/>
      <c r="CPY1820" s="52"/>
      <c r="CPZ1820" s="52"/>
      <c r="CQA1820" s="52"/>
      <c r="CQB1820" s="52"/>
      <c r="CQC1820" s="52"/>
      <c r="CQD1820" s="52"/>
      <c r="CQE1820" s="52"/>
      <c r="CQF1820" s="52"/>
      <c r="CQG1820" s="52"/>
      <c r="CQH1820" s="52"/>
      <c r="CQI1820" s="52"/>
      <c r="CQJ1820" s="52"/>
      <c r="CQK1820" s="52"/>
      <c r="CQL1820" s="52"/>
      <c r="CQM1820" s="52"/>
      <c r="CQN1820" s="52"/>
      <c r="CQO1820" s="52"/>
      <c r="CQP1820" s="52"/>
      <c r="CQQ1820" s="52"/>
      <c r="CQR1820" s="52"/>
      <c r="CQS1820" s="52"/>
      <c r="CQT1820" s="52"/>
      <c r="CQU1820" s="52"/>
      <c r="CQV1820" s="52"/>
      <c r="CQW1820" s="52"/>
      <c r="CQX1820" s="52"/>
      <c r="CQY1820" s="52"/>
      <c r="CQZ1820" s="52"/>
      <c r="CRA1820" s="52"/>
      <c r="CRB1820" s="52"/>
      <c r="CRC1820" s="52"/>
      <c r="CRD1820" s="52"/>
      <c r="CRE1820" s="52"/>
      <c r="CRF1820" s="52"/>
      <c r="CRG1820" s="52"/>
      <c r="CRH1820" s="52"/>
      <c r="CRI1820" s="52"/>
      <c r="CRJ1820" s="52"/>
      <c r="CRK1820" s="52"/>
      <c r="CRL1820" s="52"/>
      <c r="CRM1820" s="52"/>
      <c r="CRN1820" s="52"/>
      <c r="CRO1820" s="52"/>
      <c r="CRP1820" s="52"/>
      <c r="CRQ1820" s="52"/>
      <c r="CRR1820" s="52"/>
      <c r="CRS1820" s="52"/>
      <c r="CRT1820" s="52"/>
      <c r="CRU1820" s="52"/>
      <c r="CRV1820" s="52"/>
      <c r="CRW1820" s="52"/>
      <c r="CRX1820" s="52"/>
      <c r="CRY1820" s="52"/>
      <c r="CRZ1820" s="52"/>
      <c r="CSA1820" s="52"/>
      <c r="CSB1820" s="52"/>
      <c r="CSC1820" s="52"/>
      <c r="CSD1820" s="52"/>
      <c r="CSE1820" s="52"/>
      <c r="CSF1820" s="52"/>
      <c r="CSG1820" s="52"/>
      <c r="CSH1820" s="52"/>
      <c r="CSI1820" s="52"/>
      <c r="CSJ1820" s="52"/>
      <c r="CSK1820" s="52"/>
      <c r="CSL1820" s="52"/>
      <c r="CSM1820" s="52"/>
      <c r="CSN1820" s="52"/>
      <c r="CSO1820" s="52"/>
      <c r="CSP1820" s="52"/>
      <c r="CSQ1820" s="52"/>
      <c r="CSR1820" s="52"/>
      <c r="CSS1820" s="52"/>
      <c r="CST1820" s="52"/>
      <c r="CSU1820" s="52"/>
      <c r="CSV1820" s="52"/>
      <c r="CSW1820" s="52"/>
      <c r="CSX1820" s="52"/>
      <c r="CSY1820" s="52"/>
      <c r="CSZ1820" s="52"/>
      <c r="CTA1820" s="52"/>
      <c r="CTB1820" s="52"/>
      <c r="CTC1820" s="52"/>
      <c r="CTD1820" s="52"/>
      <c r="CTE1820" s="52"/>
      <c r="CTF1820" s="52"/>
      <c r="CTG1820" s="52"/>
      <c r="CTH1820" s="52"/>
      <c r="CTI1820" s="52"/>
      <c r="CTJ1820" s="52"/>
      <c r="CTK1820" s="52"/>
      <c r="CTL1820" s="52"/>
      <c r="CTM1820" s="52"/>
      <c r="CTN1820" s="52"/>
      <c r="CTO1820" s="52"/>
      <c r="CTP1820" s="52"/>
      <c r="CTQ1820" s="52"/>
      <c r="CTR1820" s="52"/>
      <c r="CTS1820" s="52"/>
      <c r="CTT1820" s="52"/>
      <c r="CTU1820" s="52"/>
      <c r="CTV1820" s="52"/>
      <c r="CTW1820" s="52"/>
      <c r="CTX1820" s="52"/>
      <c r="CTY1820" s="52"/>
      <c r="CTZ1820" s="52"/>
      <c r="CUA1820" s="52"/>
      <c r="CUB1820" s="52"/>
      <c r="CUC1820" s="52"/>
      <c r="CUD1820" s="52"/>
      <c r="CUE1820" s="52"/>
      <c r="CUF1820" s="52"/>
      <c r="CUG1820" s="52"/>
      <c r="CUH1820" s="52"/>
      <c r="CUI1820" s="52"/>
      <c r="CUJ1820" s="52"/>
      <c r="CUK1820" s="52"/>
      <c r="CUL1820" s="52"/>
      <c r="CUM1820" s="52"/>
      <c r="CUN1820" s="52"/>
      <c r="CUO1820" s="52"/>
      <c r="CUP1820" s="52"/>
      <c r="CUQ1820" s="52"/>
      <c r="CUR1820" s="52"/>
      <c r="CUS1820" s="52"/>
      <c r="CUT1820" s="52"/>
      <c r="CUU1820" s="52"/>
      <c r="CUV1820" s="52"/>
      <c r="CUW1820" s="52"/>
      <c r="CUX1820" s="52"/>
      <c r="CUY1820" s="52"/>
      <c r="CUZ1820" s="52"/>
      <c r="CVA1820" s="52"/>
      <c r="CVB1820" s="52"/>
      <c r="CVC1820" s="52"/>
      <c r="CVD1820" s="52"/>
      <c r="CVE1820" s="52"/>
      <c r="CVF1820" s="52"/>
      <c r="CVG1820" s="52"/>
      <c r="CVH1820" s="52"/>
      <c r="CVI1820" s="52"/>
      <c r="CVJ1820" s="52"/>
      <c r="CVK1820" s="52"/>
      <c r="CVL1820" s="52"/>
      <c r="CVM1820" s="52"/>
      <c r="CVN1820" s="52"/>
      <c r="CVO1820" s="52"/>
      <c r="CVP1820" s="52"/>
      <c r="CVQ1820" s="52"/>
      <c r="CVR1820" s="52"/>
      <c r="CVS1820" s="52"/>
      <c r="CVT1820" s="52"/>
      <c r="CVU1820" s="52"/>
      <c r="CVV1820" s="52"/>
      <c r="CVW1820" s="52"/>
      <c r="CVX1820" s="52"/>
      <c r="CVY1820" s="52"/>
      <c r="CVZ1820" s="52"/>
      <c r="CWA1820" s="52"/>
      <c r="CWB1820" s="52"/>
      <c r="CWC1820" s="52"/>
      <c r="CWD1820" s="52"/>
      <c r="CWE1820" s="52"/>
      <c r="CWF1820" s="52"/>
      <c r="CWG1820" s="52"/>
      <c r="CWH1820" s="52"/>
      <c r="CWI1820" s="52"/>
      <c r="CWJ1820" s="52"/>
      <c r="CWK1820" s="52"/>
      <c r="CWL1820" s="52"/>
      <c r="CWM1820" s="52"/>
      <c r="CWN1820" s="52"/>
      <c r="CWO1820" s="52"/>
      <c r="CWP1820" s="52"/>
      <c r="CWQ1820" s="52"/>
      <c r="CWR1820" s="52"/>
      <c r="CWS1820" s="52"/>
      <c r="CWT1820" s="52"/>
      <c r="CWU1820" s="52"/>
      <c r="CWV1820" s="52"/>
      <c r="CWW1820" s="52"/>
      <c r="CWX1820" s="52"/>
      <c r="CWY1820" s="52"/>
      <c r="CWZ1820" s="52"/>
      <c r="CXA1820" s="52"/>
      <c r="CXB1820" s="52"/>
      <c r="CXC1820" s="52"/>
      <c r="CXD1820" s="52"/>
      <c r="CXE1820" s="52"/>
      <c r="CXF1820" s="52"/>
      <c r="CXG1820" s="52"/>
      <c r="CXH1820" s="52"/>
      <c r="CXI1820" s="52"/>
      <c r="CXJ1820" s="52"/>
      <c r="CXK1820" s="52"/>
      <c r="CXL1820" s="52"/>
      <c r="CXM1820" s="52"/>
      <c r="CXN1820" s="52"/>
      <c r="CXO1820" s="52"/>
      <c r="CXP1820" s="52"/>
      <c r="CXQ1820" s="52"/>
      <c r="CXR1820" s="52"/>
      <c r="CXS1820" s="52"/>
      <c r="CXT1820" s="52"/>
      <c r="CXU1820" s="52"/>
      <c r="CXV1820" s="52"/>
      <c r="CXW1820" s="52"/>
      <c r="CXX1820" s="52"/>
      <c r="CXY1820" s="52"/>
      <c r="CXZ1820" s="52"/>
      <c r="CYA1820" s="52"/>
      <c r="CYB1820" s="52"/>
      <c r="CYC1820" s="52"/>
      <c r="CYD1820" s="52"/>
      <c r="CYE1820" s="52"/>
      <c r="CYF1820" s="52"/>
      <c r="CYG1820" s="52"/>
      <c r="CYH1820" s="52"/>
      <c r="CYI1820" s="52"/>
      <c r="CYJ1820" s="52"/>
      <c r="CYK1820" s="52"/>
      <c r="CYL1820" s="52"/>
      <c r="CYM1820" s="52"/>
      <c r="CYN1820" s="52"/>
      <c r="CYO1820" s="52"/>
      <c r="CYP1820" s="52"/>
      <c r="CYQ1820" s="52"/>
      <c r="CYR1820" s="52"/>
      <c r="CYS1820" s="52"/>
      <c r="CYT1820" s="52"/>
      <c r="CYU1820" s="52"/>
      <c r="CYV1820" s="52"/>
      <c r="CYW1820" s="52"/>
      <c r="CYX1820" s="52"/>
      <c r="CYY1820" s="52"/>
      <c r="CYZ1820" s="52"/>
      <c r="CZA1820" s="52"/>
      <c r="CZB1820" s="52"/>
      <c r="CZC1820" s="52"/>
      <c r="CZD1820" s="52"/>
      <c r="CZE1820" s="52"/>
      <c r="CZF1820" s="52"/>
      <c r="CZG1820" s="52"/>
      <c r="CZH1820" s="52"/>
      <c r="CZI1820" s="52"/>
      <c r="CZJ1820" s="52"/>
      <c r="CZK1820" s="52"/>
      <c r="CZL1820" s="52"/>
      <c r="CZM1820" s="52"/>
      <c r="CZN1820" s="52"/>
      <c r="CZO1820" s="52"/>
      <c r="CZP1820" s="52"/>
      <c r="CZQ1820" s="52"/>
      <c r="CZR1820" s="52"/>
      <c r="CZS1820" s="52"/>
      <c r="CZT1820" s="52"/>
      <c r="CZU1820" s="52"/>
      <c r="CZV1820" s="52"/>
      <c r="CZW1820" s="52"/>
      <c r="CZX1820" s="52"/>
      <c r="CZY1820" s="52"/>
      <c r="CZZ1820" s="52"/>
      <c r="DAA1820" s="52"/>
      <c r="DAB1820" s="52"/>
      <c r="DAC1820" s="52"/>
      <c r="DAD1820" s="52"/>
      <c r="DAE1820" s="52"/>
      <c r="DAF1820" s="52"/>
      <c r="DAG1820" s="52"/>
      <c r="DAH1820" s="52"/>
      <c r="DAI1820" s="52"/>
      <c r="DAJ1820" s="52"/>
      <c r="DAK1820" s="52"/>
      <c r="DAL1820" s="52"/>
      <c r="DAM1820" s="52"/>
      <c r="DAN1820" s="52"/>
      <c r="DAO1820" s="52"/>
      <c r="DAP1820" s="52"/>
      <c r="DAQ1820" s="52"/>
      <c r="DAR1820" s="52"/>
      <c r="DAS1820" s="52"/>
      <c r="DAT1820" s="52"/>
      <c r="DAU1820" s="52"/>
      <c r="DAV1820" s="52"/>
      <c r="DAW1820" s="52"/>
      <c r="DAX1820" s="52"/>
      <c r="DAY1820" s="52"/>
      <c r="DAZ1820" s="52"/>
      <c r="DBA1820" s="52"/>
      <c r="DBB1820" s="52"/>
      <c r="DBC1820" s="52"/>
      <c r="DBD1820" s="52"/>
      <c r="DBE1820" s="52"/>
      <c r="DBF1820" s="52"/>
      <c r="DBG1820" s="52"/>
      <c r="DBH1820" s="52"/>
      <c r="DBI1820" s="52"/>
      <c r="DBJ1820" s="52"/>
      <c r="DBK1820" s="52"/>
      <c r="DBL1820" s="52"/>
      <c r="DBM1820" s="52"/>
      <c r="DBN1820" s="52"/>
      <c r="DBO1820" s="52"/>
      <c r="DBP1820" s="52"/>
      <c r="DBQ1820" s="52"/>
      <c r="DBR1820" s="52"/>
      <c r="DBS1820" s="52"/>
      <c r="DBT1820" s="52"/>
      <c r="DBU1820" s="52"/>
      <c r="DBV1820" s="52"/>
      <c r="DBW1820" s="52"/>
      <c r="DBX1820" s="52"/>
      <c r="DBY1820" s="52"/>
      <c r="DBZ1820" s="52"/>
      <c r="DCA1820" s="52"/>
      <c r="DCB1820" s="52"/>
      <c r="DCC1820" s="52"/>
      <c r="DCD1820" s="52"/>
      <c r="DCE1820" s="52"/>
      <c r="DCF1820" s="52"/>
      <c r="DCG1820" s="52"/>
      <c r="DCH1820" s="52"/>
      <c r="DCI1820" s="52"/>
      <c r="DCJ1820" s="52"/>
      <c r="DCK1820" s="52"/>
      <c r="DCL1820" s="52"/>
      <c r="DCM1820" s="52"/>
      <c r="DCN1820" s="52"/>
      <c r="DCO1820" s="52"/>
      <c r="DCP1820" s="52"/>
      <c r="DCQ1820" s="52"/>
      <c r="DCR1820" s="52"/>
      <c r="DCS1820" s="52"/>
      <c r="DCT1820" s="52"/>
      <c r="DCU1820" s="52"/>
      <c r="DCV1820" s="52"/>
      <c r="DCW1820" s="52"/>
      <c r="DCX1820" s="52"/>
      <c r="DCY1820" s="52"/>
      <c r="DCZ1820" s="52"/>
      <c r="DDA1820" s="52"/>
      <c r="DDB1820" s="52"/>
      <c r="DDC1820" s="52"/>
      <c r="DDD1820" s="52"/>
      <c r="DDE1820" s="52"/>
      <c r="DDF1820" s="52"/>
      <c r="DDG1820" s="52"/>
      <c r="DDH1820" s="52"/>
      <c r="DDI1820" s="52"/>
      <c r="DDJ1820" s="52"/>
      <c r="DDK1820" s="52"/>
      <c r="DDL1820" s="52"/>
      <c r="DDM1820" s="52"/>
      <c r="DDN1820" s="52"/>
      <c r="DDO1820" s="52"/>
      <c r="DDP1820" s="52"/>
      <c r="DDQ1820" s="52"/>
      <c r="DDR1820" s="52"/>
      <c r="DDS1820" s="52"/>
      <c r="DDT1820" s="52"/>
      <c r="DDU1820" s="52"/>
      <c r="DDV1820" s="52"/>
      <c r="DDW1820" s="52"/>
      <c r="DDX1820" s="52"/>
      <c r="DDY1820" s="52"/>
      <c r="DDZ1820" s="52"/>
      <c r="DEA1820" s="52"/>
      <c r="DEB1820" s="52"/>
      <c r="DEC1820" s="52"/>
      <c r="DED1820" s="52"/>
      <c r="DEE1820" s="52"/>
      <c r="DEF1820" s="52"/>
      <c r="DEG1820" s="52"/>
      <c r="DEH1820" s="52"/>
      <c r="DEI1820" s="52"/>
      <c r="DEJ1820" s="52"/>
      <c r="DEK1820" s="52"/>
      <c r="DEL1820" s="52"/>
      <c r="DEM1820" s="52"/>
      <c r="DEN1820" s="52"/>
      <c r="DEO1820" s="52"/>
      <c r="DEP1820" s="52"/>
      <c r="DEQ1820" s="52"/>
      <c r="DER1820" s="52"/>
      <c r="DES1820" s="52"/>
      <c r="DET1820" s="52"/>
      <c r="DEU1820" s="52"/>
      <c r="DEV1820" s="52"/>
      <c r="DEW1820" s="52"/>
      <c r="DEX1820" s="52"/>
      <c r="DEY1820" s="52"/>
      <c r="DEZ1820" s="52"/>
      <c r="DFA1820" s="52"/>
      <c r="DFB1820" s="52"/>
      <c r="DFC1820" s="52"/>
      <c r="DFD1820" s="52"/>
      <c r="DFE1820" s="52"/>
      <c r="DFF1820" s="52"/>
      <c r="DFG1820" s="52"/>
      <c r="DFH1820" s="52"/>
      <c r="DFI1820" s="52"/>
      <c r="DFJ1820" s="52"/>
      <c r="DFK1820" s="52"/>
      <c r="DFL1820" s="52"/>
      <c r="DFM1820" s="52"/>
      <c r="DFN1820" s="52"/>
      <c r="DFO1820" s="52"/>
      <c r="DFP1820" s="52"/>
      <c r="DFQ1820" s="52"/>
      <c r="DFR1820" s="52"/>
      <c r="DFS1820" s="52"/>
      <c r="DFT1820" s="52"/>
      <c r="DFU1820" s="52"/>
      <c r="DFV1820" s="52"/>
      <c r="DFW1820" s="52"/>
      <c r="DFX1820" s="52"/>
      <c r="DFY1820" s="52"/>
      <c r="DFZ1820" s="52"/>
      <c r="DGA1820" s="52"/>
      <c r="DGB1820" s="52"/>
      <c r="DGC1820" s="52"/>
      <c r="DGD1820" s="52"/>
      <c r="DGE1820" s="52"/>
      <c r="DGF1820" s="52"/>
      <c r="DGG1820" s="52"/>
      <c r="DGH1820" s="52"/>
      <c r="DGI1820" s="52"/>
      <c r="DGJ1820" s="52"/>
      <c r="DGK1820" s="52"/>
      <c r="DGL1820" s="52"/>
      <c r="DGM1820" s="52"/>
      <c r="DGN1820" s="52"/>
      <c r="DGO1820" s="52"/>
      <c r="DGP1820" s="52"/>
      <c r="DGQ1820" s="52"/>
      <c r="DGR1820" s="52"/>
      <c r="DGS1820" s="52"/>
      <c r="DGT1820" s="52"/>
      <c r="DGU1820" s="52"/>
      <c r="DGV1820" s="52"/>
      <c r="DGW1820" s="52"/>
      <c r="DGX1820" s="52"/>
      <c r="DGY1820" s="52"/>
      <c r="DGZ1820" s="52"/>
      <c r="DHA1820" s="52"/>
      <c r="DHB1820" s="52"/>
      <c r="DHC1820" s="52"/>
      <c r="DHD1820" s="52"/>
      <c r="DHE1820" s="52"/>
      <c r="DHF1820" s="52"/>
      <c r="DHG1820" s="52"/>
      <c r="DHH1820" s="52"/>
      <c r="DHI1820" s="52"/>
      <c r="DHJ1820" s="52"/>
      <c r="DHK1820" s="52"/>
      <c r="DHL1820" s="52"/>
      <c r="DHM1820" s="52"/>
      <c r="DHN1820" s="52"/>
      <c r="DHO1820" s="52"/>
      <c r="DHP1820" s="52"/>
      <c r="DHQ1820" s="52"/>
      <c r="DHR1820" s="52"/>
      <c r="DHS1820" s="52"/>
      <c r="DHT1820" s="52"/>
      <c r="DHU1820" s="52"/>
      <c r="DHV1820" s="52"/>
      <c r="DHW1820" s="52"/>
      <c r="DHX1820" s="52"/>
      <c r="DHY1820" s="52"/>
      <c r="DHZ1820" s="52"/>
      <c r="DIA1820" s="52"/>
      <c r="DIB1820" s="52"/>
      <c r="DIC1820" s="52"/>
      <c r="DID1820" s="52"/>
      <c r="DIE1820" s="52"/>
      <c r="DIF1820" s="52"/>
      <c r="DIG1820" s="52"/>
      <c r="DIH1820" s="52"/>
      <c r="DII1820" s="52"/>
      <c r="DIJ1820" s="52"/>
      <c r="DIK1820" s="52"/>
      <c r="DIL1820" s="52"/>
      <c r="DIM1820" s="52"/>
      <c r="DIN1820" s="52"/>
      <c r="DIO1820" s="52"/>
      <c r="DIP1820" s="52"/>
      <c r="DIQ1820" s="52"/>
      <c r="DIR1820" s="52"/>
      <c r="DIS1820" s="52"/>
      <c r="DIT1820" s="52"/>
      <c r="DIU1820" s="52"/>
      <c r="DIV1820" s="52"/>
      <c r="DIW1820" s="52"/>
      <c r="DIX1820" s="52"/>
      <c r="DIY1820" s="52"/>
      <c r="DIZ1820" s="52"/>
      <c r="DJA1820" s="52"/>
      <c r="DJB1820" s="52"/>
      <c r="DJC1820" s="52"/>
      <c r="DJD1820" s="52"/>
      <c r="DJE1820" s="52"/>
      <c r="DJF1820" s="52"/>
      <c r="DJG1820" s="52"/>
      <c r="DJH1820" s="52"/>
      <c r="DJI1820" s="52"/>
      <c r="DJJ1820" s="52"/>
      <c r="DJK1820" s="52"/>
      <c r="DJL1820" s="52"/>
      <c r="DJM1820" s="52"/>
      <c r="DJN1820" s="52"/>
      <c r="DJO1820" s="52"/>
      <c r="DJP1820" s="52"/>
      <c r="DJQ1820" s="52"/>
      <c r="DJR1820" s="52"/>
      <c r="DJS1820" s="52"/>
      <c r="DJT1820" s="52"/>
      <c r="DJU1820" s="52"/>
      <c r="DJV1820" s="52"/>
      <c r="DJW1820" s="52"/>
      <c r="DJX1820" s="52"/>
      <c r="DJY1820" s="52"/>
      <c r="DJZ1820" s="52"/>
      <c r="DKA1820" s="52"/>
      <c r="DKB1820" s="52"/>
      <c r="DKC1820" s="52"/>
      <c r="DKD1820" s="52"/>
      <c r="DKE1820" s="52"/>
      <c r="DKF1820" s="52"/>
      <c r="DKG1820" s="52"/>
      <c r="DKH1820" s="52"/>
      <c r="DKI1820" s="52"/>
      <c r="DKJ1820" s="52"/>
      <c r="DKK1820" s="52"/>
      <c r="DKL1820" s="52"/>
      <c r="DKM1820" s="52"/>
      <c r="DKN1820" s="52"/>
      <c r="DKO1820" s="52"/>
      <c r="DKP1820" s="52"/>
      <c r="DKQ1820" s="52"/>
      <c r="DKR1820" s="52"/>
      <c r="DKS1820" s="52"/>
      <c r="DKT1820" s="52"/>
      <c r="DKU1820" s="52"/>
      <c r="DKV1820" s="52"/>
      <c r="DKW1820" s="52"/>
      <c r="DKX1820" s="52"/>
      <c r="DKY1820" s="52"/>
      <c r="DKZ1820" s="52"/>
      <c r="DLA1820" s="52"/>
      <c r="DLB1820" s="52"/>
      <c r="DLC1820" s="52"/>
      <c r="DLD1820" s="52"/>
      <c r="DLE1820" s="52"/>
      <c r="DLF1820" s="52"/>
      <c r="DLG1820" s="52"/>
      <c r="DLH1820" s="52"/>
      <c r="DLI1820" s="52"/>
      <c r="DLJ1820" s="52"/>
      <c r="DLK1820" s="52"/>
      <c r="DLL1820" s="52"/>
      <c r="DLM1820" s="52"/>
      <c r="DLN1820" s="52"/>
      <c r="DLO1820" s="52"/>
      <c r="DLP1820" s="52"/>
      <c r="DLQ1820" s="52"/>
      <c r="DLR1820" s="52"/>
      <c r="DLS1820" s="52"/>
      <c r="DLT1820" s="52"/>
      <c r="DLU1820" s="52"/>
      <c r="DLV1820" s="52"/>
      <c r="DLW1820" s="52"/>
      <c r="DLX1820" s="52"/>
      <c r="DLY1820" s="52"/>
      <c r="DLZ1820" s="52"/>
      <c r="DMA1820" s="52"/>
      <c r="DMB1820" s="52"/>
      <c r="DMC1820" s="52"/>
      <c r="DMD1820" s="52"/>
      <c r="DME1820" s="52"/>
      <c r="DMF1820" s="52"/>
      <c r="DMG1820" s="52"/>
      <c r="DMH1820" s="52"/>
      <c r="DMI1820" s="52"/>
      <c r="DMJ1820" s="52"/>
      <c r="DMK1820" s="52"/>
      <c r="DML1820" s="52"/>
      <c r="DMM1820" s="52"/>
      <c r="DMN1820" s="52"/>
      <c r="DMO1820" s="52"/>
      <c r="DMP1820" s="52"/>
      <c r="DMQ1820" s="52"/>
      <c r="DMR1820" s="52"/>
      <c r="DMS1820" s="52"/>
      <c r="DMT1820" s="52"/>
      <c r="DMU1820" s="52"/>
      <c r="DMV1820" s="52"/>
      <c r="DMW1820" s="52"/>
      <c r="DMX1820" s="52"/>
      <c r="DMY1820" s="52"/>
      <c r="DMZ1820" s="52"/>
      <c r="DNA1820" s="52"/>
      <c r="DNB1820" s="52"/>
      <c r="DNC1820" s="52"/>
      <c r="DND1820" s="52"/>
      <c r="DNE1820" s="52"/>
      <c r="DNF1820" s="52"/>
      <c r="DNG1820" s="52"/>
      <c r="DNH1820" s="52"/>
      <c r="DNI1820" s="52"/>
      <c r="DNJ1820" s="52"/>
      <c r="DNK1820" s="52"/>
      <c r="DNL1820" s="52"/>
      <c r="DNM1820" s="52"/>
      <c r="DNN1820" s="52"/>
      <c r="DNO1820" s="52"/>
      <c r="DNP1820" s="52"/>
      <c r="DNQ1820" s="52"/>
      <c r="DNR1820" s="52"/>
      <c r="DNS1820" s="52"/>
      <c r="DNT1820" s="52"/>
      <c r="DNU1820" s="52"/>
      <c r="DNV1820" s="52"/>
      <c r="DNW1820" s="52"/>
      <c r="DNX1820" s="52"/>
      <c r="DNY1820" s="52"/>
      <c r="DNZ1820" s="52"/>
      <c r="DOA1820" s="52"/>
      <c r="DOB1820" s="52"/>
      <c r="DOC1820" s="52"/>
      <c r="DOD1820" s="52"/>
      <c r="DOE1820" s="52"/>
      <c r="DOF1820" s="52"/>
      <c r="DOG1820" s="52"/>
      <c r="DOH1820" s="52"/>
      <c r="DOI1820" s="52"/>
      <c r="DOJ1820" s="52"/>
      <c r="DOK1820" s="52"/>
      <c r="DOL1820" s="52"/>
      <c r="DOM1820" s="52"/>
      <c r="DON1820" s="52"/>
      <c r="DOO1820" s="52"/>
      <c r="DOP1820" s="52"/>
      <c r="DOQ1820" s="52"/>
      <c r="DOR1820" s="52"/>
      <c r="DOS1820" s="52"/>
      <c r="DOT1820" s="52"/>
      <c r="DOU1820" s="52"/>
      <c r="DOV1820" s="52"/>
      <c r="DOW1820" s="52"/>
      <c r="DOX1820" s="52"/>
      <c r="DOY1820" s="52"/>
      <c r="DOZ1820" s="52"/>
      <c r="DPA1820" s="52"/>
      <c r="DPB1820" s="52"/>
      <c r="DPC1820" s="52"/>
      <c r="DPD1820" s="52"/>
      <c r="DPE1820" s="52"/>
      <c r="DPF1820" s="52"/>
      <c r="DPG1820" s="52"/>
      <c r="DPH1820" s="52"/>
      <c r="DPI1820" s="52"/>
      <c r="DPJ1820" s="52"/>
      <c r="DPK1820" s="52"/>
      <c r="DPL1820" s="52"/>
      <c r="DPM1820" s="52"/>
      <c r="DPN1820" s="52"/>
      <c r="DPO1820" s="52"/>
      <c r="DPP1820" s="52"/>
      <c r="DPQ1820" s="52"/>
      <c r="DPR1820" s="52"/>
      <c r="DPS1820" s="52"/>
      <c r="DPT1820" s="52"/>
      <c r="DPU1820" s="52"/>
      <c r="DPV1820" s="52"/>
      <c r="DPW1820" s="52"/>
      <c r="DPX1820" s="52"/>
      <c r="DPY1820" s="52"/>
      <c r="DPZ1820" s="52"/>
      <c r="DQA1820" s="52"/>
      <c r="DQB1820" s="52"/>
      <c r="DQC1820" s="52"/>
      <c r="DQD1820" s="52"/>
      <c r="DQE1820" s="52"/>
      <c r="DQF1820" s="52"/>
      <c r="DQG1820" s="52"/>
      <c r="DQH1820" s="52"/>
      <c r="DQI1820" s="52"/>
      <c r="DQJ1820" s="52"/>
      <c r="DQK1820" s="52"/>
      <c r="DQL1820" s="52"/>
      <c r="DQM1820" s="52"/>
      <c r="DQN1820" s="52"/>
      <c r="DQO1820" s="52"/>
      <c r="DQP1820" s="52"/>
      <c r="DQQ1820" s="52"/>
      <c r="DQR1820" s="52"/>
      <c r="DQS1820" s="52"/>
      <c r="DQT1820" s="52"/>
      <c r="DQU1820" s="52"/>
      <c r="DQV1820" s="52"/>
      <c r="DQW1820" s="52"/>
      <c r="DQX1820" s="52"/>
      <c r="DQY1820" s="52"/>
      <c r="DQZ1820" s="52"/>
      <c r="DRA1820" s="52"/>
      <c r="DRB1820" s="52"/>
      <c r="DRC1820" s="52"/>
      <c r="DRD1820" s="52"/>
      <c r="DRE1820" s="52"/>
      <c r="DRF1820" s="52"/>
      <c r="DRG1820" s="52"/>
      <c r="DRH1820" s="52"/>
      <c r="DRI1820" s="52"/>
      <c r="DRJ1820" s="52"/>
      <c r="DRK1820" s="52"/>
      <c r="DRL1820" s="52"/>
      <c r="DRM1820" s="52"/>
      <c r="DRN1820" s="52"/>
      <c r="DRO1820" s="52"/>
      <c r="DRP1820" s="52"/>
      <c r="DRQ1820" s="52"/>
      <c r="DRR1820" s="52"/>
      <c r="DRS1820" s="52"/>
      <c r="DRT1820" s="52"/>
      <c r="DRU1820" s="52"/>
      <c r="DRV1820" s="52"/>
      <c r="DRW1820" s="52"/>
      <c r="DRX1820" s="52"/>
      <c r="DRY1820" s="52"/>
      <c r="DRZ1820" s="52"/>
      <c r="DSA1820" s="52"/>
      <c r="DSB1820" s="52"/>
      <c r="DSC1820" s="52"/>
      <c r="DSD1820" s="52"/>
      <c r="DSE1820" s="52"/>
      <c r="DSF1820" s="52"/>
      <c r="DSG1820" s="52"/>
      <c r="DSH1820" s="52"/>
      <c r="DSI1820" s="52"/>
      <c r="DSJ1820" s="52"/>
      <c r="DSK1820" s="52"/>
      <c r="DSL1820" s="52"/>
      <c r="DSM1820" s="52"/>
      <c r="DSN1820" s="52"/>
      <c r="DSO1820" s="52"/>
      <c r="DSP1820" s="52"/>
      <c r="DSQ1820" s="52"/>
      <c r="DSR1820" s="52"/>
      <c r="DSS1820" s="52"/>
      <c r="DST1820" s="52"/>
      <c r="DSU1820" s="52"/>
      <c r="DSV1820" s="52"/>
      <c r="DSW1820" s="52"/>
      <c r="DSX1820" s="52"/>
      <c r="DSY1820" s="52"/>
      <c r="DSZ1820" s="52"/>
      <c r="DTA1820" s="52"/>
      <c r="DTB1820" s="52"/>
      <c r="DTC1820" s="52"/>
      <c r="DTD1820" s="52"/>
      <c r="DTE1820" s="52"/>
      <c r="DTF1820" s="52"/>
      <c r="DTG1820" s="52"/>
      <c r="DTH1820" s="52"/>
      <c r="DTI1820" s="52"/>
      <c r="DTJ1820" s="52"/>
      <c r="DTK1820" s="52"/>
      <c r="DTL1820" s="52"/>
      <c r="DTM1820" s="52"/>
      <c r="DTN1820" s="52"/>
      <c r="DTO1820" s="52"/>
      <c r="DTP1820" s="52"/>
      <c r="DTQ1820" s="52"/>
      <c r="DTR1820" s="52"/>
      <c r="DTS1820" s="52"/>
      <c r="DTT1820" s="52"/>
      <c r="DTU1820" s="52"/>
      <c r="DTV1820" s="52"/>
      <c r="DTW1820" s="52"/>
      <c r="DTX1820" s="52"/>
      <c r="DTY1820" s="52"/>
      <c r="DTZ1820" s="52"/>
      <c r="DUA1820" s="52"/>
      <c r="DUB1820" s="52"/>
      <c r="DUC1820" s="52"/>
      <c r="DUD1820" s="52"/>
      <c r="DUE1820" s="52"/>
      <c r="DUF1820" s="52"/>
      <c r="DUG1820" s="52"/>
      <c r="DUH1820" s="52"/>
      <c r="DUI1820" s="52"/>
      <c r="DUJ1820" s="52"/>
      <c r="DUK1820" s="52"/>
      <c r="DUL1820" s="52"/>
      <c r="DUM1820" s="52"/>
      <c r="DUN1820" s="52"/>
      <c r="DUO1820" s="52"/>
      <c r="DUP1820" s="52"/>
      <c r="DUQ1820" s="52"/>
      <c r="DUR1820" s="52"/>
      <c r="DUS1820" s="52"/>
      <c r="DUT1820" s="52"/>
      <c r="DUU1820" s="52"/>
      <c r="DUV1820" s="52"/>
      <c r="DUW1820" s="52"/>
      <c r="DUX1820" s="52"/>
      <c r="DUY1820" s="52"/>
      <c r="DUZ1820" s="52"/>
      <c r="DVA1820" s="52"/>
      <c r="DVB1820" s="52"/>
      <c r="DVC1820" s="52"/>
      <c r="DVD1820" s="52"/>
      <c r="DVE1820" s="52"/>
      <c r="DVF1820" s="52"/>
      <c r="DVG1820" s="52"/>
      <c r="DVH1820" s="52"/>
      <c r="DVI1820" s="52"/>
      <c r="DVJ1820" s="52"/>
      <c r="DVK1820" s="52"/>
      <c r="DVL1820" s="52"/>
      <c r="DVM1820" s="52"/>
      <c r="DVN1820" s="52"/>
      <c r="DVO1820" s="52"/>
      <c r="DVP1820" s="52"/>
      <c r="DVQ1820" s="52"/>
      <c r="DVR1820" s="52"/>
      <c r="DVS1820" s="52"/>
      <c r="DVT1820" s="52"/>
      <c r="DVU1820" s="52"/>
      <c r="DVV1820" s="52"/>
      <c r="DVW1820" s="52"/>
      <c r="DVX1820" s="52"/>
      <c r="DVY1820" s="52"/>
      <c r="DVZ1820" s="52"/>
      <c r="DWA1820" s="52"/>
      <c r="DWB1820" s="52"/>
      <c r="DWC1820" s="52"/>
      <c r="DWD1820" s="52"/>
      <c r="DWE1820" s="52"/>
      <c r="DWF1820" s="52"/>
      <c r="DWG1820" s="52"/>
      <c r="DWH1820" s="52"/>
      <c r="DWI1820" s="52"/>
      <c r="DWJ1820" s="52"/>
      <c r="DWK1820" s="52"/>
      <c r="DWL1820" s="52"/>
      <c r="DWM1820" s="52"/>
      <c r="DWN1820" s="52"/>
      <c r="DWO1820" s="52"/>
      <c r="DWP1820" s="52"/>
      <c r="DWQ1820" s="52"/>
      <c r="DWR1820" s="52"/>
      <c r="DWS1820" s="52"/>
      <c r="DWT1820" s="52"/>
      <c r="DWU1820" s="52"/>
      <c r="DWV1820" s="52"/>
      <c r="DWW1820" s="52"/>
      <c r="DWX1820" s="52"/>
      <c r="DWY1820" s="52"/>
      <c r="DWZ1820" s="52"/>
      <c r="DXA1820" s="52"/>
      <c r="DXB1820" s="52"/>
      <c r="DXC1820" s="52"/>
      <c r="DXD1820" s="52"/>
      <c r="DXE1820" s="52"/>
      <c r="DXF1820" s="52"/>
      <c r="DXG1820" s="52"/>
      <c r="DXH1820" s="52"/>
      <c r="DXI1820" s="52"/>
      <c r="DXJ1820" s="52"/>
      <c r="DXK1820" s="52"/>
      <c r="DXL1820" s="52"/>
      <c r="DXM1820" s="52"/>
      <c r="DXN1820" s="52"/>
      <c r="DXO1820" s="52"/>
      <c r="DXP1820" s="52"/>
      <c r="DXQ1820" s="52"/>
      <c r="DXR1820" s="52"/>
      <c r="DXS1820" s="52"/>
      <c r="DXT1820" s="52"/>
      <c r="DXU1820" s="52"/>
      <c r="DXV1820" s="52"/>
      <c r="DXW1820" s="52"/>
      <c r="DXX1820" s="52"/>
      <c r="DXY1820" s="52"/>
      <c r="DXZ1820" s="52"/>
      <c r="DYA1820" s="52"/>
      <c r="DYB1820" s="52"/>
      <c r="DYC1820" s="52"/>
      <c r="DYD1820" s="52"/>
      <c r="DYE1820" s="52"/>
      <c r="DYF1820" s="52"/>
      <c r="DYG1820" s="52"/>
      <c r="DYH1820" s="52"/>
      <c r="DYI1820" s="52"/>
      <c r="DYJ1820" s="52"/>
      <c r="DYK1820" s="52"/>
      <c r="DYL1820" s="52"/>
      <c r="DYM1820" s="52"/>
      <c r="DYN1820" s="52"/>
      <c r="DYO1820" s="52"/>
      <c r="DYP1820" s="52"/>
      <c r="DYQ1820" s="52"/>
      <c r="DYR1820" s="52"/>
      <c r="DYS1820" s="52"/>
      <c r="DYT1820" s="52"/>
      <c r="DYU1820" s="52"/>
      <c r="DYV1820" s="52"/>
      <c r="DYW1820" s="52"/>
      <c r="DYX1820" s="52"/>
      <c r="DYY1820" s="52"/>
      <c r="DYZ1820" s="52"/>
      <c r="DZA1820" s="52"/>
      <c r="DZB1820" s="52"/>
      <c r="DZC1820" s="52"/>
      <c r="DZD1820" s="52"/>
      <c r="DZE1820" s="52"/>
      <c r="DZF1820" s="52"/>
      <c r="DZG1820" s="52"/>
      <c r="DZH1820" s="52"/>
      <c r="DZI1820" s="52"/>
      <c r="DZJ1820" s="52"/>
      <c r="DZK1820" s="52"/>
      <c r="DZL1820" s="52"/>
      <c r="DZM1820" s="52"/>
      <c r="DZN1820" s="52"/>
      <c r="DZO1820" s="52"/>
      <c r="DZP1820" s="52"/>
      <c r="DZQ1820" s="52"/>
      <c r="DZR1820" s="52"/>
      <c r="DZS1820" s="52"/>
      <c r="DZT1820" s="52"/>
      <c r="DZU1820" s="52"/>
      <c r="DZV1820" s="52"/>
      <c r="DZW1820" s="52"/>
      <c r="DZX1820" s="52"/>
      <c r="DZY1820" s="52"/>
      <c r="DZZ1820" s="52"/>
      <c r="EAA1820" s="52"/>
      <c r="EAB1820" s="52"/>
      <c r="EAC1820" s="52"/>
      <c r="EAD1820" s="52"/>
      <c r="EAE1820" s="52"/>
      <c r="EAF1820" s="52"/>
      <c r="EAG1820" s="52"/>
      <c r="EAH1820" s="52"/>
      <c r="EAI1820" s="52"/>
      <c r="EAJ1820" s="52"/>
      <c r="EAK1820" s="52"/>
      <c r="EAL1820" s="52"/>
      <c r="EAM1820" s="52"/>
      <c r="EAN1820" s="52"/>
      <c r="EAO1820" s="52"/>
      <c r="EAP1820" s="52"/>
      <c r="EAQ1820" s="52"/>
      <c r="EAR1820" s="52"/>
      <c r="EAS1820" s="52"/>
      <c r="EAT1820" s="52"/>
      <c r="EAU1820" s="52"/>
      <c r="EAV1820" s="52"/>
      <c r="EAW1820" s="52"/>
      <c r="EAX1820" s="52"/>
      <c r="EAY1820" s="52"/>
      <c r="EAZ1820" s="52"/>
      <c r="EBA1820" s="52"/>
      <c r="EBB1820" s="52"/>
      <c r="EBC1820" s="52"/>
      <c r="EBD1820" s="52"/>
      <c r="EBE1820" s="52"/>
      <c r="EBF1820" s="52"/>
      <c r="EBG1820" s="52"/>
      <c r="EBH1820" s="52"/>
      <c r="EBI1820" s="52"/>
      <c r="EBJ1820" s="52"/>
      <c r="EBK1820" s="52"/>
      <c r="EBL1820" s="52"/>
      <c r="EBM1820" s="52"/>
      <c r="EBN1820" s="52"/>
      <c r="EBO1820" s="52"/>
      <c r="EBP1820" s="52"/>
      <c r="EBQ1820" s="52"/>
      <c r="EBR1820" s="52"/>
      <c r="EBS1820" s="52"/>
      <c r="EBT1820" s="52"/>
      <c r="EBU1820" s="52"/>
      <c r="EBV1820" s="52"/>
      <c r="EBW1820" s="52"/>
      <c r="EBX1820" s="52"/>
      <c r="EBY1820" s="52"/>
      <c r="EBZ1820" s="52"/>
      <c r="ECA1820" s="52"/>
      <c r="ECB1820" s="52"/>
      <c r="ECC1820" s="52"/>
      <c r="ECD1820" s="52"/>
      <c r="ECE1820" s="52"/>
      <c r="ECF1820" s="52"/>
      <c r="ECG1820" s="52"/>
      <c r="ECH1820" s="52"/>
      <c r="ECI1820" s="52"/>
      <c r="ECJ1820" s="52"/>
      <c r="ECK1820" s="52"/>
      <c r="ECL1820" s="52"/>
      <c r="ECM1820" s="52"/>
      <c r="ECN1820" s="52"/>
      <c r="ECO1820" s="52"/>
      <c r="ECP1820" s="52"/>
      <c r="ECQ1820" s="52"/>
      <c r="ECR1820" s="52"/>
      <c r="ECS1820" s="52"/>
      <c r="ECT1820" s="52"/>
      <c r="ECU1820" s="52"/>
      <c r="ECV1820" s="52"/>
      <c r="ECW1820" s="52"/>
      <c r="ECX1820" s="52"/>
      <c r="ECY1820" s="52"/>
      <c r="ECZ1820" s="52"/>
      <c r="EDA1820" s="52"/>
      <c r="EDB1820" s="52"/>
      <c r="EDC1820" s="52"/>
      <c r="EDD1820" s="52"/>
      <c r="EDE1820" s="52"/>
      <c r="EDF1820" s="52"/>
      <c r="EDG1820" s="52"/>
      <c r="EDH1820" s="52"/>
      <c r="EDI1820" s="52"/>
      <c r="EDJ1820" s="52"/>
      <c r="EDK1820" s="52"/>
      <c r="EDL1820" s="52"/>
      <c r="EDM1820" s="52"/>
      <c r="EDN1820" s="52"/>
      <c r="EDO1820" s="52"/>
      <c r="EDP1820" s="52"/>
      <c r="EDQ1820" s="52"/>
      <c r="EDR1820" s="52"/>
      <c r="EDS1820" s="52"/>
      <c r="EDT1820" s="52"/>
      <c r="EDU1820" s="52"/>
      <c r="EDV1820" s="52"/>
      <c r="EDW1820" s="52"/>
      <c r="EDX1820" s="52"/>
      <c r="EDY1820" s="52"/>
      <c r="EDZ1820" s="52"/>
      <c r="EEA1820" s="52"/>
      <c r="EEB1820" s="52"/>
      <c r="EEC1820" s="52"/>
      <c r="EED1820" s="52"/>
      <c r="EEE1820" s="52"/>
      <c r="EEF1820" s="52"/>
      <c r="EEG1820" s="52"/>
      <c r="EEH1820" s="52"/>
      <c r="EEI1820" s="52"/>
      <c r="EEJ1820" s="52"/>
      <c r="EEK1820" s="52"/>
      <c r="EEL1820" s="52"/>
      <c r="EEM1820" s="52"/>
      <c r="EEN1820" s="52"/>
      <c r="EEO1820" s="52"/>
      <c r="EEP1820" s="52"/>
      <c r="EEQ1820" s="52"/>
      <c r="EER1820" s="52"/>
      <c r="EES1820" s="52"/>
      <c r="EET1820" s="52"/>
      <c r="EEU1820" s="52"/>
      <c r="EEV1820" s="52"/>
      <c r="EEW1820" s="52"/>
      <c r="EEX1820" s="52"/>
      <c r="EEY1820" s="52"/>
      <c r="EEZ1820" s="52"/>
      <c r="EFA1820" s="52"/>
      <c r="EFB1820" s="52"/>
      <c r="EFC1820" s="52"/>
      <c r="EFD1820" s="52"/>
      <c r="EFE1820" s="52"/>
      <c r="EFF1820" s="52"/>
      <c r="EFG1820" s="52"/>
      <c r="EFH1820" s="52"/>
      <c r="EFI1820" s="52"/>
      <c r="EFJ1820" s="52"/>
      <c r="EFK1820" s="52"/>
      <c r="EFL1820" s="52"/>
      <c r="EFM1820" s="52"/>
      <c r="EFN1820" s="52"/>
      <c r="EFO1820" s="52"/>
      <c r="EFP1820" s="52"/>
      <c r="EFQ1820" s="52"/>
      <c r="EFR1820" s="52"/>
      <c r="EFS1820" s="52"/>
      <c r="EFT1820" s="52"/>
      <c r="EFU1820" s="52"/>
      <c r="EFV1820" s="52"/>
      <c r="EFW1820" s="52"/>
      <c r="EFX1820" s="52"/>
      <c r="EFY1820" s="52"/>
      <c r="EFZ1820" s="52"/>
      <c r="EGA1820" s="52"/>
      <c r="EGB1820" s="52"/>
      <c r="EGC1820" s="52"/>
      <c r="EGD1820" s="52"/>
      <c r="EGE1820" s="52"/>
      <c r="EGF1820" s="52"/>
      <c r="EGG1820" s="52"/>
      <c r="EGH1820" s="52"/>
      <c r="EGI1820" s="52"/>
      <c r="EGJ1820" s="52"/>
      <c r="EGK1820" s="52"/>
      <c r="EGL1820" s="52"/>
      <c r="EGM1820" s="52"/>
      <c r="EGN1820" s="52"/>
      <c r="EGO1820" s="52"/>
      <c r="EGP1820" s="52"/>
      <c r="EGQ1820" s="52"/>
      <c r="EGR1820" s="52"/>
      <c r="EGS1820" s="52"/>
      <c r="EGT1820" s="52"/>
      <c r="EGU1820" s="52"/>
      <c r="EGV1820" s="52"/>
      <c r="EGW1820" s="52"/>
      <c r="EGX1820" s="52"/>
      <c r="EGY1820" s="52"/>
      <c r="EGZ1820" s="52"/>
      <c r="EHA1820" s="52"/>
      <c r="EHB1820" s="52"/>
      <c r="EHC1820" s="52"/>
      <c r="EHD1820" s="52"/>
      <c r="EHE1820" s="52"/>
      <c r="EHF1820" s="52"/>
      <c r="EHG1820" s="52"/>
      <c r="EHH1820" s="52"/>
      <c r="EHI1820" s="52"/>
      <c r="EHJ1820" s="52"/>
      <c r="EHK1820" s="52"/>
      <c r="EHL1820" s="52"/>
      <c r="EHM1820" s="52"/>
      <c r="EHN1820" s="52"/>
      <c r="EHO1820" s="52"/>
      <c r="EHP1820" s="52"/>
      <c r="EHQ1820" s="52"/>
      <c r="EHR1820" s="52"/>
      <c r="EHS1820" s="52"/>
      <c r="EHT1820" s="52"/>
      <c r="EHU1820" s="52"/>
      <c r="EHV1820" s="52"/>
      <c r="EHW1820" s="52"/>
      <c r="EHX1820" s="52"/>
      <c r="EHY1820" s="52"/>
      <c r="EHZ1820" s="52"/>
      <c r="EIA1820" s="52"/>
      <c r="EIB1820" s="52"/>
      <c r="EIC1820" s="52"/>
      <c r="EID1820" s="52"/>
      <c r="EIE1820" s="52"/>
      <c r="EIF1820" s="52"/>
      <c r="EIG1820" s="52"/>
      <c r="EIH1820" s="52"/>
      <c r="EII1820" s="52"/>
      <c r="EIJ1820" s="52"/>
      <c r="EIK1820" s="52"/>
      <c r="EIL1820" s="52"/>
      <c r="EIM1820" s="52"/>
      <c r="EIN1820" s="52"/>
      <c r="EIO1820" s="52"/>
      <c r="EIP1820" s="52"/>
      <c r="EIQ1820" s="52"/>
      <c r="EIR1820" s="52"/>
      <c r="EIS1820" s="52"/>
      <c r="EIT1820" s="52"/>
      <c r="EIU1820" s="52"/>
      <c r="EIV1820" s="52"/>
      <c r="EIW1820" s="52"/>
      <c r="EIX1820" s="52"/>
      <c r="EIY1820" s="52"/>
      <c r="EIZ1820" s="52"/>
      <c r="EJA1820" s="52"/>
      <c r="EJB1820" s="52"/>
      <c r="EJC1820" s="52"/>
      <c r="EJD1820" s="52"/>
      <c r="EJE1820" s="52"/>
      <c r="EJF1820" s="52"/>
      <c r="EJG1820" s="52"/>
      <c r="EJH1820" s="52"/>
      <c r="EJI1820" s="52"/>
      <c r="EJJ1820" s="52"/>
      <c r="EJK1820" s="52"/>
      <c r="EJL1820" s="52"/>
      <c r="EJM1820" s="52"/>
      <c r="EJN1820" s="52"/>
      <c r="EJO1820" s="52"/>
      <c r="EJP1820" s="52"/>
      <c r="EJQ1820" s="52"/>
      <c r="EJR1820" s="52"/>
      <c r="EJS1820" s="52"/>
      <c r="EJT1820" s="52"/>
      <c r="EJU1820" s="52"/>
      <c r="EJV1820" s="52"/>
      <c r="EJW1820" s="52"/>
      <c r="EJX1820" s="52"/>
      <c r="EJY1820" s="52"/>
      <c r="EJZ1820" s="52"/>
      <c r="EKA1820" s="52"/>
      <c r="EKB1820" s="52"/>
      <c r="EKC1820" s="52"/>
      <c r="EKD1820" s="52"/>
      <c r="EKE1820" s="52"/>
      <c r="EKF1820" s="52"/>
      <c r="EKG1820" s="52"/>
      <c r="EKH1820" s="52"/>
      <c r="EKI1820" s="52"/>
      <c r="EKJ1820" s="52"/>
      <c r="EKK1820" s="52"/>
      <c r="EKL1820" s="52"/>
      <c r="EKM1820" s="52"/>
      <c r="EKN1820" s="52"/>
      <c r="EKO1820" s="52"/>
      <c r="EKP1820" s="52"/>
      <c r="EKQ1820" s="52"/>
      <c r="EKR1820" s="52"/>
      <c r="EKS1820" s="52"/>
      <c r="EKT1820" s="52"/>
      <c r="EKU1820" s="52"/>
      <c r="EKV1820" s="52"/>
      <c r="EKW1820" s="52"/>
      <c r="EKX1820" s="52"/>
      <c r="EKY1820" s="52"/>
      <c r="EKZ1820" s="52"/>
      <c r="ELA1820" s="52"/>
      <c r="ELB1820" s="52"/>
      <c r="ELC1820" s="52"/>
      <c r="ELD1820" s="52"/>
      <c r="ELE1820" s="52"/>
      <c r="ELF1820" s="52"/>
      <c r="ELG1820" s="52"/>
      <c r="ELH1820" s="52"/>
      <c r="ELI1820" s="52"/>
      <c r="ELJ1820" s="52"/>
      <c r="ELK1820" s="52"/>
      <c r="ELL1820" s="52"/>
      <c r="ELM1820" s="52"/>
      <c r="ELN1820" s="52"/>
      <c r="ELO1820" s="52"/>
      <c r="ELP1820" s="52"/>
      <c r="ELQ1820" s="52"/>
      <c r="ELR1820" s="52"/>
      <c r="ELS1820" s="52"/>
      <c r="ELT1820" s="52"/>
      <c r="ELU1820" s="52"/>
      <c r="ELV1820" s="52"/>
      <c r="ELW1820" s="52"/>
      <c r="ELX1820" s="52"/>
      <c r="ELY1820" s="52"/>
      <c r="ELZ1820" s="52"/>
      <c r="EMA1820" s="52"/>
      <c r="EMB1820" s="52"/>
      <c r="EMC1820" s="52"/>
      <c r="EMD1820" s="52"/>
      <c r="EME1820" s="52"/>
      <c r="EMF1820" s="52"/>
      <c r="EMG1820" s="52"/>
      <c r="EMH1820" s="52"/>
      <c r="EMI1820" s="52"/>
      <c r="EMJ1820" s="52"/>
      <c r="EMK1820" s="52"/>
      <c r="EML1820" s="52"/>
      <c r="EMM1820" s="52"/>
      <c r="EMN1820" s="52"/>
      <c r="EMO1820" s="52"/>
      <c r="EMP1820" s="52"/>
      <c r="EMQ1820" s="52"/>
      <c r="EMR1820" s="52"/>
      <c r="EMS1820" s="52"/>
      <c r="EMT1820" s="52"/>
      <c r="EMU1820" s="52"/>
      <c r="EMV1820" s="52"/>
      <c r="EMW1820" s="52"/>
      <c r="EMX1820" s="52"/>
      <c r="EMY1820" s="52"/>
      <c r="EMZ1820" s="52"/>
      <c r="ENA1820" s="52"/>
      <c r="ENB1820" s="52"/>
      <c r="ENC1820" s="52"/>
      <c r="END1820" s="52"/>
      <c r="ENE1820" s="52"/>
      <c r="ENF1820" s="52"/>
      <c r="ENG1820" s="52"/>
      <c r="ENH1820" s="52"/>
      <c r="ENI1820" s="52"/>
      <c r="ENJ1820" s="52"/>
      <c r="ENK1820" s="52"/>
      <c r="ENL1820" s="52"/>
      <c r="ENM1820" s="52"/>
      <c r="ENN1820" s="52"/>
      <c r="ENO1820" s="52"/>
      <c r="ENP1820" s="52"/>
      <c r="ENQ1820" s="52"/>
      <c r="ENR1820" s="52"/>
      <c r="ENS1820" s="52"/>
      <c r="ENT1820" s="52"/>
      <c r="ENU1820" s="52"/>
      <c r="ENV1820" s="52"/>
      <c r="ENW1820" s="52"/>
      <c r="ENX1820" s="52"/>
      <c r="ENY1820" s="52"/>
      <c r="ENZ1820" s="52"/>
      <c r="EOA1820" s="52"/>
      <c r="EOB1820" s="52"/>
      <c r="EOC1820" s="52"/>
      <c r="EOD1820" s="52"/>
      <c r="EOE1820" s="52"/>
      <c r="EOF1820" s="52"/>
      <c r="EOG1820" s="52"/>
      <c r="EOH1820" s="52"/>
      <c r="EOI1820" s="52"/>
      <c r="EOJ1820" s="52"/>
      <c r="EOK1820" s="52"/>
      <c r="EOL1820" s="52"/>
      <c r="EOM1820" s="52"/>
      <c r="EON1820" s="52"/>
      <c r="EOO1820" s="52"/>
      <c r="EOP1820" s="52"/>
      <c r="EOQ1820" s="52"/>
      <c r="EOR1820" s="52"/>
      <c r="EOS1820" s="52"/>
      <c r="EOT1820" s="52"/>
      <c r="EOU1820" s="52"/>
      <c r="EOV1820" s="52"/>
      <c r="EOW1820" s="52"/>
      <c r="EOX1820" s="52"/>
      <c r="EOY1820" s="52"/>
      <c r="EOZ1820" s="52"/>
      <c r="EPA1820" s="52"/>
      <c r="EPB1820" s="52"/>
      <c r="EPC1820" s="52"/>
      <c r="EPD1820" s="52"/>
      <c r="EPE1820" s="52"/>
      <c r="EPF1820" s="52"/>
      <c r="EPG1820" s="52"/>
      <c r="EPH1820" s="52"/>
      <c r="EPI1820" s="52"/>
      <c r="EPJ1820" s="52"/>
      <c r="EPK1820" s="52"/>
      <c r="EPL1820" s="52"/>
      <c r="EPM1820" s="52"/>
      <c r="EPN1820" s="52"/>
      <c r="EPO1820" s="52"/>
      <c r="EPP1820" s="52"/>
      <c r="EPQ1820" s="52"/>
      <c r="EPR1820" s="52"/>
      <c r="EPS1820" s="52"/>
      <c r="EPT1820" s="52"/>
      <c r="EPU1820" s="52"/>
      <c r="EPV1820" s="52"/>
      <c r="EPW1820" s="52"/>
      <c r="EPX1820" s="52"/>
      <c r="EPY1820" s="52"/>
      <c r="EPZ1820" s="52"/>
      <c r="EQA1820" s="52"/>
      <c r="EQB1820" s="52"/>
      <c r="EQC1820" s="52"/>
      <c r="EQD1820" s="52"/>
      <c r="EQE1820" s="52"/>
      <c r="EQF1820" s="52"/>
      <c r="EQG1820" s="52"/>
      <c r="EQH1820" s="52"/>
      <c r="EQI1820" s="52"/>
      <c r="EQJ1820" s="52"/>
      <c r="EQK1820" s="52"/>
      <c r="EQL1820" s="52"/>
      <c r="EQM1820" s="52"/>
      <c r="EQN1820" s="52"/>
      <c r="EQO1820" s="52"/>
      <c r="EQP1820" s="52"/>
      <c r="EQQ1820" s="52"/>
      <c r="EQR1820" s="52"/>
      <c r="EQS1820" s="52"/>
      <c r="EQT1820" s="52"/>
      <c r="EQU1820" s="52"/>
      <c r="EQV1820" s="52"/>
      <c r="EQW1820" s="52"/>
      <c r="EQX1820" s="52"/>
      <c r="EQY1820" s="52"/>
      <c r="EQZ1820" s="52"/>
      <c r="ERA1820" s="52"/>
      <c r="ERB1820" s="52"/>
      <c r="ERC1820" s="52"/>
      <c r="ERD1820" s="52"/>
      <c r="ERE1820" s="52"/>
      <c r="ERF1820" s="52"/>
      <c r="ERG1820" s="52"/>
      <c r="ERH1820" s="52"/>
      <c r="ERI1820" s="52"/>
      <c r="ERJ1820" s="52"/>
      <c r="ERK1820" s="52"/>
      <c r="ERL1820" s="52"/>
      <c r="ERM1820" s="52"/>
      <c r="ERN1820" s="52"/>
      <c r="ERO1820" s="52"/>
      <c r="ERP1820" s="52"/>
      <c r="ERQ1820" s="52"/>
      <c r="ERR1820" s="52"/>
      <c r="ERS1820" s="52"/>
      <c r="ERT1820" s="52"/>
      <c r="ERU1820" s="52"/>
      <c r="ERV1820" s="52"/>
      <c r="ERW1820" s="52"/>
      <c r="ERX1820" s="52"/>
      <c r="ERY1820" s="52"/>
      <c r="ERZ1820" s="52"/>
      <c r="ESA1820" s="52"/>
      <c r="ESB1820" s="52"/>
      <c r="ESC1820" s="52"/>
      <c r="ESD1820" s="52"/>
      <c r="ESE1820" s="52"/>
      <c r="ESF1820" s="52"/>
      <c r="ESG1820" s="52"/>
      <c r="ESH1820" s="52"/>
      <c r="ESI1820" s="52"/>
      <c r="ESJ1820" s="52"/>
      <c r="ESK1820" s="52"/>
      <c r="ESL1820" s="52"/>
      <c r="ESM1820" s="52"/>
      <c r="ESN1820" s="52"/>
      <c r="ESO1820" s="52"/>
      <c r="ESP1820" s="52"/>
      <c r="ESQ1820" s="52"/>
      <c r="ESR1820" s="52"/>
      <c r="ESS1820" s="52"/>
      <c r="EST1820" s="52"/>
      <c r="ESU1820" s="52"/>
      <c r="ESV1820" s="52"/>
      <c r="ESW1820" s="52"/>
      <c r="ESX1820" s="52"/>
      <c r="ESY1820" s="52"/>
      <c r="ESZ1820" s="52"/>
      <c r="ETA1820" s="52"/>
      <c r="ETB1820" s="52"/>
      <c r="ETC1820" s="52"/>
      <c r="ETD1820" s="52"/>
      <c r="ETE1820" s="52"/>
      <c r="ETF1820" s="52"/>
      <c r="ETG1820" s="52"/>
      <c r="ETH1820" s="52"/>
      <c r="ETI1820" s="52"/>
      <c r="ETJ1820" s="52"/>
      <c r="ETK1820" s="52"/>
      <c r="ETL1820" s="52"/>
      <c r="ETM1820" s="52"/>
      <c r="ETN1820" s="52"/>
      <c r="ETO1820" s="52"/>
      <c r="ETP1820" s="52"/>
      <c r="ETQ1820" s="52"/>
      <c r="ETR1820" s="52"/>
      <c r="ETS1820" s="52"/>
      <c r="ETT1820" s="52"/>
      <c r="ETU1820" s="52"/>
      <c r="ETV1820" s="52"/>
      <c r="ETW1820" s="52"/>
      <c r="ETX1820" s="52"/>
      <c r="ETY1820" s="52"/>
      <c r="ETZ1820" s="52"/>
      <c r="EUA1820" s="52"/>
      <c r="EUB1820" s="52"/>
      <c r="EUC1820" s="52"/>
      <c r="EUD1820" s="52"/>
      <c r="EUE1820" s="52"/>
      <c r="EUF1820" s="52"/>
      <c r="EUG1820" s="52"/>
      <c r="EUH1820" s="52"/>
      <c r="EUI1820" s="52"/>
      <c r="EUJ1820" s="52"/>
      <c r="EUK1820" s="52"/>
      <c r="EUL1820" s="52"/>
      <c r="EUM1820" s="52"/>
      <c r="EUN1820" s="52"/>
      <c r="EUO1820" s="52"/>
      <c r="EUP1820" s="52"/>
      <c r="EUQ1820" s="52"/>
      <c r="EUR1820" s="52"/>
      <c r="EUS1820" s="52"/>
      <c r="EUT1820" s="52"/>
      <c r="EUU1820" s="52"/>
      <c r="EUV1820" s="52"/>
      <c r="EUW1820" s="52"/>
      <c r="EUX1820" s="52"/>
      <c r="EUY1820" s="52"/>
      <c r="EUZ1820" s="52"/>
      <c r="EVA1820" s="52"/>
      <c r="EVB1820" s="52"/>
      <c r="EVC1820" s="52"/>
      <c r="EVD1820" s="52"/>
      <c r="EVE1820" s="52"/>
      <c r="EVF1820" s="52"/>
      <c r="EVG1820" s="52"/>
      <c r="EVH1820" s="52"/>
      <c r="EVI1820" s="52"/>
      <c r="EVJ1820" s="52"/>
      <c r="EVK1820" s="52"/>
      <c r="EVL1820" s="52"/>
      <c r="EVM1820" s="52"/>
      <c r="EVN1820" s="52"/>
      <c r="EVO1820" s="52"/>
      <c r="EVP1820" s="52"/>
      <c r="EVQ1820" s="52"/>
      <c r="EVR1820" s="52"/>
      <c r="EVS1820" s="52"/>
      <c r="EVT1820" s="52"/>
      <c r="EVU1820" s="52"/>
      <c r="EVV1820" s="52"/>
      <c r="EVW1820" s="52"/>
      <c r="EVX1820" s="52"/>
      <c r="EVY1820" s="52"/>
      <c r="EVZ1820" s="52"/>
      <c r="EWA1820" s="52"/>
      <c r="EWB1820" s="52"/>
      <c r="EWC1820" s="52"/>
      <c r="EWD1820" s="52"/>
      <c r="EWE1820" s="52"/>
      <c r="EWF1820" s="52"/>
      <c r="EWG1820" s="52"/>
      <c r="EWH1820" s="52"/>
      <c r="EWI1820" s="52"/>
      <c r="EWJ1820" s="52"/>
      <c r="EWK1820" s="52"/>
      <c r="EWL1820" s="52"/>
      <c r="EWM1820" s="52"/>
      <c r="EWN1820" s="52"/>
      <c r="EWO1820" s="52"/>
      <c r="EWP1820" s="52"/>
      <c r="EWQ1820" s="52"/>
      <c r="EWR1820" s="52"/>
      <c r="EWS1820" s="52"/>
      <c r="EWT1820" s="52"/>
      <c r="EWU1820" s="52"/>
      <c r="EWV1820" s="52"/>
      <c r="EWW1820" s="52"/>
      <c r="EWX1820" s="52"/>
      <c r="EWY1820" s="52"/>
      <c r="EWZ1820" s="52"/>
      <c r="EXA1820" s="52"/>
      <c r="EXB1820" s="52"/>
      <c r="EXC1820" s="52"/>
      <c r="EXD1820" s="52"/>
      <c r="EXE1820" s="52"/>
      <c r="EXF1820" s="52"/>
      <c r="EXG1820" s="52"/>
      <c r="EXH1820" s="52"/>
      <c r="EXI1820" s="52"/>
      <c r="EXJ1820" s="52"/>
      <c r="EXK1820" s="52"/>
      <c r="EXL1820" s="52"/>
      <c r="EXM1820" s="52"/>
      <c r="EXN1820" s="52"/>
      <c r="EXO1820" s="52"/>
      <c r="EXP1820" s="52"/>
      <c r="EXQ1820" s="52"/>
      <c r="EXR1820" s="52"/>
      <c r="EXS1820" s="52"/>
      <c r="EXT1820" s="52"/>
      <c r="EXU1820" s="52"/>
      <c r="EXV1820" s="52"/>
      <c r="EXW1820" s="52"/>
      <c r="EXX1820" s="52"/>
      <c r="EXY1820" s="52"/>
      <c r="EXZ1820" s="52"/>
      <c r="EYA1820" s="52"/>
      <c r="EYB1820" s="52"/>
      <c r="EYC1820" s="52"/>
      <c r="EYD1820" s="52"/>
      <c r="EYE1820" s="52"/>
      <c r="EYF1820" s="52"/>
      <c r="EYG1820" s="52"/>
      <c r="EYH1820" s="52"/>
      <c r="EYI1820" s="52"/>
      <c r="EYJ1820" s="52"/>
      <c r="EYK1820" s="52"/>
      <c r="EYL1820" s="52"/>
      <c r="EYM1820" s="52"/>
      <c r="EYN1820" s="52"/>
      <c r="EYO1820" s="52"/>
      <c r="EYP1820" s="52"/>
      <c r="EYQ1820" s="52"/>
      <c r="EYR1820" s="52"/>
      <c r="EYS1820" s="52"/>
      <c r="EYT1820" s="52"/>
      <c r="EYU1820" s="52"/>
      <c r="EYV1820" s="52"/>
      <c r="EYW1820" s="52"/>
      <c r="EYX1820" s="52"/>
      <c r="EYY1820" s="52"/>
      <c r="EYZ1820" s="52"/>
      <c r="EZA1820" s="52"/>
      <c r="EZB1820" s="52"/>
      <c r="EZC1820" s="52"/>
      <c r="EZD1820" s="52"/>
      <c r="EZE1820" s="52"/>
      <c r="EZF1820" s="52"/>
      <c r="EZG1820" s="52"/>
      <c r="EZH1820" s="52"/>
      <c r="EZI1820" s="52"/>
      <c r="EZJ1820" s="52"/>
      <c r="EZK1820" s="52"/>
      <c r="EZL1820" s="52"/>
      <c r="EZM1820" s="52"/>
      <c r="EZN1820" s="52"/>
      <c r="EZO1820" s="52"/>
      <c r="EZP1820" s="52"/>
      <c r="EZQ1820" s="52"/>
      <c r="EZR1820" s="52"/>
      <c r="EZS1820" s="52"/>
      <c r="EZT1820" s="52"/>
      <c r="EZU1820" s="52"/>
      <c r="EZV1820" s="52"/>
      <c r="EZW1820" s="52"/>
      <c r="EZX1820" s="52"/>
      <c r="EZY1820" s="52"/>
      <c r="EZZ1820" s="52"/>
      <c r="FAA1820" s="52"/>
      <c r="FAB1820" s="52"/>
      <c r="FAC1820" s="52"/>
      <c r="FAD1820" s="52"/>
      <c r="FAE1820" s="52"/>
      <c r="FAF1820" s="52"/>
      <c r="FAG1820" s="52"/>
      <c r="FAH1820" s="52"/>
      <c r="FAI1820" s="52"/>
      <c r="FAJ1820" s="52"/>
      <c r="FAK1820" s="52"/>
      <c r="FAL1820" s="52"/>
      <c r="FAM1820" s="52"/>
      <c r="FAN1820" s="52"/>
      <c r="FAO1820" s="52"/>
      <c r="FAP1820" s="52"/>
      <c r="FAQ1820" s="52"/>
      <c r="FAR1820" s="52"/>
      <c r="FAS1820" s="52"/>
      <c r="FAT1820" s="52"/>
      <c r="FAU1820" s="52"/>
      <c r="FAV1820" s="52"/>
      <c r="FAW1820" s="52"/>
      <c r="FAX1820" s="52"/>
      <c r="FAY1820" s="52"/>
      <c r="FAZ1820" s="52"/>
      <c r="FBA1820" s="52"/>
      <c r="FBB1820" s="52"/>
      <c r="FBC1820" s="52"/>
      <c r="FBD1820" s="52"/>
      <c r="FBE1820" s="52"/>
      <c r="FBF1820" s="52"/>
      <c r="FBG1820" s="52"/>
      <c r="FBH1820" s="52"/>
      <c r="FBI1820" s="52"/>
      <c r="FBJ1820" s="52"/>
      <c r="FBK1820" s="52"/>
      <c r="FBL1820" s="52"/>
      <c r="FBM1820" s="52"/>
      <c r="FBN1820" s="52"/>
      <c r="FBO1820" s="52"/>
      <c r="FBP1820" s="52"/>
      <c r="FBQ1820" s="52"/>
      <c r="FBR1820" s="52"/>
      <c r="FBS1820" s="52"/>
      <c r="FBT1820" s="52"/>
      <c r="FBU1820" s="52"/>
      <c r="FBV1820" s="52"/>
      <c r="FBW1820" s="52"/>
      <c r="FBX1820" s="52"/>
      <c r="FBY1820" s="52"/>
      <c r="FBZ1820" s="52"/>
      <c r="FCA1820" s="52"/>
      <c r="FCB1820" s="52"/>
      <c r="FCC1820" s="52"/>
      <c r="FCD1820" s="52"/>
      <c r="FCE1820" s="52"/>
      <c r="FCF1820" s="52"/>
      <c r="FCG1820" s="52"/>
      <c r="FCH1820" s="52"/>
      <c r="FCI1820" s="52"/>
      <c r="FCJ1820" s="52"/>
      <c r="FCK1820" s="52"/>
      <c r="FCL1820" s="52"/>
      <c r="FCM1820" s="52"/>
      <c r="FCN1820" s="52"/>
      <c r="FCO1820" s="52"/>
      <c r="FCP1820" s="52"/>
      <c r="FCQ1820" s="52"/>
      <c r="FCR1820" s="52"/>
      <c r="FCS1820" s="52"/>
      <c r="FCT1820" s="52"/>
      <c r="FCU1820" s="52"/>
      <c r="FCV1820" s="52"/>
      <c r="FCW1820" s="52"/>
      <c r="FCX1820" s="52"/>
      <c r="FCY1820" s="52"/>
      <c r="FCZ1820" s="52"/>
      <c r="FDA1820" s="52"/>
      <c r="FDB1820" s="52"/>
      <c r="FDC1820" s="52"/>
      <c r="FDD1820" s="52"/>
      <c r="FDE1820" s="52"/>
      <c r="FDF1820" s="52"/>
      <c r="FDG1820" s="52"/>
      <c r="FDH1820" s="52"/>
      <c r="FDI1820" s="52"/>
      <c r="FDJ1820" s="52"/>
      <c r="FDK1820" s="52"/>
      <c r="FDL1820" s="52"/>
      <c r="FDM1820" s="52"/>
      <c r="FDN1820" s="52"/>
      <c r="FDO1820" s="52"/>
      <c r="FDP1820" s="52"/>
      <c r="FDQ1820" s="52"/>
      <c r="FDR1820" s="52"/>
      <c r="FDS1820" s="52"/>
      <c r="FDT1820" s="52"/>
      <c r="FDU1820" s="52"/>
      <c r="FDV1820" s="52"/>
      <c r="FDW1820" s="52"/>
      <c r="FDX1820" s="52"/>
      <c r="FDY1820" s="52"/>
      <c r="FDZ1820" s="52"/>
      <c r="FEA1820" s="52"/>
      <c r="FEB1820" s="52"/>
      <c r="FEC1820" s="52"/>
      <c r="FED1820" s="52"/>
      <c r="FEE1820" s="52"/>
      <c r="FEF1820" s="52"/>
      <c r="FEG1820" s="52"/>
      <c r="FEH1820" s="52"/>
      <c r="FEI1820" s="52"/>
      <c r="FEJ1820" s="52"/>
      <c r="FEK1820" s="52"/>
      <c r="FEL1820" s="52"/>
      <c r="FEM1820" s="52"/>
      <c r="FEN1820" s="52"/>
      <c r="FEO1820" s="52"/>
      <c r="FEP1820" s="52"/>
      <c r="FEQ1820" s="52"/>
      <c r="FER1820" s="52"/>
      <c r="FES1820" s="52"/>
      <c r="FET1820" s="52"/>
      <c r="FEU1820" s="52"/>
      <c r="FEV1820" s="52"/>
      <c r="FEW1820" s="52"/>
      <c r="FEX1820" s="52"/>
      <c r="FEY1820" s="52"/>
      <c r="FEZ1820" s="52"/>
      <c r="FFA1820" s="52"/>
      <c r="FFB1820" s="52"/>
      <c r="FFC1820" s="52"/>
      <c r="FFD1820" s="52"/>
      <c r="FFE1820" s="52"/>
      <c r="FFF1820" s="52"/>
      <c r="FFG1820" s="52"/>
      <c r="FFH1820" s="52"/>
      <c r="FFI1820" s="52"/>
      <c r="FFJ1820" s="52"/>
      <c r="FFK1820" s="52"/>
      <c r="FFL1820" s="52"/>
      <c r="FFM1820" s="52"/>
      <c r="FFN1820" s="52"/>
      <c r="FFO1820" s="52"/>
      <c r="FFP1820" s="52"/>
      <c r="FFQ1820" s="52"/>
      <c r="FFR1820" s="52"/>
      <c r="FFS1820" s="52"/>
      <c r="FFT1820" s="52"/>
      <c r="FFU1820" s="52"/>
      <c r="FFV1820" s="52"/>
      <c r="FFW1820" s="52"/>
      <c r="FFX1820" s="52"/>
      <c r="FFY1820" s="52"/>
      <c r="FFZ1820" s="52"/>
      <c r="FGA1820" s="52"/>
      <c r="FGB1820" s="52"/>
      <c r="FGC1820" s="52"/>
      <c r="FGD1820" s="52"/>
      <c r="FGE1820" s="52"/>
      <c r="FGF1820" s="52"/>
      <c r="FGG1820" s="52"/>
      <c r="FGH1820" s="52"/>
      <c r="FGI1820" s="52"/>
      <c r="FGJ1820" s="52"/>
      <c r="FGK1820" s="52"/>
      <c r="FGL1820" s="52"/>
      <c r="FGM1820" s="52"/>
      <c r="FGN1820" s="52"/>
      <c r="FGO1820" s="52"/>
      <c r="FGP1820" s="52"/>
      <c r="FGQ1820" s="52"/>
      <c r="FGR1820" s="52"/>
      <c r="FGS1820" s="52"/>
      <c r="FGT1820" s="52"/>
      <c r="FGU1820" s="52"/>
      <c r="FGV1820" s="52"/>
      <c r="FGW1820" s="52"/>
      <c r="FGX1820" s="52"/>
      <c r="FGY1820" s="52"/>
      <c r="FGZ1820" s="52"/>
      <c r="FHA1820" s="52"/>
      <c r="FHB1820" s="52"/>
      <c r="FHC1820" s="52"/>
      <c r="FHD1820" s="52"/>
      <c r="FHE1820" s="52"/>
      <c r="FHF1820" s="52"/>
      <c r="FHG1820" s="52"/>
      <c r="FHH1820" s="52"/>
      <c r="FHI1820" s="52"/>
      <c r="FHJ1820" s="52"/>
      <c r="FHK1820" s="52"/>
      <c r="FHL1820" s="52"/>
      <c r="FHM1820" s="52"/>
      <c r="FHN1820" s="52"/>
      <c r="FHO1820" s="52"/>
      <c r="FHP1820" s="52"/>
      <c r="FHQ1820" s="52"/>
      <c r="FHR1820" s="52"/>
      <c r="FHS1820" s="52"/>
      <c r="FHT1820" s="52"/>
      <c r="FHU1820" s="52"/>
      <c r="FHV1820" s="52"/>
      <c r="FHW1820" s="52"/>
      <c r="FHX1820" s="52"/>
      <c r="FHY1820" s="52"/>
      <c r="FHZ1820" s="52"/>
      <c r="FIA1820" s="52"/>
      <c r="FIB1820" s="52"/>
      <c r="FIC1820" s="52"/>
      <c r="FID1820" s="52"/>
      <c r="FIE1820" s="52"/>
      <c r="FIF1820" s="52"/>
      <c r="FIG1820" s="52"/>
      <c r="FIH1820" s="52"/>
      <c r="FII1820" s="52"/>
      <c r="FIJ1820" s="52"/>
      <c r="FIK1820" s="52"/>
      <c r="FIL1820" s="52"/>
      <c r="FIM1820" s="52"/>
      <c r="FIN1820" s="52"/>
      <c r="FIO1820" s="52"/>
      <c r="FIP1820" s="52"/>
      <c r="FIQ1820" s="52"/>
      <c r="FIR1820" s="52"/>
      <c r="FIS1820" s="52"/>
      <c r="FIT1820" s="52"/>
      <c r="FIU1820" s="52"/>
      <c r="FIV1820" s="52"/>
      <c r="FIW1820" s="52"/>
      <c r="FIX1820" s="52"/>
      <c r="FIY1820" s="52"/>
      <c r="FIZ1820" s="52"/>
      <c r="FJA1820" s="52"/>
      <c r="FJB1820" s="52"/>
      <c r="FJC1820" s="52"/>
      <c r="FJD1820" s="52"/>
      <c r="FJE1820" s="52"/>
      <c r="FJF1820" s="52"/>
      <c r="FJG1820" s="52"/>
      <c r="FJH1820" s="52"/>
      <c r="FJI1820" s="52"/>
      <c r="FJJ1820" s="52"/>
      <c r="FJK1820" s="52"/>
      <c r="FJL1820" s="52"/>
      <c r="FJM1820" s="52"/>
      <c r="FJN1820" s="52"/>
      <c r="FJO1820" s="52"/>
      <c r="FJP1820" s="52"/>
      <c r="FJQ1820" s="52"/>
      <c r="FJR1820" s="52"/>
      <c r="FJS1820" s="52"/>
      <c r="FJT1820" s="52"/>
      <c r="FJU1820" s="52"/>
      <c r="FJV1820" s="52"/>
      <c r="FJW1820" s="52"/>
      <c r="FJX1820" s="52"/>
      <c r="FJY1820" s="52"/>
      <c r="FJZ1820" s="52"/>
      <c r="FKA1820" s="52"/>
      <c r="FKB1820" s="52"/>
      <c r="FKC1820" s="52"/>
      <c r="FKD1820" s="52"/>
      <c r="FKE1820" s="52"/>
      <c r="FKF1820" s="52"/>
      <c r="FKG1820" s="52"/>
      <c r="FKH1820" s="52"/>
      <c r="FKI1820" s="52"/>
      <c r="FKJ1820" s="52"/>
      <c r="FKK1820" s="52"/>
      <c r="FKL1820" s="52"/>
      <c r="FKM1820" s="52"/>
      <c r="FKN1820" s="52"/>
      <c r="FKO1820" s="52"/>
      <c r="FKP1820" s="52"/>
      <c r="FKQ1820" s="52"/>
      <c r="FKR1820" s="52"/>
      <c r="FKS1820" s="52"/>
      <c r="FKT1820" s="52"/>
      <c r="FKU1820" s="52"/>
      <c r="FKV1820" s="52"/>
      <c r="FKW1820" s="52"/>
      <c r="FKX1820" s="52"/>
      <c r="FKY1820" s="52"/>
      <c r="FKZ1820" s="52"/>
      <c r="FLA1820" s="52"/>
      <c r="FLB1820" s="52"/>
      <c r="FLC1820" s="52"/>
      <c r="FLD1820" s="52"/>
      <c r="FLE1820" s="52"/>
      <c r="FLF1820" s="52"/>
      <c r="FLG1820" s="52"/>
      <c r="FLH1820" s="52"/>
      <c r="FLI1820" s="52"/>
      <c r="FLJ1820" s="52"/>
      <c r="FLK1820" s="52"/>
      <c r="FLL1820" s="52"/>
      <c r="FLM1820" s="52"/>
      <c r="FLN1820" s="52"/>
      <c r="FLO1820" s="52"/>
      <c r="FLP1820" s="52"/>
      <c r="FLQ1820" s="52"/>
      <c r="FLR1820" s="52"/>
      <c r="FLS1820" s="52"/>
      <c r="FLT1820" s="52"/>
      <c r="FLU1820" s="52"/>
      <c r="FLV1820" s="52"/>
      <c r="FLW1820" s="52"/>
      <c r="FLX1820" s="52"/>
      <c r="FLY1820" s="52"/>
      <c r="FLZ1820" s="52"/>
      <c r="FMA1820" s="52"/>
      <c r="FMB1820" s="52"/>
      <c r="FMC1820" s="52"/>
      <c r="FMD1820" s="52"/>
      <c r="FME1820" s="52"/>
      <c r="FMF1820" s="52"/>
      <c r="FMG1820" s="52"/>
      <c r="FMH1820" s="52"/>
      <c r="FMI1820" s="52"/>
      <c r="FMJ1820" s="52"/>
      <c r="FMK1820" s="52"/>
      <c r="FML1820" s="52"/>
      <c r="FMM1820" s="52"/>
      <c r="FMN1820" s="52"/>
      <c r="FMO1820" s="52"/>
      <c r="FMP1820" s="52"/>
      <c r="FMQ1820" s="52"/>
      <c r="FMR1820" s="52"/>
      <c r="FMS1820" s="52"/>
      <c r="FMT1820" s="52"/>
      <c r="FMU1820" s="52"/>
      <c r="FMV1820" s="52"/>
      <c r="FMW1820" s="52"/>
      <c r="FMX1820" s="52"/>
      <c r="FMY1820" s="52"/>
      <c r="FMZ1820" s="52"/>
      <c r="FNA1820" s="52"/>
      <c r="FNB1820" s="52"/>
      <c r="FNC1820" s="52"/>
      <c r="FND1820" s="52"/>
      <c r="FNE1820" s="52"/>
      <c r="FNF1820" s="52"/>
      <c r="FNG1820" s="52"/>
      <c r="FNH1820" s="52"/>
      <c r="FNI1820" s="52"/>
      <c r="FNJ1820" s="52"/>
      <c r="FNK1820" s="52"/>
      <c r="FNL1820" s="52"/>
      <c r="FNM1820" s="52"/>
      <c r="FNN1820" s="52"/>
      <c r="FNO1820" s="52"/>
      <c r="FNP1820" s="52"/>
      <c r="FNQ1820" s="52"/>
      <c r="FNR1820" s="52"/>
      <c r="FNS1820" s="52"/>
      <c r="FNT1820" s="52"/>
      <c r="FNU1820" s="52"/>
      <c r="FNV1820" s="52"/>
      <c r="FNW1820" s="52"/>
      <c r="FNX1820" s="52"/>
      <c r="FNY1820" s="52"/>
      <c r="FNZ1820" s="52"/>
      <c r="FOA1820" s="52"/>
      <c r="FOB1820" s="52"/>
      <c r="FOC1820" s="52"/>
      <c r="FOD1820" s="52"/>
      <c r="FOE1820" s="52"/>
      <c r="FOF1820" s="52"/>
      <c r="FOG1820" s="52"/>
      <c r="FOH1820" s="52"/>
      <c r="FOI1820" s="52"/>
      <c r="FOJ1820" s="52"/>
      <c r="FOK1820" s="52"/>
      <c r="FOL1820" s="52"/>
      <c r="FOM1820" s="52"/>
      <c r="FON1820" s="52"/>
      <c r="FOO1820" s="52"/>
      <c r="FOP1820" s="52"/>
      <c r="FOQ1820" s="52"/>
      <c r="FOR1820" s="52"/>
      <c r="FOS1820" s="52"/>
      <c r="FOT1820" s="52"/>
      <c r="FOU1820" s="52"/>
      <c r="FOV1820" s="52"/>
      <c r="FOW1820" s="52"/>
      <c r="FOX1820" s="52"/>
      <c r="FOY1820" s="52"/>
      <c r="FOZ1820" s="52"/>
      <c r="FPA1820" s="52"/>
      <c r="FPB1820" s="52"/>
      <c r="FPC1820" s="52"/>
      <c r="FPD1820" s="52"/>
      <c r="FPE1820" s="52"/>
      <c r="FPF1820" s="52"/>
      <c r="FPG1820" s="52"/>
      <c r="FPH1820" s="52"/>
      <c r="FPI1820" s="52"/>
      <c r="FPJ1820" s="52"/>
      <c r="FPK1820" s="52"/>
      <c r="FPL1820" s="52"/>
      <c r="FPM1820" s="52"/>
      <c r="FPN1820" s="52"/>
      <c r="FPO1820" s="52"/>
      <c r="FPP1820" s="52"/>
      <c r="FPQ1820" s="52"/>
      <c r="FPR1820" s="52"/>
      <c r="FPS1820" s="52"/>
      <c r="FPT1820" s="52"/>
      <c r="FPU1820" s="52"/>
      <c r="FPV1820" s="52"/>
      <c r="FPW1820" s="52"/>
      <c r="FPX1820" s="52"/>
      <c r="FPY1820" s="52"/>
      <c r="FPZ1820" s="52"/>
      <c r="FQA1820" s="52"/>
      <c r="FQB1820" s="52"/>
      <c r="FQC1820" s="52"/>
      <c r="FQD1820" s="52"/>
      <c r="FQE1820" s="52"/>
      <c r="FQF1820" s="52"/>
      <c r="FQG1820" s="52"/>
      <c r="FQH1820" s="52"/>
      <c r="FQI1820" s="52"/>
      <c r="FQJ1820" s="52"/>
      <c r="FQK1820" s="52"/>
      <c r="FQL1820" s="52"/>
      <c r="FQM1820" s="52"/>
      <c r="FQN1820" s="52"/>
      <c r="FQO1820" s="52"/>
      <c r="FQP1820" s="52"/>
      <c r="FQQ1820" s="52"/>
      <c r="FQR1820" s="52"/>
      <c r="FQS1820" s="52"/>
      <c r="FQT1820" s="52"/>
      <c r="FQU1820" s="52"/>
      <c r="FQV1820" s="52"/>
      <c r="FQW1820" s="52"/>
      <c r="FQX1820" s="52"/>
      <c r="FQY1820" s="52"/>
      <c r="FQZ1820" s="52"/>
      <c r="FRA1820" s="52"/>
      <c r="FRB1820" s="52"/>
      <c r="FRC1820" s="52"/>
      <c r="FRD1820" s="52"/>
      <c r="FRE1820" s="52"/>
      <c r="FRF1820" s="52"/>
      <c r="FRG1820" s="52"/>
      <c r="FRH1820" s="52"/>
      <c r="FRI1820" s="52"/>
      <c r="FRJ1820" s="52"/>
      <c r="FRK1820" s="52"/>
      <c r="FRL1820" s="52"/>
      <c r="FRM1820" s="52"/>
      <c r="FRN1820" s="52"/>
      <c r="FRO1820" s="52"/>
      <c r="FRP1820" s="52"/>
      <c r="FRQ1820" s="52"/>
      <c r="FRR1820" s="52"/>
      <c r="FRS1820" s="52"/>
      <c r="FRT1820" s="52"/>
      <c r="FRU1820" s="52"/>
      <c r="FRV1820" s="52"/>
      <c r="FRW1820" s="52"/>
      <c r="FRX1820" s="52"/>
      <c r="FRY1820" s="52"/>
      <c r="FRZ1820" s="52"/>
      <c r="FSA1820" s="52"/>
      <c r="FSB1820" s="52"/>
      <c r="FSC1820" s="52"/>
      <c r="FSD1820" s="52"/>
      <c r="FSE1820" s="52"/>
      <c r="FSF1820" s="52"/>
      <c r="FSG1820" s="52"/>
      <c r="FSH1820" s="52"/>
      <c r="FSI1820" s="52"/>
      <c r="FSJ1820" s="52"/>
      <c r="FSK1820" s="52"/>
      <c r="FSL1820" s="52"/>
      <c r="FSM1820" s="52"/>
      <c r="FSN1820" s="52"/>
      <c r="FSO1820" s="52"/>
      <c r="FSP1820" s="52"/>
      <c r="FSQ1820" s="52"/>
      <c r="FSR1820" s="52"/>
      <c r="FSS1820" s="52"/>
      <c r="FST1820" s="52"/>
      <c r="FSU1820" s="52"/>
      <c r="FSV1820" s="52"/>
      <c r="FSW1820" s="52"/>
      <c r="FSX1820" s="52"/>
      <c r="FSY1820" s="52"/>
      <c r="FSZ1820" s="52"/>
      <c r="FTA1820" s="52"/>
      <c r="FTB1820" s="52"/>
      <c r="FTC1820" s="52"/>
      <c r="FTD1820" s="52"/>
      <c r="FTE1820" s="52"/>
      <c r="FTF1820" s="52"/>
      <c r="FTG1820" s="52"/>
      <c r="FTH1820" s="52"/>
      <c r="FTI1820" s="52"/>
      <c r="FTJ1820" s="52"/>
      <c r="FTK1820" s="52"/>
      <c r="FTL1820" s="52"/>
      <c r="FTM1820" s="52"/>
      <c r="FTN1820" s="52"/>
      <c r="FTO1820" s="52"/>
      <c r="FTP1820" s="52"/>
      <c r="FTQ1820" s="52"/>
      <c r="FTR1820" s="52"/>
      <c r="FTS1820" s="52"/>
      <c r="FTT1820" s="52"/>
      <c r="FTU1820" s="52"/>
      <c r="FTV1820" s="52"/>
      <c r="FTW1820" s="52"/>
      <c r="FTX1820" s="52"/>
      <c r="FTY1820" s="52"/>
      <c r="FTZ1820" s="52"/>
      <c r="FUA1820" s="52"/>
      <c r="FUB1820" s="52"/>
      <c r="FUC1820" s="52"/>
      <c r="FUD1820" s="52"/>
      <c r="FUE1820" s="52"/>
      <c r="FUF1820" s="52"/>
      <c r="FUG1820" s="52"/>
      <c r="FUH1820" s="52"/>
      <c r="FUI1820" s="52"/>
      <c r="FUJ1820" s="52"/>
      <c r="FUK1820" s="52"/>
      <c r="FUL1820" s="52"/>
      <c r="FUM1820" s="52"/>
      <c r="FUN1820" s="52"/>
      <c r="FUO1820" s="52"/>
      <c r="FUP1820" s="52"/>
      <c r="FUQ1820" s="52"/>
      <c r="FUR1820" s="52"/>
      <c r="FUS1820" s="52"/>
      <c r="FUT1820" s="52"/>
      <c r="FUU1820" s="52"/>
      <c r="FUV1820" s="52"/>
      <c r="FUW1820" s="52"/>
      <c r="FUX1820" s="52"/>
      <c r="FUY1820" s="52"/>
      <c r="FUZ1820" s="52"/>
      <c r="FVA1820" s="52"/>
      <c r="FVB1820" s="52"/>
      <c r="FVC1820" s="52"/>
      <c r="FVD1820" s="52"/>
      <c r="FVE1820" s="52"/>
      <c r="FVF1820" s="52"/>
      <c r="FVG1820" s="52"/>
      <c r="FVH1820" s="52"/>
      <c r="FVI1820" s="52"/>
      <c r="FVJ1820" s="52"/>
      <c r="FVK1820" s="52"/>
      <c r="FVL1820" s="52"/>
      <c r="FVM1820" s="52"/>
      <c r="FVN1820" s="52"/>
      <c r="FVO1820" s="52"/>
      <c r="FVP1820" s="52"/>
      <c r="FVQ1820" s="52"/>
      <c r="FVR1820" s="52"/>
      <c r="FVS1820" s="52"/>
      <c r="FVT1820" s="52"/>
      <c r="FVU1820" s="52"/>
      <c r="FVV1820" s="52"/>
      <c r="FVW1820" s="52"/>
      <c r="FVX1820" s="52"/>
      <c r="FVY1820" s="52"/>
      <c r="FVZ1820" s="52"/>
      <c r="FWA1820" s="52"/>
      <c r="FWB1820" s="52"/>
      <c r="FWC1820" s="52"/>
      <c r="FWD1820" s="52"/>
      <c r="FWE1820" s="52"/>
      <c r="FWF1820" s="52"/>
      <c r="FWG1820" s="52"/>
      <c r="FWH1820" s="52"/>
      <c r="FWI1820" s="52"/>
      <c r="FWJ1820" s="52"/>
      <c r="FWK1820" s="52"/>
      <c r="FWL1820" s="52"/>
      <c r="FWM1820" s="52"/>
      <c r="FWN1820" s="52"/>
      <c r="FWO1820" s="52"/>
      <c r="FWP1820" s="52"/>
      <c r="FWQ1820" s="52"/>
      <c r="FWR1820" s="52"/>
      <c r="FWS1820" s="52"/>
      <c r="FWT1820" s="52"/>
      <c r="FWU1820" s="52"/>
      <c r="FWV1820" s="52"/>
      <c r="FWW1820" s="52"/>
      <c r="FWX1820" s="52"/>
      <c r="FWY1820" s="52"/>
      <c r="FWZ1820" s="52"/>
      <c r="FXA1820" s="52"/>
      <c r="FXB1820" s="52"/>
      <c r="FXC1820" s="52"/>
      <c r="FXD1820" s="52"/>
      <c r="FXE1820" s="52"/>
      <c r="FXF1820" s="52"/>
      <c r="FXG1820" s="52"/>
      <c r="FXH1820" s="52"/>
      <c r="FXI1820" s="52"/>
      <c r="FXJ1820" s="52"/>
      <c r="FXK1820" s="52"/>
      <c r="FXL1820" s="52"/>
      <c r="FXM1820" s="52"/>
      <c r="FXN1820" s="52"/>
      <c r="FXO1820" s="52"/>
      <c r="FXP1820" s="52"/>
      <c r="FXQ1820" s="52"/>
      <c r="FXR1820" s="52"/>
      <c r="FXS1820" s="52"/>
      <c r="FXT1820" s="52"/>
      <c r="FXU1820" s="52"/>
      <c r="FXV1820" s="52"/>
      <c r="FXW1820" s="52"/>
      <c r="FXX1820" s="52"/>
      <c r="FXY1820" s="52"/>
      <c r="FXZ1820" s="52"/>
      <c r="FYA1820" s="52"/>
      <c r="FYB1820" s="52"/>
      <c r="FYC1820" s="52"/>
      <c r="FYD1820" s="52"/>
      <c r="FYE1820" s="52"/>
      <c r="FYF1820" s="52"/>
      <c r="FYG1820" s="52"/>
      <c r="FYH1820" s="52"/>
      <c r="FYI1820" s="52"/>
      <c r="FYJ1820" s="52"/>
      <c r="FYK1820" s="52"/>
      <c r="FYL1820" s="52"/>
      <c r="FYM1820" s="52"/>
      <c r="FYN1820" s="52"/>
      <c r="FYO1820" s="52"/>
      <c r="FYP1820" s="52"/>
      <c r="FYQ1820" s="52"/>
      <c r="FYR1820" s="52"/>
      <c r="FYS1820" s="52"/>
      <c r="FYT1820" s="52"/>
      <c r="FYU1820" s="52"/>
      <c r="FYV1820" s="52"/>
      <c r="FYW1820" s="52"/>
      <c r="FYX1820" s="52"/>
      <c r="FYY1820" s="52"/>
      <c r="FYZ1820" s="52"/>
      <c r="FZA1820" s="52"/>
      <c r="FZB1820" s="52"/>
      <c r="FZC1820" s="52"/>
      <c r="FZD1820" s="52"/>
      <c r="FZE1820" s="52"/>
      <c r="FZF1820" s="52"/>
      <c r="FZG1820" s="52"/>
      <c r="FZH1820" s="52"/>
      <c r="FZI1820" s="52"/>
      <c r="FZJ1820" s="52"/>
      <c r="FZK1820" s="52"/>
      <c r="FZL1820" s="52"/>
      <c r="FZM1820" s="52"/>
      <c r="FZN1820" s="52"/>
      <c r="FZO1820" s="52"/>
      <c r="FZP1820" s="52"/>
      <c r="FZQ1820" s="52"/>
      <c r="FZR1820" s="52"/>
      <c r="FZS1820" s="52"/>
      <c r="FZT1820" s="52"/>
      <c r="FZU1820" s="52"/>
      <c r="FZV1820" s="52"/>
      <c r="FZW1820" s="52"/>
      <c r="FZX1820" s="52"/>
      <c r="FZY1820" s="52"/>
      <c r="FZZ1820" s="52"/>
      <c r="GAA1820" s="52"/>
      <c r="GAB1820" s="52"/>
      <c r="GAC1820" s="52"/>
      <c r="GAD1820" s="52"/>
      <c r="GAE1820" s="52"/>
      <c r="GAF1820" s="52"/>
      <c r="GAG1820" s="52"/>
      <c r="GAH1820" s="52"/>
      <c r="GAI1820" s="52"/>
      <c r="GAJ1820" s="52"/>
      <c r="GAK1820" s="52"/>
      <c r="GAL1820" s="52"/>
      <c r="GAM1820" s="52"/>
      <c r="GAN1820" s="52"/>
      <c r="GAO1820" s="52"/>
      <c r="GAP1820" s="52"/>
      <c r="GAQ1820" s="52"/>
      <c r="GAR1820" s="52"/>
      <c r="GAS1820" s="52"/>
      <c r="GAT1820" s="52"/>
      <c r="GAU1820" s="52"/>
      <c r="GAV1820" s="52"/>
      <c r="GAW1820" s="52"/>
      <c r="GAX1820" s="52"/>
      <c r="GAY1820" s="52"/>
      <c r="GAZ1820" s="52"/>
      <c r="GBA1820" s="52"/>
      <c r="GBB1820" s="52"/>
      <c r="GBC1820" s="52"/>
      <c r="GBD1820" s="52"/>
      <c r="GBE1820" s="52"/>
      <c r="GBF1820" s="52"/>
      <c r="GBG1820" s="52"/>
      <c r="GBH1820" s="52"/>
      <c r="GBI1820" s="52"/>
      <c r="GBJ1820" s="52"/>
      <c r="GBK1820" s="52"/>
      <c r="GBL1820" s="52"/>
      <c r="GBM1820" s="52"/>
      <c r="GBN1820" s="52"/>
      <c r="GBO1820" s="52"/>
      <c r="GBP1820" s="52"/>
      <c r="GBQ1820" s="52"/>
      <c r="GBR1820" s="52"/>
      <c r="GBS1820" s="52"/>
      <c r="GBT1820" s="52"/>
      <c r="GBU1820" s="52"/>
      <c r="GBV1820" s="52"/>
      <c r="GBW1820" s="52"/>
      <c r="GBX1820" s="52"/>
      <c r="GBY1820" s="52"/>
      <c r="GBZ1820" s="52"/>
      <c r="GCA1820" s="52"/>
      <c r="GCB1820" s="52"/>
      <c r="GCC1820" s="52"/>
      <c r="GCD1820" s="52"/>
      <c r="GCE1820" s="52"/>
      <c r="GCF1820" s="52"/>
      <c r="GCG1820" s="52"/>
      <c r="GCH1820" s="52"/>
      <c r="GCI1820" s="52"/>
      <c r="GCJ1820" s="52"/>
      <c r="GCK1820" s="52"/>
      <c r="GCL1820" s="52"/>
      <c r="GCM1820" s="52"/>
      <c r="GCN1820" s="52"/>
      <c r="GCO1820" s="52"/>
      <c r="GCP1820" s="52"/>
      <c r="GCQ1820" s="52"/>
      <c r="GCR1820" s="52"/>
      <c r="GCS1820" s="52"/>
      <c r="GCT1820" s="52"/>
      <c r="GCU1820" s="52"/>
      <c r="GCV1820" s="52"/>
      <c r="GCW1820" s="52"/>
      <c r="GCX1820" s="52"/>
      <c r="GCY1820" s="52"/>
      <c r="GCZ1820" s="52"/>
      <c r="GDA1820" s="52"/>
      <c r="GDB1820" s="52"/>
      <c r="GDC1820" s="52"/>
      <c r="GDD1820" s="52"/>
      <c r="GDE1820" s="52"/>
      <c r="GDF1820" s="52"/>
      <c r="GDG1820" s="52"/>
      <c r="GDH1820" s="52"/>
      <c r="GDI1820" s="52"/>
      <c r="GDJ1820" s="52"/>
      <c r="GDK1820" s="52"/>
      <c r="GDL1820" s="52"/>
      <c r="GDM1820" s="52"/>
      <c r="GDN1820" s="52"/>
      <c r="GDO1820" s="52"/>
      <c r="GDP1820" s="52"/>
      <c r="GDQ1820" s="52"/>
      <c r="GDR1820" s="52"/>
      <c r="GDS1820" s="52"/>
      <c r="GDT1820" s="52"/>
      <c r="GDU1820" s="52"/>
      <c r="GDV1820" s="52"/>
      <c r="GDW1820" s="52"/>
      <c r="GDX1820" s="52"/>
      <c r="GDY1820" s="52"/>
      <c r="GDZ1820" s="52"/>
      <c r="GEA1820" s="52"/>
      <c r="GEB1820" s="52"/>
      <c r="GEC1820" s="52"/>
      <c r="GED1820" s="52"/>
      <c r="GEE1820" s="52"/>
      <c r="GEF1820" s="52"/>
      <c r="GEG1820" s="52"/>
      <c r="GEH1820" s="52"/>
      <c r="GEI1820" s="52"/>
      <c r="GEJ1820" s="52"/>
      <c r="GEK1820" s="52"/>
      <c r="GEL1820" s="52"/>
      <c r="GEM1820" s="52"/>
      <c r="GEN1820" s="52"/>
      <c r="GEO1820" s="52"/>
      <c r="GEP1820" s="52"/>
      <c r="GEQ1820" s="52"/>
      <c r="GER1820" s="52"/>
      <c r="GES1820" s="52"/>
      <c r="GET1820" s="52"/>
      <c r="GEU1820" s="52"/>
      <c r="GEV1820" s="52"/>
      <c r="GEW1820" s="52"/>
      <c r="GEX1820" s="52"/>
      <c r="GEY1820" s="52"/>
      <c r="GEZ1820" s="52"/>
      <c r="GFA1820" s="52"/>
      <c r="GFB1820" s="52"/>
      <c r="GFC1820" s="52"/>
      <c r="GFD1820" s="52"/>
      <c r="GFE1820" s="52"/>
      <c r="GFF1820" s="52"/>
      <c r="GFG1820" s="52"/>
      <c r="GFH1820" s="52"/>
      <c r="GFI1820" s="52"/>
      <c r="GFJ1820" s="52"/>
      <c r="GFK1820" s="52"/>
      <c r="GFL1820" s="52"/>
      <c r="GFM1820" s="52"/>
      <c r="GFN1820" s="52"/>
      <c r="GFO1820" s="52"/>
      <c r="GFP1820" s="52"/>
      <c r="GFQ1820" s="52"/>
      <c r="GFR1820" s="52"/>
      <c r="GFS1820" s="52"/>
      <c r="GFT1820" s="52"/>
      <c r="GFU1820" s="52"/>
      <c r="GFV1820" s="52"/>
      <c r="GFW1820" s="52"/>
      <c r="GFX1820" s="52"/>
      <c r="GFY1820" s="52"/>
      <c r="GFZ1820" s="52"/>
      <c r="GGA1820" s="52"/>
      <c r="GGB1820" s="52"/>
      <c r="GGC1820" s="52"/>
      <c r="GGD1820" s="52"/>
      <c r="GGE1820" s="52"/>
      <c r="GGF1820" s="52"/>
      <c r="GGG1820" s="52"/>
      <c r="GGH1820" s="52"/>
      <c r="GGI1820" s="52"/>
      <c r="GGJ1820" s="52"/>
      <c r="GGK1820" s="52"/>
      <c r="GGL1820" s="52"/>
      <c r="GGM1820" s="52"/>
      <c r="GGN1820" s="52"/>
      <c r="GGO1820" s="52"/>
      <c r="GGP1820" s="52"/>
      <c r="GGQ1820" s="52"/>
      <c r="GGR1820" s="52"/>
      <c r="GGS1820" s="52"/>
      <c r="GGT1820" s="52"/>
      <c r="GGU1820" s="52"/>
      <c r="GGV1820" s="52"/>
      <c r="GGW1820" s="52"/>
      <c r="GGX1820" s="52"/>
      <c r="GGY1820" s="52"/>
      <c r="GGZ1820" s="52"/>
      <c r="GHA1820" s="52"/>
      <c r="GHB1820" s="52"/>
      <c r="GHC1820" s="52"/>
      <c r="GHD1820" s="52"/>
      <c r="GHE1820" s="52"/>
      <c r="GHF1820" s="52"/>
      <c r="GHG1820" s="52"/>
      <c r="GHH1820" s="52"/>
      <c r="GHI1820" s="52"/>
      <c r="GHJ1820" s="52"/>
      <c r="GHK1820" s="52"/>
      <c r="GHL1820" s="52"/>
      <c r="GHM1820" s="52"/>
      <c r="GHN1820" s="52"/>
      <c r="GHO1820" s="52"/>
      <c r="GHP1820" s="52"/>
      <c r="GHQ1820" s="52"/>
      <c r="GHR1820" s="52"/>
      <c r="GHS1820" s="52"/>
      <c r="GHT1820" s="52"/>
      <c r="GHU1820" s="52"/>
      <c r="GHV1820" s="52"/>
      <c r="GHW1820" s="52"/>
      <c r="GHX1820" s="52"/>
      <c r="GHY1820" s="52"/>
      <c r="GHZ1820" s="52"/>
      <c r="GIA1820" s="52"/>
      <c r="GIB1820" s="52"/>
      <c r="GIC1820" s="52"/>
      <c r="GID1820" s="52"/>
      <c r="GIE1820" s="52"/>
      <c r="GIF1820" s="52"/>
      <c r="GIG1820" s="52"/>
      <c r="GIH1820" s="52"/>
      <c r="GII1820" s="52"/>
      <c r="GIJ1820" s="52"/>
      <c r="GIK1820" s="52"/>
      <c r="GIL1820" s="52"/>
      <c r="GIM1820" s="52"/>
      <c r="GIN1820" s="52"/>
      <c r="GIO1820" s="52"/>
      <c r="GIP1820" s="52"/>
      <c r="GIQ1820" s="52"/>
      <c r="GIR1820" s="52"/>
      <c r="GIS1820" s="52"/>
      <c r="GIT1820" s="52"/>
      <c r="GIU1820" s="52"/>
      <c r="GIV1820" s="52"/>
      <c r="GIW1820" s="52"/>
      <c r="GIX1820" s="52"/>
      <c r="GIY1820" s="52"/>
      <c r="GIZ1820" s="52"/>
      <c r="GJA1820" s="52"/>
      <c r="GJB1820" s="52"/>
      <c r="GJC1820" s="52"/>
      <c r="GJD1820" s="52"/>
      <c r="GJE1820" s="52"/>
      <c r="GJF1820" s="52"/>
      <c r="GJG1820" s="52"/>
      <c r="GJH1820" s="52"/>
      <c r="GJI1820" s="52"/>
      <c r="GJJ1820" s="52"/>
      <c r="GJK1820" s="52"/>
      <c r="GJL1820" s="52"/>
      <c r="GJM1820" s="52"/>
      <c r="GJN1820" s="52"/>
      <c r="GJO1820" s="52"/>
      <c r="GJP1820" s="52"/>
      <c r="GJQ1820" s="52"/>
      <c r="GJR1820" s="52"/>
      <c r="GJS1820" s="52"/>
      <c r="GJT1820" s="52"/>
      <c r="GJU1820" s="52"/>
      <c r="GJV1820" s="52"/>
      <c r="GJW1820" s="52"/>
      <c r="GJX1820" s="52"/>
      <c r="GJY1820" s="52"/>
      <c r="GJZ1820" s="52"/>
      <c r="GKA1820" s="52"/>
      <c r="GKB1820" s="52"/>
      <c r="GKC1820" s="52"/>
      <c r="GKD1820" s="52"/>
      <c r="GKE1820" s="52"/>
      <c r="GKF1820" s="52"/>
      <c r="GKG1820" s="52"/>
      <c r="GKH1820" s="52"/>
      <c r="GKI1820" s="52"/>
      <c r="GKJ1820" s="52"/>
      <c r="GKK1820" s="52"/>
      <c r="GKL1820" s="52"/>
      <c r="GKM1820" s="52"/>
      <c r="GKN1820" s="52"/>
      <c r="GKO1820" s="52"/>
      <c r="GKP1820" s="52"/>
      <c r="GKQ1820" s="52"/>
      <c r="GKR1820" s="52"/>
      <c r="GKS1820" s="52"/>
      <c r="GKT1820" s="52"/>
      <c r="GKU1820" s="52"/>
      <c r="GKV1820" s="52"/>
      <c r="GKW1820" s="52"/>
      <c r="GKX1820" s="52"/>
      <c r="GKY1820" s="52"/>
      <c r="GKZ1820" s="52"/>
      <c r="GLA1820" s="52"/>
      <c r="GLB1820" s="52"/>
      <c r="GLC1820" s="52"/>
      <c r="GLD1820" s="52"/>
      <c r="GLE1820" s="52"/>
      <c r="GLF1820" s="52"/>
      <c r="GLG1820" s="52"/>
      <c r="GLH1820" s="52"/>
      <c r="GLI1820" s="52"/>
      <c r="GLJ1820" s="52"/>
      <c r="GLK1820" s="52"/>
      <c r="GLL1820" s="52"/>
      <c r="GLM1820" s="52"/>
      <c r="GLN1820" s="52"/>
      <c r="GLO1820" s="52"/>
      <c r="GLP1820" s="52"/>
      <c r="GLQ1820" s="52"/>
      <c r="GLR1820" s="52"/>
      <c r="GLS1820" s="52"/>
      <c r="GLT1820" s="52"/>
      <c r="GLU1820" s="52"/>
      <c r="GLV1820" s="52"/>
      <c r="GLW1820" s="52"/>
      <c r="GLX1820" s="52"/>
      <c r="GLY1820" s="52"/>
      <c r="GLZ1820" s="52"/>
      <c r="GMA1820" s="52"/>
      <c r="GMB1820" s="52"/>
      <c r="GMC1820" s="52"/>
      <c r="GMD1820" s="52"/>
      <c r="GME1820" s="52"/>
      <c r="GMF1820" s="52"/>
      <c r="GMG1820" s="52"/>
      <c r="GMH1820" s="52"/>
      <c r="GMI1820" s="52"/>
      <c r="GMJ1820" s="52"/>
      <c r="GMK1820" s="52"/>
      <c r="GML1820" s="52"/>
      <c r="GMM1820" s="52"/>
      <c r="GMN1820" s="52"/>
      <c r="GMO1820" s="52"/>
      <c r="GMP1820" s="52"/>
      <c r="GMQ1820" s="52"/>
      <c r="GMR1820" s="52"/>
      <c r="GMS1820" s="52"/>
      <c r="GMT1820" s="52"/>
      <c r="GMU1820" s="52"/>
      <c r="GMV1820" s="52"/>
      <c r="GMW1820" s="52"/>
      <c r="GMX1820" s="52"/>
      <c r="GMY1820" s="52"/>
      <c r="GMZ1820" s="52"/>
      <c r="GNA1820" s="52"/>
      <c r="GNB1820" s="52"/>
      <c r="GNC1820" s="52"/>
      <c r="GND1820" s="52"/>
      <c r="GNE1820" s="52"/>
      <c r="GNF1820" s="52"/>
      <c r="GNG1820" s="52"/>
      <c r="GNH1820" s="52"/>
      <c r="GNI1820" s="52"/>
      <c r="GNJ1820" s="52"/>
      <c r="GNK1820" s="52"/>
      <c r="GNL1820" s="52"/>
      <c r="GNM1820" s="52"/>
      <c r="GNN1820" s="52"/>
      <c r="GNO1820" s="52"/>
      <c r="GNP1820" s="52"/>
      <c r="GNQ1820" s="52"/>
      <c r="GNR1820" s="52"/>
      <c r="GNS1820" s="52"/>
      <c r="GNT1820" s="52"/>
      <c r="GNU1820" s="52"/>
      <c r="GNV1820" s="52"/>
      <c r="GNW1820" s="52"/>
      <c r="GNX1820" s="52"/>
      <c r="GNY1820" s="52"/>
      <c r="GNZ1820" s="52"/>
      <c r="GOA1820" s="52"/>
      <c r="GOB1820" s="52"/>
      <c r="GOC1820" s="52"/>
      <c r="GOD1820" s="52"/>
      <c r="GOE1820" s="52"/>
      <c r="GOF1820" s="52"/>
      <c r="GOG1820" s="52"/>
      <c r="GOH1820" s="52"/>
      <c r="GOI1820" s="52"/>
      <c r="GOJ1820" s="52"/>
      <c r="GOK1820" s="52"/>
      <c r="GOL1820" s="52"/>
      <c r="GOM1820" s="52"/>
      <c r="GON1820" s="52"/>
      <c r="GOO1820" s="52"/>
      <c r="GOP1820" s="52"/>
      <c r="GOQ1820" s="52"/>
      <c r="GOR1820" s="52"/>
      <c r="GOS1820" s="52"/>
      <c r="GOT1820" s="52"/>
      <c r="GOU1820" s="52"/>
      <c r="GOV1820" s="52"/>
      <c r="GOW1820" s="52"/>
      <c r="GOX1820" s="52"/>
      <c r="GOY1820" s="52"/>
      <c r="GOZ1820" s="52"/>
      <c r="GPA1820" s="52"/>
      <c r="GPB1820" s="52"/>
      <c r="GPC1820" s="52"/>
      <c r="GPD1820" s="52"/>
      <c r="GPE1820" s="52"/>
      <c r="GPF1820" s="52"/>
      <c r="GPG1820" s="52"/>
      <c r="GPH1820" s="52"/>
      <c r="GPI1820" s="52"/>
      <c r="GPJ1820" s="52"/>
      <c r="GPK1820" s="52"/>
      <c r="GPL1820" s="52"/>
      <c r="GPM1820" s="52"/>
      <c r="GPN1820" s="52"/>
      <c r="GPO1820" s="52"/>
      <c r="GPP1820" s="52"/>
      <c r="GPQ1820" s="52"/>
      <c r="GPR1820" s="52"/>
      <c r="GPS1820" s="52"/>
      <c r="GPT1820" s="52"/>
      <c r="GPU1820" s="52"/>
      <c r="GPV1820" s="52"/>
      <c r="GPW1820" s="52"/>
      <c r="GPX1820" s="52"/>
      <c r="GPY1820" s="52"/>
      <c r="GPZ1820" s="52"/>
      <c r="GQA1820" s="52"/>
      <c r="GQB1820" s="52"/>
      <c r="GQC1820" s="52"/>
      <c r="GQD1820" s="52"/>
      <c r="GQE1820" s="52"/>
      <c r="GQF1820" s="52"/>
      <c r="GQG1820" s="52"/>
      <c r="GQH1820" s="52"/>
      <c r="GQI1820" s="52"/>
      <c r="GQJ1820" s="52"/>
      <c r="GQK1820" s="52"/>
      <c r="GQL1820" s="52"/>
      <c r="GQM1820" s="52"/>
      <c r="GQN1820" s="52"/>
      <c r="GQO1820" s="52"/>
      <c r="GQP1820" s="52"/>
      <c r="GQQ1820" s="52"/>
      <c r="GQR1820" s="52"/>
      <c r="GQS1820" s="52"/>
      <c r="GQT1820" s="52"/>
      <c r="GQU1820" s="52"/>
      <c r="GQV1820" s="52"/>
      <c r="GQW1820" s="52"/>
      <c r="GQX1820" s="52"/>
      <c r="GQY1820" s="52"/>
      <c r="GQZ1820" s="52"/>
      <c r="GRA1820" s="52"/>
      <c r="GRB1820" s="52"/>
      <c r="GRC1820" s="52"/>
      <c r="GRD1820" s="52"/>
      <c r="GRE1820" s="52"/>
      <c r="GRF1820" s="52"/>
      <c r="GRG1820" s="52"/>
      <c r="GRH1820" s="52"/>
      <c r="GRI1820" s="52"/>
      <c r="GRJ1820" s="52"/>
      <c r="GRK1820" s="52"/>
      <c r="GRL1820" s="52"/>
      <c r="GRM1820" s="52"/>
      <c r="GRN1820" s="52"/>
      <c r="GRO1820" s="52"/>
      <c r="GRP1820" s="52"/>
      <c r="GRQ1820" s="52"/>
      <c r="GRR1820" s="52"/>
      <c r="GRS1820" s="52"/>
      <c r="GRT1820" s="52"/>
      <c r="GRU1820" s="52"/>
      <c r="GRV1820" s="52"/>
      <c r="GRW1820" s="52"/>
      <c r="GRX1820" s="52"/>
      <c r="GRY1820" s="52"/>
      <c r="GRZ1820" s="52"/>
      <c r="GSA1820" s="52"/>
      <c r="GSB1820" s="52"/>
      <c r="GSC1820" s="52"/>
      <c r="GSD1820" s="52"/>
      <c r="GSE1820" s="52"/>
      <c r="GSF1820" s="52"/>
      <c r="GSG1820" s="52"/>
      <c r="GSH1820" s="52"/>
      <c r="GSI1820" s="52"/>
      <c r="GSJ1820" s="52"/>
      <c r="GSK1820" s="52"/>
      <c r="GSL1820" s="52"/>
      <c r="GSM1820" s="52"/>
      <c r="GSN1820" s="52"/>
      <c r="GSO1820" s="52"/>
      <c r="GSP1820" s="52"/>
      <c r="GSQ1820" s="52"/>
      <c r="GSR1820" s="52"/>
      <c r="GSS1820" s="52"/>
      <c r="GST1820" s="52"/>
      <c r="GSU1820" s="52"/>
      <c r="GSV1820" s="52"/>
      <c r="GSW1820" s="52"/>
      <c r="GSX1820" s="52"/>
      <c r="GSY1820" s="52"/>
      <c r="GSZ1820" s="52"/>
      <c r="GTA1820" s="52"/>
      <c r="GTB1820" s="52"/>
      <c r="GTC1820" s="52"/>
      <c r="GTD1820" s="52"/>
      <c r="GTE1820" s="52"/>
      <c r="GTF1820" s="52"/>
      <c r="GTG1820" s="52"/>
      <c r="GTH1820" s="52"/>
      <c r="GTI1820" s="52"/>
      <c r="GTJ1820" s="52"/>
      <c r="GTK1820" s="52"/>
      <c r="GTL1820" s="52"/>
      <c r="GTM1820" s="52"/>
      <c r="GTN1820" s="52"/>
      <c r="GTO1820" s="52"/>
      <c r="GTP1820" s="52"/>
      <c r="GTQ1820" s="52"/>
      <c r="GTR1820" s="52"/>
      <c r="GTS1820" s="52"/>
      <c r="GTT1820" s="52"/>
      <c r="GTU1820" s="52"/>
      <c r="GTV1820" s="52"/>
      <c r="GTW1820" s="52"/>
      <c r="GTX1820" s="52"/>
      <c r="GTY1820" s="52"/>
      <c r="GTZ1820" s="52"/>
      <c r="GUA1820" s="52"/>
      <c r="GUB1820" s="52"/>
      <c r="GUC1820" s="52"/>
      <c r="GUD1820" s="52"/>
      <c r="GUE1820" s="52"/>
      <c r="GUF1820" s="52"/>
      <c r="GUG1820" s="52"/>
      <c r="GUH1820" s="52"/>
      <c r="GUI1820" s="52"/>
      <c r="GUJ1820" s="52"/>
      <c r="GUK1820" s="52"/>
      <c r="GUL1820" s="52"/>
      <c r="GUM1820" s="52"/>
      <c r="GUN1820" s="52"/>
      <c r="GUO1820" s="52"/>
      <c r="GUP1820" s="52"/>
      <c r="GUQ1820" s="52"/>
      <c r="GUR1820" s="52"/>
      <c r="GUS1820" s="52"/>
      <c r="GUT1820" s="52"/>
      <c r="GUU1820" s="52"/>
      <c r="GUV1820" s="52"/>
      <c r="GUW1820" s="52"/>
      <c r="GUX1820" s="52"/>
      <c r="GUY1820" s="52"/>
      <c r="GUZ1820" s="52"/>
      <c r="GVA1820" s="52"/>
      <c r="GVB1820" s="52"/>
      <c r="GVC1820" s="52"/>
      <c r="GVD1820" s="52"/>
      <c r="GVE1820" s="52"/>
      <c r="GVF1820" s="52"/>
      <c r="GVG1820" s="52"/>
      <c r="GVH1820" s="52"/>
      <c r="GVI1820" s="52"/>
      <c r="GVJ1820" s="52"/>
      <c r="GVK1820" s="52"/>
      <c r="GVL1820" s="52"/>
      <c r="GVM1820" s="52"/>
      <c r="GVN1820" s="52"/>
      <c r="GVO1820" s="52"/>
      <c r="GVP1820" s="52"/>
      <c r="GVQ1820" s="52"/>
      <c r="GVR1820" s="52"/>
      <c r="GVS1820" s="52"/>
      <c r="GVT1820" s="52"/>
      <c r="GVU1820" s="52"/>
      <c r="GVV1820" s="52"/>
      <c r="GVW1820" s="52"/>
      <c r="GVX1820" s="52"/>
      <c r="GVY1820" s="52"/>
      <c r="GVZ1820" s="52"/>
      <c r="GWA1820" s="52"/>
      <c r="GWB1820" s="52"/>
      <c r="GWC1820" s="52"/>
      <c r="GWD1820" s="52"/>
      <c r="GWE1820" s="52"/>
      <c r="GWF1820" s="52"/>
      <c r="GWG1820" s="52"/>
      <c r="GWH1820" s="52"/>
      <c r="GWI1820" s="52"/>
      <c r="GWJ1820" s="52"/>
      <c r="GWK1820" s="52"/>
      <c r="GWL1820" s="52"/>
      <c r="GWM1820" s="52"/>
      <c r="GWN1820" s="52"/>
      <c r="GWO1820" s="52"/>
      <c r="GWP1820" s="52"/>
      <c r="GWQ1820" s="52"/>
      <c r="GWR1820" s="52"/>
      <c r="GWS1820" s="52"/>
      <c r="GWT1820" s="52"/>
      <c r="GWU1820" s="52"/>
      <c r="GWV1820" s="52"/>
      <c r="GWW1820" s="52"/>
      <c r="GWX1820" s="52"/>
      <c r="GWY1820" s="52"/>
      <c r="GWZ1820" s="52"/>
      <c r="GXA1820" s="52"/>
      <c r="GXB1820" s="52"/>
      <c r="GXC1820" s="52"/>
      <c r="GXD1820" s="52"/>
      <c r="GXE1820" s="52"/>
      <c r="GXF1820" s="52"/>
      <c r="GXG1820" s="52"/>
      <c r="GXH1820" s="52"/>
      <c r="GXI1820" s="52"/>
      <c r="GXJ1820" s="52"/>
      <c r="GXK1820" s="52"/>
      <c r="GXL1820" s="52"/>
      <c r="GXM1820" s="52"/>
      <c r="GXN1820" s="52"/>
      <c r="GXO1820" s="52"/>
      <c r="GXP1820" s="52"/>
      <c r="GXQ1820" s="52"/>
      <c r="GXR1820" s="52"/>
      <c r="GXS1820" s="52"/>
      <c r="GXT1820" s="52"/>
      <c r="GXU1820" s="52"/>
      <c r="GXV1820" s="52"/>
      <c r="GXW1820" s="52"/>
      <c r="GXX1820" s="52"/>
      <c r="GXY1820" s="52"/>
      <c r="GXZ1820" s="52"/>
      <c r="GYA1820" s="52"/>
      <c r="GYB1820" s="52"/>
      <c r="GYC1820" s="52"/>
      <c r="GYD1820" s="52"/>
      <c r="GYE1820" s="52"/>
      <c r="GYF1820" s="52"/>
      <c r="GYG1820" s="52"/>
      <c r="GYH1820" s="52"/>
      <c r="GYI1820" s="52"/>
      <c r="GYJ1820" s="52"/>
      <c r="GYK1820" s="52"/>
      <c r="GYL1820" s="52"/>
      <c r="GYM1820" s="52"/>
      <c r="GYN1820" s="52"/>
      <c r="GYO1820" s="52"/>
      <c r="GYP1820" s="52"/>
      <c r="GYQ1820" s="52"/>
      <c r="GYR1820" s="52"/>
      <c r="GYS1820" s="52"/>
      <c r="GYT1820" s="52"/>
      <c r="GYU1820" s="52"/>
      <c r="GYV1820" s="52"/>
      <c r="GYW1820" s="52"/>
      <c r="GYX1820" s="52"/>
      <c r="GYY1820" s="52"/>
      <c r="GYZ1820" s="52"/>
      <c r="GZA1820" s="52"/>
      <c r="GZB1820" s="52"/>
      <c r="GZC1820" s="52"/>
      <c r="GZD1820" s="52"/>
      <c r="GZE1820" s="52"/>
      <c r="GZF1820" s="52"/>
      <c r="GZG1820" s="52"/>
      <c r="GZH1820" s="52"/>
      <c r="GZI1820" s="52"/>
      <c r="GZJ1820" s="52"/>
      <c r="GZK1820" s="52"/>
      <c r="GZL1820" s="52"/>
      <c r="GZM1820" s="52"/>
      <c r="GZN1820" s="52"/>
      <c r="GZO1820" s="52"/>
      <c r="GZP1820" s="52"/>
      <c r="GZQ1820" s="52"/>
      <c r="GZR1820" s="52"/>
      <c r="GZS1820" s="52"/>
      <c r="GZT1820" s="52"/>
      <c r="GZU1820" s="52"/>
      <c r="GZV1820" s="52"/>
      <c r="GZW1820" s="52"/>
      <c r="GZX1820" s="52"/>
      <c r="GZY1820" s="52"/>
      <c r="GZZ1820" s="52"/>
      <c r="HAA1820" s="52"/>
      <c r="HAB1820" s="52"/>
      <c r="HAC1820" s="52"/>
      <c r="HAD1820" s="52"/>
      <c r="HAE1820" s="52"/>
      <c r="HAF1820" s="52"/>
      <c r="HAG1820" s="52"/>
      <c r="HAH1820" s="52"/>
      <c r="HAI1820" s="52"/>
      <c r="HAJ1820" s="52"/>
      <c r="HAK1820" s="52"/>
      <c r="HAL1820" s="52"/>
      <c r="HAM1820" s="52"/>
      <c r="HAN1820" s="52"/>
      <c r="HAO1820" s="52"/>
      <c r="HAP1820" s="52"/>
      <c r="HAQ1820" s="52"/>
      <c r="HAR1820" s="52"/>
      <c r="HAS1820" s="52"/>
      <c r="HAT1820" s="52"/>
      <c r="HAU1820" s="52"/>
      <c r="HAV1820" s="52"/>
      <c r="HAW1820" s="52"/>
      <c r="HAX1820" s="52"/>
      <c r="HAY1820" s="52"/>
      <c r="HAZ1820" s="52"/>
      <c r="HBA1820" s="52"/>
      <c r="HBB1820" s="52"/>
      <c r="HBC1820" s="52"/>
      <c r="HBD1820" s="52"/>
      <c r="HBE1820" s="52"/>
      <c r="HBF1820" s="52"/>
      <c r="HBG1820" s="52"/>
      <c r="HBH1820" s="52"/>
      <c r="HBI1820" s="52"/>
      <c r="HBJ1820" s="52"/>
      <c r="HBK1820" s="52"/>
      <c r="HBL1820" s="52"/>
      <c r="HBM1820" s="52"/>
      <c r="HBN1820" s="52"/>
      <c r="HBO1820" s="52"/>
      <c r="HBP1820" s="52"/>
      <c r="HBQ1820" s="52"/>
      <c r="HBR1820" s="52"/>
      <c r="HBS1820" s="52"/>
      <c r="HBT1820" s="52"/>
      <c r="HBU1820" s="52"/>
      <c r="HBV1820" s="52"/>
      <c r="HBW1820" s="52"/>
      <c r="HBX1820" s="52"/>
      <c r="HBY1820" s="52"/>
      <c r="HBZ1820" s="52"/>
      <c r="HCA1820" s="52"/>
      <c r="HCB1820" s="52"/>
      <c r="HCC1820" s="52"/>
      <c r="HCD1820" s="52"/>
      <c r="HCE1820" s="52"/>
      <c r="HCF1820" s="52"/>
      <c r="HCG1820" s="52"/>
      <c r="HCH1820" s="52"/>
      <c r="HCI1820" s="52"/>
      <c r="HCJ1820" s="52"/>
      <c r="HCK1820" s="52"/>
      <c r="HCL1820" s="52"/>
      <c r="HCM1820" s="52"/>
      <c r="HCN1820" s="52"/>
      <c r="HCO1820" s="52"/>
      <c r="HCP1820" s="52"/>
      <c r="HCQ1820" s="52"/>
      <c r="HCR1820" s="52"/>
      <c r="HCS1820" s="52"/>
      <c r="HCT1820" s="52"/>
      <c r="HCU1820" s="52"/>
      <c r="HCV1820" s="52"/>
      <c r="HCW1820" s="52"/>
      <c r="HCX1820" s="52"/>
      <c r="HCY1820" s="52"/>
      <c r="HCZ1820" s="52"/>
      <c r="HDA1820" s="52"/>
      <c r="HDB1820" s="52"/>
      <c r="HDC1820" s="52"/>
      <c r="HDD1820" s="52"/>
      <c r="HDE1820" s="52"/>
      <c r="HDF1820" s="52"/>
      <c r="HDG1820" s="52"/>
      <c r="HDH1820" s="52"/>
      <c r="HDI1820" s="52"/>
      <c r="HDJ1820" s="52"/>
      <c r="HDK1820" s="52"/>
      <c r="HDL1820" s="52"/>
      <c r="HDM1820" s="52"/>
      <c r="HDN1820" s="52"/>
      <c r="HDO1820" s="52"/>
      <c r="HDP1820" s="52"/>
      <c r="HDQ1820" s="52"/>
      <c r="HDR1820" s="52"/>
      <c r="HDS1820" s="52"/>
      <c r="HDT1820" s="52"/>
      <c r="HDU1820" s="52"/>
      <c r="HDV1820" s="52"/>
      <c r="HDW1820" s="52"/>
      <c r="HDX1820" s="52"/>
      <c r="HDY1820" s="52"/>
      <c r="HDZ1820" s="52"/>
      <c r="HEA1820" s="52"/>
      <c r="HEB1820" s="52"/>
      <c r="HEC1820" s="52"/>
      <c r="HED1820" s="52"/>
      <c r="HEE1820" s="52"/>
      <c r="HEF1820" s="52"/>
      <c r="HEG1820" s="52"/>
      <c r="HEH1820" s="52"/>
      <c r="HEI1820" s="52"/>
      <c r="HEJ1820" s="52"/>
      <c r="HEK1820" s="52"/>
      <c r="HEL1820" s="52"/>
      <c r="HEM1820" s="52"/>
      <c r="HEN1820" s="52"/>
      <c r="HEO1820" s="52"/>
      <c r="HEP1820" s="52"/>
      <c r="HEQ1820" s="52"/>
      <c r="HER1820" s="52"/>
      <c r="HES1820" s="52"/>
      <c r="HET1820" s="52"/>
      <c r="HEU1820" s="52"/>
      <c r="HEV1820" s="52"/>
      <c r="HEW1820" s="52"/>
      <c r="HEX1820" s="52"/>
      <c r="HEY1820" s="52"/>
      <c r="HEZ1820" s="52"/>
      <c r="HFA1820" s="52"/>
      <c r="HFB1820" s="52"/>
      <c r="HFC1820" s="52"/>
      <c r="HFD1820" s="52"/>
      <c r="HFE1820" s="52"/>
      <c r="HFF1820" s="52"/>
      <c r="HFG1820" s="52"/>
      <c r="HFH1820" s="52"/>
      <c r="HFI1820" s="52"/>
      <c r="HFJ1820" s="52"/>
      <c r="HFK1820" s="52"/>
      <c r="HFL1820" s="52"/>
      <c r="HFM1820" s="52"/>
      <c r="HFN1820" s="52"/>
      <c r="HFO1820" s="52"/>
      <c r="HFP1820" s="52"/>
      <c r="HFQ1820" s="52"/>
      <c r="HFR1820" s="52"/>
      <c r="HFS1820" s="52"/>
      <c r="HFT1820" s="52"/>
      <c r="HFU1820" s="52"/>
      <c r="HFV1820" s="52"/>
      <c r="HFW1820" s="52"/>
      <c r="HFX1820" s="52"/>
      <c r="HFY1820" s="52"/>
      <c r="HFZ1820" s="52"/>
      <c r="HGA1820" s="52"/>
      <c r="HGB1820" s="52"/>
      <c r="HGC1820" s="52"/>
      <c r="HGD1820" s="52"/>
      <c r="HGE1820" s="52"/>
      <c r="HGF1820" s="52"/>
      <c r="HGG1820" s="52"/>
      <c r="HGH1820" s="52"/>
      <c r="HGI1820" s="52"/>
      <c r="HGJ1820" s="52"/>
      <c r="HGK1820" s="52"/>
      <c r="HGL1820" s="52"/>
      <c r="HGM1820" s="52"/>
      <c r="HGN1820" s="52"/>
      <c r="HGO1820" s="52"/>
      <c r="HGP1820" s="52"/>
      <c r="HGQ1820" s="52"/>
      <c r="HGR1820" s="52"/>
      <c r="HGS1820" s="52"/>
      <c r="HGT1820" s="52"/>
      <c r="HGU1820" s="52"/>
      <c r="HGV1820" s="52"/>
      <c r="HGW1820" s="52"/>
      <c r="HGX1820" s="52"/>
      <c r="HGY1820" s="52"/>
      <c r="HGZ1820" s="52"/>
      <c r="HHA1820" s="52"/>
      <c r="HHB1820" s="52"/>
      <c r="HHC1820" s="52"/>
      <c r="HHD1820" s="52"/>
      <c r="HHE1820" s="52"/>
      <c r="HHF1820" s="52"/>
      <c r="HHG1820" s="52"/>
      <c r="HHH1820" s="52"/>
      <c r="HHI1820" s="52"/>
      <c r="HHJ1820" s="52"/>
      <c r="HHK1820" s="52"/>
      <c r="HHL1820" s="52"/>
      <c r="HHM1820" s="52"/>
      <c r="HHN1820" s="52"/>
      <c r="HHO1820" s="52"/>
      <c r="HHP1820" s="52"/>
      <c r="HHQ1820" s="52"/>
      <c r="HHR1820" s="52"/>
      <c r="HHS1820" s="52"/>
      <c r="HHT1820" s="52"/>
      <c r="HHU1820" s="52"/>
      <c r="HHV1820" s="52"/>
      <c r="HHW1820" s="52"/>
      <c r="HHX1820" s="52"/>
      <c r="HHY1820" s="52"/>
      <c r="HHZ1820" s="52"/>
      <c r="HIA1820" s="52"/>
      <c r="HIB1820" s="52"/>
      <c r="HIC1820" s="52"/>
      <c r="HID1820" s="52"/>
      <c r="HIE1820" s="52"/>
      <c r="HIF1820" s="52"/>
      <c r="HIG1820" s="52"/>
      <c r="HIH1820" s="52"/>
      <c r="HII1820" s="52"/>
      <c r="HIJ1820" s="52"/>
      <c r="HIK1820" s="52"/>
      <c r="HIL1820" s="52"/>
      <c r="HIM1820" s="52"/>
      <c r="HIN1820" s="52"/>
      <c r="HIO1820" s="52"/>
      <c r="HIP1820" s="52"/>
      <c r="HIQ1820" s="52"/>
      <c r="HIR1820" s="52"/>
      <c r="HIS1820" s="52"/>
      <c r="HIT1820" s="52"/>
      <c r="HIU1820" s="52"/>
      <c r="HIV1820" s="52"/>
      <c r="HIW1820" s="52"/>
      <c r="HIX1820" s="52"/>
      <c r="HIY1820" s="52"/>
      <c r="HIZ1820" s="52"/>
      <c r="HJA1820" s="52"/>
      <c r="HJB1820" s="52"/>
      <c r="HJC1820" s="52"/>
      <c r="HJD1820" s="52"/>
      <c r="HJE1820" s="52"/>
      <c r="HJF1820" s="52"/>
      <c r="HJG1820" s="52"/>
      <c r="HJH1820" s="52"/>
      <c r="HJI1820" s="52"/>
      <c r="HJJ1820" s="52"/>
      <c r="HJK1820" s="52"/>
      <c r="HJL1820" s="52"/>
      <c r="HJM1820" s="52"/>
      <c r="HJN1820" s="52"/>
      <c r="HJO1820" s="52"/>
      <c r="HJP1820" s="52"/>
      <c r="HJQ1820" s="52"/>
      <c r="HJR1820" s="52"/>
      <c r="HJS1820" s="52"/>
      <c r="HJT1820" s="52"/>
      <c r="HJU1820" s="52"/>
      <c r="HJV1820" s="52"/>
      <c r="HJW1820" s="52"/>
      <c r="HJX1820" s="52"/>
      <c r="HJY1820" s="52"/>
      <c r="HJZ1820" s="52"/>
      <c r="HKA1820" s="52"/>
      <c r="HKB1820" s="52"/>
      <c r="HKC1820" s="52"/>
      <c r="HKD1820" s="52"/>
      <c r="HKE1820" s="52"/>
      <c r="HKF1820" s="52"/>
      <c r="HKG1820" s="52"/>
      <c r="HKH1820" s="52"/>
      <c r="HKI1820" s="52"/>
      <c r="HKJ1820" s="52"/>
      <c r="HKK1820" s="52"/>
      <c r="HKL1820" s="52"/>
      <c r="HKM1820" s="52"/>
      <c r="HKN1820" s="52"/>
      <c r="HKO1820" s="52"/>
      <c r="HKP1820" s="52"/>
      <c r="HKQ1820" s="52"/>
      <c r="HKR1820" s="52"/>
      <c r="HKS1820" s="52"/>
      <c r="HKT1820" s="52"/>
      <c r="HKU1820" s="52"/>
      <c r="HKV1820" s="52"/>
      <c r="HKW1820" s="52"/>
      <c r="HKX1820" s="52"/>
      <c r="HKY1820" s="52"/>
      <c r="HKZ1820" s="52"/>
      <c r="HLA1820" s="52"/>
      <c r="HLB1820" s="52"/>
      <c r="HLC1820" s="52"/>
      <c r="HLD1820" s="52"/>
      <c r="HLE1820" s="52"/>
      <c r="HLF1820" s="52"/>
      <c r="HLG1820" s="52"/>
      <c r="HLH1820" s="52"/>
      <c r="HLI1820" s="52"/>
      <c r="HLJ1820" s="52"/>
      <c r="HLK1820" s="52"/>
      <c r="HLL1820" s="52"/>
      <c r="HLM1820" s="52"/>
      <c r="HLN1820" s="52"/>
      <c r="HLO1820" s="52"/>
      <c r="HLP1820" s="52"/>
      <c r="HLQ1820" s="52"/>
      <c r="HLR1820" s="52"/>
      <c r="HLS1820" s="52"/>
      <c r="HLT1820" s="52"/>
      <c r="HLU1820" s="52"/>
      <c r="HLV1820" s="52"/>
      <c r="HLW1820" s="52"/>
      <c r="HLX1820" s="52"/>
      <c r="HLY1820" s="52"/>
      <c r="HLZ1820" s="52"/>
      <c r="HMA1820" s="52"/>
      <c r="HMB1820" s="52"/>
      <c r="HMC1820" s="52"/>
      <c r="HMD1820" s="52"/>
      <c r="HME1820" s="52"/>
      <c r="HMF1820" s="52"/>
      <c r="HMG1820" s="52"/>
      <c r="HMH1820" s="52"/>
      <c r="HMI1820" s="52"/>
      <c r="HMJ1820" s="52"/>
      <c r="HMK1820" s="52"/>
      <c r="HML1820" s="52"/>
      <c r="HMM1820" s="52"/>
      <c r="HMN1820" s="52"/>
      <c r="HMO1820" s="52"/>
      <c r="HMP1820" s="52"/>
      <c r="HMQ1820" s="52"/>
      <c r="HMR1820" s="52"/>
      <c r="HMS1820" s="52"/>
      <c r="HMT1820" s="52"/>
      <c r="HMU1820" s="52"/>
      <c r="HMV1820" s="52"/>
      <c r="HMW1820" s="52"/>
      <c r="HMX1820" s="52"/>
      <c r="HMY1820" s="52"/>
      <c r="HMZ1820" s="52"/>
      <c r="HNA1820" s="52"/>
      <c r="HNB1820" s="52"/>
      <c r="HNC1820" s="52"/>
      <c r="HND1820" s="52"/>
      <c r="HNE1820" s="52"/>
      <c r="HNF1820" s="52"/>
      <c r="HNG1820" s="52"/>
      <c r="HNH1820" s="52"/>
      <c r="HNI1820" s="52"/>
      <c r="HNJ1820" s="52"/>
      <c r="HNK1820" s="52"/>
      <c r="HNL1820" s="52"/>
      <c r="HNM1820" s="52"/>
      <c r="HNN1820" s="52"/>
      <c r="HNO1820" s="52"/>
      <c r="HNP1820" s="52"/>
      <c r="HNQ1820" s="52"/>
      <c r="HNR1820" s="52"/>
      <c r="HNS1820" s="52"/>
      <c r="HNT1820" s="52"/>
      <c r="HNU1820" s="52"/>
      <c r="HNV1820" s="52"/>
      <c r="HNW1820" s="52"/>
      <c r="HNX1820" s="52"/>
      <c r="HNY1820" s="52"/>
      <c r="HNZ1820" s="52"/>
      <c r="HOA1820" s="52"/>
      <c r="HOB1820" s="52"/>
      <c r="HOC1820" s="52"/>
      <c r="HOD1820" s="52"/>
      <c r="HOE1820" s="52"/>
      <c r="HOF1820" s="52"/>
      <c r="HOG1820" s="52"/>
      <c r="HOH1820" s="52"/>
      <c r="HOI1820" s="52"/>
      <c r="HOJ1820" s="52"/>
      <c r="HOK1820" s="52"/>
      <c r="HOL1820" s="52"/>
      <c r="HOM1820" s="52"/>
      <c r="HON1820" s="52"/>
      <c r="HOO1820" s="52"/>
      <c r="HOP1820" s="52"/>
      <c r="HOQ1820" s="52"/>
      <c r="HOR1820" s="52"/>
      <c r="HOS1820" s="52"/>
      <c r="HOT1820" s="52"/>
      <c r="HOU1820" s="52"/>
      <c r="HOV1820" s="52"/>
      <c r="HOW1820" s="52"/>
      <c r="HOX1820" s="52"/>
      <c r="HOY1820" s="52"/>
      <c r="HOZ1820" s="52"/>
      <c r="HPA1820" s="52"/>
      <c r="HPB1820" s="52"/>
      <c r="HPC1820" s="52"/>
      <c r="HPD1820" s="52"/>
      <c r="HPE1820" s="52"/>
      <c r="HPF1820" s="52"/>
      <c r="HPG1820" s="52"/>
      <c r="HPH1820" s="52"/>
      <c r="HPI1820" s="52"/>
      <c r="HPJ1820" s="52"/>
      <c r="HPK1820" s="52"/>
      <c r="HPL1820" s="52"/>
      <c r="HPM1820" s="52"/>
      <c r="HPN1820" s="52"/>
      <c r="HPO1820" s="52"/>
      <c r="HPP1820" s="52"/>
      <c r="HPQ1820" s="52"/>
      <c r="HPR1820" s="52"/>
      <c r="HPS1820" s="52"/>
      <c r="HPT1820" s="52"/>
      <c r="HPU1820" s="52"/>
      <c r="HPV1820" s="52"/>
      <c r="HPW1820" s="52"/>
      <c r="HPX1820" s="52"/>
      <c r="HPY1820" s="52"/>
      <c r="HPZ1820" s="52"/>
      <c r="HQA1820" s="52"/>
      <c r="HQB1820" s="52"/>
      <c r="HQC1820" s="52"/>
      <c r="HQD1820" s="52"/>
      <c r="HQE1820" s="52"/>
      <c r="HQF1820" s="52"/>
      <c r="HQG1820" s="52"/>
      <c r="HQH1820" s="52"/>
      <c r="HQI1820" s="52"/>
      <c r="HQJ1820" s="52"/>
      <c r="HQK1820" s="52"/>
      <c r="HQL1820" s="52"/>
      <c r="HQM1820" s="52"/>
      <c r="HQN1820" s="52"/>
      <c r="HQO1820" s="52"/>
      <c r="HQP1820" s="52"/>
      <c r="HQQ1820" s="52"/>
      <c r="HQR1820" s="52"/>
      <c r="HQS1820" s="52"/>
      <c r="HQT1820" s="52"/>
      <c r="HQU1820" s="52"/>
      <c r="HQV1820" s="52"/>
      <c r="HQW1820" s="52"/>
      <c r="HQX1820" s="52"/>
      <c r="HQY1820" s="52"/>
      <c r="HQZ1820" s="52"/>
      <c r="HRA1820" s="52"/>
      <c r="HRB1820" s="52"/>
      <c r="HRC1820" s="52"/>
      <c r="HRD1820" s="52"/>
      <c r="HRE1820" s="52"/>
      <c r="HRF1820" s="52"/>
      <c r="HRG1820" s="52"/>
      <c r="HRH1820" s="52"/>
      <c r="HRI1820" s="52"/>
      <c r="HRJ1820" s="52"/>
      <c r="HRK1820" s="52"/>
      <c r="HRL1820" s="52"/>
      <c r="HRM1820" s="52"/>
      <c r="HRN1820" s="52"/>
      <c r="HRO1820" s="52"/>
      <c r="HRP1820" s="52"/>
      <c r="HRQ1820" s="52"/>
      <c r="HRR1820" s="52"/>
      <c r="HRS1820" s="52"/>
      <c r="HRT1820" s="52"/>
      <c r="HRU1820" s="52"/>
      <c r="HRV1820" s="52"/>
      <c r="HRW1820" s="52"/>
      <c r="HRX1820" s="52"/>
      <c r="HRY1820" s="52"/>
      <c r="HRZ1820" s="52"/>
      <c r="HSA1820" s="52"/>
      <c r="HSB1820" s="52"/>
      <c r="HSC1820" s="52"/>
      <c r="HSD1820" s="52"/>
      <c r="HSE1820" s="52"/>
      <c r="HSF1820" s="52"/>
      <c r="HSG1820" s="52"/>
      <c r="HSH1820" s="52"/>
      <c r="HSI1820" s="52"/>
      <c r="HSJ1820" s="52"/>
      <c r="HSK1820" s="52"/>
      <c r="HSL1820" s="52"/>
      <c r="HSM1820" s="52"/>
      <c r="HSN1820" s="52"/>
      <c r="HSO1820" s="52"/>
      <c r="HSP1820" s="52"/>
      <c r="HSQ1820" s="52"/>
      <c r="HSR1820" s="52"/>
      <c r="HSS1820" s="52"/>
      <c r="HST1820" s="52"/>
      <c r="HSU1820" s="52"/>
      <c r="HSV1820" s="52"/>
      <c r="HSW1820" s="52"/>
      <c r="HSX1820" s="52"/>
      <c r="HSY1820" s="52"/>
      <c r="HSZ1820" s="52"/>
      <c r="HTA1820" s="52"/>
      <c r="HTB1820" s="52"/>
      <c r="HTC1820" s="52"/>
      <c r="HTD1820" s="52"/>
      <c r="HTE1820" s="52"/>
      <c r="HTF1820" s="52"/>
      <c r="HTG1820" s="52"/>
      <c r="HTH1820" s="52"/>
      <c r="HTI1820" s="52"/>
      <c r="HTJ1820" s="52"/>
      <c r="HTK1820" s="52"/>
      <c r="HTL1820" s="52"/>
      <c r="HTM1820" s="52"/>
      <c r="HTN1820" s="52"/>
      <c r="HTO1820" s="52"/>
      <c r="HTP1820" s="52"/>
      <c r="HTQ1820" s="52"/>
      <c r="HTR1820" s="52"/>
      <c r="HTS1820" s="52"/>
      <c r="HTT1820" s="52"/>
      <c r="HTU1820" s="52"/>
      <c r="HTV1820" s="52"/>
      <c r="HTW1820" s="52"/>
      <c r="HTX1820" s="52"/>
      <c r="HTY1820" s="52"/>
      <c r="HTZ1820" s="52"/>
      <c r="HUA1820" s="52"/>
      <c r="HUB1820" s="52"/>
      <c r="HUC1820" s="52"/>
      <c r="HUD1820" s="52"/>
      <c r="HUE1820" s="52"/>
      <c r="HUF1820" s="52"/>
      <c r="HUG1820" s="52"/>
      <c r="HUH1820" s="52"/>
      <c r="HUI1820" s="52"/>
      <c r="HUJ1820" s="52"/>
      <c r="HUK1820" s="52"/>
      <c r="HUL1820" s="52"/>
      <c r="HUM1820" s="52"/>
      <c r="HUN1820" s="52"/>
      <c r="HUO1820" s="52"/>
      <c r="HUP1820" s="52"/>
      <c r="HUQ1820" s="52"/>
      <c r="HUR1820" s="52"/>
      <c r="HUS1820" s="52"/>
      <c r="HUT1820" s="52"/>
      <c r="HUU1820" s="52"/>
      <c r="HUV1820" s="52"/>
      <c r="HUW1820" s="52"/>
      <c r="HUX1820" s="52"/>
      <c r="HUY1820" s="52"/>
      <c r="HUZ1820" s="52"/>
      <c r="HVA1820" s="52"/>
      <c r="HVB1820" s="52"/>
      <c r="HVC1820" s="52"/>
      <c r="HVD1820" s="52"/>
      <c r="HVE1820" s="52"/>
      <c r="HVF1820" s="52"/>
      <c r="HVG1820" s="52"/>
      <c r="HVH1820" s="52"/>
      <c r="HVI1820" s="52"/>
      <c r="HVJ1820" s="52"/>
      <c r="HVK1820" s="52"/>
      <c r="HVL1820" s="52"/>
      <c r="HVM1820" s="52"/>
      <c r="HVN1820" s="52"/>
      <c r="HVO1820" s="52"/>
      <c r="HVP1820" s="52"/>
      <c r="HVQ1820" s="52"/>
      <c r="HVR1820" s="52"/>
      <c r="HVS1820" s="52"/>
      <c r="HVT1820" s="52"/>
      <c r="HVU1820" s="52"/>
      <c r="HVV1820" s="52"/>
      <c r="HVW1820" s="52"/>
      <c r="HVX1820" s="52"/>
      <c r="HVY1820" s="52"/>
      <c r="HVZ1820" s="52"/>
      <c r="HWA1820" s="52"/>
      <c r="HWB1820" s="52"/>
      <c r="HWC1820" s="52"/>
      <c r="HWD1820" s="52"/>
      <c r="HWE1820" s="52"/>
      <c r="HWF1820" s="52"/>
      <c r="HWG1820" s="52"/>
      <c r="HWH1820" s="52"/>
      <c r="HWI1820" s="52"/>
      <c r="HWJ1820" s="52"/>
      <c r="HWK1820" s="52"/>
      <c r="HWL1820" s="52"/>
      <c r="HWM1820" s="52"/>
      <c r="HWN1820" s="52"/>
      <c r="HWO1820" s="52"/>
      <c r="HWP1820" s="52"/>
      <c r="HWQ1820" s="52"/>
      <c r="HWR1820" s="52"/>
      <c r="HWS1820" s="52"/>
      <c r="HWT1820" s="52"/>
      <c r="HWU1820" s="52"/>
      <c r="HWV1820" s="52"/>
      <c r="HWW1820" s="52"/>
      <c r="HWX1820" s="52"/>
      <c r="HWY1820" s="52"/>
      <c r="HWZ1820" s="52"/>
      <c r="HXA1820" s="52"/>
      <c r="HXB1820" s="52"/>
      <c r="HXC1820" s="52"/>
      <c r="HXD1820" s="52"/>
      <c r="HXE1820" s="52"/>
      <c r="HXF1820" s="52"/>
      <c r="HXG1820" s="52"/>
      <c r="HXH1820" s="52"/>
      <c r="HXI1820" s="52"/>
      <c r="HXJ1820" s="52"/>
      <c r="HXK1820" s="52"/>
      <c r="HXL1820" s="52"/>
      <c r="HXM1820" s="52"/>
      <c r="HXN1820" s="52"/>
      <c r="HXO1820" s="52"/>
      <c r="HXP1820" s="52"/>
      <c r="HXQ1820" s="52"/>
      <c r="HXR1820" s="52"/>
      <c r="HXS1820" s="52"/>
      <c r="HXT1820" s="52"/>
      <c r="HXU1820" s="52"/>
      <c r="HXV1820" s="52"/>
      <c r="HXW1820" s="52"/>
      <c r="HXX1820" s="52"/>
      <c r="HXY1820" s="52"/>
      <c r="HXZ1820" s="52"/>
      <c r="HYA1820" s="52"/>
      <c r="HYB1820" s="52"/>
      <c r="HYC1820" s="52"/>
      <c r="HYD1820" s="52"/>
      <c r="HYE1820" s="52"/>
      <c r="HYF1820" s="52"/>
      <c r="HYG1820" s="52"/>
      <c r="HYH1820" s="52"/>
      <c r="HYI1820" s="52"/>
      <c r="HYJ1820" s="52"/>
      <c r="HYK1820" s="52"/>
      <c r="HYL1820" s="52"/>
      <c r="HYM1820" s="52"/>
      <c r="HYN1820" s="52"/>
      <c r="HYO1820" s="52"/>
      <c r="HYP1820" s="52"/>
      <c r="HYQ1820" s="52"/>
      <c r="HYR1820" s="52"/>
      <c r="HYS1820" s="52"/>
      <c r="HYT1820" s="52"/>
      <c r="HYU1820" s="52"/>
      <c r="HYV1820" s="52"/>
      <c r="HYW1820" s="52"/>
      <c r="HYX1820" s="52"/>
      <c r="HYY1820" s="52"/>
      <c r="HYZ1820" s="52"/>
      <c r="HZA1820" s="52"/>
      <c r="HZB1820" s="52"/>
      <c r="HZC1820" s="52"/>
      <c r="HZD1820" s="52"/>
      <c r="HZE1820" s="52"/>
      <c r="HZF1820" s="52"/>
      <c r="HZG1820" s="52"/>
      <c r="HZH1820" s="52"/>
      <c r="HZI1820" s="52"/>
      <c r="HZJ1820" s="52"/>
      <c r="HZK1820" s="52"/>
      <c r="HZL1820" s="52"/>
      <c r="HZM1820" s="52"/>
      <c r="HZN1820" s="52"/>
      <c r="HZO1820" s="52"/>
      <c r="HZP1820" s="52"/>
      <c r="HZQ1820" s="52"/>
      <c r="HZR1820" s="52"/>
      <c r="HZS1820" s="52"/>
      <c r="HZT1820" s="52"/>
      <c r="HZU1820" s="52"/>
      <c r="HZV1820" s="52"/>
      <c r="HZW1820" s="52"/>
      <c r="HZX1820" s="52"/>
      <c r="HZY1820" s="52"/>
      <c r="HZZ1820" s="52"/>
      <c r="IAA1820" s="52"/>
      <c r="IAB1820" s="52"/>
      <c r="IAC1820" s="52"/>
      <c r="IAD1820" s="52"/>
      <c r="IAE1820" s="52"/>
      <c r="IAF1820" s="52"/>
      <c r="IAG1820" s="52"/>
      <c r="IAH1820" s="52"/>
      <c r="IAI1820" s="52"/>
      <c r="IAJ1820" s="52"/>
      <c r="IAK1820" s="52"/>
      <c r="IAL1820" s="52"/>
      <c r="IAM1820" s="52"/>
      <c r="IAN1820" s="52"/>
      <c r="IAO1820" s="52"/>
      <c r="IAP1820" s="52"/>
      <c r="IAQ1820" s="52"/>
      <c r="IAR1820" s="52"/>
      <c r="IAS1820" s="52"/>
      <c r="IAT1820" s="52"/>
      <c r="IAU1820" s="52"/>
      <c r="IAV1820" s="52"/>
      <c r="IAW1820" s="52"/>
      <c r="IAX1820" s="52"/>
      <c r="IAY1820" s="52"/>
      <c r="IAZ1820" s="52"/>
      <c r="IBA1820" s="52"/>
      <c r="IBB1820" s="52"/>
      <c r="IBC1820" s="52"/>
      <c r="IBD1820" s="52"/>
      <c r="IBE1820" s="52"/>
      <c r="IBF1820" s="52"/>
      <c r="IBG1820" s="52"/>
      <c r="IBH1820" s="52"/>
      <c r="IBI1820" s="52"/>
      <c r="IBJ1820" s="52"/>
      <c r="IBK1820" s="52"/>
      <c r="IBL1820" s="52"/>
      <c r="IBM1820" s="52"/>
      <c r="IBN1820" s="52"/>
      <c r="IBO1820" s="52"/>
      <c r="IBP1820" s="52"/>
      <c r="IBQ1820" s="52"/>
      <c r="IBR1820" s="52"/>
      <c r="IBS1820" s="52"/>
      <c r="IBT1820" s="52"/>
      <c r="IBU1820" s="52"/>
      <c r="IBV1820" s="52"/>
      <c r="IBW1820" s="52"/>
      <c r="IBX1820" s="52"/>
      <c r="IBY1820" s="52"/>
      <c r="IBZ1820" s="52"/>
      <c r="ICA1820" s="52"/>
      <c r="ICB1820" s="52"/>
      <c r="ICC1820" s="52"/>
      <c r="ICD1820" s="52"/>
      <c r="ICE1820" s="52"/>
      <c r="ICF1820" s="52"/>
      <c r="ICG1820" s="52"/>
      <c r="ICH1820" s="52"/>
      <c r="ICI1820" s="52"/>
      <c r="ICJ1820" s="52"/>
      <c r="ICK1820" s="52"/>
      <c r="ICL1820" s="52"/>
      <c r="ICM1820" s="52"/>
      <c r="ICN1820" s="52"/>
      <c r="ICO1820" s="52"/>
      <c r="ICP1820" s="52"/>
      <c r="ICQ1820" s="52"/>
      <c r="ICR1820" s="52"/>
      <c r="ICS1820" s="52"/>
      <c r="ICT1820" s="52"/>
      <c r="ICU1820" s="52"/>
      <c r="ICV1820" s="52"/>
      <c r="ICW1820" s="52"/>
      <c r="ICX1820" s="52"/>
      <c r="ICY1820" s="52"/>
      <c r="ICZ1820" s="52"/>
      <c r="IDA1820" s="52"/>
      <c r="IDB1820" s="52"/>
      <c r="IDC1820" s="52"/>
      <c r="IDD1820" s="52"/>
      <c r="IDE1820" s="52"/>
      <c r="IDF1820" s="52"/>
      <c r="IDG1820" s="52"/>
      <c r="IDH1820" s="52"/>
      <c r="IDI1820" s="52"/>
      <c r="IDJ1820" s="52"/>
      <c r="IDK1820" s="52"/>
      <c r="IDL1820" s="52"/>
      <c r="IDM1820" s="52"/>
      <c r="IDN1820" s="52"/>
      <c r="IDO1820" s="52"/>
      <c r="IDP1820" s="52"/>
      <c r="IDQ1820" s="52"/>
      <c r="IDR1820" s="52"/>
      <c r="IDS1820" s="52"/>
      <c r="IDT1820" s="52"/>
      <c r="IDU1820" s="52"/>
      <c r="IDV1820" s="52"/>
      <c r="IDW1820" s="52"/>
      <c r="IDX1820" s="52"/>
      <c r="IDY1820" s="52"/>
      <c r="IDZ1820" s="52"/>
      <c r="IEA1820" s="52"/>
      <c r="IEB1820" s="52"/>
      <c r="IEC1820" s="52"/>
      <c r="IED1820" s="52"/>
      <c r="IEE1820" s="52"/>
      <c r="IEF1820" s="52"/>
      <c r="IEG1820" s="52"/>
      <c r="IEH1820" s="52"/>
      <c r="IEI1820" s="52"/>
      <c r="IEJ1820" s="52"/>
      <c r="IEK1820" s="52"/>
      <c r="IEL1820" s="52"/>
      <c r="IEM1820" s="52"/>
      <c r="IEN1820" s="52"/>
      <c r="IEO1820" s="52"/>
      <c r="IEP1820" s="52"/>
      <c r="IEQ1820" s="52"/>
      <c r="IER1820" s="52"/>
      <c r="IES1820" s="52"/>
      <c r="IET1820" s="52"/>
      <c r="IEU1820" s="52"/>
      <c r="IEV1820" s="52"/>
      <c r="IEW1820" s="52"/>
      <c r="IEX1820" s="52"/>
      <c r="IEY1820" s="52"/>
      <c r="IEZ1820" s="52"/>
      <c r="IFA1820" s="52"/>
      <c r="IFB1820" s="52"/>
      <c r="IFC1820" s="52"/>
      <c r="IFD1820" s="52"/>
      <c r="IFE1820" s="52"/>
      <c r="IFF1820" s="52"/>
      <c r="IFG1820" s="52"/>
      <c r="IFH1820" s="52"/>
      <c r="IFI1820" s="52"/>
      <c r="IFJ1820" s="52"/>
      <c r="IFK1820" s="52"/>
      <c r="IFL1820" s="52"/>
      <c r="IFM1820" s="52"/>
      <c r="IFN1820" s="52"/>
      <c r="IFO1820" s="52"/>
      <c r="IFP1820" s="52"/>
      <c r="IFQ1820" s="52"/>
      <c r="IFR1820" s="52"/>
      <c r="IFS1820" s="52"/>
      <c r="IFT1820" s="52"/>
      <c r="IFU1820" s="52"/>
      <c r="IFV1820" s="52"/>
      <c r="IFW1820" s="52"/>
      <c r="IFX1820" s="52"/>
      <c r="IFY1820" s="52"/>
      <c r="IFZ1820" s="52"/>
      <c r="IGA1820" s="52"/>
      <c r="IGB1820" s="52"/>
      <c r="IGC1820" s="52"/>
      <c r="IGD1820" s="52"/>
      <c r="IGE1820" s="52"/>
      <c r="IGF1820" s="52"/>
      <c r="IGG1820" s="52"/>
      <c r="IGH1820" s="52"/>
      <c r="IGI1820" s="52"/>
      <c r="IGJ1820" s="52"/>
      <c r="IGK1820" s="52"/>
      <c r="IGL1820" s="52"/>
      <c r="IGM1820" s="52"/>
      <c r="IGN1820" s="52"/>
      <c r="IGO1820" s="52"/>
      <c r="IGP1820" s="52"/>
      <c r="IGQ1820" s="52"/>
      <c r="IGR1820" s="52"/>
      <c r="IGS1820" s="52"/>
      <c r="IGT1820" s="52"/>
      <c r="IGU1820" s="52"/>
      <c r="IGV1820" s="52"/>
      <c r="IGW1820" s="52"/>
      <c r="IGX1820" s="52"/>
      <c r="IGY1820" s="52"/>
      <c r="IGZ1820" s="52"/>
      <c r="IHA1820" s="52"/>
      <c r="IHB1820" s="52"/>
      <c r="IHC1820" s="52"/>
      <c r="IHD1820" s="52"/>
      <c r="IHE1820" s="52"/>
      <c r="IHF1820" s="52"/>
      <c r="IHG1820" s="52"/>
      <c r="IHH1820" s="52"/>
      <c r="IHI1820" s="52"/>
      <c r="IHJ1820" s="52"/>
      <c r="IHK1820" s="52"/>
      <c r="IHL1820" s="52"/>
      <c r="IHM1820" s="52"/>
      <c r="IHN1820" s="52"/>
      <c r="IHO1820" s="52"/>
      <c r="IHP1820" s="52"/>
      <c r="IHQ1820" s="52"/>
      <c r="IHR1820" s="52"/>
      <c r="IHS1820" s="52"/>
      <c r="IHT1820" s="52"/>
      <c r="IHU1820" s="52"/>
      <c r="IHV1820" s="52"/>
      <c r="IHW1820" s="52"/>
      <c r="IHX1820" s="52"/>
      <c r="IHY1820" s="52"/>
      <c r="IHZ1820" s="52"/>
      <c r="IIA1820" s="52"/>
      <c r="IIB1820" s="52"/>
      <c r="IIC1820" s="52"/>
      <c r="IID1820" s="52"/>
      <c r="IIE1820" s="52"/>
      <c r="IIF1820" s="52"/>
      <c r="IIG1820" s="52"/>
      <c r="IIH1820" s="52"/>
      <c r="III1820" s="52"/>
      <c r="IIJ1820" s="52"/>
      <c r="IIK1820" s="52"/>
      <c r="IIL1820" s="52"/>
      <c r="IIM1820" s="52"/>
      <c r="IIN1820" s="52"/>
      <c r="IIO1820" s="52"/>
      <c r="IIP1820" s="52"/>
      <c r="IIQ1820" s="52"/>
      <c r="IIR1820" s="52"/>
      <c r="IIS1820" s="52"/>
      <c r="IIT1820" s="52"/>
      <c r="IIU1820" s="52"/>
      <c r="IIV1820" s="52"/>
      <c r="IIW1820" s="52"/>
      <c r="IIX1820" s="52"/>
      <c r="IIY1820" s="52"/>
      <c r="IIZ1820" s="52"/>
      <c r="IJA1820" s="52"/>
      <c r="IJB1820" s="52"/>
      <c r="IJC1820" s="52"/>
      <c r="IJD1820" s="52"/>
      <c r="IJE1820" s="52"/>
      <c r="IJF1820" s="52"/>
      <c r="IJG1820" s="52"/>
      <c r="IJH1820" s="52"/>
      <c r="IJI1820" s="52"/>
      <c r="IJJ1820" s="52"/>
      <c r="IJK1820" s="52"/>
      <c r="IJL1820" s="52"/>
      <c r="IJM1820" s="52"/>
      <c r="IJN1820" s="52"/>
      <c r="IJO1820" s="52"/>
      <c r="IJP1820" s="52"/>
      <c r="IJQ1820" s="52"/>
      <c r="IJR1820" s="52"/>
      <c r="IJS1820" s="52"/>
      <c r="IJT1820" s="52"/>
      <c r="IJU1820" s="52"/>
      <c r="IJV1820" s="52"/>
      <c r="IJW1820" s="52"/>
      <c r="IJX1820" s="52"/>
      <c r="IJY1820" s="52"/>
      <c r="IJZ1820" s="52"/>
      <c r="IKA1820" s="52"/>
      <c r="IKB1820" s="52"/>
      <c r="IKC1820" s="52"/>
      <c r="IKD1820" s="52"/>
      <c r="IKE1820" s="52"/>
      <c r="IKF1820" s="52"/>
      <c r="IKG1820" s="52"/>
      <c r="IKH1820" s="52"/>
      <c r="IKI1820" s="52"/>
      <c r="IKJ1820" s="52"/>
      <c r="IKK1820" s="52"/>
      <c r="IKL1820" s="52"/>
      <c r="IKM1820" s="52"/>
      <c r="IKN1820" s="52"/>
      <c r="IKO1820" s="52"/>
      <c r="IKP1820" s="52"/>
      <c r="IKQ1820" s="52"/>
      <c r="IKR1820" s="52"/>
      <c r="IKS1820" s="52"/>
      <c r="IKT1820" s="52"/>
      <c r="IKU1820" s="52"/>
      <c r="IKV1820" s="52"/>
      <c r="IKW1820" s="52"/>
      <c r="IKX1820" s="52"/>
      <c r="IKY1820" s="52"/>
      <c r="IKZ1820" s="52"/>
      <c r="ILA1820" s="52"/>
      <c r="ILB1820" s="52"/>
      <c r="ILC1820" s="52"/>
      <c r="ILD1820" s="52"/>
      <c r="ILE1820" s="52"/>
      <c r="ILF1820" s="52"/>
      <c r="ILG1820" s="52"/>
      <c r="ILH1820" s="52"/>
      <c r="ILI1820" s="52"/>
      <c r="ILJ1820" s="52"/>
      <c r="ILK1820" s="52"/>
      <c r="ILL1820" s="52"/>
      <c r="ILM1820" s="52"/>
      <c r="ILN1820" s="52"/>
      <c r="ILO1820" s="52"/>
      <c r="ILP1820" s="52"/>
      <c r="ILQ1820" s="52"/>
      <c r="ILR1820" s="52"/>
      <c r="ILS1820" s="52"/>
      <c r="ILT1820" s="52"/>
      <c r="ILU1820" s="52"/>
      <c r="ILV1820" s="52"/>
      <c r="ILW1820" s="52"/>
      <c r="ILX1820" s="52"/>
      <c r="ILY1820" s="52"/>
      <c r="ILZ1820" s="52"/>
      <c r="IMA1820" s="52"/>
      <c r="IMB1820" s="52"/>
      <c r="IMC1820" s="52"/>
      <c r="IMD1820" s="52"/>
      <c r="IME1820" s="52"/>
      <c r="IMF1820" s="52"/>
      <c r="IMG1820" s="52"/>
      <c r="IMH1820" s="52"/>
      <c r="IMI1820" s="52"/>
      <c r="IMJ1820" s="52"/>
      <c r="IMK1820" s="52"/>
      <c r="IML1820" s="52"/>
      <c r="IMM1820" s="52"/>
      <c r="IMN1820" s="52"/>
      <c r="IMO1820" s="52"/>
      <c r="IMP1820" s="52"/>
      <c r="IMQ1820" s="52"/>
      <c r="IMR1820" s="52"/>
      <c r="IMS1820" s="52"/>
      <c r="IMT1820" s="52"/>
      <c r="IMU1820" s="52"/>
      <c r="IMV1820" s="52"/>
      <c r="IMW1820" s="52"/>
      <c r="IMX1820" s="52"/>
      <c r="IMY1820" s="52"/>
      <c r="IMZ1820" s="52"/>
      <c r="INA1820" s="52"/>
      <c r="INB1820" s="52"/>
      <c r="INC1820" s="52"/>
      <c r="IND1820" s="52"/>
      <c r="INE1820" s="52"/>
      <c r="INF1820" s="52"/>
      <c r="ING1820" s="52"/>
      <c r="INH1820" s="52"/>
      <c r="INI1820" s="52"/>
      <c r="INJ1820" s="52"/>
      <c r="INK1820" s="52"/>
      <c r="INL1820" s="52"/>
      <c r="INM1820" s="52"/>
      <c r="INN1820" s="52"/>
      <c r="INO1820" s="52"/>
      <c r="INP1820" s="52"/>
      <c r="INQ1820" s="52"/>
      <c r="INR1820" s="52"/>
      <c r="INS1820" s="52"/>
      <c r="INT1820" s="52"/>
      <c r="INU1820" s="52"/>
      <c r="INV1820" s="52"/>
      <c r="INW1820" s="52"/>
      <c r="INX1820" s="52"/>
      <c r="INY1820" s="52"/>
      <c r="INZ1820" s="52"/>
      <c r="IOA1820" s="52"/>
      <c r="IOB1820" s="52"/>
      <c r="IOC1820" s="52"/>
      <c r="IOD1820" s="52"/>
      <c r="IOE1820" s="52"/>
      <c r="IOF1820" s="52"/>
      <c r="IOG1820" s="52"/>
      <c r="IOH1820" s="52"/>
      <c r="IOI1820" s="52"/>
      <c r="IOJ1820" s="52"/>
      <c r="IOK1820" s="52"/>
      <c r="IOL1820" s="52"/>
      <c r="IOM1820" s="52"/>
      <c r="ION1820" s="52"/>
      <c r="IOO1820" s="52"/>
      <c r="IOP1820" s="52"/>
      <c r="IOQ1820" s="52"/>
      <c r="IOR1820" s="52"/>
      <c r="IOS1820" s="52"/>
      <c r="IOT1820" s="52"/>
      <c r="IOU1820" s="52"/>
      <c r="IOV1820" s="52"/>
      <c r="IOW1820" s="52"/>
      <c r="IOX1820" s="52"/>
      <c r="IOY1820" s="52"/>
      <c r="IOZ1820" s="52"/>
      <c r="IPA1820" s="52"/>
      <c r="IPB1820" s="52"/>
      <c r="IPC1820" s="52"/>
      <c r="IPD1820" s="52"/>
      <c r="IPE1820" s="52"/>
      <c r="IPF1820" s="52"/>
      <c r="IPG1820" s="52"/>
      <c r="IPH1820" s="52"/>
      <c r="IPI1820" s="52"/>
      <c r="IPJ1820" s="52"/>
      <c r="IPK1820" s="52"/>
      <c r="IPL1820" s="52"/>
      <c r="IPM1820" s="52"/>
      <c r="IPN1820" s="52"/>
      <c r="IPO1820" s="52"/>
      <c r="IPP1820" s="52"/>
      <c r="IPQ1820" s="52"/>
      <c r="IPR1820" s="52"/>
      <c r="IPS1820" s="52"/>
      <c r="IPT1820" s="52"/>
      <c r="IPU1820" s="52"/>
      <c r="IPV1820" s="52"/>
      <c r="IPW1820" s="52"/>
      <c r="IPX1820" s="52"/>
      <c r="IPY1820" s="52"/>
      <c r="IPZ1820" s="52"/>
      <c r="IQA1820" s="52"/>
      <c r="IQB1820" s="52"/>
      <c r="IQC1820" s="52"/>
      <c r="IQD1820" s="52"/>
      <c r="IQE1820" s="52"/>
      <c r="IQF1820" s="52"/>
      <c r="IQG1820" s="52"/>
      <c r="IQH1820" s="52"/>
      <c r="IQI1820" s="52"/>
      <c r="IQJ1820" s="52"/>
      <c r="IQK1820" s="52"/>
      <c r="IQL1820" s="52"/>
      <c r="IQM1820" s="52"/>
      <c r="IQN1820" s="52"/>
      <c r="IQO1820" s="52"/>
      <c r="IQP1820" s="52"/>
      <c r="IQQ1820" s="52"/>
      <c r="IQR1820" s="52"/>
      <c r="IQS1820" s="52"/>
      <c r="IQT1820" s="52"/>
      <c r="IQU1820" s="52"/>
      <c r="IQV1820" s="52"/>
      <c r="IQW1820" s="52"/>
      <c r="IQX1820" s="52"/>
      <c r="IQY1820" s="52"/>
      <c r="IQZ1820" s="52"/>
      <c r="IRA1820" s="52"/>
      <c r="IRB1820" s="52"/>
      <c r="IRC1820" s="52"/>
      <c r="IRD1820" s="52"/>
      <c r="IRE1820" s="52"/>
      <c r="IRF1820" s="52"/>
      <c r="IRG1820" s="52"/>
      <c r="IRH1820" s="52"/>
      <c r="IRI1820" s="52"/>
      <c r="IRJ1820" s="52"/>
      <c r="IRK1820" s="52"/>
      <c r="IRL1820" s="52"/>
      <c r="IRM1820" s="52"/>
      <c r="IRN1820" s="52"/>
      <c r="IRO1820" s="52"/>
      <c r="IRP1820" s="52"/>
      <c r="IRQ1820" s="52"/>
      <c r="IRR1820" s="52"/>
      <c r="IRS1820" s="52"/>
      <c r="IRT1820" s="52"/>
      <c r="IRU1820" s="52"/>
      <c r="IRV1820" s="52"/>
      <c r="IRW1820" s="52"/>
      <c r="IRX1820" s="52"/>
      <c r="IRY1820" s="52"/>
      <c r="IRZ1820" s="52"/>
      <c r="ISA1820" s="52"/>
      <c r="ISB1820" s="52"/>
      <c r="ISC1820" s="52"/>
      <c r="ISD1820" s="52"/>
      <c r="ISE1820" s="52"/>
      <c r="ISF1820" s="52"/>
      <c r="ISG1820" s="52"/>
      <c r="ISH1820" s="52"/>
      <c r="ISI1820" s="52"/>
      <c r="ISJ1820" s="52"/>
      <c r="ISK1820" s="52"/>
      <c r="ISL1820" s="52"/>
      <c r="ISM1820" s="52"/>
      <c r="ISN1820" s="52"/>
      <c r="ISO1820" s="52"/>
      <c r="ISP1820" s="52"/>
      <c r="ISQ1820" s="52"/>
      <c r="ISR1820" s="52"/>
      <c r="ISS1820" s="52"/>
      <c r="IST1820" s="52"/>
      <c r="ISU1820" s="52"/>
      <c r="ISV1820" s="52"/>
      <c r="ISW1820" s="52"/>
      <c r="ISX1820" s="52"/>
      <c r="ISY1820" s="52"/>
      <c r="ISZ1820" s="52"/>
      <c r="ITA1820" s="52"/>
      <c r="ITB1820" s="52"/>
      <c r="ITC1820" s="52"/>
      <c r="ITD1820" s="52"/>
      <c r="ITE1820" s="52"/>
      <c r="ITF1820" s="52"/>
      <c r="ITG1820" s="52"/>
      <c r="ITH1820" s="52"/>
      <c r="ITI1820" s="52"/>
      <c r="ITJ1820" s="52"/>
      <c r="ITK1820" s="52"/>
      <c r="ITL1820" s="52"/>
      <c r="ITM1820" s="52"/>
      <c r="ITN1820" s="52"/>
      <c r="ITO1820" s="52"/>
      <c r="ITP1820" s="52"/>
      <c r="ITQ1820" s="52"/>
      <c r="ITR1820" s="52"/>
      <c r="ITS1820" s="52"/>
      <c r="ITT1820" s="52"/>
      <c r="ITU1820" s="52"/>
      <c r="ITV1820" s="52"/>
      <c r="ITW1820" s="52"/>
      <c r="ITX1820" s="52"/>
      <c r="ITY1820" s="52"/>
      <c r="ITZ1820" s="52"/>
      <c r="IUA1820" s="52"/>
      <c r="IUB1820" s="52"/>
      <c r="IUC1820" s="52"/>
      <c r="IUD1820" s="52"/>
      <c r="IUE1820" s="52"/>
      <c r="IUF1820" s="52"/>
      <c r="IUG1820" s="52"/>
      <c r="IUH1820" s="52"/>
      <c r="IUI1820" s="52"/>
      <c r="IUJ1820" s="52"/>
      <c r="IUK1820" s="52"/>
      <c r="IUL1820" s="52"/>
      <c r="IUM1820" s="52"/>
      <c r="IUN1820" s="52"/>
      <c r="IUO1820" s="52"/>
      <c r="IUP1820" s="52"/>
      <c r="IUQ1820" s="52"/>
      <c r="IUR1820" s="52"/>
      <c r="IUS1820" s="52"/>
      <c r="IUT1820" s="52"/>
      <c r="IUU1820" s="52"/>
      <c r="IUV1820" s="52"/>
      <c r="IUW1820" s="52"/>
      <c r="IUX1820" s="52"/>
      <c r="IUY1820" s="52"/>
      <c r="IUZ1820" s="52"/>
      <c r="IVA1820" s="52"/>
      <c r="IVB1820" s="52"/>
      <c r="IVC1820" s="52"/>
      <c r="IVD1820" s="52"/>
      <c r="IVE1820" s="52"/>
      <c r="IVF1820" s="52"/>
      <c r="IVG1820" s="52"/>
      <c r="IVH1820" s="52"/>
      <c r="IVI1820" s="52"/>
      <c r="IVJ1820" s="52"/>
      <c r="IVK1820" s="52"/>
      <c r="IVL1820" s="52"/>
      <c r="IVM1820" s="52"/>
      <c r="IVN1820" s="52"/>
      <c r="IVO1820" s="52"/>
      <c r="IVP1820" s="52"/>
      <c r="IVQ1820" s="52"/>
      <c r="IVR1820" s="52"/>
      <c r="IVS1820" s="52"/>
      <c r="IVT1820" s="52"/>
      <c r="IVU1820" s="52"/>
      <c r="IVV1820" s="52"/>
      <c r="IVW1820" s="52"/>
      <c r="IVX1820" s="52"/>
      <c r="IVY1820" s="52"/>
      <c r="IVZ1820" s="52"/>
      <c r="IWA1820" s="52"/>
      <c r="IWB1820" s="52"/>
      <c r="IWC1820" s="52"/>
      <c r="IWD1820" s="52"/>
      <c r="IWE1820" s="52"/>
      <c r="IWF1820" s="52"/>
      <c r="IWG1820" s="52"/>
      <c r="IWH1820" s="52"/>
      <c r="IWI1820" s="52"/>
      <c r="IWJ1820" s="52"/>
      <c r="IWK1820" s="52"/>
      <c r="IWL1820" s="52"/>
      <c r="IWM1820" s="52"/>
      <c r="IWN1820" s="52"/>
      <c r="IWO1820" s="52"/>
      <c r="IWP1820" s="52"/>
      <c r="IWQ1820" s="52"/>
      <c r="IWR1820" s="52"/>
      <c r="IWS1820" s="52"/>
      <c r="IWT1820" s="52"/>
      <c r="IWU1820" s="52"/>
      <c r="IWV1820" s="52"/>
      <c r="IWW1820" s="52"/>
      <c r="IWX1820" s="52"/>
      <c r="IWY1820" s="52"/>
      <c r="IWZ1820" s="52"/>
      <c r="IXA1820" s="52"/>
      <c r="IXB1820" s="52"/>
      <c r="IXC1820" s="52"/>
      <c r="IXD1820" s="52"/>
      <c r="IXE1820" s="52"/>
      <c r="IXF1820" s="52"/>
      <c r="IXG1820" s="52"/>
      <c r="IXH1820" s="52"/>
      <c r="IXI1820" s="52"/>
      <c r="IXJ1820" s="52"/>
      <c r="IXK1820" s="52"/>
      <c r="IXL1820" s="52"/>
      <c r="IXM1820" s="52"/>
      <c r="IXN1820" s="52"/>
      <c r="IXO1820" s="52"/>
      <c r="IXP1820" s="52"/>
      <c r="IXQ1820" s="52"/>
      <c r="IXR1820" s="52"/>
      <c r="IXS1820" s="52"/>
      <c r="IXT1820" s="52"/>
      <c r="IXU1820" s="52"/>
      <c r="IXV1820" s="52"/>
      <c r="IXW1820" s="52"/>
      <c r="IXX1820" s="52"/>
      <c r="IXY1820" s="52"/>
      <c r="IXZ1820" s="52"/>
      <c r="IYA1820" s="52"/>
      <c r="IYB1820" s="52"/>
      <c r="IYC1820" s="52"/>
      <c r="IYD1820" s="52"/>
      <c r="IYE1820" s="52"/>
      <c r="IYF1820" s="52"/>
      <c r="IYG1820" s="52"/>
      <c r="IYH1820" s="52"/>
      <c r="IYI1820" s="52"/>
      <c r="IYJ1820" s="52"/>
      <c r="IYK1820" s="52"/>
      <c r="IYL1820" s="52"/>
      <c r="IYM1820" s="52"/>
      <c r="IYN1820" s="52"/>
      <c r="IYO1820" s="52"/>
      <c r="IYP1820" s="52"/>
      <c r="IYQ1820" s="52"/>
      <c r="IYR1820" s="52"/>
      <c r="IYS1820" s="52"/>
      <c r="IYT1820" s="52"/>
      <c r="IYU1820" s="52"/>
      <c r="IYV1820" s="52"/>
      <c r="IYW1820" s="52"/>
      <c r="IYX1820" s="52"/>
      <c r="IYY1820" s="52"/>
      <c r="IYZ1820" s="52"/>
      <c r="IZA1820" s="52"/>
      <c r="IZB1820" s="52"/>
      <c r="IZC1820" s="52"/>
      <c r="IZD1820" s="52"/>
      <c r="IZE1820" s="52"/>
      <c r="IZF1820" s="52"/>
      <c r="IZG1820" s="52"/>
      <c r="IZH1820" s="52"/>
      <c r="IZI1820" s="52"/>
      <c r="IZJ1820" s="52"/>
      <c r="IZK1820" s="52"/>
      <c r="IZL1820" s="52"/>
      <c r="IZM1820" s="52"/>
      <c r="IZN1820" s="52"/>
      <c r="IZO1820" s="52"/>
      <c r="IZP1820" s="52"/>
      <c r="IZQ1820" s="52"/>
      <c r="IZR1820" s="52"/>
      <c r="IZS1820" s="52"/>
      <c r="IZT1820" s="52"/>
      <c r="IZU1820" s="52"/>
      <c r="IZV1820" s="52"/>
      <c r="IZW1820" s="52"/>
      <c r="IZX1820" s="52"/>
      <c r="IZY1820" s="52"/>
      <c r="IZZ1820" s="52"/>
      <c r="JAA1820" s="52"/>
      <c r="JAB1820" s="52"/>
      <c r="JAC1820" s="52"/>
      <c r="JAD1820" s="52"/>
      <c r="JAE1820" s="52"/>
      <c r="JAF1820" s="52"/>
      <c r="JAG1820" s="52"/>
      <c r="JAH1820" s="52"/>
      <c r="JAI1820" s="52"/>
      <c r="JAJ1820" s="52"/>
      <c r="JAK1820" s="52"/>
      <c r="JAL1820" s="52"/>
      <c r="JAM1820" s="52"/>
      <c r="JAN1820" s="52"/>
      <c r="JAO1820" s="52"/>
      <c r="JAP1820" s="52"/>
      <c r="JAQ1820" s="52"/>
      <c r="JAR1820" s="52"/>
      <c r="JAS1820" s="52"/>
      <c r="JAT1820" s="52"/>
      <c r="JAU1820" s="52"/>
      <c r="JAV1820" s="52"/>
      <c r="JAW1820" s="52"/>
      <c r="JAX1820" s="52"/>
      <c r="JAY1820" s="52"/>
      <c r="JAZ1820" s="52"/>
      <c r="JBA1820" s="52"/>
      <c r="JBB1820" s="52"/>
      <c r="JBC1820" s="52"/>
      <c r="JBD1820" s="52"/>
      <c r="JBE1820" s="52"/>
      <c r="JBF1820" s="52"/>
      <c r="JBG1820" s="52"/>
      <c r="JBH1820" s="52"/>
      <c r="JBI1820" s="52"/>
      <c r="JBJ1820" s="52"/>
      <c r="JBK1820" s="52"/>
      <c r="JBL1820" s="52"/>
      <c r="JBM1820" s="52"/>
      <c r="JBN1820" s="52"/>
      <c r="JBO1820" s="52"/>
      <c r="JBP1820" s="52"/>
      <c r="JBQ1820" s="52"/>
      <c r="JBR1820" s="52"/>
      <c r="JBS1820" s="52"/>
      <c r="JBT1820" s="52"/>
      <c r="JBU1820" s="52"/>
      <c r="JBV1820" s="52"/>
      <c r="JBW1820" s="52"/>
      <c r="JBX1820" s="52"/>
      <c r="JBY1820" s="52"/>
      <c r="JBZ1820" s="52"/>
      <c r="JCA1820" s="52"/>
      <c r="JCB1820" s="52"/>
      <c r="JCC1820" s="52"/>
      <c r="JCD1820" s="52"/>
      <c r="JCE1820" s="52"/>
      <c r="JCF1820" s="52"/>
      <c r="JCG1820" s="52"/>
      <c r="JCH1820" s="52"/>
      <c r="JCI1820" s="52"/>
      <c r="JCJ1820" s="52"/>
      <c r="JCK1820" s="52"/>
      <c r="JCL1820" s="52"/>
      <c r="JCM1820" s="52"/>
      <c r="JCN1820" s="52"/>
      <c r="JCO1820" s="52"/>
      <c r="JCP1820" s="52"/>
      <c r="JCQ1820" s="52"/>
      <c r="JCR1820" s="52"/>
      <c r="JCS1820" s="52"/>
      <c r="JCT1820" s="52"/>
      <c r="JCU1820" s="52"/>
      <c r="JCV1820" s="52"/>
      <c r="JCW1820" s="52"/>
      <c r="JCX1820" s="52"/>
      <c r="JCY1820" s="52"/>
      <c r="JCZ1820" s="52"/>
      <c r="JDA1820" s="52"/>
      <c r="JDB1820" s="52"/>
      <c r="JDC1820" s="52"/>
      <c r="JDD1820" s="52"/>
      <c r="JDE1820" s="52"/>
      <c r="JDF1820" s="52"/>
      <c r="JDG1820" s="52"/>
      <c r="JDH1820" s="52"/>
      <c r="JDI1820" s="52"/>
      <c r="JDJ1820" s="52"/>
      <c r="JDK1820" s="52"/>
      <c r="JDL1820" s="52"/>
      <c r="JDM1820" s="52"/>
      <c r="JDN1820" s="52"/>
      <c r="JDO1820" s="52"/>
      <c r="JDP1820" s="52"/>
      <c r="JDQ1820" s="52"/>
      <c r="JDR1820" s="52"/>
      <c r="JDS1820" s="52"/>
      <c r="JDT1820" s="52"/>
      <c r="JDU1820" s="52"/>
      <c r="JDV1820" s="52"/>
      <c r="JDW1820" s="52"/>
      <c r="JDX1820" s="52"/>
      <c r="JDY1820" s="52"/>
      <c r="JDZ1820" s="52"/>
      <c r="JEA1820" s="52"/>
      <c r="JEB1820" s="52"/>
      <c r="JEC1820" s="52"/>
      <c r="JED1820" s="52"/>
      <c r="JEE1820" s="52"/>
      <c r="JEF1820" s="52"/>
      <c r="JEG1820" s="52"/>
      <c r="JEH1820" s="52"/>
      <c r="JEI1820" s="52"/>
      <c r="JEJ1820" s="52"/>
      <c r="JEK1820" s="52"/>
      <c r="JEL1820" s="52"/>
      <c r="JEM1820" s="52"/>
      <c r="JEN1820" s="52"/>
      <c r="JEO1820" s="52"/>
      <c r="JEP1820" s="52"/>
      <c r="JEQ1820" s="52"/>
      <c r="JER1820" s="52"/>
      <c r="JES1820" s="52"/>
      <c r="JET1820" s="52"/>
      <c r="JEU1820" s="52"/>
      <c r="JEV1820" s="52"/>
      <c r="JEW1820" s="52"/>
      <c r="JEX1820" s="52"/>
      <c r="JEY1820" s="52"/>
      <c r="JEZ1820" s="52"/>
      <c r="JFA1820" s="52"/>
      <c r="JFB1820" s="52"/>
      <c r="JFC1820" s="52"/>
      <c r="JFD1820" s="52"/>
      <c r="JFE1820" s="52"/>
      <c r="JFF1820" s="52"/>
      <c r="JFG1820" s="52"/>
      <c r="JFH1820" s="52"/>
      <c r="JFI1820" s="52"/>
      <c r="JFJ1820" s="52"/>
      <c r="JFK1820" s="52"/>
      <c r="JFL1820" s="52"/>
      <c r="JFM1820" s="52"/>
      <c r="JFN1820" s="52"/>
      <c r="JFO1820" s="52"/>
      <c r="JFP1820" s="52"/>
      <c r="JFQ1820" s="52"/>
      <c r="JFR1820" s="52"/>
      <c r="JFS1820" s="52"/>
      <c r="JFT1820" s="52"/>
      <c r="JFU1820" s="52"/>
      <c r="JFV1820" s="52"/>
      <c r="JFW1820" s="52"/>
      <c r="JFX1820" s="52"/>
      <c r="JFY1820" s="52"/>
      <c r="JFZ1820" s="52"/>
      <c r="JGA1820" s="52"/>
      <c r="JGB1820" s="52"/>
      <c r="JGC1820" s="52"/>
      <c r="JGD1820" s="52"/>
      <c r="JGE1820" s="52"/>
      <c r="JGF1820" s="52"/>
      <c r="JGG1820" s="52"/>
      <c r="JGH1820" s="52"/>
      <c r="JGI1820" s="52"/>
      <c r="JGJ1820" s="52"/>
      <c r="JGK1820" s="52"/>
      <c r="JGL1820" s="52"/>
      <c r="JGM1820" s="52"/>
      <c r="JGN1820" s="52"/>
      <c r="JGO1820" s="52"/>
      <c r="JGP1820" s="52"/>
      <c r="JGQ1820" s="52"/>
      <c r="JGR1820" s="52"/>
      <c r="JGS1820" s="52"/>
      <c r="JGT1820" s="52"/>
      <c r="JGU1820" s="52"/>
      <c r="JGV1820" s="52"/>
      <c r="JGW1820" s="52"/>
      <c r="JGX1820" s="52"/>
      <c r="JGY1820" s="52"/>
      <c r="JGZ1820" s="52"/>
      <c r="JHA1820" s="52"/>
      <c r="JHB1820" s="52"/>
      <c r="JHC1820" s="52"/>
      <c r="JHD1820" s="52"/>
      <c r="JHE1820" s="52"/>
      <c r="JHF1820" s="52"/>
      <c r="JHG1820" s="52"/>
      <c r="JHH1820" s="52"/>
      <c r="JHI1820" s="52"/>
      <c r="JHJ1820" s="52"/>
      <c r="JHK1820" s="52"/>
      <c r="JHL1820" s="52"/>
      <c r="JHM1820" s="52"/>
      <c r="JHN1820" s="52"/>
      <c r="JHO1820" s="52"/>
      <c r="JHP1820" s="52"/>
      <c r="JHQ1820" s="52"/>
      <c r="JHR1820" s="52"/>
      <c r="JHS1820" s="52"/>
      <c r="JHT1820" s="52"/>
      <c r="JHU1820" s="52"/>
      <c r="JHV1820" s="52"/>
      <c r="JHW1820" s="52"/>
      <c r="JHX1820" s="52"/>
      <c r="JHY1820" s="52"/>
      <c r="JHZ1820" s="52"/>
      <c r="JIA1820" s="52"/>
      <c r="JIB1820" s="52"/>
      <c r="JIC1820" s="52"/>
      <c r="JID1820" s="52"/>
      <c r="JIE1820" s="52"/>
      <c r="JIF1820" s="52"/>
      <c r="JIG1820" s="52"/>
      <c r="JIH1820" s="52"/>
      <c r="JII1820" s="52"/>
      <c r="JIJ1820" s="52"/>
      <c r="JIK1820" s="52"/>
      <c r="JIL1820" s="52"/>
      <c r="JIM1820" s="52"/>
      <c r="JIN1820" s="52"/>
      <c r="JIO1820" s="52"/>
      <c r="JIP1820" s="52"/>
      <c r="JIQ1820" s="52"/>
      <c r="JIR1820" s="52"/>
      <c r="JIS1820" s="52"/>
      <c r="JIT1820" s="52"/>
      <c r="JIU1820" s="52"/>
      <c r="JIV1820" s="52"/>
      <c r="JIW1820" s="52"/>
      <c r="JIX1820" s="52"/>
      <c r="JIY1820" s="52"/>
      <c r="JIZ1820" s="52"/>
      <c r="JJA1820" s="52"/>
      <c r="JJB1820" s="52"/>
      <c r="JJC1820" s="52"/>
      <c r="JJD1820" s="52"/>
      <c r="JJE1820" s="52"/>
      <c r="JJF1820" s="52"/>
      <c r="JJG1820" s="52"/>
      <c r="JJH1820" s="52"/>
      <c r="JJI1820" s="52"/>
      <c r="JJJ1820" s="52"/>
      <c r="JJK1820" s="52"/>
      <c r="JJL1820" s="52"/>
      <c r="JJM1820" s="52"/>
      <c r="JJN1820" s="52"/>
      <c r="JJO1820" s="52"/>
      <c r="JJP1820" s="52"/>
      <c r="JJQ1820" s="52"/>
      <c r="JJR1820" s="52"/>
      <c r="JJS1820" s="52"/>
      <c r="JJT1820" s="52"/>
      <c r="JJU1820" s="52"/>
      <c r="JJV1820" s="52"/>
      <c r="JJW1820" s="52"/>
      <c r="JJX1820" s="52"/>
      <c r="JJY1820" s="52"/>
      <c r="JJZ1820" s="52"/>
      <c r="JKA1820" s="52"/>
      <c r="JKB1820" s="52"/>
      <c r="JKC1820" s="52"/>
      <c r="JKD1820" s="52"/>
      <c r="JKE1820" s="52"/>
      <c r="JKF1820" s="52"/>
      <c r="JKG1820" s="52"/>
      <c r="JKH1820" s="52"/>
      <c r="JKI1820" s="52"/>
      <c r="JKJ1820" s="52"/>
      <c r="JKK1820" s="52"/>
      <c r="JKL1820" s="52"/>
      <c r="JKM1820" s="52"/>
      <c r="JKN1820" s="52"/>
      <c r="JKO1820" s="52"/>
      <c r="JKP1820" s="52"/>
      <c r="JKQ1820" s="52"/>
      <c r="JKR1820" s="52"/>
      <c r="JKS1820" s="52"/>
      <c r="JKT1820" s="52"/>
      <c r="JKU1820" s="52"/>
      <c r="JKV1820" s="52"/>
      <c r="JKW1820" s="52"/>
      <c r="JKX1820" s="52"/>
      <c r="JKY1820" s="52"/>
      <c r="JKZ1820" s="52"/>
      <c r="JLA1820" s="52"/>
      <c r="JLB1820" s="52"/>
      <c r="JLC1820" s="52"/>
      <c r="JLD1820" s="52"/>
      <c r="JLE1820" s="52"/>
      <c r="JLF1820" s="52"/>
      <c r="JLG1820" s="52"/>
      <c r="JLH1820" s="52"/>
      <c r="JLI1820" s="52"/>
      <c r="JLJ1820" s="52"/>
      <c r="JLK1820" s="52"/>
      <c r="JLL1820" s="52"/>
      <c r="JLM1820" s="52"/>
      <c r="JLN1820" s="52"/>
      <c r="JLO1820" s="52"/>
      <c r="JLP1820" s="52"/>
      <c r="JLQ1820" s="52"/>
      <c r="JLR1820" s="52"/>
      <c r="JLS1820" s="52"/>
      <c r="JLT1820" s="52"/>
      <c r="JLU1820" s="52"/>
      <c r="JLV1820" s="52"/>
      <c r="JLW1820" s="52"/>
      <c r="JLX1820" s="52"/>
      <c r="JLY1820" s="52"/>
      <c r="JLZ1820" s="52"/>
      <c r="JMA1820" s="52"/>
      <c r="JMB1820" s="52"/>
      <c r="JMC1820" s="52"/>
      <c r="JMD1820" s="52"/>
      <c r="JME1820" s="52"/>
      <c r="JMF1820" s="52"/>
      <c r="JMG1820" s="52"/>
      <c r="JMH1820" s="52"/>
      <c r="JMI1820" s="52"/>
      <c r="JMJ1820" s="52"/>
      <c r="JMK1820" s="52"/>
      <c r="JML1820" s="52"/>
      <c r="JMM1820" s="52"/>
      <c r="JMN1820" s="52"/>
      <c r="JMO1820" s="52"/>
      <c r="JMP1820" s="52"/>
      <c r="JMQ1820" s="52"/>
      <c r="JMR1820" s="52"/>
      <c r="JMS1820" s="52"/>
      <c r="JMT1820" s="52"/>
      <c r="JMU1820" s="52"/>
      <c r="JMV1820" s="52"/>
      <c r="JMW1820" s="52"/>
      <c r="JMX1820" s="52"/>
      <c r="JMY1820" s="52"/>
      <c r="JMZ1820" s="52"/>
      <c r="JNA1820" s="52"/>
      <c r="JNB1820" s="52"/>
      <c r="JNC1820" s="52"/>
      <c r="JND1820" s="52"/>
      <c r="JNE1820" s="52"/>
      <c r="JNF1820" s="52"/>
      <c r="JNG1820" s="52"/>
      <c r="JNH1820" s="52"/>
      <c r="JNI1820" s="52"/>
      <c r="JNJ1820" s="52"/>
      <c r="JNK1820" s="52"/>
      <c r="JNL1820" s="52"/>
      <c r="JNM1820" s="52"/>
      <c r="JNN1820" s="52"/>
      <c r="JNO1820" s="52"/>
      <c r="JNP1820" s="52"/>
      <c r="JNQ1820" s="52"/>
      <c r="JNR1820" s="52"/>
      <c r="JNS1820" s="52"/>
      <c r="JNT1820" s="52"/>
      <c r="JNU1820" s="52"/>
      <c r="JNV1820" s="52"/>
      <c r="JNW1820" s="52"/>
      <c r="JNX1820" s="52"/>
      <c r="JNY1820" s="52"/>
      <c r="JNZ1820" s="52"/>
      <c r="JOA1820" s="52"/>
      <c r="JOB1820" s="52"/>
      <c r="JOC1820" s="52"/>
      <c r="JOD1820" s="52"/>
      <c r="JOE1820" s="52"/>
      <c r="JOF1820" s="52"/>
      <c r="JOG1820" s="52"/>
      <c r="JOH1820" s="52"/>
      <c r="JOI1820" s="52"/>
      <c r="JOJ1820" s="52"/>
      <c r="JOK1820" s="52"/>
      <c r="JOL1820" s="52"/>
      <c r="JOM1820" s="52"/>
      <c r="JON1820" s="52"/>
      <c r="JOO1820" s="52"/>
      <c r="JOP1820" s="52"/>
      <c r="JOQ1820" s="52"/>
      <c r="JOR1820" s="52"/>
      <c r="JOS1820" s="52"/>
      <c r="JOT1820" s="52"/>
      <c r="JOU1820" s="52"/>
      <c r="JOV1820" s="52"/>
      <c r="JOW1820" s="52"/>
      <c r="JOX1820" s="52"/>
      <c r="JOY1820" s="52"/>
      <c r="JOZ1820" s="52"/>
      <c r="JPA1820" s="52"/>
      <c r="JPB1820" s="52"/>
      <c r="JPC1820" s="52"/>
      <c r="JPD1820" s="52"/>
      <c r="JPE1820" s="52"/>
      <c r="JPF1820" s="52"/>
      <c r="JPG1820" s="52"/>
      <c r="JPH1820" s="52"/>
      <c r="JPI1820" s="52"/>
      <c r="JPJ1820" s="52"/>
      <c r="JPK1820" s="52"/>
      <c r="JPL1820" s="52"/>
      <c r="JPM1820" s="52"/>
      <c r="JPN1820" s="52"/>
      <c r="JPO1820" s="52"/>
      <c r="JPP1820" s="52"/>
      <c r="JPQ1820" s="52"/>
      <c r="JPR1820" s="52"/>
      <c r="JPS1820" s="52"/>
      <c r="JPT1820" s="52"/>
      <c r="JPU1820" s="52"/>
      <c r="JPV1820" s="52"/>
      <c r="JPW1820" s="52"/>
      <c r="JPX1820" s="52"/>
      <c r="JPY1820" s="52"/>
      <c r="JPZ1820" s="52"/>
      <c r="JQA1820" s="52"/>
      <c r="JQB1820" s="52"/>
      <c r="JQC1820" s="52"/>
      <c r="JQD1820" s="52"/>
      <c r="JQE1820" s="52"/>
      <c r="JQF1820" s="52"/>
      <c r="JQG1820" s="52"/>
      <c r="JQH1820" s="52"/>
      <c r="JQI1820" s="52"/>
      <c r="JQJ1820" s="52"/>
      <c r="JQK1820" s="52"/>
      <c r="JQL1820" s="52"/>
      <c r="JQM1820" s="52"/>
      <c r="JQN1820" s="52"/>
      <c r="JQO1820" s="52"/>
      <c r="JQP1820" s="52"/>
      <c r="JQQ1820" s="52"/>
      <c r="JQR1820" s="52"/>
      <c r="JQS1820" s="52"/>
      <c r="JQT1820" s="52"/>
      <c r="JQU1820" s="52"/>
      <c r="JQV1820" s="52"/>
      <c r="JQW1820" s="52"/>
      <c r="JQX1820" s="52"/>
      <c r="JQY1820" s="52"/>
      <c r="JQZ1820" s="52"/>
      <c r="JRA1820" s="52"/>
      <c r="JRB1820" s="52"/>
      <c r="JRC1820" s="52"/>
      <c r="JRD1820" s="52"/>
      <c r="JRE1820" s="52"/>
      <c r="JRF1820" s="52"/>
      <c r="JRG1820" s="52"/>
      <c r="JRH1820" s="52"/>
      <c r="JRI1820" s="52"/>
      <c r="JRJ1820" s="52"/>
      <c r="JRK1820" s="52"/>
      <c r="JRL1820" s="52"/>
      <c r="JRM1820" s="52"/>
      <c r="JRN1820" s="52"/>
      <c r="JRO1820" s="52"/>
      <c r="JRP1820" s="52"/>
      <c r="JRQ1820" s="52"/>
      <c r="JRR1820" s="52"/>
      <c r="JRS1820" s="52"/>
      <c r="JRT1820" s="52"/>
      <c r="JRU1820" s="52"/>
      <c r="JRV1820" s="52"/>
      <c r="JRW1820" s="52"/>
      <c r="JRX1820" s="52"/>
      <c r="JRY1820" s="52"/>
      <c r="JRZ1820" s="52"/>
      <c r="JSA1820" s="52"/>
      <c r="JSB1820" s="52"/>
      <c r="JSC1820" s="52"/>
      <c r="JSD1820" s="52"/>
      <c r="JSE1820" s="52"/>
      <c r="JSF1820" s="52"/>
      <c r="JSG1820" s="52"/>
      <c r="JSH1820" s="52"/>
      <c r="JSI1820" s="52"/>
      <c r="JSJ1820" s="52"/>
      <c r="JSK1820" s="52"/>
      <c r="JSL1820" s="52"/>
      <c r="JSM1820" s="52"/>
      <c r="JSN1820" s="52"/>
      <c r="JSO1820" s="52"/>
      <c r="JSP1820" s="52"/>
      <c r="JSQ1820" s="52"/>
      <c r="JSR1820" s="52"/>
      <c r="JSS1820" s="52"/>
      <c r="JST1820" s="52"/>
      <c r="JSU1820" s="52"/>
      <c r="JSV1820" s="52"/>
      <c r="JSW1820" s="52"/>
      <c r="JSX1820" s="52"/>
      <c r="JSY1820" s="52"/>
      <c r="JSZ1820" s="52"/>
      <c r="JTA1820" s="52"/>
      <c r="JTB1820" s="52"/>
      <c r="JTC1820" s="52"/>
      <c r="JTD1820" s="52"/>
      <c r="JTE1820" s="52"/>
      <c r="JTF1820" s="52"/>
      <c r="JTG1820" s="52"/>
      <c r="JTH1820" s="52"/>
      <c r="JTI1820" s="52"/>
      <c r="JTJ1820" s="52"/>
      <c r="JTK1820" s="52"/>
      <c r="JTL1820" s="52"/>
      <c r="JTM1820" s="52"/>
      <c r="JTN1820" s="52"/>
      <c r="JTO1820" s="52"/>
      <c r="JTP1820" s="52"/>
      <c r="JTQ1820" s="52"/>
      <c r="JTR1820" s="52"/>
      <c r="JTS1820" s="52"/>
      <c r="JTT1820" s="52"/>
      <c r="JTU1820" s="52"/>
      <c r="JTV1820" s="52"/>
      <c r="JTW1820" s="52"/>
      <c r="JTX1820" s="52"/>
      <c r="JTY1820" s="52"/>
      <c r="JTZ1820" s="52"/>
      <c r="JUA1820" s="52"/>
      <c r="JUB1820" s="52"/>
      <c r="JUC1820" s="52"/>
      <c r="JUD1820" s="52"/>
      <c r="JUE1820" s="52"/>
      <c r="JUF1820" s="52"/>
      <c r="JUG1820" s="52"/>
      <c r="JUH1820" s="52"/>
      <c r="JUI1820" s="52"/>
      <c r="JUJ1820" s="52"/>
      <c r="JUK1820" s="52"/>
      <c r="JUL1820" s="52"/>
      <c r="JUM1820" s="52"/>
      <c r="JUN1820" s="52"/>
      <c r="JUO1820" s="52"/>
      <c r="JUP1820" s="52"/>
      <c r="JUQ1820" s="52"/>
      <c r="JUR1820" s="52"/>
      <c r="JUS1820" s="52"/>
      <c r="JUT1820" s="52"/>
      <c r="JUU1820" s="52"/>
      <c r="JUV1820" s="52"/>
      <c r="JUW1820" s="52"/>
      <c r="JUX1820" s="52"/>
      <c r="JUY1820" s="52"/>
      <c r="JUZ1820" s="52"/>
      <c r="JVA1820" s="52"/>
      <c r="JVB1820" s="52"/>
      <c r="JVC1820" s="52"/>
      <c r="JVD1820" s="52"/>
      <c r="JVE1820" s="52"/>
      <c r="JVF1820" s="52"/>
      <c r="JVG1820" s="52"/>
      <c r="JVH1820" s="52"/>
      <c r="JVI1820" s="52"/>
      <c r="JVJ1820" s="52"/>
      <c r="JVK1820" s="52"/>
      <c r="JVL1820" s="52"/>
      <c r="JVM1820" s="52"/>
      <c r="JVN1820" s="52"/>
      <c r="JVO1820" s="52"/>
      <c r="JVP1820" s="52"/>
      <c r="JVQ1820" s="52"/>
      <c r="JVR1820" s="52"/>
      <c r="JVS1820" s="52"/>
      <c r="JVT1820" s="52"/>
      <c r="JVU1820" s="52"/>
      <c r="JVV1820" s="52"/>
      <c r="JVW1820" s="52"/>
      <c r="JVX1820" s="52"/>
      <c r="JVY1820" s="52"/>
      <c r="JVZ1820" s="52"/>
      <c r="JWA1820" s="52"/>
      <c r="JWB1820" s="52"/>
      <c r="JWC1820" s="52"/>
      <c r="JWD1820" s="52"/>
      <c r="JWE1820" s="52"/>
      <c r="JWF1820" s="52"/>
      <c r="JWG1820" s="52"/>
      <c r="JWH1820" s="52"/>
      <c r="JWI1820" s="52"/>
      <c r="JWJ1820" s="52"/>
      <c r="JWK1820" s="52"/>
      <c r="JWL1820" s="52"/>
      <c r="JWM1820" s="52"/>
      <c r="JWN1820" s="52"/>
      <c r="JWO1820" s="52"/>
      <c r="JWP1820" s="52"/>
      <c r="JWQ1820" s="52"/>
      <c r="JWR1820" s="52"/>
      <c r="JWS1820" s="52"/>
      <c r="JWT1820" s="52"/>
      <c r="JWU1820" s="52"/>
      <c r="JWV1820" s="52"/>
      <c r="JWW1820" s="52"/>
      <c r="JWX1820" s="52"/>
      <c r="JWY1820" s="52"/>
      <c r="JWZ1820" s="52"/>
      <c r="JXA1820" s="52"/>
      <c r="JXB1820" s="52"/>
      <c r="JXC1820" s="52"/>
      <c r="JXD1820" s="52"/>
      <c r="JXE1820" s="52"/>
      <c r="JXF1820" s="52"/>
      <c r="JXG1820" s="52"/>
      <c r="JXH1820" s="52"/>
      <c r="JXI1820" s="52"/>
      <c r="JXJ1820" s="52"/>
      <c r="JXK1820" s="52"/>
      <c r="JXL1820" s="52"/>
      <c r="JXM1820" s="52"/>
      <c r="JXN1820" s="52"/>
      <c r="JXO1820" s="52"/>
      <c r="JXP1820" s="52"/>
      <c r="JXQ1820" s="52"/>
      <c r="JXR1820" s="52"/>
      <c r="JXS1820" s="52"/>
      <c r="JXT1820" s="52"/>
      <c r="JXU1820" s="52"/>
      <c r="JXV1820" s="52"/>
      <c r="JXW1820" s="52"/>
      <c r="JXX1820" s="52"/>
      <c r="JXY1820" s="52"/>
      <c r="JXZ1820" s="52"/>
      <c r="JYA1820" s="52"/>
      <c r="JYB1820" s="52"/>
      <c r="JYC1820" s="52"/>
      <c r="JYD1820" s="52"/>
      <c r="JYE1820" s="52"/>
      <c r="JYF1820" s="52"/>
      <c r="JYG1820" s="52"/>
      <c r="JYH1820" s="52"/>
      <c r="JYI1820" s="52"/>
      <c r="JYJ1820" s="52"/>
      <c r="JYK1820" s="52"/>
      <c r="JYL1820" s="52"/>
      <c r="JYM1820" s="52"/>
      <c r="JYN1820" s="52"/>
      <c r="JYO1820" s="52"/>
      <c r="JYP1820" s="52"/>
      <c r="JYQ1820" s="52"/>
      <c r="JYR1820" s="52"/>
      <c r="JYS1820" s="52"/>
      <c r="JYT1820" s="52"/>
      <c r="JYU1820" s="52"/>
      <c r="JYV1820" s="52"/>
      <c r="JYW1820" s="52"/>
      <c r="JYX1820" s="52"/>
      <c r="JYY1820" s="52"/>
      <c r="JYZ1820" s="52"/>
      <c r="JZA1820" s="52"/>
      <c r="JZB1820" s="52"/>
      <c r="JZC1820" s="52"/>
      <c r="JZD1820" s="52"/>
      <c r="JZE1820" s="52"/>
      <c r="JZF1820" s="52"/>
      <c r="JZG1820" s="52"/>
      <c r="JZH1820" s="52"/>
      <c r="JZI1820" s="52"/>
      <c r="JZJ1820" s="52"/>
      <c r="JZK1820" s="52"/>
      <c r="JZL1820" s="52"/>
      <c r="JZM1820" s="52"/>
      <c r="JZN1820" s="52"/>
      <c r="JZO1820" s="52"/>
      <c r="JZP1820" s="52"/>
      <c r="JZQ1820" s="52"/>
      <c r="JZR1820" s="52"/>
      <c r="JZS1820" s="52"/>
      <c r="JZT1820" s="52"/>
      <c r="JZU1820" s="52"/>
      <c r="JZV1820" s="52"/>
      <c r="JZW1820" s="52"/>
      <c r="JZX1820" s="52"/>
      <c r="JZY1820" s="52"/>
      <c r="JZZ1820" s="52"/>
      <c r="KAA1820" s="52"/>
      <c r="KAB1820" s="52"/>
      <c r="KAC1820" s="52"/>
      <c r="KAD1820" s="52"/>
      <c r="KAE1820" s="52"/>
      <c r="KAF1820" s="52"/>
      <c r="KAG1820" s="52"/>
      <c r="KAH1820" s="52"/>
      <c r="KAI1820" s="52"/>
      <c r="KAJ1820" s="52"/>
      <c r="KAK1820" s="52"/>
      <c r="KAL1820" s="52"/>
      <c r="KAM1820" s="52"/>
      <c r="KAN1820" s="52"/>
      <c r="KAO1820" s="52"/>
      <c r="KAP1820" s="52"/>
      <c r="KAQ1820" s="52"/>
      <c r="KAR1820" s="52"/>
      <c r="KAS1820" s="52"/>
      <c r="KAT1820" s="52"/>
      <c r="KAU1820" s="52"/>
      <c r="KAV1820" s="52"/>
      <c r="KAW1820" s="52"/>
      <c r="KAX1820" s="52"/>
      <c r="KAY1820" s="52"/>
      <c r="KAZ1820" s="52"/>
      <c r="KBA1820" s="52"/>
      <c r="KBB1820" s="52"/>
      <c r="KBC1820" s="52"/>
      <c r="KBD1820" s="52"/>
      <c r="KBE1820" s="52"/>
      <c r="KBF1820" s="52"/>
      <c r="KBG1820" s="52"/>
      <c r="KBH1820" s="52"/>
      <c r="KBI1820" s="52"/>
      <c r="KBJ1820" s="52"/>
      <c r="KBK1820" s="52"/>
      <c r="KBL1820" s="52"/>
      <c r="KBM1820" s="52"/>
      <c r="KBN1820" s="52"/>
      <c r="KBO1820" s="52"/>
      <c r="KBP1820" s="52"/>
      <c r="KBQ1820" s="52"/>
      <c r="KBR1820" s="52"/>
      <c r="KBS1820" s="52"/>
      <c r="KBT1820" s="52"/>
      <c r="KBU1820" s="52"/>
      <c r="KBV1820" s="52"/>
      <c r="KBW1820" s="52"/>
      <c r="KBX1820" s="52"/>
      <c r="KBY1820" s="52"/>
      <c r="KBZ1820" s="52"/>
      <c r="KCA1820" s="52"/>
      <c r="KCB1820" s="52"/>
      <c r="KCC1820" s="52"/>
      <c r="KCD1820" s="52"/>
      <c r="KCE1820" s="52"/>
      <c r="KCF1820" s="52"/>
      <c r="KCG1820" s="52"/>
      <c r="KCH1820" s="52"/>
      <c r="KCI1820" s="52"/>
      <c r="KCJ1820" s="52"/>
      <c r="KCK1820" s="52"/>
      <c r="KCL1820" s="52"/>
      <c r="KCM1820" s="52"/>
      <c r="KCN1820" s="52"/>
      <c r="KCO1820" s="52"/>
      <c r="KCP1820" s="52"/>
      <c r="KCQ1820" s="52"/>
      <c r="KCR1820" s="52"/>
      <c r="KCS1820" s="52"/>
      <c r="KCT1820" s="52"/>
      <c r="KCU1820" s="52"/>
      <c r="KCV1820" s="52"/>
      <c r="KCW1820" s="52"/>
      <c r="KCX1820" s="52"/>
      <c r="KCY1820" s="52"/>
      <c r="KCZ1820" s="52"/>
      <c r="KDA1820" s="52"/>
      <c r="KDB1820" s="52"/>
      <c r="KDC1820" s="52"/>
      <c r="KDD1820" s="52"/>
      <c r="KDE1820" s="52"/>
      <c r="KDF1820" s="52"/>
      <c r="KDG1820" s="52"/>
      <c r="KDH1820" s="52"/>
      <c r="KDI1820" s="52"/>
      <c r="KDJ1820" s="52"/>
      <c r="KDK1820" s="52"/>
      <c r="KDL1820" s="52"/>
      <c r="KDM1820" s="52"/>
      <c r="KDN1820" s="52"/>
      <c r="KDO1820" s="52"/>
      <c r="KDP1820" s="52"/>
      <c r="KDQ1820" s="52"/>
      <c r="KDR1820" s="52"/>
      <c r="KDS1820" s="52"/>
      <c r="KDT1820" s="52"/>
      <c r="KDU1820" s="52"/>
      <c r="KDV1820" s="52"/>
      <c r="KDW1820" s="52"/>
      <c r="KDX1820" s="52"/>
      <c r="KDY1820" s="52"/>
      <c r="KDZ1820" s="52"/>
      <c r="KEA1820" s="52"/>
      <c r="KEB1820" s="52"/>
      <c r="KEC1820" s="52"/>
      <c r="KED1820" s="52"/>
      <c r="KEE1820" s="52"/>
      <c r="KEF1820" s="52"/>
      <c r="KEG1820" s="52"/>
      <c r="KEH1820" s="52"/>
      <c r="KEI1820" s="52"/>
      <c r="KEJ1820" s="52"/>
      <c r="KEK1820" s="52"/>
      <c r="KEL1820" s="52"/>
      <c r="KEM1820" s="52"/>
      <c r="KEN1820" s="52"/>
      <c r="KEO1820" s="52"/>
      <c r="KEP1820" s="52"/>
      <c r="KEQ1820" s="52"/>
      <c r="KER1820" s="52"/>
      <c r="KES1820" s="52"/>
      <c r="KET1820" s="52"/>
      <c r="KEU1820" s="52"/>
      <c r="KEV1820" s="52"/>
      <c r="KEW1820" s="52"/>
      <c r="KEX1820" s="52"/>
      <c r="KEY1820" s="52"/>
      <c r="KEZ1820" s="52"/>
      <c r="KFA1820" s="52"/>
      <c r="KFB1820" s="52"/>
      <c r="KFC1820" s="52"/>
      <c r="KFD1820" s="52"/>
      <c r="KFE1820" s="52"/>
      <c r="KFF1820" s="52"/>
      <c r="KFG1820" s="52"/>
      <c r="KFH1820" s="52"/>
      <c r="KFI1820" s="52"/>
      <c r="KFJ1820" s="52"/>
      <c r="KFK1820" s="52"/>
      <c r="KFL1820" s="52"/>
      <c r="KFM1820" s="52"/>
      <c r="KFN1820" s="52"/>
      <c r="KFO1820" s="52"/>
      <c r="KFP1820" s="52"/>
      <c r="KFQ1820" s="52"/>
      <c r="KFR1820" s="52"/>
      <c r="KFS1820" s="52"/>
      <c r="KFT1820" s="52"/>
      <c r="KFU1820" s="52"/>
      <c r="KFV1820" s="52"/>
      <c r="KFW1820" s="52"/>
      <c r="KFX1820" s="52"/>
      <c r="KFY1820" s="52"/>
      <c r="KFZ1820" s="52"/>
      <c r="KGA1820" s="52"/>
      <c r="KGB1820" s="52"/>
      <c r="KGC1820" s="52"/>
      <c r="KGD1820" s="52"/>
      <c r="KGE1820" s="52"/>
      <c r="KGF1820" s="52"/>
      <c r="KGG1820" s="52"/>
      <c r="KGH1820" s="52"/>
      <c r="KGI1820" s="52"/>
      <c r="KGJ1820" s="52"/>
      <c r="KGK1820" s="52"/>
      <c r="KGL1820" s="52"/>
      <c r="KGM1820" s="52"/>
      <c r="KGN1820" s="52"/>
      <c r="KGO1820" s="52"/>
      <c r="KGP1820" s="52"/>
      <c r="KGQ1820" s="52"/>
      <c r="KGR1820" s="52"/>
      <c r="KGS1820" s="52"/>
      <c r="KGT1820" s="52"/>
      <c r="KGU1820" s="52"/>
      <c r="KGV1820" s="52"/>
      <c r="KGW1820" s="52"/>
      <c r="KGX1820" s="52"/>
      <c r="KGY1820" s="52"/>
      <c r="KGZ1820" s="52"/>
      <c r="KHA1820" s="52"/>
      <c r="KHB1820" s="52"/>
      <c r="KHC1820" s="52"/>
      <c r="KHD1820" s="52"/>
      <c r="KHE1820" s="52"/>
      <c r="KHF1820" s="52"/>
      <c r="KHG1820" s="52"/>
      <c r="KHH1820" s="52"/>
      <c r="KHI1820" s="52"/>
      <c r="KHJ1820" s="52"/>
      <c r="KHK1820" s="52"/>
      <c r="KHL1820" s="52"/>
      <c r="KHM1820" s="52"/>
      <c r="KHN1820" s="52"/>
      <c r="KHO1820" s="52"/>
      <c r="KHP1820" s="52"/>
      <c r="KHQ1820" s="52"/>
      <c r="KHR1820" s="52"/>
      <c r="KHS1820" s="52"/>
      <c r="KHT1820" s="52"/>
      <c r="KHU1820" s="52"/>
      <c r="KHV1820" s="52"/>
      <c r="KHW1820" s="52"/>
      <c r="KHX1820" s="52"/>
      <c r="KHY1820" s="52"/>
      <c r="KHZ1820" s="52"/>
      <c r="KIA1820" s="52"/>
      <c r="KIB1820" s="52"/>
      <c r="KIC1820" s="52"/>
      <c r="KID1820" s="52"/>
      <c r="KIE1820" s="52"/>
      <c r="KIF1820" s="52"/>
      <c r="KIG1820" s="52"/>
      <c r="KIH1820" s="52"/>
      <c r="KII1820" s="52"/>
      <c r="KIJ1820" s="52"/>
      <c r="KIK1820" s="52"/>
      <c r="KIL1820" s="52"/>
      <c r="KIM1820" s="52"/>
      <c r="KIN1820" s="52"/>
      <c r="KIO1820" s="52"/>
      <c r="KIP1820" s="52"/>
      <c r="KIQ1820" s="52"/>
      <c r="KIR1820" s="52"/>
      <c r="KIS1820" s="52"/>
      <c r="KIT1820" s="52"/>
      <c r="KIU1820" s="52"/>
      <c r="KIV1820" s="52"/>
      <c r="KIW1820" s="52"/>
      <c r="KIX1820" s="52"/>
      <c r="KIY1820" s="52"/>
      <c r="KIZ1820" s="52"/>
      <c r="KJA1820" s="52"/>
      <c r="KJB1820" s="52"/>
      <c r="KJC1820" s="52"/>
      <c r="KJD1820" s="52"/>
      <c r="KJE1820" s="52"/>
      <c r="KJF1820" s="52"/>
      <c r="KJG1820" s="52"/>
      <c r="KJH1820" s="52"/>
      <c r="KJI1820" s="52"/>
      <c r="KJJ1820" s="52"/>
      <c r="KJK1820" s="52"/>
      <c r="KJL1820" s="52"/>
      <c r="KJM1820" s="52"/>
      <c r="KJN1820" s="52"/>
      <c r="KJO1820" s="52"/>
      <c r="KJP1820" s="52"/>
      <c r="KJQ1820" s="52"/>
      <c r="KJR1820" s="52"/>
      <c r="KJS1820" s="52"/>
      <c r="KJT1820" s="52"/>
      <c r="KJU1820" s="52"/>
      <c r="KJV1820" s="52"/>
      <c r="KJW1820" s="52"/>
      <c r="KJX1820" s="52"/>
      <c r="KJY1820" s="52"/>
      <c r="KJZ1820" s="52"/>
      <c r="KKA1820" s="52"/>
      <c r="KKB1820" s="52"/>
      <c r="KKC1820" s="52"/>
      <c r="KKD1820" s="52"/>
      <c r="KKE1820" s="52"/>
      <c r="KKF1820" s="52"/>
      <c r="KKG1820" s="52"/>
      <c r="KKH1820" s="52"/>
      <c r="KKI1820" s="52"/>
      <c r="KKJ1820" s="52"/>
      <c r="KKK1820" s="52"/>
      <c r="KKL1820" s="52"/>
      <c r="KKM1820" s="52"/>
      <c r="KKN1820" s="52"/>
      <c r="KKO1820" s="52"/>
      <c r="KKP1820" s="52"/>
      <c r="KKQ1820" s="52"/>
      <c r="KKR1820" s="52"/>
      <c r="KKS1820" s="52"/>
      <c r="KKT1820" s="52"/>
      <c r="KKU1820" s="52"/>
      <c r="KKV1820" s="52"/>
      <c r="KKW1820" s="52"/>
      <c r="KKX1820" s="52"/>
      <c r="KKY1820" s="52"/>
      <c r="KKZ1820" s="52"/>
      <c r="KLA1820" s="52"/>
      <c r="KLB1820" s="52"/>
      <c r="KLC1820" s="52"/>
      <c r="KLD1820" s="52"/>
      <c r="KLE1820" s="52"/>
      <c r="KLF1820" s="52"/>
      <c r="KLG1820" s="52"/>
      <c r="KLH1820" s="52"/>
      <c r="KLI1820" s="52"/>
      <c r="KLJ1820" s="52"/>
      <c r="KLK1820" s="52"/>
      <c r="KLL1820" s="52"/>
      <c r="KLM1820" s="52"/>
      <c r="KLN1820" s="52"/>
      <c r="KLO1820" s="52"/>
      <c r="KLP1820" s="52"/>
      <c r="KLQ1820" s="52"/>
      <c r="KLR1820" s="52"/>
      <c r="KLS1820" s="52"/>
      <c r="KLT1820" s="52"/>
      <c r="KLU1820" s="52"/>
      <c r="KLV1820" s="52"/>
      <c r="KLW1820" s="52"/>
      <c r="KLX1820" s="52"/>
      <c r="KLY1820" s="52"/>
      <c r="KLZ1820" s="52"/>
      <c r="KMA1820" s="52"/>
      <c r="KMB1820" s="52"/>
      <c r="KMC1820" s="52"/>
      <c r="KMD1820" s="52"/>
      <c r="KME1820" s="52"/>
      <c r="KMF1820" s="52"/>
      <c r="KMG1820" s="52"/>
      <c r="KMH1820" s="52"/>
      <c r="KMI1820" s="52"/>
      <c r="KMJ1820" s="52"/>
      <c r="KMK1820" s="52"/>
      <c r="KML1820" s="52"/>
      <c r="KMM1820" s="52"/>
      <c r="KMN1820" s="52"/>
      <c r="KMO1820" s="52"/>
      <c r="KMP1820" s="52"/>
      <c r="KMQ1820" s="52"/>
      <c r="KMR1820" s="52"/>
      <c r="KMS1820" s="52"/>
      <c r="KMT1820" s="52"/>
      <c r="KMU1820" s="52"/>
      <c r="KMV1820" s="52"/>
      <c r="KMW1820" s="52"/>
      <c r="KMX1820" s="52"/>
      <c r="KMY1820" s="52"/>
      <c r="KMZ1820" s="52"/>
      <c r="KNA1820" s="52"/>
      <c r="KNB1820" s="52"/>
      <c r="KNC1820" s="52"/>
      <c r="KND1820" s="52"/>
      <c r="KNE1820" s="52"/>
      <c r="KNF1820" s="52"/>
      <c r="KNG1820" s="52"/>
      <c r="KNH1820" s="52"/>
      <c r="KNI1820" s="52"/>
      <c r="KNJ1820" s="52"/>
      <c r="KNK1820" s="52"/>
      <c r="KNL1820" s="52"/>
      <c r="KNM1820" s="52"/>
      <c r="KNN1820" s="52"/>
      <c r="KNO1820" s="52"/>
      <c r="KNP1820" s="52"/>
      <c r="KNQ1820" s="52"/>
      <c r="KNR1820" s="52"/>
      <c r="KNS1820" s="52"/>
      <c r="KNT1820" s="52"/>
      <c r="KNU1820" s="52"/>
      <c r="KNV1820" s="52"/>
      <c r="KNW1820" s="52"/>
      <c r="KNX1820" s="52"/>
      <c r="KNY1820" s="52"/>
      <c r="KNZ1820" s="52"/>
      <c r="KOA1820" s="52"/>
      <c r="KOB1820" s="52"/>
      <c r="KOC1820" s="52"/>
      <c r="KOD1820" s="52"/>
      <c r="KOE1820" s="52"/>
      <c r="KOF1820" s="52"/>
      <c r="KOG1820" s="52"/>
      <c r="KOH1820" s="52"/>
      <c r="KOI1820" s="52"/>
      <c r="KOJ1820" s="52"/>
      <c r="KOK1820" s="52"/>
      <c r="KOL1820" s="52"/>
      <c r="KOM1820" s="52"/>
      <c r="KON1820" s="52"/>
      <c r="KOO1820" s="52"/>
      <c r="KOP1820" s="52"/>
      <c r="KOQ1820" s="52"/>
      <c r="KOR1820" s="52"/>
      <c r="KOS1820" s="52"/>
      <c r="KOT1820" s="52"/>
      <c r="KOU1820" s="52"/>
      <c r="KOV1820" s="52"/>
      <c r="KOW1820" s="52"/>
      <c r="KOX1820" s="52"/>
      <c r="KOY1820" s="52"/>
      <c r="KOZ1820" s="52"/>
      <c r="KPA1820" s="52"/>
      <c r="KPB1820" s="52"/>
      <c r="KPC1820" s="52"/>
      <c r="KPD1820" s="52"/>
      <c r="KPE1820" s="52"/>
      <c r="KPF1820" s="52"/>
      <c r="KPG1820" s="52"/>
      <c r="KPH1820" s="52"/>
      <c r="KPI1820" s="52"/>
      <c r="KPJ1820" s="52"/>
      <c r="KPK1820" s="52"/>
      <c r="KPL1820" s="52"/>
      <c r="KPM1820" s="52"/>
      <c r="KPN1820" s="52"/>
      <c r="KPO1820" s="52"/>
      <c r="KPP1820" s="52"/>
      <c r="KPQ1820" s="52"/>
      <c r="KPR1820" s="52"/>
      <c r="KPS1820" s="52"/>
      <c r="KPT1820" s="52"/>
      <c r="KPU1820" s="52"/>
      <c r="KPV1820" s="52"/>
      <c r="KPW1820" s="52"/>
      <c r="KPX1820" s="52"/>
      <c r="KPY1820" s="52"/>
      <c r="KPZ1820" s="52"/>
      <c r="KQA1820" s="52"/>
      <c r="KQB1820" s="52"/>
      <c r="KQC1820" s="52"/>
      <c r="KQD1820" s="52"/>
      <c r="KQE1820" s="52"/>
      <c r="KQF1820" s="52"/>
      <c r="KQG1820" s="52"/>
      <c r="KQH1820" s="52"/>
      <c r="KQI1820" s="52"/>
      <c r="KQJ1820" s="52"/>
      <c r="KQK1820" s="52"/>
      <c r="KQL1820" s="52"/>
      <c r="KQM1820" s="52"/>
      <c r="KQN1820" s="52"/>
      <c r="KQO1820" s="52"/>
      <c r="KQP1820" s="52"/>
      <c r="KQQ1820" s="52"/>
      <c r="KQR1820" s="52"/>
      <c r="KQS1820" s="52"/>
      <c r="KQT1820" s="52"/>
      <c r="KQU1820" s="52"/>
      <c r="KQV1820" s="52"/>
      <c r="KQW1820" s="52"/>
      <c r="KQX1820" s="52"/>
      <c r="KQY1820" s="52"/>
      <c r="KQZ1820" s="52"/>
      <c r="KRA1820" s="52"/>
      <c r="KRB1820" s="52"/>
      <c r="KRC1820" s="52"/>
      <c r="KRD1820" s="52"/>
      <c r="KRE1820" s="52"/>
      <c r="KRF1820" s="52"/>
      <c r="KRG1820" s="52"/>
      <c r="KRH1820" s="52"/>
      <c r="KRI1820" s="52"/>
      <c r="KRJ1820" s="52"/>
      <c r="KRK1820" s="52"/>
      <c r="KRL1820" s="52"/>
      <c r="KRM1820" s="52"/>
      <c r="KRN1820" s="52"/>
      <c r="KRO1820" s="52"/>
      <c r="KRP1820" s="52"/>
      <c r="KRQ1820" s="52"/>
      <c r="KRR1820" s="52"/>
      <c r="KRS1820" s="52"/>
      <c r="KRT1820" s="52"/>
      <c r="KRU1820" s="52"/>
      <c r="KRV1820" s="52"/>
      <c r="KRW1820" s="52"/>
      <c r="KRX1820" s="52"/>
      <c r="KRY1820" s="52"/>
      <c r="KRZ1820" s="52"/>
      <c r="KSA1820" s="52"/>
      <c r="KSB1820" s="52"/>
      <c r="KSC1820" s="52"/>
      <c r="KSD1820" s="52"/>
      <c r="KSE1820" s="52"/>
      <c r="KSF1820" s="52"/>
      <c r="KSG1820" s="52"/>
      <c r="KSH1820" s="52"/>
      <c r="KSI1820" s="52"/>
      <c r="KSJ1820" s="52"/>
      <c r="KSK1820" s="52"/>
      <c r="KSL1820" s="52"/>
      <c r="KSM1820" s="52"/>
      <c r="KSN1820" s="52"/>
      <c r="KSO1820" s="52"/>
      <c r="KSP1820" s="52"/>
      <c r="KSQ1820" s="52"/>
      <c r="KSR1820" s="52"/>
      <c r="KSS1820" s="52"/>
      <c r="KST1820" s="52"/>
      <c r="KSU1820" s="52"/>
      <c r="KSV1820" s="52"/>
      <c r="KSW1820" s="52"/>
      <c r="KSX1820" s="52"/>
      <c r="KSY1820" s="52"/>
      <c r="KSZ1820" s="52"/>
      <c r="KTA1820" s="52"/>
      <c r="KTB1820" s="52"/>
      <c r="KTC1820" s="52"/>
      <c r="KTD1820" s="52"/>
      <c r="KTE1820" s="52"/>
      <c r="KTF1820" s="52"/>
      <c r="KTG1820" s="52"/>
      <c r="KTH1820" s="52"/>
      <c r="KTI1820" s="52"/>
      <c r="KTJ1820" s="52"/>
      <c r="KTK1820" s="52"/>
      <c r="KTL1820" s="52"/>
      <c r="KTM1820" s="52"/>
      <c r="KTN1820" s="52"/>
      <c r="KTO1820" s="52"/>
      <c r="KTP1820" s="52"/>
      <c r="KTQ1820" s="52"/>
      <c r="KTR1820" s="52"/>
      <c r="KTS1820" s="52"/>
      <c r="KTT1820" s="52"/>
      <c r="KTU1820" s="52"/>
      <c r="KTV1820" s="52"/>
      <c r="KTW1820" s="52"/>
      <c r="KTX1820" s="52"/>
      <c r="KTY1820" s="52"/>
      <c r="KTZ1820" s="52"/>
      <c r="KUA1820" s="52"/>
      <c r="KUB1820" s="52"/>
      <c r="KUC1820" s="52"/>
      <c r="KUD1820" s="52"/>
      <c r="KUE1820" s="52"/>
      <c r="KUF1820" s="52"/>
      <c r="KUG1820" s="52"/>
      <c r="KUH1820" s="52"/>
      <c r="KUI1820" s="52"/>
      <c r="KUJ1820" s="52"/>
      <c r="KUK1820" s="52"/>
      <c r="KUL1820" s="52"/>
      <c r="KUM1820" s="52"/>
      <c r="KUN1820" s="52"/>
      <c r="KUO1820" s="52"/>
      <c r="KUP1820" s="52"/>
      <c r="KUQ1820" s="52"/>
      <c r="KUR1820" s="52"/>
      <c r="KUS1820" s="52"/>
      <c r="KUT1820" s="52"/>
      <c r="KUU1820" s="52"/>
      <c r="KUV1820" s="52"/>
      <c r="KUW1820" s="52"/>
      <c r="KUX1820" s="52"/>
      <c r="KUY1820" s="52"/>
      <c r="KUZ1820" s="52"/>
      <c r="KVA1820" s="52"/>
      <c r="KVB1820" s="52"/>
      <c r="KVC1820" s="52"/>
      <c r="KVD1820" s="52"/>
      <c r="KVE1820" s="52"/>
      <c r="KVF1820" s="52"/>
      <c r="KVG1820" s="52"/>
      <c r="KVH1820" s="52"/>
      <c r="KVI1820" s="52"/>
      <c r="KVJ1820" s="52"/>
      <c r="KVK1820" s="52"/>
      <c r="KVL1820" s="52"/>
      <c r="KVM1820" s="52"/>
      <c r="KVN1820" s="52"/>
      <c r="KVO1820" s="52"/>
      <c r="KVP1820" s="52"/>
      <c r="KVQ1820" s="52"/>
      <c r="KVR1820" s="52"/>
      <c r="KVS1820" s="52"/>
      <c r="KVT1820" s="52"/>
      <c r="KVU1820" s="52"/>
      <c r="KVV1820" s="52"/>
      <c r="KVW1820" s="52"/>
      <c r="KVX1820" s="52"/>
      <c r="KVY1820" s="52"/>
      <c r="KVZ1820" s="52"/>
      <c r="KWA1820" s="52"/>
      <c r="KWB1820" s="52"/>
      <c r="KWC1820" s="52"/>
      <c r="KWD1820" s="52"/>
      <c r="KWE1820" s="52"/>
      <c r="KWF1820" s="52"/>
      <c r="KWG1820" s="52"/>
      <c r="KWH1820" s="52"/>
      <c r="KWI1820" s="52"/>
      <c r="KWJ1820" s="52"/>
      <c r="KWK1820" s="52"/>
      <c r="KWL1820" s="52"/>
      <c r="KWM1820" s="52"/>
      <c r="KWN1820" s="52"/>
      <c r="KWO1820" s="52"/>
      <c r="KWP1820" s="52"/>
      <c r="KWQ1820" s="52"/>
      <c r="KWR1820" s="52"/>
      <c r="KWS1820" s="52"/>
      <c r="KWT1820" s="52"/>
      <c r="KWU1820" s="52"/>
      <c r="KWV1820" s="52"/>
      <c r="KWW1820" s="52"/>
      <c r="KWX1820" s="52"/>
      <c r="KWY1820" s="52"/>
      <c r="KWZ1820" s="52"/>
      <c r="KXA1820" s="52"/>
      <c r="KXB1820" s="52"/>
      <c r="KXC1820" s="52"/>
      <c r="KXD1820" s="52"/>
      <c r="KXE1820" s="52"/>
      <c r="KXF1820" s="52"/>
      <c r="KXG1820" s="52"/>
      <c r="KXH1820" s="52"/>
      <c r="KXI1820" s="52"/>
      <c r="KXJ1820" s="52"/>
      <c r="KXK1820" s="52"/>
      <c r="KXL1820" s="52"/>
      <c r="KXM1820" s="52"/>
      <c r="KXN1820" s="52"/>
      <c r="KXO1820" s="52"/>
      <c r="KXP1820" s="52"/>
      <c r="KXQ1820" s="52"/>
      <c r="KXR1820" s="52"/>
      <c r="KXS1820" s="52"/>
      <c r="KXT1820" s="52"/>
      <c r="KXU1820" s="52"/>
      <c r="KXV1820" s="52"/>
      <c r="KXW1820" s="52"/>
      <c r="KXX1820" s="52"/>
      <c r="KXY1820" s="52"/>
      <c r="KXZ1820" s="52"/>
      <c r="KYA1820" s="52"/>
      <c r="KYB1820" s="52"/>
      <c r="KYC1820" s="52"/>
      <c r="KYD1820" s="52"/>
      <c r="KYE1820" s="52"/>
      <c r="KYF1820" s="52"/>
      <c r="KYG1820" s="52"/>
      <c r="KYH1820" s="52"/>
      <c r="KYI1820" s="52"/>
      <c r="KYJ1820" s="52"/>
      <c r="KYK1820" s="52"/>
      <c r="KYL1820" s="52"/>
      <c r="KYM1820" s="52"/>
      <c r="KYN1820" s="52"/>
      <c r="KYO1820" s="52"/>
      <c r="KYP1820" s="52"/>
      <c r="KYQ1820" s="52"/>
      <c r="KYR1820" s="52"/>
      <c r="KYS1820" s="52"/>
      <c r="KYT1820" s="52"/>
      <c r="KYU1820" s="52"/>
      <c r="KYV1820" s="52"/>
      <c r="KYW1820" s="52"/>
      <c r="KYX1820" s="52"/>
      <c r="KYY1820" s="52"/>
      <c r="KYZ1820" s="52"/>
      <c r="KZA1820" s="52"/>
      <c r="KZB1820" s="52"/>
      <c r="KZC1820" s="52"/>
      <c r="KZD1820" s="52"/>
      <c r="KZE1820" s="52"/>
      <c r="KZF1820" s="52"/>
      <c r="KZG1820" s="52"/>
      <c r="KZH1820" s="52"/>
      <c r="KZI1820" s="52"/>
      <c r="KZJ1820" s="52"/>
      <c r="KZK1820" s="52"/>
      <c r="KZL1820" s="52"/>
      <c r="KZM1820" s="52"/>
      <c r="KZN1820" s="52"/>
      <c r="KZO1820" s="52"/>
      <c r="KZP1820" s="52"/>
      <c r="KZQ1820" s="52"/>
      <c r="KZR1820" s="52"/>
      <c r="KZS1820" s="52"/>
      <c r="KZT1820" s="52"/>
      <c r="KZU1820" s="52"/>
      <c r="KZV1820" s="52"/>
      <c r="KZW1820" s="52"/>
      <c r="KZX1820" s="52"/>
      <c r="KZY1820" s="52"/>
      <c r="KZZ1820" s="52"/>
      <c r="LAA1820" s="52"/>
      <c r="LAB1820" s="52"/>
      <c r="LAC1820" s="52"/>
      <c r="LAD1820" s="52"/>
      <c r="LAE1820" s="52"/>
      <c r="LAF1820" s="52"/>
      <c r="LAG1820" s="52"/>
      <c r="LAH1820" s="52"/>
      <c r="LAI1820" s="52"/>
      <c r="LAJ1820" s="52"/>
      <c r="LAK1820" s="52"/>
      <c r="LAL1820" s="52"/>
      <c r="LAM1820" s="52"/>
      <c r="LAN1820" s="52"/>
      <c r="LAO1820" s="52"/>
      <c r="LAP1820" s="52"/>
      <c r="LAQ1820" s="52"/>
      <c r="LAR1820" s="52"/>
      <c r="LAS1820" s="52"/>
      <c r="LAT1820" s="52"/>
      <c r="LAU1820" s="52"/>
      <c r="LAV1820" s="52"/>
      <c r="LAW1820" s="52"/>
      <c r="LAX1820" s="52"/>
      <c r="LAY1820" s="52"/>
      <c r="LAZ1820" s="52"/>
      <c r="LBA1820" s="52"/>
      <c r="LBB1820" s="52"/>
      <c r="LBC1820" s="52"/>
      <c r="LBD1820" s="52"/>
      <c r="LBE1820" s="52"/>
      <c r="LBF1820" s="52"/>
      <c r="LBG1820" s="52"/>
      <c r="LBH1820" s="52"/>
      <c r="LBI1820" s="52"/>
      <c r="LBJ1820" s="52"/>
      <c r="LBK1820" s="52"/>
      <c r="LBL1820" s="52"/>
      <c r="LBM1820" s="52"/>
      <c r="LBN1820" s="52"/>
      <c r="LBO1820" s="52"/>
      <c r="LBP1820" s="52"/>
      <c r="LBQ1820" s="52"/>
      <c r="LBR1820" s="52"/>
      <c r="LBS1820" s="52"/>
      <c r="LBT1820" s="52"/>
      <c r="LBU1820" s="52"/>
      <c r="LBV1820" s="52"/>
      <c r="LBW1820" s="52"/>
      <c r="LBX1820" s="52"/>
      <c r="LBY1820" s="52"/>
      <c r="LBZ1820" s="52"/>
      <c r="LCA1820" s="52"/>
      <c r="LCB1820" s="52"/>
      <c r="LCC1820" s="52"/>
      <c r="LCD1820" s="52"/>
      <c r="LCE1820" s="52"/>
      <c r="LCF1820" s="52"/>
      <c r="LCG1820" s="52"/>
      <c r="LCH1820" s="52"/>
      <c r="LCI1820" s="52"/>
      <c r="LCJ1820" s="52"/>
      <c r="LCK1820" s="52"/>
      <c r="LCL1820" s="52"/>
      <c r="LCM1820" s="52"/>
      <c r="LCN1820" s="52"/>
      <c r="LCO1820" s="52"/>
      <c r="LCP1820" s="52"/>
      <c r="LCQ1820" s="52"/>
      <c r="LCR1820" s="52"/>
      <c r="LCS1820" s="52"/>
      <c r="LCT1820" s="52"/>
      <c r="LCU1820" s="52"/>
      <c r="LCV1820" s="52"/>
      <c r="LCW1820" s="52"/>
      <c r="LCX1820" s="52"/>
      <c r="LCY1820" s="52"/>
      <c r="LCZ1820" s="52"/>
      <c r="LDA1820" s="52"/>
      <c r="LDB1820" s="52"/>
      <c r="LDC1820" s="52"/>
      <c r="LDD1820" s="52"/>
      <c r="LDE1820" s="52"/>
      <c r="LDF1820" s="52"/>
      <c r="LDG1820" s="52"/>
      <c r="LDH1820" s="52"/>
      <c r="LDI1820" s="52"/>
      <c r="LDJ1820" s="52"/>
      <c r="LDK1820" s="52"/>
      <c r="LDL1820" s="52"/>
      <c r="LDM1820" s="52"/>
      <c r="LDN1820" s="52"/>
      <c r="LDO1820" s="52"/>
      <c r="LDP1820" s="52"/>
      <c r="LDQ1820" s="52"/>
      <c r="LDR1820" s="52"/>
      <c r="LDS1820" s="52"/>
      <c r="LDT1820" s="52"/>
      <c r="LDU1820" s="52"/>
      <c r="LDV1820" s="52"/>
      <c r="LDW1820" s="52"/>
      <c r="LDX1820" s="52"/>
      <c r="LDY1820" s="52"/>
      <c r="LDZ1820" s="52"/>
      <c r="LEA1820" s="52"/>
      <c r="LEB1820" s="52"/>
      <c r="LEC1820" s="52"/>
      <c r="LED1820" s="52"/>
      <c r="LEE1820" s="52"/>
      <c r="LEF1820" s="52"/>
      <c r="LEG1820" s="52"/>
      <c r="LEH1820" s="52"/>
      <c r="LEI1820" s="52"/>
      <c r="LEJ1820" s="52"/>
      <c r="LEK1820" s="52"/>
      <c r="LEL1820" s="52"/>
      <c r="LEM1820" s="52"/>
      <c r="LEN1820" s="52"/>
      <c r="LEO1820" s="52"/>
      <c r="LEP1820" s="52"/>
      <c r="LEQ1820" s="52"/>
      <c r="LER1820" s="52"/>
      <c r="LES1820" s="52"/>
      <c r="LET1820" s="52"/>
      <c r="LEU1820" s="52"/>
      <c r="LEV1820" s="52"/>
      <c r="LEW1820" s="52"/>
      <c r="LEX1820" s="52"/>
      <c r="LEY1820" s="52"/>
      <c r="LEZ1820" s="52"/>
      <c r="LFA1820" s="52"/>
      <c r="LFB1820" s="52"/>
      <c r="LFC1820" s="52"/>
      <c r="LFD1820" s="52"/>
      <c r="LFE1820" s="52"/>
      <c r="LFF1820" s="52"/>
      <c r="LFG1820" s="52"/>
      <c r="LFH1820" s="52"/>
      <c r="LFI1820" s="52"/>
      <c r="LFJ1820" s="52"/>
      <c r="LFK1820" s="52"/>
      <c r="LFL1820" s="52"/>
      <c r="LFM1820" s="52"/>
      <c r="LFN1820" s="52"/>
      <c r="LFO1820" s="52"/>
      <c r="LFP1820" s="52"/>
      <c r="LFQ1820" s="52"/>
      <c r="LFR1820" s="52"/>
      <c r="LFS1820" s="52"/>
      <c r="LFT1820" s="52"/>
      <c r="LFU1820" s="52"/>
      <c r="LFV1820" s="52"/>
      <c r="LFW1820" s="52"/>
      <c r="LFX1820" s="52"/>
      <c r="LFY1820" s="52"/>
      <c r="LFZ1820" s="52"/>
      <c r="LGA1820" s="52"/>
      <c r="LGB1820" s="52"/>
      <c r="LGC1820" s="52"/>
      <c r="LGD1820" s="52"/>
      <c r="LGE1820" s="52"/>
      <c r="LGF1820" s="52"/>
      <c r="LGG1820" s="52"/>
      <c r="LGH1820" s="52"/>
      <c r="LGI1820" s="52"/>
      <c r="LGJ1820" s="52"/>
      <c r="LGK1820" s="52"/>
      <c r="LGL1820" s="52"/>
      <c r="LGM1820" s="52"/>
      <c r="LGN1820" s="52"/>
      <c r="LGO1820" s="52"/>
      <c r="LGP1820" s="52"/>
      <c r="LGQ1820" s="52"/>
      <c r="LGR1820" s="52"/>
      <c r="LGS1820" s="52"/>
      <c r="LGT1820" s="52"/>
      <c r="LGU1820" s="52"/>
      <c r="LGV1820" s="52"/>
      <c r="LGW1820" s="52"/>
      <c r="LGX1820" s="52"/>
      <c r="LGY1820" s="52"/>
      <c r="LGZ1820" s="52"/>
      <c r="LHA1820" s="52"/>
      <c r="LHB1820" s="52"/>
      <c r="LHC1820" s="52"/>
      <c r="LHD1820" s="52"/>
      <c r="LHE1820" s="52"/>
      <c r="LHF1820" s="52"/>
      <c r="LHG1820" s="52"/>
      <c r="LHH1820" s="52"/>
      <c r="LHI1820" s="52"/>
      <c r="LHJ1820" s="52"/>
      <c r="LHK1820" s="52"/>
      <c r="LHL1820" s="52"/>
      <c r="LHM1820" s="52"/>
      <c r="LHN1820" s="52"/>
      <c r="LHO1820" s="52"/>
      <c r="LHP1820" s="52"/>
      <c r="LHQ1820" s="52"/>
      <c r="LHR1820" s="52"/>
      <c r="LHS1820" s="52"/>
      <c r="LHT1820" s="52"/>
      <c r="LHU1820" s="52"/>
      <c r="LHV1820" s="52"/>
      <c r="LHW1820" s="52"/>
      <c r="LHX1820" s="52"/>
      <c r="LHY1820" s="52"/>
      <c r="LHZ1820" s="52"/>
      <c r="LIA1820" s="52"/>
      <c r="LIB1820" s="52"/>
      <c r="LIC1820" s="52"/>
      <c r="LID1820" s="52"/>
      <c r="LIE1820" s="52"/>
      <c r="LIF1820" s="52"/>
      <c r="LIG1820" s="52"/>
      <c r="LIH1820" s="52"/>
      <c r="LII1820" s="52"/>
      <c r="LIJ1820" s="52"/>
      <c r="LIK1820" s="52"/>
      <c r="LIL1820" s="52"/>
      <c r="LIM1820" s="52"/>
      <c r="LIN1820" s="52"/>
      <c r="LIO1820" s="52"/>
      <c r="LIP1820" s="52"/>
      <c r="LIQ1820" s="52"/>
      <c r="LIR1820" s="52"/>
      <c r="LIS1820" s="52"/>
      <c r="LIT1820" s="52"/>
      <c r="LIU1820" s="52"/>
      <c r="LIV1820" s="52"/>
      <c r="LIW1820" s="52"/>
      <c r="LIX1820" s="52"/>
      <c r="LIY1820" s="52"/>
      <c r="LIZ1820" s="52"/>
      <c r="LJA1820" s="52"/>
      <c r="LJB1820" s="52"/>
      <c r="LJC1820" s="52"/>
      <c r="LJD1820" s="52"/>
      <c r="LJE1820" s="52"/>
      <c r="LJF1820" s="52"/>
      <c r="LJG1820" s="52"/>
      <c r="LJH1820" s="52"/>
      <c r="LJI1820" s="52"/>
      <c r="LJJ1820" s="52"/>
      <c r="LJK1820" s="52"/>
      <c r="LJL1820" s="52"/>
      <c r="LJM1820" s="52"/>
      <c r="LJN1820" s="52"/>
      <c r="LJO1820" s="52"/>
      <c r="LJP1820" s="52"/>
      <c r="LJQ1820" s="52"/>
      <c r="LJR1820" s="52"/>
      <c r="LJS1820" s="52"/>
      <c r="LJT1820" s="52"/>
      <c r="LJU1820" s="52"/>
      <c r="LJV1820" s="52"/>
      <c r="LJW1820" s="52"/>
      <c r="LJX1820" s="52"/>
      <c r="LJY1820" s="52"/>
      <c r="LJZ1820" s="52"/>
      <c r="LKA1820" s="52"/>
      <c r="LKB1820" s="52"/>
      <c r="LKC1820" s="52"/>
      <c r="LKD1820" s="52"/>
      <c r="LKE1820" s="52"/>
      <c r="LKF1820" s="52"/>
      <c r="LKG1820" s="52"/>
      <c r="LKH1820" s="52"/>
      <c r="LKI1820" s="52"/>
      <c r="LKJ1820" s="52"/>
      <c r="LKK1820" s="52"/>
      <c r="LKL1820" s="52"/>
      <c r="LKM1820" s="52"/>
      <c r="LKN1820" s="52"/>
      <c r="LKO1820" s="52"/>
      <c r="LKP1820" s="52"/>
      <c r="LKQ1820" s="52"/>
      <c r="LKR1820" s="52"/>
      <c r="LKS1820" s="52"/>
      <c r="LKT1820" s="52"/>
      <c r="LKU1820" s="52"/>
      <c r="LKV1820" s="52"/>
      <c r="LKW1820" s="52"/>
      <c r="LKX1820" s="52"/>
      <c r="LKY1820" s="52"/>
      <c r="LKZ1820" s="52"/>
      <c r="LLA1820" s="52"/>
      <c r="LLB1820" s="52"/>
      <c r="LLC1820" s="52"/>
      <c r="LLD1820" s="52"/>
      <c r="LLE1820" s="52"/>
      <c r="LLF1820" s="52"/>
      <c r="LLG1820" s="52"/>
      <c r="LLH1820" s="52"/>
      <c r="LLI1820" s="52"/>
      <c r="LLJ1820" s="52"/>
      <c r="LLK1820" s="52"/>
      <c r="LLL1820" s="52"/>
      <c r="LLM1820" s="52"/>
      <c r="LLN1820" s="52"/>
      <c r="LLO1820" s="52"/>
      <c r="LLP1820" s="52"/>
      <c r="LLQ1820" s="52"/>
      <c r="LLR1820" s="52"/>
      <c r="LLS1820" s="52"/>
      <c r="LLT1820" s="52"/>
      <c r="LLU1820" s="52"/>
      <c r="LLV1820" s="52"/>
      <c r="LLW1820" s="52"/>
      <c r="LLX1820" s="52"/>
      <c r="LLY1820" s="52"/>
      <c r="LLZ1820" s="52"/>
      <c r="LMA1820" s="52"/>
      <c r="LMB1820" s="52"/>
      <c r="LMC1820" s="52"/>
      <c r="LMD1820" s="52"/>
      <c r="LME1820" s="52"/>
      <c r="LMF1820" s="52"/>
      <c r="LMG1820" s="52"/>
      <c r="LMH1820" s="52"/>
      <c r="LMI1820" s="52"/>
      <c r="LMJ1820" s="52"/>
      <c r="LMK1820" s="52"/>
      <c r="LML1820" s="52"/>
      <c r="LMM1820" s="52"/>
      <c r="LMN1820" s="52"/>
      <c r="LMO1820" s="52"/>
      <c r="LMP1820" s="52"/>
      <c r="LMQ1820" s="52"/>
      <c r="LMR1820" s="52"/>
      <c r="LMS1820" s="52"/>
      <c r="LMT1820" s="52"/>
      <c r="LMU1820" s="52"/>
      <c r="LMV1820" s="52"/>
      <c r="LMW1820" s="52"/>
      <c r="LMX1820" s="52"/>
      <c r="LMY1820" s="52"/>
      <c r="LMZ1820" s="52"/>
      <c r="LNA1820" s="52"/>
      <c r="LNB1820" s="52"/>
      <c r="LNC1820" s="52"/>
      <c r="LND1820" s="52"/>
      <c r="LNE1820" s="52"/>
      <c r="LNF1820" s="52"/>
      <c r="LNG1820" s="52"/>
      <c r="LNH1820" s="52"/>
      <c r="LNI1820" s="52"/>
      <c r="LNJ1820" s="52"/>
      <c r="LNK1820" s="52"/>
      <c r="LNL1820" s="52"/>
      <c r="LNM1820" s="52"/>
      <c r="LNN1820" s="52"/>
      <c r="LNO1820" s="52"/>
      <c r="LNP1820" s="52"/>
      <c r="LNQ1820" s="52"/>
      <c r="LNR1820" s="52"/>
      <c r="LNS1820" s="52"/>
      <c r="LNT1820" s="52"/>
      <c r="LNU1820" s="52"/>
      <c r="LNV1820" s="52"/>
      <c r="LNW1820" s="52"/>
      <c r="LNX1820" s="52"/>
      <c r="LNY1820" s="52"/>
      <c r="LNZ1820" s="52"/>
      <c r="LOA1820" s="52"/>
      <c r="LOB1820" s="52"/>
      <c r="LOC1820" s="52"/>
      <c r="LOD1820" s="52"/>
      <c r="LOE1820" s="52"/>
      <c r="LOF1820" s="52"/>
      <c r="LOG1820" s="52"/>
      <c r="LOH1820" s="52"/>
      <c r="LOI1820" s="52"/>
      <c r="LOJ1820" s="52"/>
      <c r="LOK1820" s="52"/>
      <c r="LOL1820" s="52"/>
      <c r="LOM1820" s="52"/>
      <c r="LON1820" s="52"/>
      <c r="LOO1820" s="52"/>
      <c r="LOP1820" s="52"/>
      <c r="LOQ1820" s="52"/>
      <c r="LOR1820" s="52"/>
      <c r="LOS1820" s="52"/>
      <c r="LOT1820" s="52"/>
      <c r="LOU1820" s="52"/>
      <c r="LOV1820" s="52"/>
      <c r="LOW1820" s="52"/>
      <c r="LOX1820" s="52"/>
      <c r="LOY1820" s="52"/>
      <c r="LOZ1820" s="52"/>
      <c r="LPA1820" s="52"/>
      <c r="LPB1820" s="52"/>
      <c r="LPC1820" s="52"/>
      <c r="LPD1820" s="52"/>
      <c r="LPE1820" s="52"/>
      <c r="LPF1820" s="52"/>
      <c r="LPG1820" s="52"/>
      <c r="LPH1820" s="52"/>
      <c r="LPI1820" s="52"/>
      <c r="LPJ1820" s="52"/>
      <c r="LPK1820" s="52"/>
      <c r="LPL1820" s="52"/>
      <c r="LPM1820" s="52"/>
      <c r="LPN1820" s="52"/>
      <c r="LPO1820" s="52"/>
      <c r="LPP1820" s="52"/>
      <c r="LPQ1820" s="52"/>
      <c r="LPR1820" s="52"/>
      <c r="LPS1820" s="52"/>
      <c r="LPT1820" s="52"/>
      <c r="LPU1820" s="52"/>
      <c r="LPV1820" s="52"/>
      <c r="LPW1820" s="52"/>
      <c r="LPX1820" s="52"/>
      <c r="LPY1820" s="52"/>
      <c r="LPZ1820" s="52"/>
      <c r="LQA1820" s="52"/>
      <c r="LQB1820" s="52"/>
      <c r="LQC1820" s="52"/>
      <c r="LQD1820" s="52"/>
      <c r="LQE1820" s="52"/>
      <c r="LQF1820" s="52"/>
      <c r="LQG1820" s="52"/>
      <c r="LQH1820" s="52"/>
      <c r="LQI1820" s="52"/>
      <c r="LQJ1820" s="52"/>
      <c r="LQK1820" s="52"/>
      <c r="LQL1820" s="52"/>
      <c r="LQM1820" s="52"/>
      <c r="LQN1820" s="52"/>
      <c r="LQO1820" s="52"/>
      <c r="LQP1820" s="52"/>
      <c r="LQQ1820" s="52"/>
      <c r="LQR1820" s="52"/>
      <c r="LQS1820" s="52"/>
      <c r="LQT1820" s="52"/>
      <c r="LQU1820" s="52"/>
      <c r="LQV1820" s="52"/>
      <c r="LQW1820" s="52"/>
      <c r="LQX1820" s="52"/>
      <c r="LQY1820" s="52"/>
      <c r="LQZ1820" s="52"/>
      <c r="LRA1820" s="52"/>
      <c r="LRB1820" s="52"/>
      <c r="LRC1820" s="52"/>
      <c r="LRD1820" s="52"/>
      <c r="LRE1820" s="52"/>
      <c r="LRF1820" s="52"/>
      <c r="LRG1820" s="52"/>
      <c r="LRH1820" s="52"/>
      <c r="LRI1820" s="52"/>
      <c r="LRJ1820" s="52"/>
      <c r="LRK1820" s="52"/>
      <c r="LRL1820" s="52"/>
      <c r="LRM1820" s="52"/>
      <c r="LRN1820" s="52"/>
      <c r="LRO1820" s="52"/>
      <c r="LRP1820" s="52"/>
      <c r="LRQ1820" s="52"/>
      <c r="LRR1820" s="52"/>
      <c r="LRS1820" s="52"/>
      <c r="LRT1820" s="52"/>
      <c r="LRU1820" s="52"/>
      <c r="LRV1820" s="52"/>
      <c r="LRW1820" s="52"/>
      <c r="LRX1820" s="52"/>
      <c r="LRY1820" s="52"/>
      <c r="LRZ1820" s="52"/>
      <c r="LSA1820" s="52"/>
      <c r="LSB1820" s="52"/>
      <c r="LSC1820" s="52"/>
      <c r="LSD1820" s="52"/>
      <c r="LSE1820" s="52"/>
      <c r="LSF1820" s="52"/>
      <c r="LSG1820" s="52"/>
      <c r="LSH1820" s="52"/>
      <c r="LSI1820" s="52"/>
      <c r="LSJ1820" s="52"/>
      <c r="LSK1820" s="52"/>
      <c r="LSL1820" s="52"/>
      <c r="LSM1820" s="52"/>
      <c r="LSN1820" s="52"/>
      <c r="LSO1820" s="52"/>
      <c r="LSP1820" s="52"/>
      <c r="LSQ1820" s="52"/>
      <c r="LSR1820" s="52"/>
      <c r="LSS1820" s="52"/>
      <c r="LST1820" s="52"/>
      <c r="LSU1820" s="52"/>
      <c r="LSV1820" s="52"/>
      <c r="LSW1820" s="52"/>
      <c r="LSX1820" s="52"/>
      <c r="LSY1820" s="52"/>
      <c r="LSZ1820" s="52"/>
      <c r="LTA1820" s="52"/>
      <c r="LTB1820" s="52"/>
      <c r="LTC1820" s="52"/>
      <c r="LTD1820" s="52"/>
      <c r="LTE1820" s="52"/>
      <c r="LTF1820" s="52"/>
      <c r="LTG1820" s="52"/>
      <c r="LTH1820" s="52"/>
      <c r="LTI1820" s="52"/>
      <c r="LTJ1820" s="52"/>
      <c r="LTK1820" s="52"/>
      <c r="LTL1820" s="52"/>
      <c r="LTM1820" s="52"/>
      <c r="LTN1820" s="52"/>
      <c r="LTO1820" s="52"/>
      <c r="LTP1820" s="52"/>
      <c r="LTQ1820" s="52"/>
      <c r="LTR1820" s="52"/>
      <c r="LTS1820" s="52"/>
      <c r="LTT1820" s="52"/>
      <c r="LTU1820" s="52"/>
      <c r="LTV1820" s="52"/>
      <c r="LTW1820" s="52"/>
      <c r="LTX1820" s="52"/>
      <c r="LTY1820" s="52"/>
      <c r="LTZ1820" s="52"/>
      <c r="LUA1820" s="52"/>
      <c r="LUB1820" s="52"/>
      <c r="LUC1820" s="52"/>
      <c r="LUD1820" s="52"/>
      <c r="LUE1820" s="52"/>
      <c r="LUF1820" s="52"/>
      <c r="LUG1820" s="52"/>
      <c r="LUH1820" s="52"/>
      <c r="LUI1820" s="52"/>
      <c r="LUJ1820" s="52"/>
      <c r="LUK1820" s="52"/>
      <c r="LUL1820" s="52"/>
      <c r="LUM1820" s="52"/>
      <c r="LUN1820" s="52"/>
      <c r="LUO1820" s="52"/>
      <c r="LUP1820" s="52"/>
      <c r="LUQ1820" s="52"/>
      <c r="LUR1820" s="52"/>
      <c r="LUS1820" s="52"/>
      <c r="LUT1820" s="52"/>
      <c r="LUU1820" s="52"/>
      <c r="LUV1820" s="52"/>
      <c r="LUW1820" s="52"/>
      <c r="LUX1820" s="52"/>
      <c r="LUY1820" s="52"/>
      <c r="LUZ1820" s="52"/>
      <c r="LVA1820" s="52"/>
      <c r="LVB1820" s="52"/>
      <c r="LVC1820" s="52"/>
      <c r="LVD1820" s="52"/>
      <c r="LVE1820" s="52"/>
      <c r="LVF1820" s="52"/>
      <c r="LVG1820" s="52"/>
      <c r="LVH1820" s="52"/>
      <c r="LVI1820" s="52"/>
      <c r="LVJ1820" s="52"/>
      <c r="LVK1820" s="52"/>
      <c r="LVL1820" s="52"/>
      <c r="LVM1820" s="52"/>
      <c r="LVN1820" s="52"/>
      <c r="LVO1820" s="52"/>
      <c r="LVP1820" s="52"/>
      <c r="LVQ1820" s="52"/>
      <c r="LVR1820" s="52"/>
      <c r="LVS1820" s="52"/>
      <c r="LVT1820" s="52"/>
      <c r="LVU1820" s="52"/>
      <c r="LVV1820" s="52"/>
      <c r="LVW1820" s="52"/>
      <c r="LVX1820" s="52"/>
      <c r="LVY1820" s="52"/>
      <c r="LVZ1820" s="52"/>
      <c r="LWA1820" s="52"/>
      <c r="LWB1820" s="52"/>
      <c r="LWC1820" s="52"/>
      <c r="LWD1820" s="52"/>
      <c r="LWE1820" s="52"/>
      <c r="LWF1820" s="52"/>
      <c r="LWG1820" s="52"/>
      <c r="LWH1820" s="52"/>
      <c r="LWI1820" s="52"/>
      <c r="LWJ1820" s="52"/>
      <c r="LWK1820" s="52"/>
      <c r="LWL1820" s="52"/>
      <c r="LWM1820" s="52"/>
      <c r="LWN1820" s="52"/>
      <c r="LWO1820" s="52"/>
      <c r="LWP1820" s="52"/>
      <c r="LWQ1820" s="52"/>
      <c r="LWR1820" s="52"/>
      <c r="LWS1820" s="52"/>
      <c r="LWT1820" s="52"/>
      <c r="LWU1820" s="52"/>
      <c r="LWV1820" s="52"/>
      <c r="LWW1820" s="52"/>
      <c r="LWX1820" s="52"/>
      <c r="LWY1820" s="52"/>
      <c r="LWZ1820" s="52"/>
      <c r="LXA1820" s="52"/>
      <c r="LXB1820" s="52"/>
      <c r="LXC1820" s="52"/>
      <c r="LXD1820" s="52"/>
      <c r="LXE1820" s="52"/>
      <c r="LXF1820" s="52"/>
      <c r="LXG1820" s="52"/>
      <c r="LXH1820" s="52"/>
      <c r="LXI1820" s="52"/>
      <c r="LXJ1820" s="52"/>
      <c r="LXK1820" s="52"/>
      <c r="LXL1820" s="52"/>
      <c r="LXM1820" s="52"/>
      <c r="LXN1820" s="52"/>
      <c r="LXO1820" s="52"/>
      <c r="LXP1820" s="52"/>
      <c r="LXQ1820" s="52"/>
      <c r="LXR1820" s="52"/>
      <c r="LXS1820" s="52"/>
      <c r="LXT1820" s="52"/>
      <c r="LXU1820" s="52"/>
      <c r="LXV1820" s="52"/>
      <c r="LXW1820" s="52"/>
      <c r="LXX1820" s="52"/>
      <c r="LXY1820" s="52"/>
      <c r="LXZ1820" s="52"/>
      <c r="LYA1820" s="52"/>
      <c r="LYB1820" s="52"/>
      <c r="LYC1820" s="52"/>
      <c r="LYD1820" s="52"/>
      <c r="LYE1820" s="52"/>
      <c r="LYF1820" s="52"/>
      <c r="LYG1820" s="52"/>
      <c r="LYH1820" s="52"/>
      <c r="LYI1820" s="52"/>
      <c r="LYJ1820" s="52"/>
      <c r="LYK1820" s="52"/>
      <c r="LYL1820" s="52"/>
      <c r="LYM1820" s="52"/>
      <c r="LYN1820" s="52"/>
      <c r="LYO1820" s="52"/>
      <c r="LYP1820" s="52"/>
      <c r="LYQ1820" s="52"/>
      <c r="LYR1820" s="52"/>
      <c r="LYS1820" s="52"/>
      <c r="LYT1820" s="52"/>
      <c r="LYU1820" s="52"/>
      <c r="LYV1820" s="52"/>
      <c r="LYW1820" s="52"/>
      <c r="LYX1820" s="52"/>
      <c r="LYY1820" s="52"/>
      <c r="LYZ1820" s="52"/>
      <c r="LZA1820" s="52"/>
      <c r="LZB1820" s="52"/>
      <c r="LZC1820" s="52"/>
      <c r="LZD1820" s="52"/>
      <c r="LZE1820" s="52"/>
      <c r="LZF1820" s="52"/>
      <c r="LZG1820" s="52"/>
      <c r="LZH1820" s="52"/>
      <c r="LZI1820" s="52"/>
      <c r="LZJ1820" s="52"/>
      <c r="LZK1820" s="52"/>
      <c r="LZL1820" s="52"/>
      <c r="LZM1820" s="52"/>
      <c r="LZN1820" s="52"/>
      <c r="LZO1820" s="52"/>
      <c r="LZP1820" s="52"/>
      <c r="LZQ1820" s="52"/>
      <c r="LZR1820" s="52"/>
      <c r="LZS1820" s="52"/>
      <c r="LZT1820" s="52"/>
      <c r="LZU1820" s="52"/>
      <c r="LZV1820" s="52"/>
      <c r="LZW1820" s="52"/>
      <c r="LZX1820" s="52"/>
      <c r="LZY1820" s="52"/>
      <c r="LZZ1820" s="52"/>
      <c r="MAA1820" s="52"/>
      <c r="MAB1820" s="52"/>
      <c r="MAC1820" s="52"/>
      <c r="MAD1820" s="52"/>
      <c r="MAE1820" s="52"/>
      <c r="MAF1820" s="52"/>
      <c r="MAG1820" s="52"/>
      <c r="MAH1820" s="52"/>
      <c r="MAI1820" s="52"/>
      <c r="MAJ1820" s="52"/>
      <c r="MAK1820" s="52"/>
      <c r="MAL1820" s="52"/>
      <c r="MAM1820" s="52"/>
      <c r="MAN1820" s="52"/>
      <c r="MAO1820" s="52"/>
      <c r="MAP1820" s="52"/>
      <c r="MAQ1820" s="52"/>
      <c r="MAR1820" s="52"/>
      <c r="MAS1820" s="52"/>
      <c r="MAT1820" s="52"/>
      <c r="MAU1820" s="52"/>
      <c r="MAV1820" s="52"/>
      <c r="MAW1820" s="52"/>
      <c r="MAX1820" s="52"/>
      <c r="MAY1820" s="52"/>
      <c r="MAZ1820" s="52"/>
      <c r="MBA1820" s="52"/>
      <c r="MBB1820" s="52"/>
      <c r="MBC1820" s="52"/>
      <c r="MBD1820" s="52"/>
      <c r="MBE1820" s="52"/>
      <c r="MBF1820" s="52"/>
      <c r="MBG1820" s="52"/>
      <c r="MBH1820" s="52"/>
      <c r="MBI1820" s="52"/>
      <c r="MBJ1820" s="52"/>
      <c r="MBK1820" s="52"/>
      <c r="MBL1820" s="52"/>
      <c r="MBM1820" s="52"/>
      <c r="MBN1820" s="52"/>
      <c r="MBO1820" s="52"/>
      <c r="MBP1820" s="52"/>
      <c r="MBQ1820" s="52"/>
      <c r="MBR1820" s="52"/>
      <c r="MBS1820" s="52"/>
      <c r="MBT1820" s="52"/>
      <c r="MBU1820" s="52"/>
      <c r="MBV1820" s="52"/>
      <c r="MBW1820" s="52"/>
      <c r="MBX1820" s="52"/>
      <c r="MBY1820" s="52"/>
      <c r="MBZ1820" s="52"/>
      <c r="MCA1820" s="52"/>
      <c r="MCB1820" s="52"/>
      <c r="MCC1820" s="52"/>
      <c r="MCD1820" s="52"/>
      <c r="MCE1820" s="52"/>
      <c r="MCF1820" s="52"/>
      <c r="MCG1820" s="52"/>
      <c r="MCH1820" s="52"/>
      <c r="MCI1820" s="52"/>
      <c r="MCJ1820" s="52"/>
      <c r="MCK1820" s="52"/>
      <c r="MCL1820" s="52"/>
      <c r="MCM1820" s="52"/>
      <c r="MCN1820" s="52"/>
      <c r="MCO1820" s="52"/>
      <c r="MCP1820" s="52"/>
      <c r="MCQ1820" s="52"/>
      <c r="MCR1820" s="52"/>
      <c r="MCS1820" s="52"/>
      <c r="MCT1820" s="52"/>
      <c r="MCU1820" s="52"/>
      <c r="MCV1820" s="52"/>
      <c r="MCW1820" s="52"/>
      <c r="MCX1820" s="52"/>
      <c r="MCY1820" s="52"/>
      <c r="MCZ1820" s="52"/>
      <c r="MDA1820" s="52"/>
      <c r="MDB1820" s="52"/>
      <c r="MDC1820" s="52"/>
      <c r="MDD1820" s="52"/>
      <c r="MDE1820" s="52"/>
      <c r="MDF1820" s="52"/>
      <c r="MDG1820" s="52"/>
      <c r="MDH1820" s="52"/>
      <c r="MDI1820" s="52"/>
      <c r="MDJ1820" s="52"/>
      <c r="MDK1820" s="52"/>
      <c r="MDL1820" s="52"/>
      <c r="MDM1820" s="52"/>
      <c r="MDN1820" s="52"/>
      <c r="MDO1820" s="52"/>
      <c r="MDP1820" s="52"/>
      <c r="MDQ1820" s="52"/>
      <c r="MDR1820" s="52"/>
      <c r="MDS1820" s="52"/>
      <c r="MDT1820" s="52"/>
      <c r="MDU1820" s="52"/>
      <c r="MDV1820" s="52"/>
      <c r="MDW1820" s="52"/>
      <c r="MDX1820" s="52"/>
      <c r="MDY1820" s="52"/>
      <c r="MDZ1820" s="52"/>
      <c r="MEA1820" s="52"/>
      <c r="MEB1820" s="52"/>
      <c r="MEC1820" s="52"/>
      <c r="MED1820" s="52"/>
      <c r="MEE1820" s="52"/>
      <c r="MEF1820" s="52"/>
      <c r="MEG1820" s="52"/>
      <c r="MEH1820" s="52"/>
      <c r="MEI1820" s="52"/>
      <c r="MEJ1820" s="52"/>
      <c r="MEK1820" s="52"/>
      <c r="MEL1820" s="52"/>
      <c r="MEM1820" s="52"/>
      <c r="MEN1820" s="52"/>
      <c r="MEO1820" s="52"/>
      <c r="MEP1820" s="52"/>
      <c r="MEQ1820" s="52"/>
      <c r="MER1820" s="52"/>
      <c r="MES1820" s="52"/>
      <c r="MET1820" s="52"/>
      <c r="MEU1820" s="52"/>
      <c r="MEV1820" s="52"/>
      <c r="MEW1820" s="52"/>
      <c r="MEX1820" s="52"/>
      <c r="MEY1820" s="52"/>
      <c r="MEZ1820" s="52"/>
      <c r="MFA1820" s="52"/>
      <c r="MFB1820" s="52"/>
      <c r="MFC1820" s="52"/>
      <c r="MFD1820" s="52"/>
      <c r="MFE1820" s="52"/>
      <c r="MFF1820" s="52"/>
      <c r="MFG1820" s="52"/>
      <c r="MFH1820" s="52"/>
      <c r="MFI1820" s="52"/>
      <c r="MFJ1820" s="52"/>
      <c r="MFK1820" s="52"/>
      <c r="MFL1820" s="52"/>
      <c r="MFM1820" s="52"/>
      <c r="MFN1820" s="52"/>
      <c r="MFO1820" s="52"/>
      <c r="MFP1820" s="52"/>
      <c r="MFQ1820" s="52"/>
      <c r="MFR1820" s="52"/>
      <c r="MFS1820" s="52"/>
      <c r="MFT1820" s="52"/>
      <c r="MFU1820" s="52"/>
      <c r="MFV1820" s="52"/>
      <c r="MFW1820" s="52"/>
      <c r="MFX1820" s="52"/>
      <c r="MFY1820" s="52"/>
      <c r="MFZ1820" s="52"/>
      <c r="MGA1820" s="52"/>
      <c r="MGB1820" s="52"/>
      <c r="MGC1820" s="52"/>
      <c r="MGD1820" s="52"/>
      <c r="MGE1820" s="52"/>
      <c r="MGF1820" s="52"/>
      <c r="MGG1820" s="52"/>
      <c r="MGH1820" s="52"/>
      <c r="MGI1820" s="52"/>
      <c r="MGJ1820" s="52"/>
      <c r="MGK1820" s="52"/>
      <c r="MGL1820" s="52"/>
      <c r="MGM1820" s="52"/>
      <c r="MGN1820" s="52"/>
      <c r="MGO1820" s="52"/>
      <c r="MGP1820" s="52"/>
      <c r="MGQ1820" s="52"/>
      <c r="MGR1820" s="52"/>
      <c r="MGS1820" s="52"/>
      <c r="MGT1820" s="52"/>
      <c r="MGU1820" s="52"/>
      <c r="MGV1820" s="52"/>
      <c r="MGW1820" s="52"/>
      <c r="MGX1820" s="52"/>
      <c r="MGY1820" s="52"/>
      <c r="MGZ1820" s="52"/>
      <c r="MHA1820" s="52"/>
      <c r="MHB1820" s="52"/>
      <c r="MHC1820" s="52"/>
      <c r="MHD1820" s="52"/>
      <c r="MHE1820" s="52"/>
      <c r="MHF1820" s="52"/>
      <c r="MHG1820" s="52"/>
      <c r="MHH1820" s="52"/>
      <c r="MHI1820" s="52"/>
      <c r="MHJ1820" s="52"/>
      <c r="MHK1820" s="52"/>
      <c r="MHL1820" s="52"/>
      <c r="MHM1820" s="52"/>
      <c r="MHN1820" s="52"/>
      <c r="MHO1820" s="52"/>
      <c r="MHP1820" s="52"/>
      <c r="MHQ1820" s="52"/>
      <c r="MHR1820" s="52"/>
      <c r="MHS1820" s="52"/>
      <c r="MHT1820" s="52"/>
      <c r="MHU1820" s="52"/>
      <c r="MHV1820" s="52"/>
      <c r="MHW1820" s="52"/>
      <c r="MHX1820" s="52"/>
      <c r="MHY1820" s="52"/>
      <c r="MHZ1820" s="52"/>
      <c r="MIA1820" s="52"/>
      <c r="MIB1820" s="52"/>
      <c r="MIC1820" s="52"/>
      <c r="MID1820" s="52"/>
      <c r="MIE1820" s="52"/>
      <c r="MIF1820" s="52"/>
      <c r="MIG1820" s="52"/>
      <c r="MIH1820" s="52"/>
      <c r="MII1820" s="52"/>
      <c r="MIJ1820" s="52"/>
      <c r="MIK1820" s="52"/>
      <c r="MIL1820" s="52"/>
      <c r="MIM1820" s="52"/>
      <c r="MIN1820" s="52"/>
      <c r="MIO1820" s="52"/>
      <c r="MIP1820" s="52"/>
      <c r="MIQ1820" s="52"/>
      <c r="MIR1820" s="52"/>
      <c r="MIS1820" s="52"/>
      <c r="MIT1820" s="52"/>
      <c r="MIU1820" s="52"/>
      <c r="MIV1820" s="52"/>
      <c r="MIW1820" s="52"/>
      <c r="MIX1820" s="52"/>
      <c r="MIY1820" s="52"/>
      <c r="MIZ1820" s="52"/>
      <c r="MJA1820" s="52"/>
      <c r="MJB1820" s="52"/>
      <c r="MJC1820" s="52"/>
      <c r="MJD1820" s="52"/>
      <c r="MJE1820" s="52"/>
      <c r="MJF1820" s="52"/>
      <c r="MJG1820" s="52"/>
      <c r="MJH1820" s="52"/>
      <c r="MJI1820" s="52"/>
      <c r="MJJ1820" s="52"/>
      <c r="MJK1820" s="52"/>
      <c r="MJL1820" s="52"/>
      <c r="MJM1820" s="52"/>
      <c r="MJN1820" s="52"/>
      <c r="MJO1820" s="52"/>
      <c r="MJP1820" s="52"/>
      <c r="MJQ1820" s="52"/>
      <c r="MJR1820" s="52"/>
      <c r="MJS1820" s="52"/>
      <c r="MJT1820" s="52"/>
      <c r="MJU1820" s="52"/>
      <c r="MJV1820" s="52"/>
      <c r="MJW1820" s="52"/>
      <c r="MJX1820" s="52"/>
      <c r="MJY1820" s="52"/>
      <c r="MJZ1820" s="52"/>
      <c r="MKA1820" s="52"/>
      <c r="MKB1820" s="52"/>
      <c r="MKC1820" s="52"/>
      <c r="MKD1820" s="52"/>
      <c r="MKE1820" s="52"/>
      <c r="MKF1820" s="52"/>
      <c r="MKG1820" s="52"/>
      <c r="MKH1820" s="52"/>
      <c r="MKI1820" s="52"/>
      <c r="MKJ1820" s="52"/>
      <c r="MKK1820" s="52"/>
      <c r="MKL1820" s="52"/>
      <c r="MKM1820" s="52"/>
      <c r="MKN1820" s="52"/>
      <c r="MKO1820" s="52"/>
      <c r="MKP1820" s="52"/>
      <c r="MKQ1820" s="52"/>
      <c r="MKR1820" s="52"/>
      <c r="MKS1820" s="52"/>
      <c r="MKT1820" s="52"/>
      <c r="MKU1820" s="52"/>
      <c r="MKV1820" s="52"/>
      <c r="MKW1820" s="52"/>
      <c r="MKX1820" s="52"/>
      <c r="MKY1820" s="52"/>
      <c r="MKZ1820" s="52"/>
      <c r="MLA1820" s="52"/>
      <c r="MLB1820" s="52"/>
      <c r="MLC1820" s="52"/>
      <c r="MLD1820" s="52"/>
      <c r="MLE1820" s="52"/>
      <c r="MLF1820" s="52"/>
      <c r="MLG1820" s="52"/>
      <c r="MLH1820" s="52"/>
      <c r="MLI1820" s="52"/>
      <c r="MLJ1820" s="52"/>
      <c r="MLK1820" s="52"/>
      <c r="MLL1820" s="52"/>
      <c r="MLM1820" s="52"/>
      <c r="MLN1820" s="52"/>
      <c r="MLO1820" s="52"/>
      <c r="MLP1820" s="52"/>
      <c r="MLQ1820" s="52"/>
      <c r="MLR1820" s="52"/>
      <c r="MLS1820" s="52"/>
      <c r="MLT1820" s="52"/>
      <c r="MLU1820" s="52"/>
      <c r="MLV1820" s="52"/>
      <c r="MLW1820" s="52"/>
      <c r="MLX1820" s="52"/>
      <c r="MLY1820" s="52"/>
      <c r="MLZ1820" s="52"/>
      <c r="MMA1820" s="52"/>
      <c r="MMB1820" s="52"/>
      <c r="MMC1820" s="52"/>
      <c r="MMD1820" s="52"/>
      <c r="MME1820" s="52"/>
      <c r="MMF1820" s="52"/>
      <c r="MMG1820" s="52"/>
      <c r="MMH1820" s="52"/>
      <c r="MMI1820" s="52"/>
      <c r="MMJ1820" s="52"/>
      <c r="MMK1820" s="52"/>
      <c r="MML1820" s="52"/>
      <c r="MMM1820" s="52"/>
      <c r="MMN1820" s="52"/>
      <c r="MMO1820" s="52"/>
      <c r="MMP1820" s="52"/>
      <c r="MMQ1820" s="52"/>
      <c r="MMR1820" s="52"/>
      <c r="MMS1820" s="52"/>
      <c r="MMT1820" s="52"/>
      <c r="MMU1820" s="52"/>
      <c r="MMV1820" s="52"/>
      <c r="MMW1820" s="52"/>
      <c r="MMX1820" s="52"/>
      <c r="MMY1820" s="52"/>
      <c r="MMZ1820" s="52"/>
      <c r="MNA1820" s="52"/>
      <c r="MNB1820" s="52"/>
      <c r="MNC1820" s="52"/>
      <c r="MND1820" s="52"/>
      <c r="MNE1820" s="52"/>
      <c r="MNF1820" s="52"/>
      <c r="MNG1820" s="52"/>
      <c r="MNH1820" s="52"/>
      <c r="MNI1820" s="52"/>
      <c r="MNJ1820" s="52"/>
      <c r="MNK1820" s="52"/>
      <c r="MNL1820" s="52"/>
      <c r="MNM1820" s="52"/>
      <c r="MNN1820" s="52"/>
      <c r="MNO1820" s="52"/>
      <c r="MNP1820" s="52"/>
      <c r="MNQ1820" s="52"/>
      <c r="MNR1820" s="52"/>
      <c r="MNS1820" s="52"/>
      <c r="MNT1820" s="52"/>
      <c r="MNU1820" s="52"/>
      <c r="MNV1820" s="52"/>
      <c r="MNW1820" s="52"/>
      <c r="MNX1820" s="52"/>
      <c r="MNY1820" s="52"/>
      <c r="MNZ1820" s="52"/>
      <c r="MOA1820" s="52"/>
      <c r="MOB1820" s="52"/>
      <c r="MOC1820" s="52"/>
      <c r="MOD1820" s="52"/>
      <c r="MOE1820" s="52"/>
      <c r="MOF1820" s="52"/>
      <c r="MOG1820" s="52"/>
      <c r="MOH1820" s="52"/>
      <c r="MOI1820" s="52"/>
      <c r="MOJ1820" s="52"/>
      <c r="MOK1820" s="52"/>
      <c r="MOL1820" s="52"/>
      <c r="MOM1820" s="52"/>
      <c r="MON1820" s="52"/>
      <c r="MOO1820" s="52"/>
      <c r="MOP1820" s="52"/>
      <c r="MOQ1820" s="52"/>
      <c r="MOR1820" s="52"/>
      <c r="MOS1820" s="52"/>
      <c r="MOT1820" s="52"/>
      <c r="MOU1820" s="52"/>
      <c r="MOV1820" s="52"/>
      <c r="MOW1820" s="52"/>
      <c r="MOX1820" s="52"/>
      <c r="MOY1820" s="52"/>
      <c r="MOZ1820" s="52"/>
      <c r="MPA1820" s="52"/>
      <c r="MPB1820" s="52"/>
      <c r="MPC1820" s="52"/>
      <c r="MPD1820" s="52"/>
      <c r="MPE1820" s="52"/>
      <c r="MPF1820" s="52"/>
      <c r="MPG1820" s="52"/>
      <c r="MPH1820" s="52"/>
      <c r="MPI1820" s="52"/>
      <c r="MPJ1820" s="52"/>
      <c r="MPK1820" s="52"/>
      <c r="MPL1820" s="52"/>
      <c r="MPM1820" s="52"/>
      <c r="MPN1820" s="52"/>
      <c r="MPO1820" s="52"/>
      <c r="MPP1820" s="52"/>
      <c r="MPQ1820" s="52"/>
      <c r="MPR1820" s="52"/>
      <c r="MPS1820" s="52"/>
      <c r="MPT1820" s="52"/>
      <c r="MPU1820" s="52"/>
      <c r="MPV1820" s="52"/>
      <c r="MPW1820" s="52"/>
      <c r="MPX1820" s="52"/>
      <c r="MPY1820" s="52"/>
      <c r="MPZ1820" s="52"/>
      <c r="MQA1820" s="52"/>
      <c r="MQB1820" s="52"/>
      <c r="MQC1820" s="52"/>
      <c r="MQD1820" s="52"/>
      <c r="MQE1820" s="52"/>
      <c r="MQF1820" s="52"/>
      <c r="MQG1820" s="52"/>
      <c r="MQH1820" s="52"/>
      <c r="MQI1820" s="52"/>
      <c r="MQJ1820" s="52"/>
      <c r="MQK1820" s="52"/>
      <c r="MQL1820" s="52"/>
      <c r="MQM1820" s="52"/>
      <c r="MQN1820" s="52"/>
      <c r="MQO1820" s="52"/>
      <c r="MQP1820" s="52"/>
      <c r="MQQ1820" s="52"/>
      <c r="MQR1820" s="52"/>
      <c r="MQS1820" s="52"/>
      <c r="MQT1820" s="52"/>
      <c r="MQU1820" s="52"/>
      <c r="MQV1820" s="52"/>
      <c r="MQW1820" s="52"/>
      <c r="MQX1820" s="52"/>
      <c r="MQY1820" s="52"/>
      <c r="MQZ1820" s="52"/>
      <c r="MRA1820" s="52"/>
      <c r="MRB1820" s="52"/>
      <c r="MRC1820" s="52"/>
      <c r="MRD1820" s="52"/>
      <c r="MRE1820" s="52"/>
      <c r="MRF1820" s="52"/>
      <c r="MRG1820" s="52"/>
      <c r="MRH1820" s="52"/>
      <c r="MRI1820" s="52"/>
      <c r="MRJ1820" s="52"/>
      <c r="MRK1820" s="52"/>
      <c r="MRL1820" s="52"/>
      <c r="MRM1820" s="52"/>
      <c r="MRN1820" s="52"/>
      <c r="MRO1820" s="52"/>
      <c r="MRP1820" s="52"/>
      <c r="MRQ1820" s="52"/>
      <c r="MRR1820" s="52"/>
      <c r="MRS1820" s="52"/>
      <c r="MRT1820" s="52"/>
      <c r="MRU1820" s="52"/>
      <c r="MRV1820" s="52"/>
      <c r="MRW1820" s="52"/>
      <c r="MRX1820" s="52"/>
      <c r="MRY1820" s="52"/>
      <c r="MRZ1820" s="52"/>
      <c r="MSA1820" s="52"/>
      <c r="MSB1820" s="52"/>
      <c r="MSC1820" s="52"/>
      <c r="MSD1820" s="52"/>
      <c r="MSE1820" s="52"/>
      <c r="MSF1820" s="52"/>
      <c r="MSG1820" s="52"/>
      <c r="MSH1820" s="52"/>
      <c r="MSI1820" s="52"/>
      <c r="MSJ1820" s="52"/>
      <c r="MSK1820" s="52"/>
      <c r="MSL1820" s="52"/>
      <c r="MSM1820" s="52"/>
      <c r="MSN1820" s="52"/>
      <c r="MSO1820" s="52"/>
      <c r="MSP1820" s="52"/>
      <c r="MSQ1820" s="52"/>
      <c r="MSR1820" s="52"/>
      <c r="MSS1820" s="52"/>
      <c r="MST1820" s="52"/>
      <c r="MSU1820" s="52"/>
      <c r="MSV1820" s="52"/>
      <c r="MSW1820" s="52"/>
      <c r="MSX1820" s="52"/>
      <c r="MSY1820" s="52"/>
      <c r="MSZ1820" s="52"/>
      <c r="MTA1820" s="52"/>
      <c r="MTB1820" s="52"/>
      <c r="MTC1820" s="52"/>
      <c r="MTD1820" s="52"/>
      <c r="MTE1820" s="52"/>
      <c r="MTF1820" s="52"/>
      <c r="MTG1820" s="52"/>
      <c r="MTH1820" s="52"/>
      <c r="MTI1820" s="52"/>
      <c r="MTJ1820" s="52"/>
      <c r="MTK1820" s="52"/>
      <c r="MTL1820" s="52"/>
      <c r="MTM1820" s="52"/>
      <c r="MTN1820" s="52"/>
      <c r="MTO1820" s="52"/>
      <c r="MTP1820" s="52"/>
      <c r="MTQ1820" s="52"/>
      <c r="MTR1820" s="52"/>
      <c r="MTS1820" s="52"/>
      <c r="MTT1820" s="52"/>
      <c r="MTU1820" s="52"/>
      <c r="MTV1820" s="52"/>
      <c r="MTW1820" s="52"/>
      <c r="MTX1820" s="52"/>
      <c r="MTY1820" s="52"/>
      <c r="MTZ1820" s="52"/>
      <c r="MUA1820" s="52"/>
      <c r="MUB1820" s="52"/>
      <c r="MUC1820" s="52"/>
      <c r="MUD1820" s="52"/>
      <c r="MUE1820" s="52"/>
      <c r="MUF1820" s="52"/>
      <c r="MUG1820" s="52"/>
      <c r="MUH1820" s="52"/>
      <c r="MUI1820" s="52"/>
      <c r="MUJ1820" s="52"/>
      <c r="MUK1820" s="52"/>
      <c r="MUL1820" s="52"/>
      <c r="MUM1820" s="52"/>
      <c r="MUN1820" s="52"/>
      <c r="MUO1820" s="52"/>
      <c r="MUP1820" s="52"/>
      <c r="MUQ1820" s="52"/>
      <c r="MUR1820" s="52"/>
      <c r="MUS1820" s="52"/>
      <c r="MUT1820" s="52"/>
      <c r="MUU1820" s="52"/>
      <c r="MUV1820" s="52"/>
      <c r="MUW1820" s="52"/>
      <c r="MUX1820" s="52"/>
      <c r="MUY1820" s="52"/>
      <c r="MUZ1820" s="52"/>
      <c r="MVA1820" s="52"/>
      <c r="MVB1820" s="52"/>
      <c r="MVC1820" s="52"/>
      <c r="MVD1820" s="52"/>
      <c r="MVE1820" s="52"/>
      <c r="MVF1820" s="52"/>
      <c r="MVG1820" s="52"/>
      <c r="MVH1820" s="52"/>
      <c r="MVI1820" s="52"/>
      <c r="MVJ1820" s="52"/>
      <c r="MVK1820" s="52"/>
      <c r="MVL1820" s="52"/>
      <c r="MVM1820" s="52"/>
      <c r="MVN1820" s="52"/>
      <c r="MVO1820" s="52"/>
      <c r="MVP1820" s="52"/>
      <c r="MVQ1820" s="52"/>
      <c r="MVR1820" s="52"/>
      <c r="MVS1820" s="52"/>
      <c r="MVT1820" s="52"/>
      <c r="MVU1820" s="52"/>
      <c r="MVV1820" s="52"/>
      <c r="MVW1820" s="52"/>
      <c r="MVX1820" s="52"/>
      <c r="MVY1820" s="52"/>
      <c r="MVZ1820" s="52"/>
      <c r="MWA1820" s="52"/>
      <c r="MWB1820" s="52"/>
      <c r="MWC1820" s="52"/>
      <c r="MWD1820" s="52"/>
      <c r="MWE1820" s="52"/>
      <c r="MWF1820" s="52"/>
      <c r="MWG1820" s="52"/>
      <c r="MWH1820" s="52"/>
      <c r="MWI1820" s="52"/>
      <c r="MWJ1820" s="52"/>
      <c r="MWK1820" s="52"/>
      <c r="MWL1820" s="52"/>
      <c r="MWM1820" s="52"/>
      <c r="MWN1820" s="52"/>
      <c r="MWO1820" s="52"/>
      <c r="MWP1820" s="52"/>
      <c r="MWQ1820" s="52"/>
      <c r="MWR1820" s="52"/>
      <c r="MWS1820" s="52"/>
      <c r="MWT1820" s="52"/>
      <c r="MWU1820" s="52"/>
      <c r="MWV1820" s="52"/>
      <c r="MWW1820" s="52"/>
      <c r="MWX1820" s="52"/>
      <c r="MWY1820" s="52"/>
      <c r="MWZ1820" s="52"/>
      <c r="MXA1820" s="52"/>
      <c r="MXB1820" s="52"/>
      <c r="MXC1820" s="52"/>
      <c r="MXD1820" s="52"/>
      <c r="MXE1820" s="52"/>
      <c r="MXF1820" s="52"/>
      <c r="MXG1820" s="52"/>
      <c r="MXH1820" s="52"/>
      <c r="MXI1820" s="52"/>
      <c r="MXJ1820" s="52"/>
      <c r="MXK1820" s="52"/>
      <c r="MXL1820" s="52"/>
      <c r="MXM1820" s="52"/>
      <c r="MXN1820" s="52"/>
      <c r="MXO1820" s="52"/>
      <c r="MXP1820" s="52"/>
      <c r="MXQ1820" s="52"/>
      <c r="MXR1820" s="52"/>
      <c r="MXS1820" s="52"/>
      <c r="MXT1820" s="52"/>
      <c r="MXU1820" s="52"/>
      <c r="MXV1820" s="52"/>
      <c r="MXW1820" s="52"/>
      <c r="MXX1820" s="52"/>
      <c r="MXY1820" s="52"/>
      <c r="MXZ1820" s="52"/>
      <c r="MYA1820" s="52"/>
      <c r="MYB1820" s="52"/>
      <c r="MYC1820" s="52"/>
      <c r="MYD1820" s="52"/>
      <c r="MYE1820" s="52"/>
      <c r="MYF1820" s="52"/>
      <c r="MYG1820" s="52"/>
      <c r="MYH1820" s="52"/>
      <c r="MYI1820" s="52"/>
      <c r="MYJ1820" s="52"/>
      <c r="MYK1820" s="52"/>
      <c r="MYL1820" s="52"/>
      <c r="MYM1820" s="52"/>
      <c r="MYN1820" s="52"/>
      <c r="MYO1820" s="52"/>
      <c r="MYP1820" s="52"/>
      <c r="MYQ1820" s="52"/>
      <c r="MYR1820" s="52"/>
      <c r="MYS1820" s="52"/>
      <c r="MYT1820" s="52"/>
      <c r="MYU1820" s="52"/>
      <c r="MYV1820" s="52"/>
      <c r="MYW1820" s="52"/>
      <c r="MYX1820" s="52"/>
      <c r="MYY1820" s="52"/>
      <c r="MYZ1820" s="52"/>
      <c r="MZA1820" s="52"/>
      <c r="MZB1820" s="52"/>
      <c r="MZC1820" s="52"/>
      <c r="MZD1820" s="52"/>
      <c r="MZE1820" s="52"/>
      <c r="MZF1820" s="52"/>
      <c r="MZG1820" s="52"/>
      <c r="MZH1820" s="52"/>
      <c r="MZI1820" s="52"/>
      <c r="MZJ1820" s="52"/>
      <c r="MZK1820" s="52"/>
      <c r="MZL1820" s="52"/>
      <c r="MZM1820" s="52"/>
      <c r="MZN1820" s="52"/>
      <c r="MZO1820" s="52"/>
      <c r="MZP1820" s="52"/>
      <c r="MZQ1820" s="52"/>
      <c r="MZR1820" s="52"/>
      <c r="MZS1820" s="52"/>
      <c r="MZT1820" s="52"/>
      <c r="MZU1820" s="52"/>
      <c r="MZV1820" s="52"/>
      <c r="MZW1820" s="52"/>
      <c r="MZX1820" s="52"/>
      <c r="MZY1820" s="52"/>
      <c r="MZZ1820" s="52"/>
      <c r="NAA1820" s="52"/>
      <c r="NAB1820" s="52"/>
      <c r="NAC1820" s="52"/>
      <c r="NAD1820" s="52"/>
      <c r="NAE1820" s="52"/>
      <c r="NAF1820" s="52"/>
      <c r="NAG1820" s="52"/>
      <c r="NAH1820" s="52"/>
      <c r="NAI1820" s="52"/>
      <c r="NAJ1820" s="52"/>
      <c r="NAK1820" s="52"/>
      <c r="NAL1820" s="52"/>
      <c r="NAM1820" s="52"/>
      <c r="NAN1820" s="52"/>
      <c r="NAO1820" s="52"/>
      <c r="NAP1820" s="52"/>
      <c r="NAQ1820" s="52"/>
      <c r="NAR1820" s="52"/>
      <c r="NAS1820" s="52"/>
      <c r="NAT1820" s="52"/>
      <c r="NAU1820" s="52"/>
      <c r="NAV1820" s="52"/>
      <c r="NAW1820" s="52"/>
      <c r="NAX1820" s="52"/>
      <c r="NAY1820" s="52"/>
      <c r="NAZ1820" s="52"/>
      <c r="NBA1820" s="52"/>
      <c r="NBB1820" s="52"/>
      <c r="NBC1820" s="52"/>
      <c r="NBD1820" s="52"/>
      <c r="NBE1820" s="52"/>
      <c r="NBF1820" s="52"/>
      <c r="NBG1820" s="52"/>
      <c r="NBH1820" s="52"/>
      <c r="NBI1820" s="52"/>
      <c r="NBJ1820" s="52"/>
      <c r="NBK1820" s="52"/>
      <c r="NBL1820" s="52"/>
      <c r="NBM1820" s="52"/>
      <c r="NBN1820" s="52"/>
      <c r="NBO1820" s="52"/>
      <c r="NBP1820" s="52"/>
      <c r="NBQ1820" s="52"/>
      <c r="NBR1820" s="52"/>
      <c r="NBS1820" s="52"/>
      <c r="NBT1820" s="52"/>
      <c r="NBU1820" s="52"/>
      <c r="NBV1820" s="52"/>
      <c r="NBW1820" s="52"/>
      <c r="NBX1820" s="52"/>
      <c r="NBY1820" s="52"/>
      <c r="NBZ1820" s="52"/>
      <c r="NCA1820" s="52"/>
      <c r="NCB1820" s="52"/>
      <c r="NCC1820" s="52"/>
      <c r="NCD1820" s="52"/>
      <c r="NCE1820" s="52"/>
      <c r="NCF1820" s="52"/>
      <c r="NCG1820" s="52"/>
      <c r="NCH1820" s="52"/>
      <c r="NCI1820" s="52"/>
      <c r="NCJ1820" s="52"/>
      <c r="NCK1820" s="52"/>
      <c r="NCL1820" s="52"/>
      <c r="NCM1820" s="52"/>
      <c r="NCN1820" s="52"/>
      <c r="NCO1820" s="52"/>
      <c r="NCP1820" s="52"/>
      <c r="NCQ1820" s="52"/>
      <c r="NCR1820" s="52"/>
      <c r="NCS1820" s="52"/>
      <c r="NCT1820" s="52"/>
      <c r="NCU1820" s="52"/>
      <c r="NCV1820" s="52"/>
      <c r="NCW1820" s="52"/>
      <c r="NCX1820" s="52"/>
      <c r="NCY1820" s="52"/>
      <c r="NCZ1820" s="52"/>
      <c r="NDA1820" s="52"/>
      <c r="NDB1820" s="52"/>
      <c r="NDC1820" s="52"/>
      <c r="NDD1820" s="52"/>
      <c r="NDE1820" s="52"/>
      <c r="NDF1820" s="52"/>
      <c r="NDG1820" s="52"/>
      <c r="NDH1820" s="52"/>
      <c r="NDI1820" s="52"/>
      <c r="NDJ1820" s="52"/>
      <c r="NDK1820" s="52"/>
      <c r="NDL1820" s="52"/>
      <c r="NDM1820" s="52"/>
      <c r="NDN1820" s="52"/>
      <c r="NDO1820" s="52"/>
      <c r="NDP1820" s="52"/>
      <c r="NDQ1820" s="52"/>
      <c r="NDR1820" s="52"/>
      <c r="NDS1820" s="52"/>
      <c r="NDT1820" s="52"/>
      <c r="NDU1820" s="52"/>
      <c r="NDV1820" s="52"/>
      <c r="NDW1820" s="52"/>
      <c r="NDX1820" s="52"/>
      <c r="NDY1820" s="52"/>
      <c r="NDZ1820" s="52"/>
      <c r="NEA1820" s="52"/>
      <c r="NEB1820" s="52"/>
      <c r="NEC1820" s="52"/>
      <c r="NED1820" s="52"/>
      <c r="NEE1820" s="52"/>
      <c r="NEF1820" s="52"/>
      <c r="NEG1820" s="52"/>
      <c r="NEH1820" s="52"/>
      <c r="NEI1820" s="52"/>
      <c r="NEJ1820" s="52"/>
      <c r="NEK1820" s="52"/>
      <c r="NEL1820" s="52"/>
      <c r="NEM1820" s="52"/>
      <c r="NEN1820" s="52"/>
      <c r="NEO1820" s="52"/>
      <c r="NEP1820" s="52"/>
      <c r="NEQ1820" s="52"/>
      <c r="NER1820" s="52"/>
      <c r="NES1820" s="52"/>
      <c r="NET1820" s="52"/>
      <c r="NEU1820" s="52"/>
      <c r="NEV1820" s="52"/>
      <c r="NEW1820" s="52"/>
      <c r="NEX1820" s="52"/>
      <c r="NEY1820" s="52"/>
      <c r="NEZ1820" s="52"/>
      <c r="NFA1820" s="52"/>
      <c r="NFB1820" s="52"/>
      <c r="NFC1820" s="52"/>
      <c r="NFD1820" s="52"/>
      <c r="NFE1820" s="52"/>
      <c r="NFF1820" s="52"/>
      <c r="NFG1820" s="52"/>
      <c r="NFH1820" s="52"/>
      <c r="NFI1820" s="52"/>
      <c r="NFJ1820" s="52"/>
      <c r="NFK1820" s="52"/>
      <c r="NFL1820" s="52"/>
      <c r="NFM1820" s="52"/>
      <c r="NFN1820" s="52"/>
      <c r="NFO1820" s="52"/>
      <c r="NFP1820" s="52"/>
      <c r="NFQ1820" s="52"/>
      <c r="NFR1820" s="52"/>
      <c r="NFS1820" s="52"/>
      <c r="NFT1820" s="52"/>
      <c r="NFU1820" s="52"/>
      <c r="NFV1820" s="52"/>
      <c r="NFW1820" s="52"/>
      <c r="NFX1820" s="52"/>
      <c r="NFY1820" s="52"/>
      <c r="NFZ1820" s="52"/>
      <c r="NGA1820" s="52"/>
      <c r="NGB1820" s="52"/>
      <c r="NGC1820" s="52"/>
      <c r="NGD1820" s="52"/>
      <c r="NGE1820" s="52"/>
      <c r="NGF1820" s="52"/>
      <c r="NGG1820" s="52"/>
      <c r="NGH1820" s="52"/>
      <c r="NGI1820" s="52"/>
      <c r="NGJ1820" s="52"/>
      <c r="NGK1820" s="52"/>
      <c r="NGL1820" s="52"/>
      <c r="NGM1820" s="52"/>
      <c r="NGN1820" s="52"/>
      <c r="NGO1820" s="52"/>
      <c r="NGP1820" s="52"/>
      <c r="NGQ1820" s="52"/>
      <c r="NGR1820" s="52"/>
      <c r="NGS1820" s="52"/>
      <c r="NGT1820" s="52"/>
      <c r="NGU1820" s="52"/>
      <c r="NGV1820" s="52"/>
      <c r="NGW1820" s="52"/>
      <c r="NGX1820" s="52"/>
      <c r="NGY1820" s="52"/>
      <c r="NGZ1820" s="52"/>
      <c r="NHA1820" s="52"/>
      <c r="NHB1820" s="52"/>
      <c r="NHC1820" s="52"/>
      <c r="NHD1820" s="52"/>
      <c r="NHE1820" s="52"/>
      <c r="NHF1820" s="52"/>
      <c r="NHG1820" s="52"/>
      <c r="NHH1820" s="52"/>
      <c r="NHI1820" s="52"/>
      <c r="NHJ1820" s="52"/>
      <c r="NHK1820" s="52"/>
      <c r="NHL1820" s="52"/>
      <c r="NHM1820" s="52"/>
      <c r="NHN1820" s="52"/>
      <c r="NHO1820" s="52"/>
      <c r="NHP1820" s="52"/>
      <c r="NHQ1820" s="52"/>
      <c r="NHR1820" s="52"/>
      <c r="NHS1820" s="52"/>
      <c r="NHT1820" s="52"/>
      <c r="NHU1820" s="52"/>
      <c r="NHV1820" s="52"/>
      <c r="NHW1820" s="52"/>
      <c r="NHX1820" s="52"/>
      <c r="NHY1820" s="52"/>
      <c r="NHZ1820" s="52"/>
      <c r="NIA1820" s="52"/>
      <c r="NIB1820" s="52"/>
      <c r="NIC1820" s="52"/>
      <c r="NID1820" s="52"/>
      <c r="NIE1820" s="52"/>
      <c r="NIF1820" s="52"/>
      <c r="NIG1820" s="52"/>
      <c r="NIH1820" s="52"/>
      <c r="NII1820" s="52"/>
      <c r="NIJ1820" s="52"/>
      <c r="NIK1820" s="52"/>
      <c r="NIL1820" s="52"/>
      <c r="NIM1820" s="52"/>
      <c r="NIN1820" s="52"/>
      <c r="NIO1820" s="52"/>
      <c r="NIP1820" s="52"/>
      <c r="NIQ1820" s="52"/>
      <c r="NIR1820" s="52"/>
      <c r="NIS1820" s="52"/>
      <c r="NIT1820" s="52"/>
      <c r="NIU1820" s="52"/>
      <c r="NIV1820" s="52"/>
      <c r="NIW1820" s="52"/>
      <c r="NIX1820" s="52"/>
      <c r="NIY1820" s="52"/>
      <c r="NIZ1820" s="52"/>
      <c r="NJA1820" s="52"/>
      <c r="NJB1820" s="52"/>
      <c r="NJC1820" s="52"/>
      <c r="NJD1820" s="52"/>
      <c r="NJE1820" s="52"/>
      <c r="NJF1820" s="52"/>
      <c r="NJG1820" s="52"/>
      <c r="NJH1820" s="52"/>
      <c r="NJI1820" s="52"/>
      <c r="NJJ1820" s="52"/>
      <c r="NJK1820" s="52"/>
      <c r="NJL1820" s="52"/>
      <c r="NJM1820" s="52"/>
      <c r="NJN1820" s="52"/>
      <c r="NJO1820" s="52"/>
      <c r="NJP1820" s="52"/>
      <c r="NJQ1820" s="52"/>
      <c r="NJR1820" s="52"/>
      <c r="NJS1820" s="52"/>
      <c r="NJT1820" s="52"/>
      <c r="NJU1820" s="52"/>
      <c r="NJV1820" s="52"/>
      <c r="NJW1820" s="52"/>
      <c r="NJX1820" s="52"/>
      <c r="NJY1820" s="52"/>
      <c r="NJZ1820" s="52"/>
      <c r="NKA1820" s="52"/>
      <c r="NKB1820" s="52"/>
      <c r="NKC1820" s="52"/>
      <c r="NKD1820" s="52"/>
      <c r="NKE1820" s="52"/>
      <c r="NKF1820" s="52"/>
      <c r="NKG1820" s="52"/>
      <c r="NKH1820" s="52"/>
      <c r="NKI1820" s="52"/>
      <c r="NKJ1820" s="52"/>
      <c r="NKK1820" s="52"/>
      <c r="NKL1820" s="52"/>
      <c r="NKM1820" s="52"/>
      <c r="NKN1820" s="52"/>
      <c r="NKO1820" s="52"/>
      <c r="NKP1820" s="52"/>
      <c r="NKQ1820" s="52"/>
      <c r="NKR1820" s="52"/>
      <c r="NKS1820" s="52"/>
      <c r="NKT1820" s="52"/>
      <c r="NKU1820" s="52"/>
      <c r="NKV1820" s="52"/>
      <c r="NKW1820" s="52"/>
      <c r="NKX1820" s="52"/>
      <c r="NKY1820" s="52"/>
      <c r="NKZ1820" s="52"/>
      <c r="NLA1820" s="52"/>
      <c r="NLB1820" s="52"/>
      <c r="NLC1820" s="52"/>
      <c r="NLD1820" s="52"/>
      <c r="NLE1820" s="52"/>
      <c r="NLF1820" s="52"/>
      <c r="NLG1820" s="52"/>
      <c r="NLH1820" s="52"/>
      <c r="NLI1820" s="52"/>
      <c r="NLJ1820" s="52"/>
      <c r="NLK1820" s="52"/>
      <c r="NLL1820" s="52"/>
      <c r="NLM1820" s="52"/>
      <c r="NLN1820" s="52"/>
      <c r="NLO1820" s="52"/>
      <c r="NLP1820" s="52"/>
      <c r="NLQ1820" s="52"/>
      <c r="NLR1820" s="52"/>
      <c r="NLS1820" s="52"/>
      <c r="NLT1820" s="52"/>
      <c r="NLU1820" s="52"/>
      <c r="NLV1820" s="52"/>
      <c r="NLW1820" s="52"/>
      <c r="NLX1820" s="52"/>
      <c r="NLY1820" s="52"/>
      <c r="NLZ1820" s="52"/>
      <c r="NMA1820" s="52"/>
      <c r="NMB1820" s="52"/>
      <c r="NMC1820" s="52"/>
      <c r="NMD1820" s="52"/>
      <c r="NME1820" s="52"/>
      <c r="NMF1820" s="52"/>
      <c r="NMG1820" s="52"/>
      <c r="NMH1820" s="52"/>
      <c r="NMI1820" s="52"/>
      <c r="NMJ1820" s="52"/>
      <c r="NMK1820" s="52"/>
      <c r="NML1820" s="52"/>
      <c r="NMM1820" s="52"/>
      <c r="NMN1820" s="52"/>
      <c r="NMO1820" s="52"/>
      <c r="NMP1820" s="52"/>
      <c r="NMQ1820" s="52"/>
      <c r="NMR1820" s="52"/>
      <c r="NMS1820" s="52"/>
      <c r="NMT1820" s="52"/>
      <c r="NMU1820" s="52"/>
      <c r="NMV1820" s="52"/>
      <c r="NMW1820" s="52"/>
      <c r="NMX1820" s="52"/>
      <c r="NMY1820" s="52"/>
      <c r="NMZ1820" s="52"/>
      <c r="NNA1820" s="52"/>
      <c r="NNB1820" s="52"/>
      <c r="NNC1820" s="52"/>
      <c r="NND1820" s="52"/>
      <c r="NNE1820" s="52"/>
      <c r="NNF1820" s="52"/>
      <c r="NNG1820" s="52"/>
      <c r="NNH1820" s="52"/>
      <c r="NNI1820" s="52"/>
      <c r="NNJ1820" s="52"/>
      <c r="NNK1820" s="52"/>
      <c r="NNL1820" s="52"/>
      <c r="NNM1820" s="52"/>
      <c r="NNN1820" s="52"/>
      <c r="NNO1820" s="52"/>
      <c r="NNP1820" s="52"/>
      <c r="NNQ1820" s="52"/>
      <c r="NNR1820" s="52"/>
      <c r="NNS1820" s="52"/>
      <c r="NNT1820" s="52"/>
      <c r="NNU1820" s="52"/>
      <c r="NNV1820" s="52"/>
      <c r="NNW1820" s="52"/>
      <c r="NNX1820" s="52"/>
      <c r="NNY1820" s="52"/>
      <c r="NNZ1820" s="52"/>
      <c r="NOA1820" s="52"/>
      <c r="NOB1820" s="52"/>
      <c r="NOC1820" s="52"/>
      <c r="NOD1820" s="52"/>
      <c r="NOE1820" s="52"/>
      <c r="NOF1820" s="52"/>
      <c r="NOG1820" s="52"/>
      <c r="NOH1820" s="52"/>
      <c r="NOI1820" s="52"/>
      <c r="NOJ1820" s="52"/>
      <c r="NOK1820" s="52"/>
      <c r="NOL1820" s="52"/>
      <c r="NOM1820" s="52"/>
      <c r="NON1820" s="52"/>
      <c r="NOO1820" s="52"/>
      <c r="NOP1820" s="52"/>
      <c r="NOQ1820" s="52"/>
      <c r="NOR1820" s="52"/>
      <c r="NOS1820" s="52"/>
      <c r="NOT1820" s="52"/>
      <c r="NOU1820" s="52"/>
      <c r="NOV1820" s="52"/>
      <c r="NOW1820" s="52"/>
      <c r="NOX1820" s="52"/>
      <c r="NOY1820" s="52"/>
      <c r="NOZ1820" s="52"/>
      <c r="NPA1820" s="52"/>
      <c r="NPB1820" s="52"/>
      <c r="NPC1820" s="52"/>
      <c r="NPD1820" s="52"/>
      <c r="NPE1820" s="52"/>
      <c r="NPF1820" s="52"/>
      <c r="NPG1820" s="52"/>
      <c r="NPH1820" s="52"/>
      <c r="NPI1820" s="52"/>
      <c r="NPJ1820" s="52"/>
      <c r="NPK1820" s="52"/>
      <c r="NPL1820" s="52"/>
      <c r="NPM1820" s="52"/>
      <c r="NPN1820" s="52"/>
      <c r="NPO1820" s="52"/>
      <c r="NPP1820" s="52"/>
      <c r="NPQ1820" s="52"/>
      <c r="NPR1820" s="52"/>
      <c r="NPS1820" s="52"/>
      <c r="NPT1820" s="52"/>
      <c r="NPU1820" s="52"/>
      <c r="NPV1820" s="52"/>
      <c r="NPW1820" s="52"/>
      <c r="NPX1820" s="52"/>
      <c r="NPY1820" s="52"/>
      <c r="NPZ1820" s="52"/>
      <c r="NQA1820" s="52"/>
      <c r="NQB1820" s="52"/>
      <c r="NQC1820" s="52"/>
      <c r="NQD1820" s="52"/>
      <c r="NQE1820" s="52"/>
      <c r="NQF1820" s="52"/>
      <c r="NQG1820" s="52"/>
      <c r="NQH1820" s="52"/>
      <c r="NQI1820" s="52"/>
      <c r="NQJ1820" s="52"/>
      <c r="NQK1820" s="52"/>
      <c r="NQL1820" s="52"/>
      <c r="NQM1820" s="52"/>
      <c r="NQN1820" s="52"/>
      <c r="NQO1820" s="52"/>
      <c r="NQP1820" s="52"/>
      <c r="NQQ1820" s="52"/>
      <c r="NQR1820" s="52"/>
      <c r="NQS1820" s="52"/>
      <c r="NQT1820" s="52"/>
      <c r="NQU1820" s="52"/>
      <c r="NQV1820" s="52"/>
      <c r="NQW1820" s="52"/>
      <c r="NQX1820" s="52"/>
      <c r="NQY1820" s="52"/>
      <c r="NQZ1820" s="52"/>
      <c r="NRA1820" s="52"/>
      <c r="NRB1820" s="52"/>
      <c r="NRC1820" s="52"/>
      <c r="NRD1820" s="52"/>
      <c r="NRE1820" s="52"/>
      <c r="NRF1820" s="52"/>
      <c r="NRG1820" s="52"/>
      <c r="NRH1820" s="52"/>
      <c r="NRI1820" s="52"/>
      <c r="NRJ1820" s="52"/>
      <c r="NRK1820" s="52"/>
      <c r="NRL1820" s="52"/>
      <c r="NRM1820" s="52"/>
      <c r="NRN1820" s="52"/>
      <c r="NRO1820" s="52"/>
      <c r="NRP1820" s="52"/>
      <c r="NRQ1820" s="52"/>
      <c r="NRR1820" s="52"/>
      <c r="NRS1820" s="52"/>
      <c r="NRT1820" s="52"/>
      <c r="NRU1820" s="52"/>
      <c r="NRV1820" s="52"/>
      <c r="NRW1820" s="52"/>
      <c r="NRX1820" s="52"/>
      <c r="NRY1820" s="52"/>
      <c r="NRZ1820" s="52"/>
      <c r="NSA1820" s="52"/>
      <c r="NSB1820" s="52"/>
      <c r="NSC1820" s="52"/>
      <c r="NSD1820" s="52"/>
      <c r="NSE1820" s="52"/>
      <c r="NSF1820" s="52"/>
      <c r="NSG1820" s="52"/>
      <c r="NSH1820" s="52"/>
      <c r="NSI1820" s="52"/>
      <c r="NSJ1820" s="52"/>
      <c r="NSK1820" s="52"/>
      <c r="NSL1820" s="52"/>
      <c r="NSM1820" s="52"/>
      <c r="NSN1820" s="52"/>
      <c r="NSO1820" s="52"/>
      <c r="NSP1820" s="52"/>
      <c r="NSQ1820" s="52"/>
      <c r="NSR1820" s="52"/>
      <c r="NSS1820" s="52"/>
      <c r="NST1820" s="52"/>
      <c r="NSU1820" s="52"/>
      <c r="NSV1820" s="52"/>
      <c r="NSW1820" s="52"/>
      <c r="NSX1820" s="52"/>
      <c r="NSY1820" s="52"/>
      <c r="NSZ1820" s="52"/>
      <c r="NTA1820" s="52"/>
      <c r="NTB1820" s="52"/>
      <c r="NTC1820" s="52"/>
      <c r="NTD1820" s="52"/>
      <c r="NTE1820" s="52"/>
      <c r="NTF1820" s="52"/>
      <c r="NTG1820" s="52"/>
      <c r="NTH1820" s="52"/>
      <c r="NTI1820" s="52"/>
      <c r="NTJ1820" s="52"/>
      <c r="NTK1820" s="52"/>
      <c r="NTL1820" s="52"/>
      <c r="NTM1820" s="52"/>
      <c r="NTN1820" s="52"/>
      <c r="NTO1820" s="52"/>
      <c r="NTP1820" s="52"/>
      <c r="NTQ1820" s="52"/>
      <c r="NTR1820" s="52"/>
      <c r="NTS1820" s="52"/>
      <c r="NTT1820" s="52"/>
      <c r="NTU1820" s="52"/>
      <c r="NTV1820" s="52"/>
      <c r="NTW1820" s="52"/>
      <c r="NTX1820" s="52"/>
      <c r="NTY1820" s="52"/>
      <c r="NTZ1820" s="52"/>
      <c r="NUA1820" s="52"/>
      <c r="NUB1820" s="52"/>
      <c r="NUC1820" s="52"/>
      <c r="NUD1820" s="52"/>
      <c r="NUE1820" s="52"/>
      <c r="NUF1820" s="52"/>
      <c r="NUG1820" s="52"/>
      <c r="NUH1820" s="52"/>
      <c r="NUI1820" s="52"/>
      <c r="NUJ1820" s="52"/>
      <c r="NUK1820" s="52"/>
      <c r="NUL1820" s="52"/>
      <c r="NUM1820" s="52"/>
      <c r="NUN1820" s="52"/>
      <c r="NUO1820" s="52"/>
      <c r="NUP1820" s="52"/>
      <c r="NUQ1820" s="52"/>
      <c r="NUR1820" s="52"/>
      <c r="NUS1820" s="52"/>
      <c r="NUT1820" s="52"/>
      <c r="NUU1820" s="52"/>
      <c r="NUV1820" s="52"/>
      <c r="NUW1820" s="52"/>
      <c r="NUX1820" s="52"/>
      <c r="NUY1820" s="52"/>
      <c r="NUZ1820" s="52"/>
      <c r="NVA1820" s="52"/>
      <c r="NVB1820" s="52"/>
      <c r="NVC1820" s="52"/>
      <c r="NVD1820" s="52"/>
      <c r="NVE1820" s="52"/>
      <c r="NVF1820" s="52"/>
      <c r="NVG1820" s="52"/>
      <c r="NVH1820" s="52"/>
      <c r="NVI1820" s="52"/>
      <c r="NVJ1820" s="52"/>
      <c r="NVK1820" s="52"/>
      <c r="NVL1820" s="52"/>
      <c r="NVM1820" s="52"/>
      <c r="NVN1820" s="52"/>
      <c r="NVO1820" s="52"/>
      <c r="NVP1820" s="52"/>
      <c r="NVQ1820" s="52"/>
      <c r="NVR1820" s="52"/>
      <c r="NVS1820" s="52"/>
      <c r="NVT1820" s="52"/>
      <c r="NVU1820" s="52"/>
      <c r="NVV1820" s="52"/>
      <c r="NVW1820" s="52"/>
      <c r="NVX1820" s="52"/>
      <c r="NVY1820" s="52"/>
      <c r="NVZ1820" s="52"/>
      <c r="NWA1820" s="52"/>
      <c r="NWB1820" s="52"/>
      <c r="NWC1820" s="52"/>
      <c r="NWD1820" s="52"/>
      <c r="NWE1820" s="52"/>
      <c r="NWF1820" s="52"/>
      <c r="NWG1820" s="52"/>
      <c r="NWH1820" s="52"/>
      <c r="NWI1820" s="52"/>
      <c r="NWJ1820" s="52"/>
      <c r="NWK1820" s="52"/>
      <c r="NWL1820" s="52"/>
      <c r="NWM1820" s="52"/>
      <c r="NWN1820" s="52"/>
      <c r="NWO1820" s="52"/>
      <c r="NWP1820" s="52"/>
      <c r="NWQ1820" s="52"/>
      <c r="NWR1820" s="52"/>
      <c r="NWS1820" s="52"/>
      <c r="NWT1820" s="52"/>
      <c r="NWU1820" s="52"/>
      <c r="NWV1820" s="52"/>
      <c r="NWW1820" s="52"/>
      <c r="NWX1820" s="52"/>
      <c r="NWY1820" s="52"/>
      <c r="NWZ1820" s="52"/>
      <c r="NXA1820" s="52"/>
      <c r="NXB1820" s="52"/>
      <c r="NXC1820" s="52"/>
      <c r="NXD1820" s="52"/>
      <c r="NXE1820" s="52"/>
      <c r="NXF1820" s="52"/>
      <c r="NXG1820" s="52"/>
      <c r="NXH1820" s="52"/>
      <c r="NXI1820" s="52"/>
      <c r="NXJ1820" s="52"/>
      <c r="NXK1820" s="52"/>
      <c r="NXL1820" s="52"/>
      <c r="NXM1820" s="52"/>
      <c r="NXN1820" s="52"/>
      <c r="NXO1820" s="52"/>
      <c r="NXP1820" s="52"/>
      <c r="NXQ1820" s="52"/>
      <c r="NXR1820" s="52"/>
      <c r="NXS1820" s="52"/>
      <c r="NXT1820" s="52"/>
      <c r="NXU1820" s="52"/>
      <c r="NXV1820" s="52"/>
      <c r="NXW1820" s="52"/>
      <c r="NXX1820" s="52"/>
      <c r="NXY1820" s="52"/>
      <c r="NXZ1820" s="52"/>
      <c r="NYA1820" s="52"/>
      <c r="NYB1820" s="52"/>
      <c r="NYC1820" s="52"/>
      <c r="NYD1820" s="52"/>
      <c r="NYE1820" s="52"/>
      <c r="NYF1820" s="52"/>
      <c r="NYG1820" s="52"/>
      <c r="NYH1820" s="52"/>
      <c r="NYI1820" s="52"/>
      <c r="NYJ1820" s="52"/>
      <c r="NYK1820" s="52"/>
      <c r="NYL1820" s="52"/>
      <c r="NYM1820" s="52"/>
      <c r="NYN1820" s="52"/>
      <c r="NYO1820" s="52"/>
      <c r="NYP1820" s="52"/>
      <c r="NYQ1820" s="52"/>
      <c r="NYR1820" s="52"/>
      <c r="NYS1820" s="52"/>
      <c r="NYT1820" s="52"/>
      <c r="NYU1820" s="52"/>
      <c r="NYV1820" s="52"/>
      <c r="NYW1820" s="52"/>
      <c r="NYX1820" s="52"/>
      <c r="NYY1820" s="52"/>
      <c r="NYZ1820" s="52"/>
      <c r="NZA1820" s="52"/>
      <c r="NZB1820" s="52"/>
      <c r="NZC1820" s="52"/>
      <c r="NZD1820" s="52"/>
      <c r="NZE1820" s="52"/>
      <c r="NZF1820" s="52"/>
      <c r="NZG1820" s="52"/>
      <c r="NZH1820" s="52"/>
      <c r="NZI1820" s="52"/>
      <c r="NZJ1820" s="52"/>
      <c r="NZK1820" s="52"/>
      <c r="NZL1820" s="52"/>
      <c r="NZM1820" s="52"/>
      <c r="NZN1820" s="52"/>
      <c r="NZO1820" s="52"/>
      <c r="NZP1820" s="52"/>
      <c r="NZQ1820" s="52"/>
      <c r="NZR1820" s="52"/>
      <c r="NZS1820" s="52"/>
      <c r="NZT1820" s="52"/>
      <c r="NZU1820" s="52"/>
      <c r="NZV1820" s="52"/>
      <c r="NZW1820" s="52"/>
      <c r="NZX1820" s="52"/>
      <c r="NZY1820" s="52"/>
      <c r="NZZ1820" s="52"/>
      <c r="OAA1820" s="52"/>
      <c r="OAB1820" s="52"/>
      <c r="OAC1820" s="52"/>
      <c r="OAD1820" s="52"/>
      <c r="OAE1820" s="52"/>
      <c r="OAF1820" s="52"/>
      <c r="OAG1820" s="52"/>
      <c r="OAH1820" s="52"/>
      <c r="OAI1820" s="52"/>
      <c r="OAJ1820" s="52"/>
      <c r="OAK1820" s="52"/>
      <c r="OAL1820" s="52"/>
      <c r="OAM1820" s="52"/>
      <c r="OAN1820" s="52"/>
      <c r="OAO1820" s="52"/>
      <c r="OAP1820" s="52"/>
      <c r="OAQ1820" s="52"/>
      <c r="OAR1820" s="52"/>
      <c r="OAS1820" s="52"/>
      <c r="OAT1820" s="52"/>
      <c r="OAU1820" s="52"/>
      <c r="OAV1820" s="52"/>
      <c r="OAW1820" s="52"/>
      <c r="OAX1820" s="52"/>
      <c r="OAY1820" s="52"/>
      <c r="OAZ1820" s="52"/>
      <c r="OBA1820" s="52"/>
      <c r="OBB1820" s="52"/>
      <c r="OBC1820" s="52"/>
      <c r="OBD1820" s="52"/>
      <c r="OBE1820" s="52"/>
      <c r="OBF1820" s="52"/>
      <c r="OBG1820" s="52"/>
      <c r="OBH1820" s="52"/>
      <c r="OBI1820" s="52"/>
      <c r="OBJ1820" s="52"/>
      <c r="OBK1820" s="52"/>
      <c r="OBL1820" s="52"/>
      <c r="OBM1820" s="52"/>
      <c r="OBN1820" s="52"/>
      <c r="OBO1820" s="52"/>
      <c r="OBP1820" s="52"/>
      <c r="OBQ1820" s="52"/>
      <c r="OBR1820" s="52"/>
      <c r="OBS1820" s="52"/>
      <c r="OBT1820" s="52"/>
      <c r="OBU1820" s="52"/>
      <c r="OBV1820" s="52"/>
      <c r="OBW1820" s="52"/>
      <c r="OBX1820" s="52"/>
      <c r="OBY1820" s="52"/>
      <c r="OBZ1820" s="52"/>
      <c r="OCA1820" s="52"/>
      <c r="OCB1820" s="52"/>
      <c r="OCC1820" s="52"/>
      <c r="OCD1820" s="52"/>
      <c r="OCE1820" s="52"/>
      <c r="OCF1820" s="52"/>
      <c r="OCG1820" s="52"/>
      <c r="OCH1820" s="52"/>
      <c r="OCI1820" s="52"/>
      <c r="OCJ1820" s="52"/>
      <c r="OCK1820" s="52"/>
      <c r="OCL1820" s="52"/>
      <c r="OCM1820" s="52"/>
      <c r="OCN1820" s="52"/>
      <c r="OCO1820" s="52"/>
      <c r="OCP1820" s="52"/>
      <c r="OCQ1820" s="52"/>
      <c r="OCR1820" s="52"/>
      <c r="OCS1820" s="52"/>
      <c r="OCT1820" s="52"/>
      <c r="OCU1820" s="52"/>
      <c r="OCV1820" s="52"/>
      <c r="OCW1820" s="52"/>
      <c r="OCX1820" s="52"/>
      <c r="OCY1820" s="52"/>
      <c r="OCZ1820" s="52"/>
      <c r="ODA1820" s="52"/>
      <c r="ODB1820" s="52"/>
      <c r="ODC1820" s="52"/>
      <c r="ODD1820" s="52"/>
      <c r="ODE1820" s="52"/>
      <c r="ODF1820" s="52"/>
      <c r="ODG1820" s="52"/>
      <c r="ODH1820" s="52"/>
      <c r="ODI1820" s="52"/>
      <c r="ODJ1820" s="52"/>
      <c r="ODK1820" s="52"/>
      <c r="ODL1820" s="52"/>
      <c r="ODM1820" s="52"/>
      <c r="ODN1820" s="52"/>
      <c r="ODO1820" s="52"/>
      <c r="ODP1820" s="52"/>
      <c r="ODQ1820" s="52"/>
      <c r="ODR1820" s="52"/>
      <c r="ODS1820" s="52"/>
      <c r="ODT1820" s="52"/>
      <c r="ODU1820" s="52"/>
      <c r="ODV1820" s="52"/>
      <c r="ODW1820" s="52"/>
      <c r="ODX1820" s="52"/>
      <c r="ODY1820" s="52"/>
      <c r="ODZ1820" s="52"/>
      <c r="OEA1820" s="52"/>
      <c r="OEB1820" s="52"/>
      <c r="OEC1820" s="52"/>
      <c r="OED1820" s="52"/>
      <c r="OEE1820" s="52"/>
      <c r="OEF1820" s="52"/>
      <c r="OEG1820" s="52"/>
      <c r="OEH1820" s="52"/>
      <c r="OEI1820" s="52"/>
      <c r="OEJ1820" s="52"/>
      <c r="OEK1820" s="52"/>
      <c r="OEL1820" s="52"/>
      <c r="OEM1820" s="52"/>
      <c r="OEN1820" s="52"/>
      <c r="OEO1820" s="52"/>
      <c r="OEP1820" s="52"/>
      <c r="OEQ1820" s="52"/>
      <c r="OER1820" s="52"/>
      <c r="OES1820" s="52"/>
      <c r="OET1820" s="52"/>
      <c r="OEU1820" s="52"/>
      <c r="OEV1820" s="52"/>
      <c r="OEW1820" s="52"/>
      <c r="OEX1820" s="52"/>
      <c r="OEY1820" s="52"/>
      <c r="OEZ1820" s="52"/>
      <c r="OFA1820" s="52"/>
      <c r="OFB1820" s="52"/>
      <c r="OFC1820" s="52"/>
      <c r="OFD1820" s="52"/>
      <c r="OFE1820" s="52"/>
      <c r="OFF1820" s="52"/>
      <c r="OFG1820" s="52"/>
      <c r="OFH1820" s="52"/>
      <c r="OFI1820" s="52"/>
      <c r="OFJ1820" s="52"/>
      <c r="OFK1820" s="52"/>
      <c r="OFL1820" s="52"/>
      <c r="OFM1820" s="52"/>
      <c r="OFN1820" s="52"/>
      <c r="OFO1820" s="52"/>
      <c r="OFP1820" s="52"/>
      <c r="OFQ1820" s="52"/>
      <c r="OFR1820" s="52"/>
      <c r="OFS1820" s="52"/>
      <c r="OFT1820" s="52"/>
      <c r="OFU1820" s="52"/>
      <c r="OFV1820" s="52"/>
      <c r="OFW1820" s="52"/>
      <c r="OFX1820" s="52"/>
      <c r="OFY1820" s="52"/>
      <c r="OFZ1820" s="52"/>
      <c r="OGA1820" s="52"/>
      <c r="OGB1820" s="52"/>
      <c r="OGC1820" s="52"/>
      <c r="OGD1820" s="52"/>
      <c r="OGE1820" s="52"/>
      <c r="OGF1820" s="52"/>
      <c r="OGG1820" s="52"/>
      <c r="OGH1820" s="52"/>
      <c r="OGI1820" s="52"/>
      <c r="OGJ1820" s="52"/>
      <c r="OGK1820" s="52"/>
      <c r="OGL1820" s="52"/>
      <c r="OGM1820" s="52"/>
      <c r="OGN1820" s="52"/>
      <c r="OGO1820" s="52"/>
      <c r="OGP1820" s="52"/>
      <c r="OGQ1820" s="52"/>
      <c r="OGR1820" s="52"/>
      <c r="OGS1820" s="52"/>
      <c r="OGT1820" s="52"/>
      <c r="OGU1820" s="52"/>
      <c r="OGV1820" s="52"/>
      <c r="OGW1820" s="52"/>
      <c r="OGX1820" s="52"/>
      <c r="OGY1820" s="52"/>
      <c r="OGZ1820" s="52"/>
      <c r="OHA1820" s="52"/>
      <c r="OHB1820" s="52"/>
      <c r="OHC1820" s="52"/>
      <c r="OHD1820" s="52"/>
      <c r="OHE1820" s="52"/>
      <c r="OHF1820" s="52"/>
      <c r="OHG1820" s="52"/>
      <c r="OHH1820" s="52"/>
      <c r="OHI1820" s="52"/>
      <c r="OHJ1820" s="52"/>
      <c r="OHK1820" s="52"/>
      <c r="OHL1820" s="52"/>
      <c r="OHM1820" s="52"/>
      <c r="OHN1820" s="52"/>
      <c r="OHO1820" s="52"/>
      <c r="OHP1820" s="52"/>
      <c r="OHQ1820" s="52"/>
      <c r="OHR1820" s="52"/>
      <c r="OHS1820" s="52"/>
      <c r="OHT1820" s="52"/>
      <c r="OHU1820" s="52"/>
      <c r="OHV1820" s="52"/>
      <c r="OHW1820" s="52"/>
      <c r="OHX1820" s="52"/>
      <c r="OHY1820" s="52"/>
      <c r="OHZ1820" s="52"/>
      <c r="OIA1820" s="52"/>
      <c r="OIB1820" s="52"/>
      <c r="OIC1820" s="52"/>
      <c r="OID1820" s="52"/>
      <c r="OIE1820" s="52"/>
      <c r="OIF1820" s="52"/>
      <c r="OIG1820" s="52"/>
      <c r="OIH1820" s="52"/>
      <c r="OII1820" s="52"/>
      <c r="OIJ1820" s="52"/>
      <c r="OIK1820" s="52"/>
      <c r="OIL1820" s="52"/>
      <c r="OIM1820" s="52"/>
      <c r="OIN1820" s="52"/>
      <c r="OIO1820" s="52"/>
      <c r="OIP1820" s="52"/>
      <c r="OIQ1820" s="52"/>
      <c r="OIR1820" s="52"/>
      <c r="OIS1820" s="52"/>
      <c r="OIT1820" s="52"/>
      <c r="OIU1820" s="52"/>
      <c r="OIV1820" s="52"/>
      <c r="OIW1820" s="52"/>
      <c r="OIX1820" s="52"/>
      <c r="OIY1820" s="52"/>
      <c r="OIZ1820" s="52"/>
      <c r="OJA1820" s="52"/>
      <c r="OJB1820" s="52"/>
      <c r="OJC1820" s="52"/>
      <c r="OJD1820" s="52"/>
      <c r="OJE1820" s="52"/>
      <c r="OJF1820" s="52"/>
      <c r="OJG1820" s="52"/>
      <c r="OJH1820" s="52"/>
      <c r="OJI1820" s="52"/>
      <c r="OJJ1820" s="52"/>
      <c r="OJK1820" s="52"/>
      <c r="OJL1820" s="52"/>
      <c r="OJM1820" s="52"/>
      <c r="OJN1820" s="52"/>
      <c r="OJO1820" s="52"/>
      <c r="OJP1820" s="52"/>
      <c r="OJQ1820" s="52"/>
      <c r="OJR1820" s="52"/>
      <c r="OJS1820" s="52"/>
      <c r="OJT1820" s="52"/>
      <c r="OJU1820" s="52"/>
      <c r="OJV1820" s="52"/>
      <c r="OJW1820" s="52"/>
      <c r="OJX1820" s="52"/>
      <c r="OJY1820" s="52"/>
      <c r="OJZ1820" s="52"/>
      <c r="OKA1820" s="52"/>
      <c r="OKB1820" s="52"/>
      <c r="OKC1820" s="52"/>
      <c r="OKD1820" s="52"/>
      <c r="OKE1820" s="52"/>
      <c r="OKF1820" s="52"/>
      <c r="OKG1820" s="52"/>
      <c r="OKH1820" s="52"/>
      <c r="OKI1820" s="52"/>
      <c r="OKJ1820" s="52"/>
      <c r="OKK1820" s="52"/>
      <c r="OKL1820" s="52"/>
      <c r="OKM1820" s="52"/>
      <c r="OKN1820" s="52"/>
      <c r="OKO1820" s="52"/>
      <c r="OKP1820" s="52"/>
      <c r="OKQ1820" s="52"/>
      <c r="OKR1820" s="52"/>
      <c r="OKS1820" s="52"/>
      <c r="OKT1820" s="52"/>
      <c r="OKU1820" s="52"/>
      <c r="OKV1820" s="52"/>
      <c r="OKW1820" s="52"/>
      <c r="OKX1820" s="52"/>
      <c r="OKY1820" s="52"/>
      <c r="OKZ1820" s="52"/>
      <c r="OLA1820" s="52"/>
      <c r="OLB1820" s="52"/>
      <c r="OLC1820" s="52"/>
      <c r="OLD1820" s="52"/>
      <c r="OLE1820" s="52"/>
      <c r="OLF1820" s="52"/>
      <c r="OLG1820" s="52"/>
      <c r="OLH1820" s="52"/>
      <c r="OLI1820" s="52"/>
      <c r="OLJ1820" s="52"/>
      <c r="OLK1820" s="52"/>
      <c r="OLL1820" s="52"/>
      <c r="OLM1820" s="52"/>
      <c r="OLN1820" s="52"/>
      <c r="OLO1820" s="52"/>
      <c r="OLP1820" s="52"/>
      <c r="OLQ1820" s="52"/>
      <c r="OLR1820" s="52"/>
      <c r="OLS1820" s="52"/>
      <c r="OLT1820" s="52"/>
      <c r="OLU1820" s="52"/>
      <c r="OLV1820" s="52"/>
      <c r="OLW1820" s="52"/>
      <c r="OLX1820" s="52"/>
      <c r="OLY1820" s="52"/>
      <c r="OLZ1820" s="52"/>
      <c r="OMA1820" s="52"/>
      <c r="OMB1820" s="52"/>
      <c r="OMC1820" s="52"/>
      <c r="OMD1820" s="52"/>
      <c r="OME1820" s="52"/>
      <c r="OMF1820" s="52"/>
      <c r="OMG1820" s="52"/>
      <c r="OMH1820" s="52"/>
      <c r="OMI1820" s="52"/>
      <c r="OMJ1820" s="52"/>
      <c r="OMK1820" s="52"/>
      <c r="OML1820" s="52"/>
      <c r="OMM1820" s="52"/>
      <c r="OMN1820" s="52"/>
      <c r="OMO1820" s="52"/>
      <c r="OMP1820" s="52"/>
      <c r="OMQ1820" s="52"/>
      <c r="OMR1820" s="52"/>
      <c r="OMS1820" s="52"/>
      <c r="OMT1820" s="52"/>
      <c r="OMU1820" s="52"/>
      <c r="OMV1820" s="52"/>
      <c r="OMW1820" s="52"/>
      <c r="OMX1820" s="52"/>
      <c r="OMY1820" s="52"/>
      <c r="OMZ1820" s="52"/>
      <c r="ONA1820" s="52"/>
      <c r="ONB1820" s="52"/>
      <c r="ONC1820" s="52"/>
      <c r="OND1820" s="52"/>
      <c r="ONE1820" s="52"/>
      <c r="ONF1820" s="52"/>
      <c r="ONG1820" s="52"/>
      <c r="ONH1820" s="52"/>
      <c r="ONI1820" s="52"/>
      <c r="ONJ1820" s="52"/>
      <c r="ONK1820" s="52"/>
      <c r="ONL1820" s="52"/>
      <c r="ONM1820" s="52"/>
      <c r="ONN1820" s="52"/>
      <c r="ONO1820" s="52"/>
      <c r="ONP1820" s="52"/>
      <c r="ONQ1820" s="52"/>
      <c r="ONR1820" s="52"/>
      <c r="ONS1820" s="52"/>
      <c r="ONT1820" s="52"/>
      <c r="ONU1820" s="52"/>
      <c r="ONV1820" s="52"/>
      <c r="ONW1820" s="52"/>
      <c r="ONX1820" s="52"/>
      <c r="ONY1820" s="52"/>
      <c r="ONZ1820" s="52"/>
      <c r="OOA1820" s="52"/>
      <c r="OOB1820" s="52"/>
      <c r="OOC1820" s="52"/>
      <c r="OOD1820" s="52"/>
      <c r="OOE1820" s="52"/>
      <c r="OOF1820" s="52"/>
      <c r="OOG1820" s="52"/>
      <c r="OOH1820" s="52"/>
      <c r="OOI1820" s="52"/>
      <c r="OOJ1820" s="52"/>
      <c r="OOK1820" s="52"/>
      <c r="OOL1820" s="52"/>
      <c r="OOM1820" s="52"/>
      <c r="OON1820" s="52"/>
      <c r="OOO1820" s="52"/>
      <c r="OOP1820" s="52"/>
      <c r="OOQ1820" s="52"/>
      <c r="OOR1820" s="52"/>
      <c r="OOS1820" s="52"/>
      <c r="OOT1820" s="52"/>
      <c r="OOU1820" s="52"/>
      <c r="OOV1820" s="52"/>
      <c r="OOW1820" s="52"/>
      <c r="OOX1820" s="52"/>
      <c r="OOY1820" s="52"/>
      <c r="OOZ1820" s="52"/>
      <c r="OPA1820" s="52"/>
      <c r="OPB1820" s="52"/>
      <c r="OPC1820" s="52"/>
      <c r="OPD1820" s="52"/>
      <c r="OPE1820" s="52"/>
      <c r="OPF1820" s="52"/>
      <c r="OPG1820" s="52"/>
      <c r="OPH1820" s="52"/>
      <c r="OPI1820" s="52"/>
      <c r="OPJ1820" s="52"/>
      <c r="OPK1820" s="52"/>
      <c r="OPL1820" s="52"/>
      <c r="OPM1820" s="52"/>
      <c r="OPN1820" s="52"/>
      <c r="OPO1820" s="52"/>
      <c r="OPP1820" s="52"/>
      <c r="OPQ1820" s="52"/>
      <c r="OPR1820" s="52"/>
      <c r="OPS1820" s="52"/>
      <c r="OPT1820" s="52"/>
      <c r="OPU1820" s="52"/>
      <c r="OPV1820" s="52"/>
      <c r="OPW1820" s="52"/>
      <c r="OPX1820" s="52"/>
      <c r="OPY1820" s="52"/>
      <c r="OPZ1820" s="52"/>
      <c r="OQA1820" s="52"/>
      <c r="OQB1820" s="52"/>
      <c r="OQC1820" s="52"/>
      <c r="OQD1820" s="52"/>
      <c r="OQE1820" s="52"/>
      <c r="OQF1820" s="52"/>
      <c r="OQG1820" s="52"/>
      <c r="OQH1820" s="52"/>
      <c r="OQI1820" s="52"/>
      <c r="OQJ1820" s="52"/>
      <c r="OQK1820" s="52"/>
      <c r="OQL1820" s="52"/>
      <c r="OQM1820" s="52"/>
      <c r="OQN1820" s="52"/>
      <c r="OQO1820" s="52"/>
      <c r="OQP1820" s="52"/>
      <c r="OQQ1820" s="52"/>
      <c r="OQR1820" s="52"/>
      <c r="OQS1820" s="52"/>
      <c r="OQT1820" s="52"/>
      <c r="OQU1820" s="52"/>
      <c r="OQV1820" s="52"/>
      <c r="OQW1820" s="52"/>
      <c r="OQX1820" s="52"/>
      <c r="OQY1820" s="52"/>
      <c r="OQZ1820" s="52"/>
      <c r="ORA1820" s="52"/>
      <c r="ORB1820" s="52"/>
      <c r="ORC1820" s="52"/>
      <c r="ORD1820" s="52"/>
      <c r="ORE1820" s="52"/>
      <c r="ORF1820" s="52"/>
      <c r="ORG1820" s="52"/>
      <c r="ORH1820" s="52"/>
      <c r="ORI1820" s="52"/>
      <c r="ORJ1820" s="52"/>
      <c r="ORK1820" s="52"/>
      <c r="ORL1820" s="52"/>
      <c r="ORM1820" s="52"/>
      <c r="ORN1820" s="52"/>
      <c r="ORO1820" s="52"/>
      <c r="ORP1820" s="52"/>
      <c r="ORQ1820" s="52"/>
      <c r="ORR1820" s="52"/>
      <c r="ORS1820" s="52"/>
      <c r="ORT1820" s="52"/>
      <c r="ORU1820" s="52"/>
      <c r="ORV1820" s="52"/>
      <c r="ORW1820" s="52"/>
      <c r="ORX1820" s="52"/>
      <c r="ORY1820" s="52"/>
      <c r="ORZ1820" s="52"/>
      <c r="OSA1820" s="52"/>
      <c r="OSB1820" s="52"/>
      <c r="OSC1820" s="52"/>
      <c r="OSD1820" s="52"/>
      <c r="OSE1820" s="52"/>
      <c r="OSF1820" s="52"/>
      <c r="OSG1820" s="52"/>
      <c r="OSH1820" s="52"/>
      <c r="OSI1820" s="52"/>
      <c r="OSJ1820" s="52"/>
      <c r="OSK1820" s="52"/>
      <c r="OSL1820" s="52"/>
      <c r="OSM1820" s="52"/>
      <c r="OSN1820" s="52"/>
      <c r="OSO1820" s="52"/>
      <c r="OSP1820" s="52"/>
      <c r="OSQ1820" s="52"/>
      <c r="OSR1820" s="52"/>
      <c r="OSS1820" s="52"/>
      <c r="OST1820" s="52"/>
      <c r="OSU1820" s="52"/>
      <c r="OSV1820" s="52"/>
      <c r="OSW1820" s="52"/>
      <c r="OSX1820" s="52"/>
      <c r="OSY1820" s="52"/>
      <c r="OSZ1820" s="52"/>
      <c r="OTA1820" s="52"/>
      <c r="OTB1820" s="52"/>
      <c r="OTC1820" s="52"/>
      <c r="OTD1820" s="52"/>
      <c r="OTE1820" s="52"/>
      <c r="OTF1820" s="52"/>
      <c r="OTG1820" s="52"/>
      <c r="OTH1820" s="52"/>
      <c r="OTI1820" s="52"/>
      <c r="OTJ1820" s="52"/>
      <c r="OTK1820" s="52"/>
      <c r="OTL1820" s="52"/>
      <c r="OTM1820" s="52"/>
      <c r="OTN1820" s="52"/>
      <c r="OTO1820" s="52"/>
      <c r="OTP1820" s="52"/>
      <c r="OTQ1820" s="52"/>
      <c r="OTR1820" s="52"/>
      <c r="OTS1820" s="52"/>
      <c r="OTT1820" s="52"/>
      <c r="OTU1820" s="52"/>
      <c r="OTV1820" s="52"/>
      <c r="OTW1820" s="52"/>
      <c r="OTX1820" s="52"/>
      <c r="OTY1820" s="52"/>
      <c r="OTZ1820" s="52"/>
      <c r="OUA1820" s="52"/>
      <c r="OUB1820" s="52"/>
      <c r="OUC1820" s="52"/>
      <c r="OUD1820" s="52"/>
      <c r="OUE1820" s="52"/>
      <c r="OUF1820" s="52"/>
      <c r="OUG1820" s="52"/>
      <c r="OUH1820" s="52"/>
      <c r="OUI1820" s="52"/>
      <c r="OUJ1820" s="52"/>
      <c r="OUK1820" s="52"/>
      <c r="OUL1820" s="52"/>
      <c r="OUM1820" s="52"/>
      <c r="OUN1820" s="52"/>
      <c r="OUO1820" s="52"/>
      <c r="OUP1820" s="52"/>
      <c r="OUQ1820" s="52"/>
      <c r="OUR1820" s="52"/>
      <c r="OUS1820" s="52"/>
      <c r="OUT1820" s="52"/>
      <c r="OUU1820" s="52"/>
      <c r="OUV1820" s="52"/>
      <c r="OUW1820" s="52"/>
      <c r="OUX1820" s="52"/>
      <c r="OUY1820" s="52"/>
      <c r="OUZ1820" s="52"/>
      <c r="OVA1820" s="52"/>
      <c r="OVB1820" s="52"/>
      <c r="OVC1820" s="52"/>
      <c r="OVD1820" s="52"/>
      <c r="OVE1820" s="52"/>
      <c r="OVF1820" s="52"/>
      <c r="OVG1820" s="52"/>
      <c r="OVH1820" s="52"/>
      <c r="OVI1820" s="52"/>
      <c r="OVJ1820" s="52"/>
      <c r="OVK1820" s="52"/>
      <c r="OVL1820" s="52"/>
      <c r="OVM1820" s="52"/>
      <c r="OVN1820" s="52"/>
      <c r="OVO1820" s="52"/>
      <c r="OVP1820" s="52"/>
      <c r="OVQ1820" s="52"/>
      <c r="OVR1820" s="52"/>
      <c r="OVS1820" s="52"/>
      <c r="OVT1820" s="52"/>
      <c r="OVU1820" s="52"/>
      <c r="OVV1820" s="52"/>
      <c r="OVW1820" s="52"/>
      <c r="OVX1820" s="52"/>
      <c r="OVY1820" s="52"/>
      <c r="OVZ1820" s="52"/>
      <c r="OWA1820" s="52"/>
      <c r="OWB1820" s="52"/>
      <c r="OWC1820" s="52"/>
      <c r="OWD1820" s="52"/>
      <c r="OWE1820" s="52"/>
      <c r="OWF1820" s="52"/>
      <c r="OWG1820" s="52"/>
      <c r="OWH1820" s="52"/>
      <c r="OWI1820" s="52"/>
      <c r="OWJ1820" s="52"/>
      <c r="OWK1820" s="52"/>
      <c r="OWL1820" s="52"/>
      <c r="OWM1820" s="52"/>
      <c r="OWN1820" s="52"/>
      <c r="OWO1820" s="52"/>
      <c r="OWP1820" s="52"/>
      <c r="OWQ1820" s="52"/>
      <c r="OWR1820" s="52"/>
      <c r="OWS1820" s="52"/>
      <c r="OWT1820" s="52"/>
      <c r="OWU1820" s="52"/>
      <c r="OWV1820" s="52"/>
      <c r="OWW1820" s="52"/>
      <c r="OWX1820" s="52"/>
      <c r="OWY1820" s="52"/>
      <c r="OWZ1820" s="52"/>
      <c r="OXA1820" s="52"/>
      <c r="OXB1820" s="52"/>
      <c r="OXC1820" s="52"/>
      <c r="OXD1820" s="52"/>
      <c r="OXE1820" s="52"/>
      <c r="OXF1820" s="52"/>
      <c r="OXG1820" s="52"/>
      <c r="OXH1820" s="52"/>
      <c r="OXI1820" s="52"/>
      <c r="OXJ1820" s="52"/>
      <c r="OXK1820" s="52"/>
      <c r="OXL1820" s="52"/>
      <c r="OXM1820" s="52"/>
      <c r="OXN1820" s="52"/>
      <c r="OXO1820" s="52"/>
      <c r="OXP1820" s="52"/>
      <c r="OXQ1820" s="52"/>
      <c r="OXR1820" s="52"/>
      <c r="OXS1820" s="52"/>
      <c r="OXT1820" s="52"/>
      <c r="OXU1820" s="52"/>
      <c r="OXV1820" s="52"/>
      <c r="OXW1820" s="52"/>
      <c r="OXX1820" s="52"/>
      <c r="OXY1820" s="52"/>
      <c r="OXZ1820" s="52"/>
      <c r="OYA1820" s="52"/>
      <c r="OYB1820" s="52"/>
      <c r="OYC1820" s="52"/>
      <c r="OYD1820" s="52"/>
      <c r="OYE1820" s="52"/>
      <c r="OYF1820" s="52"/>
      <c r="OYG1820" s="52"/>
      <c r="OYH1820" s="52"/>
      <c r="OYI1820" s="52"/>
      <c r="OYJ1820" s="52"/>
      <c r="OYK1820" s="52"/>
      <c r="OYL1820" s="52"/>
      <c r="OYM1820" s="52"/>
      <c r="OYN1820" s="52"/>
      <c r="OYO1820" s="52"/>
      <c r="OYP1820" s="52"/>
      <c r="OYQ1820" s="52"/>
      <c r="OYR1820" s="52"/>
      <c r="OYS1820" s="52"/>
      <c r="OYT1820" s="52"/>
      <c r="OYU1820" s="52"/>
      <c r="OYV1820" s="52"/>
      <c r="OYW1820" s="52"/>
      <c r="OYX1820" s="52"/>
      <c r="OYY1820" s="52"/>
      <c r="OYZ1820" s="52"/>
      <c r="OZA1820" s="52"/>
      <c r="OZB1820" s="52"/>
      <c r="OZC1820" s="52"/>
      <c r="OZD1820" s="52"/>
      <c r="OZE1820" s="52"/>
      <c r="OZF1820" s="52"/>
      <c r="OZG1820" s="52"/>
      <c r="OZH1820" s="52"/>
      <c r="OZI1820" s="52"/>
      <c r="OZJ1820" s="52"/>
      <c r="OZK1820" s="52"/>
      <c r="OZL1820" s="52"/>
      <c r="OZM1820" s="52"/>
      <c r="OZN1820" s="52"/>
      <c r="OZO1820" s="52"/>
      <c r="OZP1820" s="52"/>
      <c r="OZQ1820" s="52"/>
      <c r="OZR1820" s="52"/>
      <c r="OZS1820" s="52"/>
      <c r="OZT1820" s="52"/>
      <c r="OZU1820" s="52"/>
      <c r="OZV1820" s="52"/>
      <c r="OZW1820" s="52"/>
      <c r="OZX1820" s="52"/>
      <c r="OZY1820" s="52"/>
      <c r="OZZ1820" s="52"/>
      <c r="PAA1820" s="52"/>
      <c r="PAB1820" s="52"/>
      <c r="PAC1820" s="52"/>
      <c r="PAD1820" s="52"/>
      <c r="PAE1820" s="52"/>
      <c r="PAF1820" s="52"/>
      <c r="PAG1820" s="52"/>
      <c r="PAH1820" s="52"/>
      <c r="PAI1820" s="52"/>
      <c r="PAJ1820" s="52"/>
      <c r="PAK1820" s="52"/>
      <c r="PAL1820" s="52"/>
      <c r="PAM1820" s="52"/>
      <c r="PAN1820" s="52"/>
      <c r="PAO1820" s="52"/>
      <c r="PAP1820" s="52"/>
      <c r="PAQ1820" s="52"/>
      <c r="PAR1820" s="52"/>
      <c r="PAS1820" s="52"/>
      <c r="PAT1820" s="52"/>
      <c r="PAU1820" s="52"/>
      <c r="PAV1820" s="52"/>
      <c r="PAW1820" s="52"/>
      <c r="PAX1820" s="52"/>
      <c r="PAY1820" s="52"/>
      <c r="PAZ1820" s="52"/>
      <c r="PBA1820" s="52"/>
      <c r="PBB1820" s="52"/>
      <c r="PBC1820" s="52"/>
      <c r="PBD1820" s="52"/>
      <c r="PBE1820" s="52"/>
      <c r="PBF1820" s="52"/>
      <c r="PBG1820" s="52"/>
      <c r="PBH1820" s="52"/>
      <c r="PBI1820" s="52"/>
      <c r="PBJ1820" s="52"/>
      <c r="PBK1820" s="52"/>
      <c r="PBL1820" s="52"/>
      <c r="PBM1820" s="52"/>
      <c r="PBN1820" s="52"/>
      <c r="PBO1820" s="52"/>
      <c r="PBP1820" s="52"/>
      <c r="PBQ1820" s="52"/>
      <c r="PBR1820" s="52"/>
      <c r="PBS1820" s="52"/>
      <c r="PBT1820" s="52"/>
      <c r="PBU1820" s="52"/>
      <c r="PBV1820" s="52"/>
      <c r="PBW1820" s="52"/>
      <c r="PBX1820" s="52"/>
      <c r="PBY1820" s="52"/>
      <c r="PBZ1820" s="52"/>
      <c r="PCA1820" s="52"/>
      <c r="PCB1820" s="52"/>
      <c r="PCC1820" s="52"/>
      <c r="PCD1820" s="52"/>
      <c r="PCE1820" s="52"/>
      <c r="PCF1820" s="52"/>
      <c r="PCG1820" s="52"/>
      <c r="PCH1820" s="52"/>
      <c r="PCI1820" s="52"/>
      <c r="PCJ1820" s="52"/>
      <c r="PCK1820" s="52"/>
      <c r="PCL1820" s="52"/>
      <c r="PCM1820" s="52"/>
      <c r="PCN1820" s="52"/>
      <c r="PCO1820" s="52"/>
      <c r="PCP1820" s="52"/>
      <c r="PCQ1820" s="52"/>
      <c r="PCR1820" s="52"/>
      <c r="PCS1820" s="52"/>
      <c r="PCT1820" s="52"/>
      <c r="PCU1820" s="52"/>
      <c r="PCV1820" s="52"/>
      <c r="PCW1820" s="52"/>
      <c r="PCX1820" s="52"/>
      <c r="PCY1820" s="52"/>
      <c r="PCZ1820" s="52"/>
      <c r="PDA1820" s="52"/>
      <c r="PDB1820" s="52"/>
      <c r="PDC1820" s="52"/>
      <c r="PDD1820" s="52"/>
      <c r="PDE1820" s="52"/>
      <c r="PDF1820" s="52"/>
      <c r="PDG1820" s="52"/>
      <c r="PDH1820" s="52"/>
      <c r="PDI1820" s="52"/>
      <c r="PDJ1820" s="52"/>
      <c r="PDK1820" s="52"/>
      <c r="PDL1820" s="52"/>
      <c r="PDM1820" s="52"/>
      <c r="PDN1820" s="52"/>
      <c r="PDO1820" s="52"/>
      <c r="PDP1820" s="52"/>
      <c r="PDQ1820" s="52"/>
      <c r="PDR1820" s="52"/>
      <c r="PDS1820" s="52"/>
      <c r="PDT1820" s="52"/>
      <c r="PDU1820" s="52"/>
      <c r="PDV1820" s="52"/>
      <c r="PDW1820" s="52"/>
      <c r="PDX1820" s="52"/>
      <c r="PDY1820" s="52"/>
      <c r="PDZ1820" s="52"/>
      <c r="PEA1820" s="52"/>
      <c r="PEB1820" s="52"/>
      <c r="PEC1820" s="52"/>
      <c r="PED1820" s="52"/>
      <c r="PEE1820" s="52"/>
      <c r="PEF1820" s="52"/>
      <c r="PEG1820" s="52"/>
      <c r="PEH1820" s="52"/>
      <c r="PEI1820" s="52"/>
      <c r="PEJ1820" s="52"/>
      <c r="PEK1820" s="52"/>
      <c r="PEL1820" s="52"/>
      <c r="PEM1820" s="52"/>
      <c r="PEN1820" s="52"/>
      <c r="PEO1820" s="52"/>
      <c r="PEP1820" s="52"/>
      <c r="PEQ1820" s="52"/>
      <c r="PER1820" s="52"/>
      <c r="PES1820" s="52"/>
      <c r="PET1820" s="52"/>
      <c r="PEU1820" s="52"/>
      <c r="PEV1820" s="52"/>
      <c r="PEW1820" s="52"/>
      <c r="PEX1820" s="52"/>
      <c r="PEY1820" s="52"/>
      <c r="PEZ1820" s="52"/>
      <c r="PFA1820" s="52"/>
      <c r="PFB1820" s="52"/>
      <c r="PFC1820" s="52"/>
      <c r="PFD1820" s="52"/>
      <c r="PFE1820" s="52"/>
      <c r="PFF1820" s="52"/>
      <c r="PFG1820" s="52"/>
      <c r="PFH1820" s="52"/>
      <c r="PFI1820" s="52"/>
      <c r="PFJ1820" s="52"/>
      <c r="PFK1820" s="52"/>
      <c r="PFL1820" s="52"/>
      <c r="PFM1820" s="52"/>
      <c r="PFN1820" s="52"/>
      <c r="PFO1820" s="52"/>
      <c r="PFP1820" s="52"/>
      <c r="PFQ1820" s="52"/>
      <c r="PFR1820" s="52"/>
      <c r="PFS1820" s="52"/>
      <c r="PFT1820" s="52"/>
      <c r="PFU1820" s="52"/>
      <c r="PFV1820" s="52"/>
      <c r="PFW1820" s="52"/>
      <c r="PFX1820" s="52"/>
      <c r="PFY1820" s="52"/>
      <c r="PFZ1820" s="52"/>
      <c r="PGA1820" s="52"/>
      <c r="PGB1820" s="52"/>
      <c r="PGC1820" s="52"/>
      <c r="PGD1820" s="52"/>
      <c r="PGE1820" s="52"/>
      <c r="PGF1820" s="52"/>
      <c r="PGG1820" s="52"/>
      <c r="PGH1820" s="52"/>
      <c r="PGI1820" s="52"/>
      <c r="PGJ1820" s="52"/>
      <c r="PGK1820" s="52"/>
      <c r="PGL1820" s="52"/>
      <c r="PGM1820" s="52"/>
      <c r="PGN1820" s="52"/>
      <c r="PGO1820" s="52"/>
      <c r="PGP1820" s="52"/>
      <c r="PGQ1820" s="52"/>
      <c r="PGR1820" s="52"/>
      <c r="PGS1820" s="52"/>
      <c r="PGT1820" s="52"/>
      <c r="PGU1820" s="52"/>
      <c r="PGV1820" s="52"/>
      <c r="PGW1820" s="52"/>
      <c r="PGX1820" s="52"/>
      <c r="PGY1820" s="52"/>
      <c r="PGZ1820" s="52"/>
      <c r="PHA1820" s="52"/>
      <c r="PHB1820" s="52"/>
      <c r="PHC1820" s="52"/>
      <c r="PHD1820" s="52"/>
      <c r="PHE1820" s="52"/>
      <c r="PHF1820" s="52"/>
      <c r="PHG1820" s="52"/>
      <c r="PHH1820" s="52"/>
      <c r="PHI1820" s="52"/>
      <c r="PHJ1820" s="52"/>
      <c r="PHK1820" s="52"/>
      <c r="PHL1820" s="52"/>
      <c r="PHM1820" s="52"/>
      <c r="PHN1820" s="52"/>
      <c r="PHO1820" s="52"/>
      <c r="PHP1820" s="52"/>
      <c r="PHQ1820" s="52"/>
      <c r="PHR1820" s="52"/>
      <c r="PHS1820" s="52"/>
      <c r="PHT1820" s="52"/>
      <c r="PHU1820" s="52"/>
      <c r="PHV1820" s="52"/>
      <c r="PHW1820" s="52"/>
      <c r="PHX1820" s="52"/>
      <c r="PHY1820" s="52"/>
      <c r="PHZ1820" s="52"/>
      <c r="PIA1820" s="52"/>
      <c r="PIB1820" s="52"/>
      <c r="PIC1820" s="52"/>
      <c r="PID1820" s="52"/>
      <c r="PIE1820" s="52"/>
      <c r="PIF1820" s="52"/>
      <c r="PIG1820" s="52"/>
      <c r="PIH1820" s="52"/>
      <c r="PII1820" s="52"/>
      <c r="PIJ1820" s="52"/>
      <c r="PIK1820" s="52"/>
      <c r="PIL1820" s="52"/>
      <c r="PIM1820" s="52"/>
      <c r="PIN1820" s="52"/>
      <c r="PIO1820" s="52"/>
      <c r="PIP1820" s="52"/>
      <c r="PIQ1820" s="52"/>
      <c r="PIR1820" s="52"/>
      <c r="PIS1820" s="52"/>
      <c r="PIT1820" s="52"/>
      <c r="PIU1820" s="52"/>
      <c r="PIV1820" s="52"/>
      <c r="PIW1820" s="52"/>
      <c r="PIX1820" s="52"/>
      <c r="PIY1820" s="52"/>
      <c r="PIZ1820" s="52"/>
      <c r="PJA1820" s="52"/>
      <c r="PJB1820" s="52"/>
      <c r="PJC1820" s="52"/>
      <c r="PJD1820" s="52"/>
      <c r="PJE1820" s="52"/>
      <c r="PJF1820" s="52"/>
      <c r="PJG1820" s="52"/>
      <c r="PJH1820" s="52"/>
      <c r="PJI1820" s="52"/>
      <c r="PJJ1820" s="52"/>
      <c r="PJK1820" s="52"/>
      <c r="PJL1820" s="52"/>
      <c r="PJM1820" s="52"/>
      <c r="PJN1820" s="52"/>
      <c r="PJO1820" s="52"/>
      <c r="PJP1820" s="52"/>
      <c r="PJQ1820" s="52"/>
      <c r="PJR1820" s="52"/>
      <c r="PJS1820" s="52"/>
      <c r="PJT1820" s="52"/>
      <c r="PJU1820" s="52"/>
      <c r="PJV1820" s="52"/>
      <c r="PJW1820" s="52"/>
      <c r="PJX1820" s="52"/>
      <c r="PJY1820" s="52"/>
      <c r="PJZ1820" s="52"/>
      <c r="PKA1820" s="52"/>
      <c r="PKB1820" s="52"/>
      <c r="PKC1820" s="52"/>
      <c r="PKD1820" s="52"/>
      <c r="PKE1820" s="52"/>
      <c r="PKF1820" s="52"/>
      <c r="PKG1820" s="52"/>
      <c r="PKH1820" s="52"/>
      <c r="PKI1820" s="52"/>
      <c r="PKJ1820" s="52"/>
      <c r="PKK1820" s="52"/>
      <c r="PKL1820" s="52"/>
      <c r="PKM1820" s="52"/>
      <c r="PKN1820" s="52"/>
      <c r="PKO1820" s="52"/>
      <c r="PKP1820" s="52"/>
      <c r="PKQ1820" s="52"/>
      <c r="PKR1820" s="52"/>
      <c r="PKS1820" s="52"/>
      <c r="PKT1820" s="52"/>
      <c r="PKU1820" s="52"/>
      <c r="PKV1820" s="52"/>
      <c r="PKW1820" s="52"/>
      <c r="PKX1820" s="52"/>
      <c r="PKY1820" s="52"/>
      <c r="PKZ1820" s="52"/>
      <c r="PLA1820" s="52"/>
      <c r="PLB1820" s="52"/>
      <c r="PLC1820" s="52"/>
      <c r="PLD1820" s="52"/>
      <c r="PLE1820" s="52"/>
      <c r="PLF1820" s="52"/>
      <c r="PLG1820" s="52"/>
      <c r="PLH1820" s="52"/>
      <c r="PLI1820" s="52"/>
      <c r="PLJ1820" s="52"/>
      <c r="PLK1820" s="52"/>
      <c r="PLL1820" s="52"/>
      <c r="PLM1820" s="52"/>
      <c r="PLN1820" s="52"/>
      <c r="PLO1820" s="52"/>
      <c r="PLP1820" s="52"/>
      <c r="PLQ1820" s="52"/>
      <c r="PLR1820" s="52"/>
      <c r="PLS1820" s="52"/>
      <c r="PLT1820" s="52"/>
      <c r="PLU1820" s="52"/>
      <c r="PLV1820" s="52"/>
      <c r="PLW1820" s="52"/>
      <c r="PLX1820" s="52"/>
      <c r="PLY1820" s="52"/>
      <c r="PLZ1820" s="52"/>
      <c r="PMA1820" s="52"/>
      <c r="PMB1820" s="52"/>
      <c r="PMC1820" s="52"/>
      <c r="PMD1820" s="52"/>
      <c r="PME1820" s="52"/>
      <c r="PMF1820" s="52"/>
      <c r="PMG1820" s="52"/>
      <c r="PMH1820" s="52"/>
      <c r="PMI1820" s="52"/>
      <c r="PMJ1820" s="52"/>
      <c r="PMK1820" s="52"/>
      <c r="PML1820" s="52"/>
      <c r="PMM1820" s="52"/>
      <c r="PMN1820" s="52"/>
      <c r="PMO1820" s="52"/>
      <c r="PMP1820" s="52"/>
      <c r="PMQ1820" s="52"/>
      <c r="PMR1820" s="52"/>
      <c r="PMS1820" s="52"/>
      <c r="PMT1820" s="52"/>
      <c r="PMU1820" s="52"/>
      <c r="PMV1820" s="52"/>
      <c r="PMW1820" s="52"/>
      <c r="PMX1820" s="52"/>
      <c r="PMY1820" s="52"/>
      <c r="PMZ1820" s="52"/>
      <c r="PNA1820" s="52"/>
      <c r="PNB1820" s="52"/>
      <c r="PNC1820" s="52"/>
      <c r="PND1820" s="52"/>
      <c r="PNE1820" s="52"/>
      <c r="PNF1820" s="52"/>
      <c r="PNG1820" s="52"/>
      <c r="PNH1820" s="52"/>
      <c r="PNI1820" s="52"/>
      <c r="PNJ1820" s="52"/>
      <c r="PNK1820" s="52"/>
      <c r="PNL1820" s="52"/>
      <c r="PNM1820" s="52"/>
      <c r="PNN1820" s="52"/>
      <c r="PNO1820" s="52"/>
      <c r="PNP1820" s="52"/>
      <c r="PNQ1820" s="52"/>
      <c r="PNR1820" s="52"/>
      <c r="PNS1820" s="52"/>
      <c r="PNT1820" s="52"/>
      <c r="PNU1820" s="52"/>
      <c r="PNV1820" s="52"/>
      <c r="PNW1820" s="52"/>
      <c r="PNX1820" s="52"/>
      <c r="PNY1820" s="52"/>
      <c r="PNZ1820" s="52"/>
      <c r="POA1820" s="52"/>
      <c r="POB1820" s="52"/>
      <c r="POC1820" s="52"/>
      <c r="POD1820" s="52"/>
      <c r="POE1820" s="52"/>
      <c r="POF1820" s="52"/>
      <c r="POG1820" s="52"/>
      <c r="POH1820" s="52"/>
      <c r="POI1820" s="52"/>
      <c r="POJ1820" s="52"/>
      <c r="POK1820" s="52"/>
      <c r="POL1820" s="52"/>
      <c r="POM1820" s="52"/>
      <c r="PON1820" s="52"/>
      <c r="POO1820" s="52"/>
      <c r="POP1820" s="52"/>
      <c r="POQ1820" s="52"/>
      <c r="POR1820" s="52"/>
      <c r="POS1820" s="52"/>
      <c r="POT1820" s="52"/>
      <c r="POU1820" s="52"/>
      <c r="POV1820" s="52"/>
      <c r="POW1820" s="52"/>
      <c r="POX1820" s="52"/>
      <c r="POY1820" s="52"/>
      <c r="POZ1820" s="52"/>
      <c r="PPA1820" s="52"/>
      <c r="PPB1820" s="52"/>
      <c r="PPC1820" s="52"/>
      <c r="PPD1820" s="52"/>
      <c r="PPE1820" s="52"/>
      <c r="PPF1820" s="52"/>
      <c r="PPG1820" s="52"/>
      <c r="PPH1820" s="52"/>
      <c r="PPI1820" s="52"/>
      <c r="PPJ1820" s="52"/>
      <c r="PPK1820" s="52"/>
      <c r="PPL1820" s="52"/>
      <c r="PPM1820" s="52"/>
      <c r="PPN1820" s="52"/>
      <c r="PPO1820" s="52"/>
      <c r="PPP1820" s="52"/>
      <c r="PPQ1820" s="52"/>
      <c r="PPR1820" s="52"/>
      <c r="PPS1820" s="52"/>
      <c r="PPT1820" s="52"/>
      <c r="PPU1820" s="52"/>
      <c r="PPV1820" s="52"/>
      <c r="PPW1820" s="52"/>
      <c r="PPX1820" s="52"/>
      <c r="PPY1820" s="52"/>
      <c r="PPZ1820" s="52"/>
      <c r="PQA1820" s="52"/>
      <c r="PQB1820" s="52"/>
      <c r="PQC1820" s="52"/>
      <c r="PQD1820" s="52"/>
      <c r="PQE1820" s="52"/>
      <c r="PQF1820" s="52"/>
      <c r="PQG1820" s="52"/>
      <c r="PQH1820" s="52"/>
      <c r="PQI1820" s="52"/>
      <c r="PQJ1820" s="52"/>
      <c r="PQK1820" s="52"/>
      <c r="PQL1820" s="52"/>
      <c r="PQM1820" s="52"/>
      <c r="PQN1820" s="52"/>
      <c r="PQO1820" s="52"/>
      <c r="PQP1820" s="52"/>
      <c r="PQQ1820" s="52"/>
      <c r="PQR1820" s="52"/>
      <c r="PQS1820" s="52"/>
      <c r="PQT1820" s="52"/>
      <c r="PQU1820" s="52"/>
      <c r="PQV1820" s="52"/>
      <c r="PQW1820" s="52"/>
      <c r="PQX1820" s="52"/>
      <c r="PQY1820" s="52"/>
      <c r="PQZ1820" s="52"/>
      <c r="PRA1820" s="52"/>
      <c r="PRB1820" s="52"/>
      <c r="PRC1820" s="52"/>
      <c r="PRD1820" s="52"/>
      <c r="PRE1820" s="52"/>
      <c r="PRF1820" s="52"/>
      <c r="PRG1820" s="52"/>
      <c r="PRH1820" s="52"/>
      <c r="PRI1820" s="52"/>
      <c r="PRJ1820" s="52"/>
      <c r="PRK1820" s="52"/>
      <c r="PRL1820" s="52"/>
      <c r="PRM1820" s="52"/>
      <c r="PRN1820" s="52"/>
      <c r="PRO1820" s="52"/>
      <c r="PRP1820" s="52"/>
      <c r="PRQ1820" s="52"/>
      <c r="PRR1820" s="52"/>
      <c r="PRS1820" s="52"/>
      <c r="PRT1820" s="52"/>
      <c r="PRU1820" s="52"/>
      <c r="PRV1820" s="52"/>
      <c r="PRW1820" s="52"/>
      <c r="PRX1820" s="52"/>
      <c r="PRY1820" s="52"/>
      <c r="PRZ1820" s="52"/>
      <c r="PSA1820" s="52"/>
      <c r="PSB1820" s="52"/>
      <c r="PSC1820" s="52"/>
      <c r="PSD1820" s="52"/>
      <c r="PSE1820" s="52"/>
      <c r="PSF1820" s="52"/>
      <c r="PSG1820" s="52"/>
      <c r="PSH1820" s="52"/>
      <c r="PSI1820" s="52"/>
      <c r="PSJ1820" s="52"/>
      <c r="PSK1820" s="52"/>
      <c r="PSL1820" s="52"/>
      <c r="PSM1820" s="52"/>
      <c r="PSN1820" s="52"/>
      <c r="PSO1820" s="52"/>
      <c r="PSP1820" s="52"/>
      <c r="PSQ1820" s="52"/>
      <c r="PSR1820" s="52"/>
      <c r="PSS1820" s="52"/>
      <c r="PST1820" s="52"/>
      <c r="PSU1820" s="52"/>
      <c r="PSV1820" s="52"/>
      <c r="PSW1820" s="52"/>
      <c r="PSX1820" s="52"/>
      <c r="PSY1820" s="52"/>
      <c r="PSZ1820" s="52"/>
      <c r="PTA1820" s="52"/>
      <c r="PTB1820" s="52"/>
      <c r="PTC1820" s="52"/>
      <c r="PTD1820" s="52"/>
      <c r="PTE1820" s="52"/>
      <c r="PTF1820" s="52"/>
      <c r="PTG1820" s="52"/>
      <c r="PTH1820" s="52"/>
      <c r="PTI1820" s="52"/>
      <c r="PTJ1820" s="52"/>
      <c r="PTK1820" s="52"/>
      <c r="PTL1820" s="52"/>
      <c r="PTM1820" s="52"/>
      <c r="PTN1820" s="52"/>
      <c r="PTO1820" s="52"/>
      <c r="PTP1820" s="52"/>
      <c r="PTQ1820" s="52"/>
      <c r="PTR1820" s="52"/>
      <c r="PTS1820" s="52"/>
      <c r="PTT1820" s="52"/>
      <c r="PTU1820" s="52"/>
      <c r="PTV1820" s="52"/>
      <c r="PTW1820" s="52"/>
      <c r="PTX1820" s="52"/>
      <c r="PTY1820" s="52"/>
      <c r="PTZ1820" s="52"/>
      <c r="PUA1820" s="52"/>
      <c r="PUB1820" s="52"/>
      <c r="PUC1820" s="52"/>
      <c r="PUD1820" s="52"/>
      <c r="PUE1820" s="52"/>
      <c r="PUF1820" s="52"/>
      <c r="PUG1820" s="52"/>
      <c r="PUH1820" s="52"/>
      <c r="PUI1820" s="52"/>
      <c r="PUJ1820" s="52"/>
      <c r="PUK1820" s="52"/>
      <c r="PUL1820" s="52"/>
      <c r="PUM1820" s="52"/>
      <c r="PUN1820" s="52"/>
      <c r="PUO1820" s="52"/>
      <c r="PUP1820" s="52"/>
      <c r="PUQ1820" s="52"/>
      <c r="PUR1820" s="52"/>
      <c r="PUS1820" s="52"/>
      <c r="PUT1820" s="52"/>
      <c r="PUU1820" s="52"/>
      <c r="PUV1820" s="52"/>
      <c r="PUW1820" s="52"/>
      <c r="PUX1820" s="52"/>
      <c r="PUY1820" s="52"/>
      <c r="PUZ1820" s="52"/>
      <c r="PVA1820" s="52"/>
      <c r="PVB1820" s="52"/>
      <c r="PVC1820" s="52"/>
      <c r="PVD1820" s="52"/>
      <c r="PVE1820" s="52"/>
      <c r="PVF1820" s="52"/>
      <c r="PVG1820" s="52"/>
      <c r="PVH1820" s="52"/>
      <c r="PVI1820" s="52"/>
      <c r="PVJ1820" s="52"/>
      <c r="PVK1820" s="52"/>
      <c r="PVL1820" s="52"/>
      <c r="PVM1820" s="52"/>
      <c r="PVN1820" s="52"/>
      <c r="PVO1820" s="52"/>
      <c r="PVP1820" s="52"/>
      <c r="PVQ1820" s="52"/>
      <c r="PVR1820" s="52"/>
      <c r="PVS1820" s="52"/>
      <c r="PVT1820" s="52"/>
      <c r="PVU1820" s="52"/>
      <c r="PVV1820" s="52"/>
      <c r="PVW1820" s="52"/>
      <c r="PVX1820" s="52"/>
      <c r="PVY1820" s="52"/>
      <c r="PVZ1820" s="52"/>
      <c r="PWA1820" s="52"/>
      <c r="PWB1820" s="52"/>
      <c r="PWC1820" s="52"/>
      <c r="PWD1820" s="52"/>
      <c r="PWE1820" s="52"/>
      <c r="PWF1820" s="52"/>
      <c r="PWG1820" s="52"/>
      <c r="PWH1820" s="52"/>
      <c r="PWI1820" s="52"/>
      <c r="PWJ1820" s="52"/>
      <c r="PWK1820" s="52"/>
      <c r="PWL1820" s="52"/>
      <c r="PWM1820" s="52"/>
      <c r="PWN1820" s="52"/>
      <c r="PWO1820" s="52"/>
      <c r="PWP1820" s="52"/>
      <c r="PWQ1820" s="52"/>
      <c r="PWR1820" s="52"/>
      <c r="PWS1820" s="52"/>
      <c r="PWT1820" s="52"/>
      <c r="PWU1820" s="52"/>
      <c r="PWV1820" s="52"/>
      <c r="PWW1820" s="52"/>
      <c r="PWX1820" s="52"/>
      <c r="PWY1820" s="52"/>
      <c r="PWZ1820" s="52"/>
      <c r="PXA1820" s="52"/>
      <c r="PXB1820" s="52"/>
      <c r="PXC1820" s="52"/>
      <c r="PXD1820" s="52"/>
      <c r="PXE1820" s="52"/>
      <c r="PXF1820" s="52"/>
      <c r="PXG1820" s="52"/>
      <c r="PXH1820" s="52"/>
      <c r="PXI1820" s="52"/>
      <c r="PXJ1820" s="52"/>
      <c r="PXK1820" s="52"/>
      <c r="PXL1820" s="52"/>
      <c r="PXM1820" s="52"/>
      <c r="PXN1820" s="52"/>
      <c r="PXO1820" s="52"/>
      <c r="PXP1820" s="52"/>
      <c r="PXQ1820" s="52"/>
      <c r="PXR1820" s="52"/>
      <c r="PXS1820" s="52"/>
      <c r="PXT1820" s="52"/>
      <c r="PXU1820" s="52"/>
      <c r="PXV1820" s="52"/>
      <c r="PXW1820" s="52"/>
      <c r="PXX1820" s="52"/>
      <c r="PXY1820" s="52"/>
      <c r="PXZ1820" s="52"/>
      <c r="PYA1820" s="52"/>
      <c r="PYB1820" s="52"/>
      <c r="PYC1820" s="52"/>
      <c r="PYD1820" s="52"/>
      <c r="PYE1820" s="52"/>
      <c r="PYF1820" s="52"/>
      <c r="PYG1820" s="52"/>
      <c r="PYH1820" s="52"/>
      <c r="PYI1820" s="52"/>
      <c r="PYJ1820" s="52"/>
      <c r="PYK1820" s="52"/>
      <c r="PYL1820" s="52"/>
      <c r="PYM1820" s="52"/>
      <c r="PYN1820" s="52"/>
      <c r="PYO1820" s="52"/>
      <c r="PYP1820" s="52"/>
      <c r="PYQ1820" s="52"/>
      <c r="PYR1820" s="52"/>
      <c r="PYS1820" s="52"/>
      <c r="PYT1820" s="52"/>
      <c r="PYU1820" s="52"/>
      <c r="PYV1820" s="52"/>
      <c r="PYW1820" s="52"/>
      <c r="PYX1820" s="52"/>
      <c r="PYY1820" s="52"/>
      <c r="PYZ1820" s="52"/>
      <c r="PZA1820" s="52"/>
      <c r="PZB1820" s="52"/>
      <c r="PZC1820" s="52"/>
      <c r="PZD1820" s="52"/>
      <c r="PZE1820" s="52"/>
      <c r="PZF1820" s="52"/>
      <c r="PZG1820" s="52"/>
      <c r="PZH1820" s="52"/>
      <c r="PZI1820" s="52"/>
      <c r="PZJ1820" s="52"/>
      <c r="PZK1820" s="52"/>
      <c r="PZL1820" s="52"/>
      <c r="PZM1820" s="52"/>
      <c r="PZN1820" s="52"/>
      <c r="PZO1820" s="52"/>
      <c r="PZP1820" s="52"/>
      <c r="PZQ1820" s="52"/>
      <c r="PZR1820" s="52"/>
      <c r="PZS1820" s="52"/>
      <c r="PZT1820" s="52"/>
      <c r="PZU1820" s="52"/>
      <c r="PZV1820" s="52"/>
      <c r="PZW1820" s="52"/>
      <c r="PZX1820" s="52"/>
      <c r="PZY1820" s="52"/>
      <c r="PZZ1820" s="52"/>
      <c r="QAA1820" s="52"/>
      <c r="QAB1820" s="52"/>
      <c r="QAC1820" s="52"/>
      <c r="QAD1820" s="52"/>
      <c r="QAE1820" s="52"/>
      <c r="QAF1820" s="52"/>
      <c r="QAG1820" s="52"/>
      <c r="QAH1820" s="52"/>
      <c r="QAI1820" s="52"/>
      <c r="QAJ1820" s="52"/>
      <c r="QAK1820" s="52"/>
      <c r="QAL1820" s="52"/>
      <c r="QAM1820" s="52"/>
      <c r="QAN1820" s="52"/>
      <c r="QAO1820" s="52"/>
      <c r="QAP1820" s="52"/>
      <c r="QAQ1820" s="52"/>
      <c r="QAR1820" s="52"/>
      <c r="QAS1820" s="52"/>
      <c r="QAT1820" s="52"/>
      <c r="QAU1820" s="52"/>
      <c r="QAV1820" s="52"/>
      <c r="QAW1820" s="52"/>
      <c r="QAX1820" s="52"/>
      <c r="QAY1820" s="52"/>
      <c r="QAZ1820" s="52"/>
      <c r="QBA1820" s="52"/>
      <c r="QBB1820" s="52"/>
      <c r="QBC1820" s="52"/>
      <c r="QBD1820" s="52"/>
      <c r="QBE1820" s="52"/>
      <c r="QBF1820" s="52"/>
      <c r="QBG1820" s="52"/>
      <c r="QBH1820" s="52"/>
      <c r="QBI1820" s="52"/>
      <c r="QBJ1820" s="52"/>
      <c r="QBK1820" s="52"/>
      <c r="QBL1820" s="52"/>
      <c r="QBM1820" s="52"/>
      <c r="QBN1820" s="52"/>
      <c r="QBO1820" s="52"/>
      <c r="QBP1820" s="52"/>
      <c r="QBQ1820" s="52"/>
      <c r="QBR1820" s="52"/>
      <c r="QBS1820" s="52"/>
      <c r="QBT1820" s="52"/>
      <c r="QBU1820" s="52"/>
      <c r="QBV1820" s="52"/>
      <c r="QBW1820" s="52"/>
      <c r="QBX1820" s="52"/>
      <c r="QBY1820" s="52"/>
      <c r="QBZ1820" s="52"/>
      <c r="QCA1820" s="52"/>
      <c r="QCB1820" s="52"/>
      <c r="QCC1820" s="52"/>
      <c r="QCD1820" s="52"/>
      <c r="QCE1820" s="52"/>
      <c r="QCF1820" s="52"/>
      <c r="QCG1820" s="52"/>
      <c r="QCH1820" s="52"/>
      <c r="QCI1820" s="52"/>
      <c r="QCJ1820" s="52"/>
      <c r="QCK1820" s="52"/>
      <c r="QCL1820" s="52"/>
      <c r="QCM1820" s="52"/>
      <c r="QCN1820" s="52"/>
      <c r="QCO1820" s="52"/>
      <c r="QCP1820" s="52"/>
      <c r="QCQ1820" s="52"/>
      <c r="QCR1820" s="52"/>
      <c r="QCS1820" s="52"/>
      <c r="QCT1820" s="52"/>
      <c r="QCU1820" s="52"/>
      <c r="QCV1820" s="52"/>
      <c r="QCW1820" s="52"/>
      <c r="QCX1820" s="52"/>
      <c r="QCY1820" s="52"/>
      <c r="QCZ1820" s="52"/>
      <c r="QDA1820" s="52"/>
      <c r="QDB1820" s="52"/>
      <c r="QDC1820" s="52"/>
      <c r="QDD1820" s="52"/>
      <c r="QDE1820" s="52"/>
      <c r="QDF1820" s="52"/>
      <c r="QDG1820" s="52"/>
      <c r="QDH1820" s="52"/>
      <c r="QDI1820" s="52"/>
      <c r="QDJ1820" s="52"/>
      <c r="QDK1820" s="52"/>
      <c r="QDL1820" s="52"/>
      <c r="QDM1820" s="52"/>
      <c r="QDN1820" s="52"/>
      <c r="QDO1820" s="52"/>
      <c r="QDP1820" s="52"/>
      <c r="QDQ1820" s="52"/>
      <c r="QDR1820" s="52"/>
      <c r="QDS1820" s="52"/>
      <c r="QDT1820" s="52"/>
      <c r="QDU1820" s="52"/>
      <c r="QDV1820" s="52"/>
      <c r="QDW1820" s="52"/>
      <c r="QDX1820" s="52"/>
      <c r="QDY1820" s="52"/>
      <c r="QDZ1820" s="52"/>
      <c r="QEA1820" s="52"/>
      <c r="QEB1820" s="52"/>
      <c r="QEC1820" s="52"/>
      <c r="QED1820" s="52"/>
      <c r="QEE1820" s="52"/>
      <c r="QEF1820" s="52"/>
      <c r="QEG1820" s="52"/>
      <c r="QEH1820" s="52"/>
      <c r="QEI1820" s="52"/>
      <c r="QEJ1820" s="52"/>
      <c r="QEK1820" s="52"/>
      <c r="QEL1820" s="52"/>
      <c r="QEM1820" s="52"/>
      <c r="QEN1820" s="52"/>
      <c r="QEO1820" s="52"/>
      <c r="QEP1820" s="52"/>
      <c r="QEQ1820" s="52"/>
      <c r="QER1820" s="52"/>
      <c r="QES1820" s="52"/>
      <c r="QET1820" s="52"/>
      <c r="QEU1820" s="52"/>
      <c r="QEV1820" s="52"/>
      <c r="QEW1820" s="52"/>
      <c r="QEX1820" s="52"/>
      <c r="QEY1820" s="52"/>
      <c r="QEZ1820" s="52"/>
      <c r="QFA1820" s="52"/>
      <c r="QFB1820" s="52"/>
      <c r="QFC1820" s="52"/>
      <c r="QFD1820" s="52"/>
      <c r="QFE1820" s="52"/>
      <c r="QFF1820" s="52"/>
      <c r="QFG1820" s="52"/>
      <c r="QFH1820" s="52"/>
      <c r="QFI1820" s="52"/>
      <c r="QFJ1820" s="52"/>
      <c r="QFK1820" s="52"/>
      <c r="QFL1820" s="52"/>
      <c r="QFM1820" s="52"/>
      <c r="QFN1820" s="52"/>
      <c r="QFO1820" s="52"/>
      <c r="QFP1820" s="52"/>
      <c r="QFQ1820" s="52"/>
      <c r="QFR1820" s="52"/>
      <c r="QFS1820" s="52"/>
      <c r="QFT1820" s="52"/>
      <c r="QFU1820" s="52"/>
      <c r="QFV1820" s="52"/>
      <c r="QFW1820" s="52"/>
      <c r="QFX1820" s="52"/>
      <c r="QFY1820" s="52"/>
      <c r="QFZ1820" s="52"/>
      <c r="QGA1820" s="52"/>
      <c r="QGB1820" s="52"/>
      <c r="QGC1820" s="52"/>
      <c r="QGD1820" s="52"/>
      <c r="QGE1820" s="52"/>
      <c r="QGF1820" s="52"/>
      <c r="QGG1820" s="52"/>
      <c r="QGH1820" s="52"/>
      <c r="QGI1820" s="52"/>
      <c r="QGJ1820" s="52"/>
      <c r="QGK1820" s="52"/>
      <c r="QGL1820" s="52"/>
      <c r="QGM1820" s="52"/>
      <c r="QGN1820" s="52"/>
      <c r="QGO1820" s="52"/>
      <c r="QGP1820" s="52"/>
      <c r="QGQ1820" s="52"/>
      <c r="QGR1820" s="52"/>
      <c r="QGS1820" s="52"/>
      <c r="QGT1820" s="52"/>
      <c r="QGU1820" s="52"/>
      <c r="QGV1820" s="52"/>
      <c r="QGW1820" s="52"/>
      <c r="QGX1820" s="52"/>
      <c r="QGY1820" s="52"/>
      <c r="QGZ1820" s="52"/>
      <c r="QHA1820" s="52"/>
      <c r="QHB1820" s="52"/>
      <c r="QHC1820" s="52"/>
      <c r="QHD1820" s="52"/>
      <c r="QHE1820" s="52"/>
      <c r="QHF1820" s="52"/>
      <c r="QHG1820" s="52"/>
      <c r="QHH1820" s="52"/>
      <c r="QHI1820" s="52"/>
      <c r="QHJ1820" s="52"/>
      <c r="QHK1820" s="52"/>
      <c r="QHL1820" s="52"/>
      <c r="QHM1820" s="52"/>
      <c r="QHN1820" s="52"/>
      <c r="QHO1820" s="52"/>
      <c r="QHP1820" s="52"/>
      <c r="QHQ1820" s="52"/>
      <c r="QHR1820" s="52"/>
      <c r="QHS1820" s="52"/>
      <c r="QHT1820" s="52"/>
      <c r="QHU1820" s="52"/>
      <c r="QHV1820" s="52"/>
      <c r="QHW1820" s="52"/>
      <c r="QHX1820" s="52"/>
      <c r="QHY1820" s="52"/>
      <c r="QHZ1820" s="52"/>
      <c r="QIA1820" s="52"/>
      <c r="QIB1820" s="52"/>
      <c r="QIC1820" s="52"/>
      <c r="QID1820" s="52"/>
      <c r="QIE1820" s="52"/>
      <c r="QIF1820" s="52"/>
      <c r="QIG1820" s="52"/>
      <c r="QIH1820" s="52"/>
      <c r="QII1820" s="52"/>
      <c r="QIJ1820" s="52"/>
      <c r="QIK1820" s="52"/>
      <c r="QIL1820" s="52"/>
      <c r="QIM1820" s="52"/>
      <c r="QIN1820" s="52"/>
      <c r="QIO1820" s="52"/>
      <c r="QIP1820" s="52"/>
      <c r="QIQ1820" s="52"/>
      <c r="QIR1820" s="52"/>
      <c r="QIS1820" s="52"/>
      <c r="QIT1820" s="52"/>
      <c r="QIU1820" s="52"/>
      <c r="QIV1820" s="52"/>
      <c r="QIW1820" s="52"/>
      <c r="QIX1820" s="52"/>
      <c r="QIY1820" s="52"/>
      <c r="QIZ1820" s="52"/>
      <c r="QJA1820" s="52"/>
      <c r="QJB1820" s="52"/>
      <c r="QJC1820" s="52"/>
      <c r="QJD1820" s="52"/>
      <c r="QJE1820" s="52"/>
      <c r="QJF1820" s="52"/>
      <c r="QJG1820" s="52"/>
      <c r="QJH1820" s="52"/>
      <c r="QJI1820" s="52"/>
      <c r="QJJ1820" s="52"/>
      <c r="QJK1820" s="52"/>
      <c r="QJL1820" s="52"/>
      <c r="QJM1820" s="52"/>
      <c r="QJN1820" s="52"/>
      <c r="QJO1820" s="52"/>
      <c r="QJP1820" s="52"/>
      <c r="QJQ1820" s="52"/>
      <c r="QJR1820" s="52"/>
      <c r="QJS1820" s="52"/>
      <c r="QJT1820" s="52"/>
      <c r="QJU1820" s="52"/>
      <c r="QJV1820" s="52"/>
      <c r="QJW1820" s="52"/>
      <c r="QJX1820" s="52"/>
      <c r="QJY1820" s="52"/>
      <c r="QJZ1820" s="52"/>
      <c r="QKA1820" s="52"/>
      <c r="QKB1820" s="52"/>
      <c r="QKC1820" s="52"/>
      <c r="QKD1820" s="52"/>
      <c r="QKE1820" s="52"/>
      <c r="QKF1820" s="52"/>
      <c r="QKG1820" s="52"/>
      <c r="QKH1820" s="52"/>
      <c r="QKI1820" s="52"/>
      <c r="QKJ1820" s="52"/>
      <c r="QKK1820" s="52"/>
      <c r="QKL1820" s="52"/>
      <c r="QKM1820" s="52"/>
      <c r="QKN1820" s="52"/>
      <c r="QKO1820" s="52"/>
      <c r="QKP1820" s="52"/>
      <c r="QKQ1820" s="52"/>
      <c r="QKR1820" s="52"/>
      <c r="QKS1820" s="52"/>
      <c r="QKT1820" s="52"/>
      <c r="QKU1820" s="52"/>
      <c r="QKV1820" s="52"/>
      <c r="QKW1820" s="52"/>
      <c r="QKX1820" s="52"/>
      <c r="QKY1820" s="52"/>
      <c r="QKZ1820" s="52"/>
      <c r="QLA1820" s="52"/>
      <c r="QLB1820" s="52"/>
      <c r="QLC1820" s="52"/>
      <c r="QLD1820" s="52"/>
      <c r="QLE1820" s="52"/>
      <c r="QLF1820" s="52"/>
      <c r="QLG1820" s="52"/>
      <c r="QLH1820" s="52"/>
      <c r="QLI1820" s="52"/>
      <c r="QLJ1820" s="52"/>
      <c r="QLK1820" s="52"/>
      <c r="QLL1820" s="52"/>
      <c r="QLM1820" s="52"/>
      <c r="QLN1820" s="52"/>
      <c r="QLO1820" s="52"/>
      <c r="QLP1820" s="52"/>
      <c r="QLQ1820" s="52"/>
      <c r="QLR1820" s="52"/>
      <c r="QLS1820" s="52"/>
      <c r="QLT1820" s="52"/>
      <c r="QLU1820" s="52"/>
      <c r="QLV1820" s="52"/>
      <c r="QLW1820" s="52"/>
      <c r="QLX1820" s="52"/>
      <c r="QLY1820" s="52"/>
      <c r="QLZ1820" s="52"/>
      <c r="QMA1820" s="52"/>
      <c r="QMB1820" s="52"/>
      <c r="QMC1820" s="52"/>
      <c r="QMD1820" s="52"/>
      <c r="QME1820" s="52"/>
      <c r="QMF1820" s="52"/>
      <c r="QMG1820" s="52"/>
      <c r="QMH1820" s="52"/>
      <c r="QMI1820" s="52"/>
      <c r="QMJ1820" s="52"/>
      <c r="QMK1820" s="52"/>
      <c r="QML1820" s="52"/>
      <c r="QMM1820" s="52"/>
      <c r="QMN1820" s="52"/>
      <c r="QMO1820" s="52"/>
      <c r="QMP1820" s="52"/>
      <c r="QMQ1820" s="52"/>
      <c r="QMR1820" s="52"/>
      <c r="QMS1820" s="52"/>
      <c r="QMT1820" s="52"/>
      <c r="QMU1820" s="52"/>
      <c r="QMV1820" s="52"/>
      <c r="QMW1820" s="52"/>
      <c r="QMX1820" s="52"/>
      <c r="QMY1820" s="52"/>
      <c r="QMZ1820" s="52"/>
      <c r="QNA1820" s="52"/>
      <c r="QNB1820" s="52"/>
      <c r="QNC1820" s="52"/>
      <c r="QND1820" s="52"/>
      <c r="QNE1820" s="52"/>
      <c r="QNF1820" s="52"/>
      <c r="QNG1820" s="52"/>
      <c r="QNH1820" s="52"/>
      <c r="QNI1820" s="52"/>
      <c r="QNJ1820" s="52"/>
      <c r="QNK1820" s="52"/>
      <c r="QNL1820" s="52"/>
      <c r="QNM1820" s="52"/>
      <c r="QNN1820" s="52"/>
      <c r="QNO1820" s="52"/>
      <c r="QNP1820" s="52"/>
      <c r="QNQ1820" s="52"/>
      <c r="QNR1820" s="52"/>
      <c r="QNS1820" s="52"/>
      <c r="QNT1820" s="52"/>
      <c r="QNU1820" s="52"/>
      <c r="QNV1820" s="52"/>
      <c r="QNW1820" s="52"/>
      <c r="QNX1820" s="52"/>
      <c r="QNY1820" s="52"/>
      <c r="QNZ1820" s="52"/>
      <c r="QOA1820" s="52"/>
      <c r="QOB1820" s="52"/>
      <c r="QOC1820" s="52"/>
      <c r="QOD1820" s="52"/>
      <c r="QOE1820" s="52"/>
      <c r="QOF1820" s="52"/>
      <c r="QOG1820" s="52"/>
      <c r="QOH1820" s="52"/>
      <c r="QOI1820" s="52"/>
      <c r="QOJ1820" s="52"/>
      <c r="QOK1820" s="52"/>
      <c r="QOL1820" s="52"/>
      <c r="QOM1820" s="52"/>
      <c r="QON1820" s="52"/>
      <c r="QOO1820" s="52"/>
      <c r="QOP1820" s="52"/>
      <c r="QOQ1820" s="52"/>
      <c r="QOR1820" s="52"/>
      <c r="QOS1820" s="52"/>
      <c r="QOT1820" s="52"/>
      <c r="QOU1820" s="52"/>
      <c r="QOV1820" s="52"/>
      <c r="QOW1820" s="52"/>
      <c r="QOX1820" s="52"/>
      <c r="QOY1820" s="52"/>
      <c r="QOZ1820" s="52"/>
      <c r="QPA1820" s="52"/>
      <c r="QPB1820" s="52"/>
      <c r="QPC1820" s="52"/>
      <c r="QPD1820" s="52"/>
      <c r="QPE1820" s="52"/>
      <c r="QPF1820" s="52"/>
      <c r="QPG1820" s="52"/>
      <c r="QPH1820" s="52"/>
      <c r="QPI1820" s="52"/>
      <c r="QPJ1820" s="52"/>
      <c r="QPK1820" s="52"/>
      <c r="QPL1820" s="52"/>
      <c r="QPM1820" s="52"/>
      <c r="QPN1820" s="52"/>
      <c r="QPO1820" s="52"/>
      <c r="QPP1820" s="52"/>
      <c r="QPQ1820" s="52"/>
      <c r="QPR1820" s="52"/>
      <c r="QPS1820" s="52"/>
      <c r="QPT1820" s="52"/>
      <c r="QPU1820" s="52"/>
      <c r="QPV1820" s="52"/>
      <c r="QPW1820" s="52"/>
      <c r="QPX1820" s="52"/>
      <c r="QPY1820" s="52"/>
      <c r="QPZ1820" s="52"/>
      <c r="QQA1820" s="52"/>
      <c r="QQB1820" s="52"/>
      <c r="QQC1820" s="52"/>
      <c r="QQD1820" s="52"/>
      <c r="QQE1820" s="52"/>
      <c r="QQF1820" s="52"/>
      <c r="QQG1820" s="52"/>
      <c r="QQH1820" s="52"/>
      <c r="QQI1820" s="52"/>
      <c r="QQJ1820" s="52"/>
      <c r="QQK1820" s="52"/>
      <c r="QQL1820" s="52"/>
      <c r="QQM1820" s="52"/>
      <c r="QQN1820" s="52"/>
      <c r="QQO1820" s="52"/>
      <c r="QQP1820" s="52"/>
      <c r="QQQ1820" s="52"/>
      <c r="QQR1820" s="52"/>
      <c r="QQS1820" s="52"/>
      <c r="QQT1820" s="52"/>
      <c r="QQU1820" s="52"/>
      <c r="QQV1820" s="52"/>
      <c r="QQW1820" s="52"/>
      <c r="QQX1820" s="52"/>
      <c r="QQY1820" s="52"/>
      <c r="QQZ1820" s="52"/>
      <c r="QRA1820" s="52"/>
      <c r="QRB1820" s="52"/>
      <c r="QRC1820" s="52"/>
      <c r="QRD1820" s="52"/>
      <c r="QRE1820" s="52"/>
      <c r="QRF1820" s="52"/>
      <c r="QRG1820" s="52"/>
      <c r="QRH1820" s="52"/>
      <c r="QRI1820" s="52"/>
      <c r="QRJ1820" s="52"/>
      <c r="QRK1820" s="52"/>
      <c r="QRL1820" s="52"/>
      <c r="QRM1820" s="52"/>
      <c r="QRN1820" s="52"/>
      <c r="QRO1820" s="52"/>
      <c r="QRP1820" s="52"/>
      <c r="QRQ1820" s="52"/>
      <c r="QRR1820" s="52"/>
      <c r="QRS1820" s="52"/>
      <c r="QRT1820" s="52"/>
      <c r="QRU1820" s="52"/>
      <c r="QRV1820" s="52"/>
      <c r="QRW1820" s="52"/>
      <c r="QRX1820" s="52"/>
      <c r="QRY1820" s="52"/>
      <c r="QRZ1820" s="52"/>
      <c r="QSA1820" s="52"/>
      <c r="QSB1820" s="52"/>
      <c r="QSC1820" s="52"/>
      <c r="QSD1820" s="52"/>
      <c r="QSE1820" s="52"/>
      <c r="QSF1820" s="52"/>
      <c r="QSG1820" s="52"/>
      <c r="QSH1820" s="52"/>
      <c r="QSI1820" s="52"/>
      <c r="QSJ1820" s="52"/>
      <c r="QSK1820" s="52"/>
      <c r="QSL1820" s="52"/>
      <c r="QSM1820" s="52"/>
      <c r="QSN1820" s="52"/>
      <c r="QSO1820" s="52"/>
      <c r="QSP1820" s="52"/>
      <c r="QSQ1820" s="52"/>
      <c r="QSR1820" s="52"/>
      <c r="QSS1820" s="52"/>
      <c r="QST1820" s="52"/>
      <c r="QSU1820" s="52"/>
      <c r="QSV1820" s="52"/>
      <c r="QSW1820" s="52"/>
      <c r="QSX1820" s="52"/>
      <c r="QSY1820" s="52"/>
      <c r="QSZ1820" s="52"/>
      <c r="QTA1820" s="52"/>
      <c r="QTB1820" s="52"/>
      <c r="QTC1820" s="52"/>
      <c r="QTD1820" s="52"/>
      <c r="QTE1820" s="52"/>
      <c r="QTF1820" s="52"/>
      <c r="QTG1820" s="52"/>
      <c r="QTH1820" s="52"/>
      <c r="QTI1820" s="52"/>
      <c r="QTJ1820" s="52"/>
      <c r="QTK1820" s="52"/>
      <c r="QTL1820" s="52"/>
      <c r="QTM1820" s="52"/>
      <c r="QTN1820" s="52"/>
      <c r="QTO1820" s="52"/>
      <c r="QTP1820" s="52"/>
      <c r="QTQ1820" s="52"/>
      <c r="QTR1820" s="52"/>
      <c r="QTS1820" s="52"/>
      <c r="QTT1820" s="52"/>
      <c r="QTU1820" s="52"/>
      <c r="QTV1820" s="52"/>
      <c r="QTW1820" s="52"/>
      <c r="QTX1820" s="52"/>
      <c r="QTY1820" s="52"/>
      <c r="QTZ1820" s="52"/>
      <c r="QUA1820" s="52"/>
      <c r="QUB1820" s="52"/>
      <c r="QUC1820" s="52"/>
      <c r="QUD1820" s="52"/>
      <c r="QUE1820" s="52"/>
      <c r="QUF1820" s="52"/>
      <c r="QUG1820" s="52"/>
      <c r="QUH1820" s="52"/>
      <c r="QUI1820" s="52"/>
      <c r="QUJ1820" s="52"/>
      <c r="QUK1820" s="52"/>
      <c r="QUL1820" s="52"/>
      <c r="QUM1820" s="52"/>
      <c r="QUN1820" s="52"/>
      <c r="QUO1820" s="52"/>
      <c r="QUP1820" s="52"/>
      <c r="QUQ1820" s="52"/>
      <c r="QUR1820" s="52"/>
      <c r="QUS1820" s="52"/>
      <c r="QUT1820" s="52"/>
      <c r="QUU1820" s="52"/>
      <c r="QUV1820" s="52"/>
      <c r="QUW1820" s="52"/>
      <c r="QUX1820" s="52"/>
      <c r="QUY1820" s="52"/>
      <c r="QUZ1820" s="52"/>
      <c r="QVA1820" s="52"/>
      <c r="QVB1820" s="52"/>
      <c r="QVC1820" s="52"/>
      <c r="QVD1820" s="52"/>
      <c r="QVE1820" s="52"/>
      <c r="QVF1820" s="52"/>
      <c r="QVG1820" s="52"/>
      <c r="QVH1820" s="52"/>
      <c r="QVI1820" s="52"/>
      <c r="QVJ1820" s="52"/>
      <c r="QVK1820" s="52"/>
      <c r="QVL1820" s="52"/>
      <c r="QVM1820" s="52"/>
      <c r="QVN1820" s="52"/>
      <c r="QVO1820" s="52"/>
      <c r="QVP1820" s="52"/>
      <c r="QVQ1820" s="52"/>
      <c r="QVR1820" s="52"/>
      <c r="QVS1820" s="52"/>
      <c r="QVT1820" s="52"/>
      <c r="QVU1820" s="52"/>
      <c r="QVV1820" s="52"/>
      <c r="QVW1820" s="52"/>
      <c r="QVX1820" s="52"/>
      <c r="QVY1820" s="52"/>
      <c r="QVZ1820" s="52"/>
      <c r="QWA1820" s="52"/>
      <c r="QWB1820" s="52"/>
      <c r="QWC1820" s="52"/>
      <c r="QWD1820" s="52"/>
      <c r="QWE1820" s="52"/>
      <c r="QWF1820" s="52"/>
      <c r="QWG1820" s="52"/>
      <c r="QWH1820" s="52"/>
      <c r="QWI1820" s="52"/>
      <c r="QWJ1820" s="52"/>
      <c r="QWK1820" s="52"/>
      <c r="QWL1820" s="52"/>
      <c r="QWM1820" s="52"/>
      <c r="QWN1820" s="52"/>
      <c r="QWO1820" s="52"/>
      <c r="QWP1820" s="52"/>
      <c r="QWQ1820" s="52"/>
      <c r="QWR1820" s="52"/>
      <c r="QWS1820" s="52"/>
      <c r="QWT1820" s="52"/>
      <c r="QWU1820" s="52"/>
      <c r="QWV1820" s="52"/>
      <c r="QWW1820" s="52"/>
      <c r="QWX1820" s="52"/>
      <c r="QWY1820" s="52"/>
      <c r="QWZ1820" s="52"/>
      <c r="QXA1820" s="52"/>
      <c r="QXB1820" s="52"/>
      <c r="QXC1820" s="52"/>
      <c r="QXD1820" s="52"/>
      <c r="QXE1820" s="52"/>
      <c r="QXF1820" s="52"/>
      <c r="QXG1820" s="52"/>
      <c r="QXH1820" s="52"/>
      <c r="QXI1820" s="52"/>
      <c r="QXJ1820" s="52"/>
      <c r="QXK1820" s="52"/>
      <c r="QXL1820" s="52"/>
      <c r="QXM1820" s="52"/>
      <c r="QXN1820" s="52"/>
      <c r="QXO1820" s="52"/>
      <c r="QXP1820" s="52"/>
      <c r="QXQ1820" s="52"/>
      <c r="QXR1820" s="52"/>
      <c r="QXS1820" s="52"/>
      <c r="QXT1820" s="52"/>
      <c r="QXU1820" s="52"/>
      <c r="QXV1820" s="52"/>
      <c r="QXW1820" s="52"/>
      <c r="QXX1820" s="52"/>
      <c r="QXY1820" s="52"/>
      <c r="QXZ1820" s="52"/>
      <c r="QYA1820" s="52"/>
      <c r="QYB1820" s="52"/>
      <c r="QYC1820" s="52"/>
      <c r="QYD1820" s="52"/>
      <c r="QYE1820" s="52"/>
      <c r="QYF1820" s="52"/>
      <c r="QYG1820" s="52"/>
      <c r="QYH1820" s="52"/>
      <c r="QYI1820" s="52"/>
      <c r="QYJ1820" s="52"/>
      <c r="QYK1820" s="52"/>
      <c r="QYL1820" s="52"/>
      <c r="QYM1820" s="52"/>
      <c r="QYN1820" s="52"/>
      <c r="QYO1820" s="52"/>
      <c r="QYP1820" s="52"/>
      <c r="QYQ1820" s="52"/>
      <c r="QYR1820" s="52"/>
      <c r="QYS1820" s="52"/>
      <c r="QYT1820" s="52"/>
      <c r="QYU1820" s="52"/>
      <c r="QYV1820" s="52"/>
      <c r="QYW1820" s="52"/>
      <c r="QYX1820" s="52"/>
      <c r="QYY1820" s="52"/>
      <c r="QYZ1820" s="52"/>
      <c r="QZA1820" s="52"/>
      <c r="QZB1820" s="52"/>
      <c r="QZC1820" s="52"/>
      <c r="QZD1820" s="52"/>
      <c r="QZE1820" s="52"/>
      <c r="QZF1820" s="52"/>
      <c r="QZG1820" s="52"/>
      <c r="QZH1820" s="52"/>
      <c r="QZI1820" s="52"/>
      <c r="QZJ1820" s="52"/>
      <c r="QZK1820" s="52"/>
      <c r="QZL1820" s="52"/>
      <c r="QZM1820" s="52"/>
      <c r="QZN1820" s="52"/>
      <c r="QZO1820" s="52"/>
      <c r="QZP1820" s="52"/>
      <c r="QZQ1820" s="52"/>
      <c r="QZR1820" s="52"/>
      <c r="QZS1820" s="52"/>
      <c r="QZT1820" s="52"/>
      <c r="QZU1820" s="52"/>
      <c r="QZV1820" s="52"/>
      <c r="QZW1820" s="52"/>
      <c r="QZX1820" s="52"/>
      <c r="QZY1820" s="52"/>
      <c r="QZZ1820" s="52"/>
      <c r="RAA1820" s="52"/>
      <c r="RAB1820" s="52"/>
      <c r="RAC1820" s="52"/>
      <c r="RAD1820" s="52"/>
      <c r="RAE1820" s="52"/>
      <c r="RAF1820" s="52"/>
      <c r="RAG1820" s="52"/>
      <c r="RAH1820" s="52"/>
      <c r="RAI1820" s="52"/>
      <c r="RAJ1820" s="52"/>
      <c r="RAK1820" s="52"/>
      <c r="RAL1820" s="52"/>
      <c r="RAM1820" s="52"/>
      <c r="RAN1820" s="52"/>
      <c r="RAO1820" s="52"/>
      <c r="RAP1820" s="52"/>
      <c r="RAQ1820" s="52"/>
      <c r="RAR1820" s="52"/>
      <c r="RAS1820" s="52"/>
      <c r="RAT1820" s="52"/>
      <c r="RAU1820" s="52"/>
      <c r="RAV1820" s="52"/>
      <c r="RAW1820" s="52"/>
      <c r="RAX1820" s="52"/>
      <c r="RAY1820" s="52"/>
      <c r="RAZ1820" s="52"/>
      <c r="RBA1820" s="52"/>
      <c r="RBB1820" s="52"/>
      <c r="RBC1820" s="52"/>
      <c r="RBD1820" s="52"/>
      <c r="RBE1820" s="52"/>
      <c r="RBF1820" s="52"/>
      <c r="RBG1820" s="52"/>
      <c r="RBH1820" s="52"/>
      <c r="RBI1820" s="52"/>
      <c r="RBJ1820" s="52"/>
      <c r="RBK1820" s="52"/>
      <c r="RBL1820" s="52"/>
      <c r="RBM1820" s="52"/>
      <c r="RBN1820" s="52"/>
      <c r="RBO1820" s="52"/>
      <c r="RBP1820" s="52"/>
      <c r="RBQ1820" s="52"/>
      <c r="RBR1820" s="52"/>
      <c r="RBS1820" s="52"/>
      <c r="RBT1820" s="52"/>
      <c r="RBU1820" s="52"/>
      <c r="RBV1820" s="52"/>
      <c r="RBW1820" s="52"/>
      <c r="RBX1820" s="52"/>
      <c r="RBY1820" s="52"/>
      <c r="RBZ1820" s="52"/>
      <c r="RCA1820" s="52"/>
      <c r="RCB1820" s="52"/>
      <c r="RCC1820" s="52"/>
      <c r="RCD1820" s="52"/>
      <c r="RCE1820" s="52"/>
      <c r="RCF1820" s="52"/>
      <c r="RCG1820" s="52"/>
      <c r="RCH1820" s="52"/>
      <c r="RCI1820" s="52"/>
      <c r="RCJ1820" s="52"/>
      <c r="RCK1820" s="52"/>
      <c r="RCL1820" s="52"/>
      <c r="RCM1820" s="52"/>
      <c r="RCN1820" s="52"/>
      <c r="RCO1820" s="52"/>
      <c r="RCP1820" s="52"/>
      <c r="RCQ1820" s="52"/>
      <c r="RCR1820" s="52"/>
      <c r="RCS1820" s="52"/>
      <c r="RCT1820" s="52"/>
      <c r="RCU1820" s="52"/>
      <c r="RCV1820" s="52"/>
      <c r="RCW1820" s="52"/>
      <c r="RCX1820" s="52"/>
      <c r="RCY1820" s="52"/>
      <c r="RCZ1820" s="52"/>
      <c r="RDA1820" s="52"/>
      <c r="RDB1820" s="52"/>
      <c r="RDC1820" s="52"/>
      <c r="RDD1820" s="52"/>
      <c r="RDE1820" s="52"/>
      <c r="RDF1820" s="52"/>
      <c r="RDG1820" s="52"/>
      <c r="RDH1820" s="52"/>
      <c r="RDI1820" s="52"/>
      <c r="RDJ1820" s="52"/>
      <c r="RDK1820" s="52"/>
      <c r="RDL1820" s="52"/>
      <c r="RDM1820" s="52"/>
      <c r="RDN1820" s="52"/>
      <c r="RDO1820" s="52"/>
      <c r="RDP1820" s="52"/>
      <c r="RDQ1820" s="52"/>
      <c r="RDR1820" s="52"/>
      <c r="RDS1820" s="52"/>
      <c r="RDT1820" s="52"/>
      <c r="RDU1820" s="52"/>
      <c r="RDV1820" s="52"/>
      <c r="RDW1820" s="52"/>
      <c r="RDX1820" s="52"/>
      <c r="RDY1820" s="52"/>
      <c r="RDZ1820" s="52"/>
      <c r="REA1820" s="52"/>
      <c r="REB1820" s="52"/>
      <c r="REC1820" s="52"/>
      <c r="RED1820" s="52"/>
      <c r="REE1820" s="52"/>
      <c r="REF1820" s="52"/>
      <c r="REG1820" s="52"/>
      <c r="REH1820" s="52"/>
      <c r="REI1820" s="52"/>
      <c r="REJ1820" s="52"/>
      <c r="REK1820" s="52"/>
      <c r="REL1820" s="52"/>
      <c r="REM1820" s="52"/>
      <c r="REN1820" s="52"/>
      <c r="REO1820" s="52"/>
      <c r="REP1820" s="52"/>
      <c r="REQ1820" s="52"/>
      <c r="RER1820" s="52"/>
      <c r="RES1820" s="52"/>
      <c r="RET1820" s="52"/>
      <c r="REU1820" s="52"/>
      <c r="REV1820" s="52"/>
      <c r="REW1820" s="52"/>
      <c r="REX1820" s="52"/>
      <c r="REY1820" s="52"/>
      <c r="REZ1820" s="52"/>
      <c r="RFA1820" s="52"/>
      <c r="RFB1820" s="52"/>
      <c r="RFC1820" s="52"/>
      <c r="RFD1820" s="52"/>
      <c r="RFE1820" s="52"/>
      <c r="RFF1820" s="52"/>
      <c r="RFG1820" s="52"/>
      <c r="RFH1820" s="52"/>
      <c r="RFI1820" s="52"/>
      <c r="RFJ1820" s="52"/>
      <c r="RFK1820" s="52"/>
      <c r="RFL1820" s="52"/>
      <c r="RFM1820" s="52"/>
      <c r="RFN1820" s="52"/>
      <c r="RFO1820" s="52"/>
      <c r="RFP1820" s="52"/>
      <c r="RFQ1820" s="52"/>
      <c r="RFR1820" s="52"/>
      <c r="RFS1820" s="52"/>
      <c r="RFT1820" s="52"/>
      <c r="RFU1820" s="52"/>
      <c r="RFV1820" s="52"/>
      <c r="RFW1820" s="52"/>
      <c r="RFX1820" s="52"/>
      <c r="RFY1820" s="52"/>
      <c r="RFZ1820" s="52"/>
      <c r="RGA1820" s="52"/>
      <c r="RGB1820" s="52"/>
      <c r="RGC1820" s="52"/>
      <c r="RGD1820" s="52"/>
      <c r="RGE1820" s="52"/>
      <c r="RGF1820" s="52"/>
      <c r="RGG1820" s="52"/>
      <c r="RGH1820" s="52"/>
      <c r="RGI1820" s="52"/>
      <c r="RGJ1820" s="52"/>
      <c r="RGK1820" s="52"/>
      <c r="RGL1820" s="52"/>
      <c r="RGM1820" s="52"/>
      <c r="RGN1820" s="52"/>
      <c r="RGO1820" s="52"/>
      <c r="RGP1820" s="52"/>
      <c r="RGQ1820" s="52"/>
      <c r="RGR1820" s="52"/>
      <c r="RGS1820" s="52"/>
      <c r="RGT1820" s="52"/>
      <c r="RGU1820" s="52"/>
      <c r="RGV1820" s="52"/>
      <c r="RGW1820" s="52"/>
      <c r="RGX1820" s="52"/>
      <c r="RGY1820" s="52"/>
      <c r="RGZ1820" s="52"/>
      <c r="RHA1820" s="52"/>
      <c r="RHB1820" s="52"/>
      <c r="RHC1820" s="52"/>
      <c r="RHD1820" s="52"/>
      <c r="RHE1820" s="52"/>
      <c r="RHF1820" s="52"/>
      <c r="RHG1820" s="52"/>
      <c r="RHH1820" s="52"/>
      <c r="RHI1820" s="52"/>
      <c r="RHJ1820" s="52"/>
      <c r="RHK1820" s="52"/>
      <c r="RHL1820" s="52"/>
      <c r="RHM1820" s="52"/>
      <c r="RHN1820" s="52"/>
      <c r="RHO1820" s="52"/>
      <c r="RHP1820" s="52"/>
      <c r="RHQ1820" s="52"/>
      <c r="RHR1820" s="52"/>
      <c r="RHS1820" s="52"/>
      <c r="RHT1820" s="52"/>
      <c r="RHU1820" s="52"/>
      <c r="RHV1820" s="52"/>
      <c r="RHW1820" s="52"/>
      <c r="RHX1820" s="52"/>
      <c r="RHY1820" s="52"/>
      <c r="RHZ1820" s="52"/>
      <c r="RIA1820" s="52"/>
      <c r="RIB1820" s="52"/>
      <c r="RIC1820" s="52"/>
      <c r="RID1820" s="52"/>
      <c r="RIE1820" s="52"/>
      <c r="RIF1820" s="52"/>
      <c r="RIG1820" s="52"/>
      <c r="RIH1820" s="52"/>
      <c r="RII1820" s="52"/>
      <c r="RIJ1820" s="52"/>
      <c r="RIK1820" s="52"/>
      <c r="RIL1820" s="52"/>
      <c r="RIM1820" s="52"/>
      <c r="RIN1820" s="52"/>
      <c r="RIO1820" s="52"/>
      <c r="RIP1820" s="52"/>
      <c r="RIQ1820" s="52"/>
      <c r="RIR1820" s="52"/>
      <c r="RIS1820" s="52"/>
      <c r="RIT1820" s="52"/>
      <c r="RIU1820" s="52"/>
      <c r="RIV1820" s="52"/>
      <c r="RIW1820" s="52"/>
      <c r="RIX1820" s="52"/>
      <c r="RIY1820" s="52"/>
      <c r="RIZ1820" s="52"/>
      <c r="RJA1820" s="52"/>
      <c r="RJB1820" s="52"/>
      <c r="RJC1820" s="52"/>
      <c r="RJD1820" s="52"/>
      <c r="RJE1820" s="52"/>
      <c r="RJF1820" s="52"/>
      <c r="RJG1820" s="52"/>
      <c r="RJH1820" s="52"/>
      <c r="RJI1820" s="52"/>
      <c r="RJJ1820" s="52"/>
      <c r="RJK1820" s="52"/>
      <c r="RJL1820" s="52"/>
      <c r="RJM1820" s="52"/>
      <c r="RJN1820" s="52"/>
      <c r="RJO1820" s="52"/>
      <c r="RJP1820" s="52"/>
      <c r="RJQ1820" s="52"/>
      <c r="RJR1820" s="52"/>
      <c r="RJS1820" s="52"/>
      <c r="RJT1820" s="52"/>
      <c r="RJU1820" s="52"/>
      <c r="RJV1820" s="52"/>
      <c r="RJW1820" s="52"/>
      <c r="RJX1820" s="52"/>
      <c r="RJY1820" s="52"/>
      <c r="RJZ1820" s="52"/>
      <c r="RKA1820" s="52"/>
      <c r="RKB1820" s="52"/>
      <c r="RKC1820" s="52"/>
      <c r="RKD1820" s="52"/>
      <c r="RKE1820" s="52"/>
      <c r="RKF1820" s="52"/>
      <c r="RKG1820" s="52"/>
      <c r="RKH1820" s="52"/>
      <c r="RKI1820" s="52"/>
      <c r="RKJ1820" s="52"/>
      <c r="RKK1820" s="52"/>
      <c r="RKL1820" s="52"/>
      <c r="RKM1820" s="52"/>
      <c r="RKN1820" s="52"/>
      <c r="RKO1820" s="52"/>
      <c r="RKP1820" s="52"/>
      <c r="RKQ1820" s="52"/>
      <c r="RKR1820" s="52"/>
      <c r="RKS1820" s="52"/>
      <c r="RKT1820" s="52"/>
      <c r="RKU1820" s="52"/>
      <c r="RKV1820" s="52"/>
      <c r="RKW1820" s="52"/>
      <c r="RKX1820" s="52"/>
      <c r="RKY1820" s="52"/>
      <c r="RKZ1820" s="52"/>
      <c r="RLA1820" s="52"/>
      <c r="RLB1820" s="52"/>
      <c r="RLC1820" s="52"/>
      <c r="RLD1820" s="52"/>
      <c r="RLE1820" s="52"/>
      <c r="RLF1820" s="52"/>
      <c r="RLG1820" s="52"/>
      <c r="RLH1820" s="52"/>
      <c r="RLI1820" s="52"/>
      <c r="RLJ1820" s="52"/>
      <c r="RLK1820" s="52"/>
      <c r="RLL1820" s="52"/>
      <c r="RLM1820" s="52"/>
      <c r="RLN1820" s="52"/>
      <c r="RLO1820" s="52"/>
      <c r="RLP1820" s="52"/>
      <c r="RLQ1820" s="52"/>
      <c r="RLR1820" s="52"/>
      <c r="RLS1820" s="52"/>
      <c r="RLT1820" s="52"/>
      <c r="RLU1820" s="52"/>
      <c r="RLV1820" s="52"/>
      <c r="RLW1820" s="52"/>
      <c r="RLX1820" s="52"/>
      <c r="RLY1820" s="52"/>
      <c r="RLZ1820" s="52"/>
      <c r="RMA1820" s="52"/>
      <c r="RMB1820" s="52"/>
      <c r="RMC1820" s="52"/>
      <c r="RMD1820" s="52"/>
      <c r="RME1820" s="52"/>
      <c r="RMF1820" s="52"/>
      <c r="RMG1820" s="52"/>
      <c r="RMH1820" s="52"/>
      <c r="RMI1820" s="52"/>
      <c r="RMJ1820" s="52"/>
      <c r="RMK1820" s="52"/>
      <c r="RML1820" s="52"/>
      <c r="RMM1820" s="52"/>
      <c r="RMN1820" s="52"/>
      <c r="RMO1820" s="52"/>
      <c r="RMP1820" s="52"/>
      <c r="RMQ1820" s="52"/>
      <c r="RMR1820" s="52"/>
      <c r="RMS1820" s="52"/>
      <c r="RMT1820" s="52"/>
      <c r="RMU1820" s="52"/>
      <c r="RMV1820" s="52"/>
      <c r="RMW1820" s="52"/>
      <c r="RMX1820" s="52"/>
      <c r="RMY1820" s="52"/>
      <c r="RMZ1820" s="52"/>
      <c r="RNA1820" s="52"/>
      <c r="RNB1820" s="52"/>
      <c r="RNC1820" s="52"/>
      <c r="RND1820" s="52"/>
      <c r="RNE1820" s="52"/>
      <c r="RNF1820" s="52"/>
      <c r="RNG1820" s="52"/>
      <c r="RNH1820" s="52"/>
      <c r="RNI1820" s="52"/>
      <c r="RNJ1820" s="52"/>
      <c r="RNK1820" s="52"/>
      <c r="RNL1820" s="52"/>
      <c r="RNM1820" s="52"/>
      <c r="RNN1820" s="52"/>
      <c r="RNO1820" s="52"/>
      <c r="RNP1820" s="52"/>
      <c r="RNQ1820" s="52"/>
      <c r="RNR1820" s="52"/>
      <c r="RNS1820" s="52"/>
      <c r="RNT1820" s="52"/>
      <c r="RNU1820" s="52"/>
      <c r="RNV1820" s="52"/>
      <c r="RNW1820" s="52"/>
      <c r="RNX1820" s="52"/>
      <c r="RNY1820" s="52"/>
      <c r="RNZ1820" s="52"/>
      <c r="ROA1820" s="52"/>
      <c r="ROB1820" s="52"/>
      <c r="ROC1820" s="52"/>
      <c r="ROD1820" s="52"/>
      <c r="ROE1820" s="52"/>
      <c r="ROF1820" s="52"/>
      <c r="ROG1820" s="52"/>
      <c r="ROH1820" s="52"/>
      <c r="ROI1820" s="52"/>
      <c r="ROJ1820" s="52"/>
      <c r="ROK1820" s="52"/>
      <c r="ROL1820" s="52"/>
      <c r="ROM1820" s="52"/>
      <c r="RON1820" s="52"/>
      <c r="ROO1820" s="52"/>
      <c r="ROP1820" s="52"/>
      <c r="ROQ1820" s="52"/>
      <c r="ROR1820" s="52"/>
      <c r="ROS1820" s="52"/>
      <c r="ROT1820" s="52"/>
      <c r="ROU1820" s="52"/>
      <c r="ROV1820" s="52"/>
      <c r="ROW1820" s="52"/>
      <c r="ROX1820" s="52"/>
      <c r="ROY1820" s="52"/>
      <c r="ROZ1820" s="52"/>
      <c r="RPA1820" s="52"/>
      <c r="RPB1820" s="52"/>
      <c r="RPC1820" s="52"/>
      <c r="RPD1820" s="52"/>
      <c r="RPE1820" s="52"/>
      <c r="RPF1820" s="52"/>
      <c r="RPG1820" s="52"/>
      <c r="RPH1820" s="52"/>
      <c r="RPI1820" s="52"/>
      <c r="RPJ1820" s="52"/>
      <c r="RPK1820" s="52"/>
      <c r="RPL1820" s="52"/>
      <c r="RPM1820" s="52"/>
      <c r="RPN1820" s="52"/>
      <c r="RPO1820" s="52"/>
      <c r="RPP1820" s="52"/>
      <c r="RPQ1820" s="52"/>
      <c r="RPR1820" s="52"/>
      <c r="RPS1820" s="52"/>
      <c r="RPT1820" s="52"/>
      <c r="RPU1820" s="52"/>
      <c r="RPV1820" s="52"/>
      <c r="RPW1820" s="52"/>
      <c r="RPX1820" s="52"/>
      <c r="RPY1820" s="52"/>
      <c r="RPZ1820" s="52"/>
      <c r="RQA1820" s="52"/>
      <c r="RQB1820" s="52"/>
      <c r="RQC1820" s="52"/>
      <c r="RQD1820" s="52"/>
      <c r="RQE1820" s="52"/>
      <c r="RQF1820" s="52"/>
      <c r="RQG1820" s="52"/>
      <c r="RQH1820" s="52"/>
      <c r="RQI1820" s="52"/>
      <c r="RQJ1820" s="52"/>
      <c r="RQK1820" s="52"/>
      <c r="RQL1820" s="52"/>
      <c r="RQM1820" s="52"/>
      <c r="RQN1820" s="52"/>
      <c r="RQO1820" s="52"/>
      <c r="RQP1820" s="52"/>
      <c r="RQQ1820" s="52"/>
      <c r="RQR1820" s="52"/>
      <c r="RQS1820" s="52"/>
      <c r="RQT1820" s="52"/>
      <c r="RQU1820" s="52"/>
      <c r="RQV1820" s="52"/>
      <c r="RQW1820" s="52"/>
      <c r="RQX1820" s="52"/>
      <c r="RQY1820" s="52"/>
      <c r="RQZ1820" s="52"/>
      <c r="RRA1820" s="52"/>
      <c r="RRB1820" s="52"/>
      <c r="RRC1820" s="52"/>
      <c r="RRD1820" s="52"/>
      <c r="RRE1820" s="52"/>
      <c r="RRF1820" s="52"/>
      <c r="RRG1820" s="52"/>
      <c r="RRH1820" s="52"/>
      <c r="RRI1820" s="52"/>
      <c r="RRJ1820" s="52"/>
      <c r="RRK1820" s="52"/>
      <c r="RRL1820" s="52"/>
      <c r="RRM1820" s="52"/>
      <c r="RRN1820" s="52"/>
      <c r="RRO1820" s="52"/>
      <c r="RRP1820" s="52"/>
      <c r="RRQ1820" s="52"/>
      <c r="RRR1820" s="52"/>
      <c r="RRS1820" s="52"/>
      <c r="RRT1820" s="52"/>
      <c r="RRU1820" s="52"/>
      <c r="RRV1820" s="52"/>
      <c r="RRW1820" s="52"/>
      <c r="RRX1820" s="52"/>
      <c r="RRY1820" s="52"/>
      <c r="RRZ1820" s="52"/>
      <c r="RSA1820" s="52"/>
      <c r="RSB1820" s="52"/>
      <c r="RSC1820" s="52"/>
      <c r="RSD1820" s="52"/>
      <c r="RSE1820" s="52"/>
      <c r="RSF1820" s="52"/>
      <c r="RSG1820" s="52"/>
      <c r="RSH1820" s="52"/>
      <c r="RSI1820" s="52"/>
      <c r="RSJ1820" s="52"/>
      <c r="RSK1820" s="52"/>
      <c r="RSL1820" s="52"/>
      <c r="RSM1820" s="52"/>
      <c r="RSN1820" s="52"/>
      <c r="RSO1820" s="52"/>
      <c r="RSP1820" s="52"/>
      <c r="RSQ1820" s="52"/>
      <c r="RSR1820" s="52"/>
      <c r="RSS1820" s="52"/>
      <c r="RST1820" s="52"/>
      <c r="RSU1820" s="52"/>
      <c r="RSV1820" s="52"/>
      <c r="RSW1820" s="52"/>
      <c r="RSX1820" s="52"/>
      <c r="RSY1820" s="52"/>
      <c r="RSZ1820" s="52"/>
      <c r="RTA1820" s="52"/>
      <c r="RTB1820" s="52"/>
      <c r="RTC1820" s="52"/>
      <c r="RTD1820" s="52"/>
      <c r="RTE1820" s="52"/>
      <c r="RTF1820" s="52"/>
      <c r="RTG1820" s="52"/>
      <c r="RTH1820" s="52"/>
      <c r="RTI1820" s="52"/>
      <c r="RTJ1820" s="52"/>
      <c r="RTK1820" s="52"/>
      <c r="RTL1820" s="52"/>
      <c r="RTM1820" s="52"/>
      <c r="RTN1820" s="52"/>
      <c r="RTO1820" s="52"/>
      <c r="RTP1820" s="52"/>
      <c r="RTQ1820" s="52"/>
      <c r="RTR1820" s="52"/>
      <c r="RTS1820" s="52"/>
      <c r="RTT1820" s="52"/>
      <c r="RTU1820" s="52"/>
      <c r="RTV1820" s="52"/>
      <c r="RTW1820" s="52"/>
      <c r="RTX1820" s="52"/>
      <c r="RTY1820" s="52"/>
      <c r="RTZ1820" s="52"/>
      <c r="RUA1820" s="52"/>
      <c r="RUB1820" s="52"/>
      <c r="RUC1820" s="52"/>
      <c r="RUD1820" s="52"/>
      <c r="RUE1820" s="52"/>
      <c r="RUF1820" s="52"/>
      <c r="RUG1820" s="52"/>
      <c r="RUH1820" s="52"/>
      <c r="RUI1820" s="52"/>
      <c r="RUJ1820" s="52"/>
      <c r="RUK1820" s="52"/>
      <c r="RUL1820" s="52"/>
      <c r="RUM1820" s="52"/>
      <c r="RUN1820" s="52"/>
      <c r="RUO1820" s="52"/>
      <c r="RUP1820" s="52"/>
      <c r="RUQ1820" s="52"/>
      <c r="RUR1820" s="52"/>
      <c r="RUS1820" s="52"/>
      <c r="RUT1820" s="52"/>
      <c r="RUU1820" s="52"/>
      <c r="RUV1820" s="52"/>
      <c r="RUW1820" s="52"/>
      <c r="RUX1820" s="52"/>
      <c r="RUY1820" s="52"/>
      <c r="RUZ1820" s="52"/>
      <c r="RVA1820" s="52"/>
      <c r="RVB1820" s="52"/>
      <c r="RVC1820" s="52"/>
      <c r="RVD1820" s="52"/>
      <c r="RVE1820" s="52"/>
      <c r="RVF1820" s="52"/>
      <c r="RVG1820" s="52"/>
      <c r="RVH1820" s="52"/>
      <c r="RVI1820" s="52"/>
      <c r="RVJ1820" s="52"/>
      <c r="RVK1820" s="52"/>
      <c r="RVL1820" s="52"/>
      <c r="RVM1820" s="52"/>
      <c r="RVN1820" s="52"/>
      <c r="RVO1820" s="52"/>
      <c r="RVP1820" s="52"/>
      <c r="RVQ1820" s="52"/>
      <c r="RVR1820" s="52"/>
      <c r="RVS1820" s="52"/>
      <c r="RVT1820" s="52"/>
      <c r="RVU1820" s="52"/>
      <c r="RVV1820" s="52"/>
      <c r="RVW1820" s="52"/>
      <c r="RVX1820" s="52"/>
      <c r="RVY1820" s="52"/>
      <c r="RVZ1820" s="52"/>
      <c r="RWA1820" s="52"/>
      <c r="RWB1820" s="52"/>
      <c r="RWC1820" s="52"/>
      <c r="RWD1820" s="52"/>
      <c r="RWE1820" s="52"/>
      <c r="RWF1820" s="52"/>
      <c r="RWG1820" s="52"/>
      <c r="RWH1820" s="52"/>
      <c r="RWI1820" s="52"/>
      <c r="RWJ1820" s="52"/>
      <c r="RWK1820" s="52"/>
      <c r="RWL1820" s="52"/>
      <c r="RWM1820" s="52"/>
      <c r="RWN1820" s="52"/>
      <c r="RWO1820" s="52"/>
      <c r="RWP1820" s="52"/>
      <c r="RWQ1820" s="52"/>
      <c r="RWR1820" s="52"/>
      <c r="RWS1820" s="52"/>
      <c r="RWT1820" s="52"/>
      <c r="RWU1820" s="52"/>
      <c r="RWV1820" s="52"/>
      <c r="RWW1820" s="52"/>
      <c r="RWX1820" s="52"/>
      <c r="RWY1820" s="52"/>
      <c r="RWZ1820" s="52"/>
      <c r="RXA1820" s="52"/>
      <c r="RXB1820" s="52"/>
      <c r="RXC1820" s="52"/>
      <c r="RXD1820" s="52"/>
      <c r="RXE1820" s="52"/>
      <c r="RXF1820" s="52"/>
      <c r="RXG1820" s="52"/>
      <c r="RXH1820" s="52"/>
      <c r="RXI1820" s="52"/>
      <c r="RXJ1820" s="52"/>
      <c r="RXK1820" s="52"/>
      <c r="RXL1820" s="52"/>
      <c r="RXM1820" s="52"/>
      <c r="RXN1820" s="52"/>
      <c r="RXO1820" s="52"/>
      <c r="RXP1820" s="52"/>
      <c r="RXQ1820" s="52"/>
      <c r="RXR1820" s="52"/>
      <c r="RXS1820" s="52"/>
      <c r="RXT1820" s="52"/>
      <c r="RXU1820" s="52"/>
      <c r="RXV1820" s="52"/>
      <c r="RXW1820" s="52"/>
      <c r="RXX1820" s="52"/>
      <c r="RXY1820" s="52"/>
      <c r="RXZ1820" s="52"/>
      <c r="RYA1820" s="52"/>
      <c r="RYB1820" s="52"/>
      <c r="RYC1820" s="52"/>
      <c r="RYD1820" s="52"/>
      <c r="RYE1820" s="52"/>
      <c r="RYF1820" s="52"/>
      <c r="RYG1820" s="52"/>
      <c r="RYH1820" s="52"/>
      <c r="RYI1820" s="52"/>
      <c r="RYJ1820" s="52"/>
      <c r="RYK1820" s="52"/>
      <c r="RYL1820" s="52"/>
      <c r="RYM1820" s="52"/>
      <c r="RYN1820" s="52"/>
      <c r="RYO1820" s="52"/>
      <c r="RYP1820" s="52"/>
      <c r="RYQ1820" s="52"/>
      <c r="RYR1820" s="52"/>
      <c r="RYS1820" s="52"/>
      <c r="RYT1820" s="52"/>
      <c r="RYU1820" s="52"/>
      <c r="RYV1820" s="52"/>
      <c r="RYW1820" s="52"/>
      <c r="RYX1820" s="52"/>
      <c r="RYY1820" s="52"/>
      <c r="RYZ1820" s="52"/>
      <c r="RZA1820" s="52"/>
      <c r="RZB1820" s="52"/>
      <c r="RZC1820" s="52"/>
      <c r="RZD1820" s="52"/>
      <c r="RZE1820" s="52"/>
      <c r="RZF1820" s="52"/>
      <c r="RZG1820" s="52"/>
      <c r="RZH1820" s="52"/>
      <c r="RZI1820" s="52"/>
      <c r="RZJ1820" s="52"/>
      <c r="RZK1820" s="52"/>
      <c r="RZL1820" s="52"/>
      <c r="RZM1820" s="52"/>
      <c r="RZN1820" s="52"/>
      <c r="RZO1820" s="52"/>
      <c r="RZP1820" s="52"/>
      <c r="RZQ1820" s="52"/>
      <c r="RZR1820" s="52"/>
      <c r="RZS1820" s="52"/>
      <c r="RZT1820" s="52"/>
      <c r="RZU1820" s="52"/>
      <c r="RZV1820" s="52"/>
      <c r="RZW1820" s="52"/>
      <c r="RZX1820" s="52"/>
      <c r="RZY1820" s="52"/>
      <c r="RZZ1820" s="52"/>
      <c r="SAA1820" s="52"/>
      <c r="SAB1820" s="52"/>
      <c r="SAC1820" s="52"/>
      <c r="SAD1820" s="52"/>
      <c r="SAE1820" s="52"/>
      <c r="SAF1820" s="52"/>
      <c r="SAG1820" s="52"/>
      <c r="SAH1820" s="52"/>
      <c r="SAI1820" s="52"/>
      <c r="SAJ1820" s="52"/>
      <c r="SAK1820" s="52"/>
      <c r="SAL1820" s="52"/>
      <c r="SAM1820" s="52"/>
      <c r="SAN1820" s="52"/>
      <c r="SAO1820" s="52"/>
      <c r="SAP1820" s="52"/>
      <c r="SAQ1820" s="52"/>
      <c r="SAR1820" s="52"/>
      <c r="SAS1820" s="52"/>
      <c r="SAT1820" s="52"/>
      <c r="SAU1820" s="52"/>
      <c r="SAV1820" s="52"/>
      <c r="SAW1820" s="52"/>
      <c r="SAX1820" s="52"/>
      <c r="SAY1820" s="52"/>
      <c r="SAZ1820" s="52"/>
      <c r="SBA1820" s="52"/>
      <c r="SBB1820" s="52"/>
      <c r="SBC1820" s="52"/>
      <c r="SBD1820" s="52"/>
      <c r="SBE1820" s="52"/>
      <c r="SBF1820" s="52"/>
      <c r="SBG1820" s="52"/>
      <c r="SBH1820" s="52"/>
      <c r="SBI1820" s="52"/>
      <c r="SBJ1820" s="52"/>
      <c r="SBK1820" s="52"/>
      <c r="SBL1820" s="52"/>
      <c r="SBM1820" s="52"/>
      <c r="SBN1820" s="52"/>
      <c r="SBO1820" s="52"/>
      <c r="SBP1820" s="52"/>
      <c r="SBQ1820" s="52"/>
      <c r="SBR1820" s="52"/>
      <c r="SBS1820" s="52"/>
      <c r="SBT1820" s="52"/>
      <c r="SBU1820" s="52"/>
      <c r="SBV1820" s="52"/>
      <c r="SBW1820" s="52"/>
      <c r="SBX1820" s="52"/>
      <c r="SBY1820" s="52"/>
      <c r="SBZ1820" s="52"/>
      <c r="SCA1820" s="52"/>
      <c r="SCB1820" s="52"/>
      <c r="SCC1820" s="52"/>
      <c r="SCD1820" s="52"/>
      <c r="SCE1820" s="52"/>
      <c r="SCF1820" s="52"/>
      <c r="SCG1820" s="52"/>
      <c r="SCH1820" s="52"/>
      <c r="SCI1820" s="52"/>
      <c r="SCJ1820" s="52"/>
      <c r="SCK1820" s="52"/>
      <c r="SCL1820" s="52"/>
      <c r="SCM1820" s="52"/>
      <c r="SCN1820" s="52"/>
      <c r="SCO1820" s="52"/>
      <c r="SCP1820" s="52"/>
      <c r="SCQ1820" s="52"/>
      <c r="SCR1820" s="52"/>
      <c r="SCS1820" s="52"/>
      <c r="SCT1820" s="52"/>
      <c r="SCU1820" s="52"/>
      <c r="SCV1820" s="52"/>
      <c r="SCW1820" s="52"/>
      <c r="SCX1820" s="52"/>
      <c r="SCY1820" s="52"/>
      <c r="SCZ1820" s="52"/>
      <c r="SDA1820" s="52"/>
      <c r="SDB1820" s="52"/>
      <c r="SDC1820" s="52"/>
      <c r="SDD1820" s="52"/>
      <c r="SDE1820" s="52"/>
      <c r="SDF1820" s="52"/>
      <c r="SDG1820" s="52"/>
      <c r="SDH1820" s="52"/>
      <c r="SDI1820" s="52"/>
      <c r="SDJ1820" s="52"/>
      <c r="SDK1820" s="52"/>
      <c r="SDL1820" s="52"/>
      <c r="SDM1820" s="52"/>
      <c r="SDN1820" s="52"/>
      <c r="SDO1820" s="52"/>
      <c r="SDP1820" s="52"/>
      <c r="SDQ1820" s="52"/>
      <c r="SDR1820" s="52"/>
      <c r="SDS1820" s="52"/>
      <c r="SDT1820" s="52"/>
      <c r="SDU1820" s="52"/>
      <c r="SDV1820" s="52"/>
      <c r="SDW1820" s="52"/>
      <c r="SDX1820" s="52"/>
      <c r="SDY1820" s="52"/>
      <c r="SDZ1820" s="52"/>
      <c r="SEA1820" s="52"/>
      <c r="SEB1820" s="52"/>
      <c r="SEC1820" s="52"/>
      <c r="SED1820" s="52"/>
      <c r="SEE1820" s="52"/>
      <c r="SEF1820" s="52"/>
      <c r="SEG1820" s="52"/>
      <c r="SEH1820" s="52"/>
      <c r="SEI1820" s="52"/>
      <c r="SEJ1820" s="52"/>
      <c r="SEK1820" s="52"/>
      <c r="SEL1820" s="52"/>
      <c r="SEM1820" s="52"/>
      <c r="SEN1820" s="52"/>
      <c r="SEO1820" s="52"/>
      <c r="SEP1820" s="52"/>
      <c r="SEQ1820" s="52"/>
      <c r="SER1820" s="52"/>
      <c r="SES1820" s="52"/>
      <c r="SET1820" s="52"/>
      <c r="SEU1820" s="52"/>
      <c r="SEV1820" s="52"/>
      <c r="SEW1820" s="52"/>
      <c r="SEX1820" s="52"/>
      <c r="SEY1820" s="52"/>
      <c r="SEZ1820" s="52"/>
      <c r="SFA1820" s="52"/>
      <c r="SFB1820" s="52"/>
      <c r="SFC1820" s="52"/>
      <c r="SFD1820" s="52"/>
      <c r="SFE1820" s="52"/>
      <c r="SFF1820" s="52"/>
      <c r="SFG1820" s="52"/>
      <c r="SFH1820" s="52"/>
      <c r="SFI1820" s="52"/>
      <c r="SFJ1820" s="52"/>
      <c r="SFK1820" s="52"/>
      <c r="SFL1820" s="52"/>
      <c r="SFM1820" s="52"/>
      <c r="SFN1820" s="52"/>
      <c r="SFO1820" s="52"/>
      <c r="SFP1820" s="52"/>
      <c r="SFQ1820" s="52"/>
      <c r="SFR1820" s="52"/>
      <c r="SFS1820" s="52"/>
      <c r="SFT1820" s="52"/>
      <c r="SFU1820" s="52"/>
      <c r="SFV1820" s="52"/>
      <c r="SFW1820" s="52"/>
      <c r="SFX1820" s="52"/>
      <c r="SFY1820" s="52"/>
      <c r="SFZ1820" s="52"/>
      <c r="SGA1820" s="52"/>
      <c r="SGB1820" s="52"/>
      <c r="SGC1820" s="52"/>
      <c r="SGD1820" s="52"/>
      <c r="SGE1820" s="52"/>
      <c r="SGF1820" s="52"/>
      <c r="SGG1820" s="52"/>
      <c r="SGH1820" s="52"/>
      <c r="SGI1820" s="52"/>
      <c r="SGJ1820" s="52"/>
      <c r="SGK1820" s="52"/>
      <c r="SGL1820" s="52"/>
      <c r="SGM1820" s="52"/>
      <c r="SGN1820" s="52"/>
      <c r="SGO1820" s="52"/>
      <c r="SGP1820" s="52"/>
      <c r="SGQ1820" s="52"/>
      <c r="SGR1820" s="52"/>
      <c r="SGS1820" s="52"/>
      <c r="SGT1820" s="52"/>
      <c r="SGU1820" s="52"/>
      <c r="SGV1820" s="52"/>
      <c r="SGW1820" s="52"/>
      <c r="SGX1820" s="52"/>
      <c r="SGY1820" s="52"/>
      <c r="SGZ1820" s="52"/>
      <c r="SHA1820" s="52"/>
      <c r="SHB1820" s="52"/>
      <c r="SHC1820" s="52"/>
      <c r="SHD1820" s="52"/>
      <c r="SHE1820" s="52"/>
      <c r="SHF1820" s="52"/>
      <c r="SHG1820" s="52"/>
      <c r="SHH1820" s="52"/>
      <c r="SHI1820" s="52"/>
      <c r="SHJ1820" s="52"/>
      <c r="SHK1820" s="52"/>
      <c r="SHL1820" s="52"/>
      <c r="SHM1820" s="52"/>
      <c r="SHN1820" s="52"/>
      <c r="SHO1820" s="52"/>
      <c r="SHP1820" s="52"/>
      <c r="SHQ1820" s="52"/>
      <c r="SHR1820" s="52"/>
      <c r="SHS1820" s="52"/>
      <c r="SHT1820" s="52"/>
      <c r="SHU1820" s="52"/>
      <c r="SHV1820" s="52"/>
      <c r="SHW1820" s="52"/>
      <c r="SHX1820" s="52"/>
      <c r="SHY1820" s="52"/>
      <c r="SHZ1820" s="52"/>
      <c r="SIA1820" s="52"/>
      <c r="SIB1820" s="52"/>
      <c r="SIC1820" s="52"/>
      <c r="SID1820" s="52"/>
      <c r="SIE1820" s="52"/>
      <c r="SIF1820" s="52"/>
      <c r="SIG1820" s="52"/>
      <c r="SIH1820" s="52"/>
      <c r="SII1820" s="52"/>
      <c r="SIJ1820" s="52"/>
      <c r="SIK1820" s="52"/>
      <c r="SIL1820" s="52"/>
      <c r="SIM1820" s="52"/>
      <c r="SIN1820" s="52"/>
      <c r="SIO1820" s="52"/>
      <c r="SIP1820" s="52"/>
      <c r="SIQ1820" s="52"/>
      <c r="SIR1820" s="52"/>
      <c r="SIS1820" s="52"/>
      <c r="SIT1820" s="52"/>
      <c r="SIU1820" s="52"/>
      <c r="SIV1820" s="52"/>
      <c r="SIW1820" s="52"/>
      <c r="SIX1820" s="52"/>
      <c r="SIY1820" s="52"/>
      <c r="SIZ1820" s="52"/>
      <c r="SJA1820" s="52"/>
      <c r="SJB1820" s="52"/>
      <c r="SJC1820" s="52"/>
      <c r="SJD1820" s="52"/>
      <c r="SJE1820" s="52"/>
      <c r="SJF1820" s="52"/>
      <c r="SJG1820" s="52"/>
      <c r="SJH1820" s="52"/>
      <c r="SJI1820" s="52"/>
      <c r="SJJ1820" s="52"/>
      <c r="SJK1820" s="52"/>
      <c r="SJL1820" s="52"/>
      <c r="SJM1820" s="52"/>
      <c r="SJN1820" s="52"/>
      <c r="SJO1820" s="52"/>
      <c r="SJP1820" s="52"/>
      <c r="SJQ1820" s="52"/>
      <c r="SJR1820" s="52"/>
      <c r="SJS1820" s="52"/>
      <c r="SJT1820" s="52"/>
      <c r="SJU1820" s="52"/>
      <c r="SJV1820" s="52"/>
      <c r="SJW1820" s="52"/>
      <c r="SJX1820" s="52"/>
      <c r="SJY1820" s="52"/>
      <c r="SJZ1820" s="52"/>
      <c r="SKA1820" s="52"/>
      <c r="SKB1820" s="52"/>
      <c r="SKC1820" s="52"/>
      <c r="SKD1820" s="52"/>
      <c r="SKE1820" s="52"/>
      <c r="SKF1820" s="52"/>
      <c r="SKG1820" s="52"/>
      <c r="SKH1820" s="52"/>
      <c r="SKI1820" s="52"/>
      <c r="SKJ1820" s="52"/>
      <c r="SKK1820" s="52"/>
      <c r="SKL1820" s="52"/>
      <c r="SKM1820" s="52"/>
      <c r="SKN1820" s="52"/>
      <c r="SKO1820" s="52"/>
      <c r="SKP1820" s="52"/>
      <c r="SKQ1820" s="52"/>
      <c r="SKR1820" s="52"/>
      <c r="SKS1820" s="52"/>
      <c r="SKT1820" s="52"/>
      <c r="SKU1820" s="52"/>
      <c r="SKV1820" s="52"/>
      <c r="SKW1820" s="52"/>
      <c r="SKX1820" s="52"/>
      <c r="SKY1820" s="52"/>
      <c r="SKZ1820" s="52"/>
      <c r="SLA1820" s="52"/>
      <c r="SLB1820" s="52"/>
      <c r="SLC1820" s="52"/>
      <c r="SLD1820" s="52"/>
      <c r="SLE1820" s="52"/>
      <c r="SLF1820" s="52"/>
      <c r="SLG1820" s="52"/>
      <c r="SLH1820" s="52"/>
      <c r="SLI1820" s="52"/>
      <c r="SLJ1820" s="52"/>
      <c r="SLK1820" s="52"/>
      <c r="SLL1820" s="52"/>
      <c r="SLM1820" s="52"/>
      <c r="SLN1820" s="52"/>
      <c r="SLO1820" s="52"/>
      <c r="SLP1820" s="52"/>
      <c r="SLQ1820" s="52"/>
      <c r="SLR1820" s="52"/>
      <c r="SLS1820" s="52"/>
      <c r="SLT1820" s="52"/>
      <c r="SLU1820" s="52"/>
      <c r="SLV1820" s="52"/>
      <c r="SLW1820" s="52"/>
      <c r="SLX1820" s="52"/>
      <c r="SLY1820" s="52"/>
      <c r="SLZ1820" s="52"/>
      <c r="SMA1820" s="52"/>
      <c r="SMB1820" s="52"/>
      <c r="SMC1820" s="52"/>
      <c r="SMD1820" s="52"/>
      <c r="SME1820" s="52"/>
      <c r="SMF1820" s="52"/>
      <c r="SMG1820" s="52"/>
      <c r="SMH1820" s="52"/>
      <c r="SMI1820" s="52"/>
      <c r="SMJ1820" s="52"/>
      <c r="SMK1820" s="52"/>
      <c r="SML1820" s="52"/>
      <c r="SMM1820" s="52"/>
      <c r="SMN1820" s="52"/>
      <c r="SMO1820" s="52"/>
      <c r="SMP1820" s="52"/>
      <c r="SMQ1820" s="52"/>
      <c r="SMR1820" s="52"/>
      <c r="SMS1820" s="52"/>
      <c r="SMT1820" s="52"/>
      <c r="SMU1820" s="52"/>
      <c r="SMV1820" s="52"/>
      <c r="SMW1820" s="52"/>
      <c r="SMX1820" s="52"/>
      <c r="SMY1820" s="52"/>
      <c r="SMZ1820" s="52"/>
      <c r="SNA1820" s="52"/>
      <c r="SNB1820" s="52"/>
      <c r="SNC1820" s="52"/>
      <c r="SND1820" s="52"/>
      <c r="SNE1820" s="52"/>
      <c r="SNF1820" s="52"/>
      <c r="SNG1820" s="52"/>
      <c r="SNH1820" s="52"/>
      <c r="SNI1820" s="52"/>
      <c r="SNJ1820" s="52"/>
      <c r="SNK1820" s="52"/>
      <c r="SNL1820" s="52"/>
      <c r="SNM1820" s="52"/>
      <c r="SNN1820" s="52"/>
      <c r="SNO1820" s="52"/>
      <c r="SNP1820" s="52"/>
      <c r="SNQ1820" s="52"/>
      <c r="SNR1820" s="52"/>
      <c r="SNS1820" s="52"/>
      <c r="SNT1820" s="52"/>
      <c r="SNU1820" s="52"/>
      <c r="SNV1820" s="52"/>
      <c r="SNW1820" s="52"/>
      <c r="SNX1820" s="52"/>
      <c r="SNY1820" s="52"/>
      <c r="SNZ1820" s="52"/>
      <c r="SOA1820" s="52"/>
      <c r="SOB1820" s="52"/>
      <c r="SOC1820" s="52"/>
      <c r="SOD1820" s="52"/>
      <c r="SOE1820" s="52"/>
      <c r="SOF1820" s="52"/>
      <c r="SOG1820" s="52"/>
      <c r="SOH1820" s="52"/>
      <c r="SOI1820" s="52"/>
      <c r="SOJ1820" s="52"/>
      <c r="SOK1820" s="52"/>
      <c r="SOL1820" s="52"/>
      <c r="SOM1820" s="52"/>
      <c r="SON1820" s="52"/>
      <c r="SOO1820" s="52"/>
      <c r="SOP1820" s="52"/>
      <c r="SOQ1820" s="52"/>
      <c r="SOR1820" s="52"/>
      <c r="SOS1820" s="52"/>
      <c r="SOT1820" s="52"/>
      <c r="SOU1820" s="52"/>
      <c r="SOV1820" s="52"/>
      <c r="SOW1820" s="52"/>
      <c r="SOX1820" s="52"/>
      <c r="SOY1820" s="52"/>
      <c r="SOZ1820" s="52"/>
      <c r="SPA1820" s="52"/>
      <c r="SPB1820" s="52"/>
      <c r="SPC1820" s="52"/>
      <c r="SPD1820" s="52"/>
      <c r="SPE1820" s="52"/>
      <c r="SPF1820" s="52"/>
      <c r="SPG1820" s="52"/>
      <c r="SPH1820" s="52"/>
      <c r="SPI1820" s="52"/>
      <c r="SPJ1820" s="52"/>
      <c r="SPK1820" s="52"/>
      <c r="SPL1820" s="52"/>
      <c r="SPM1820" s="52"/>
      <c r="SPN1820" s="52"/>
      <c r="SPO1820" s="52"/>
      <c r="SPP1820" s="52"/>
      <c r="SPQ1820" s="52"/>
      <c r="SPR1820" s="52"/>
      <c r="SPS1820" s="52"/>
      <c r="SPT1820" s="52"/>
      <c r="SPU1820" s="52"/>
      <c r="SPV1820" s="52"/>
      <c r="SPW1820" s="52"/>
      <c r="SPX1820" s="52"/>
      <c r="SPY1820" s="52"/>
      <c r="SPZ1820" s="52"/>
      <c r="SQA1820" s="52"/>
      <c r="SQB1820" s="52"/>
      <c r="SQC1820" s="52"/>
      <c r="SQD1820" s="52"/>
      <c r="SQE1820" s="52"/>
      <c r="SQF1820" s="52"/>
      <c r="SQG1820" s="52"/>
      <c r="SQH1820" s="52"/>
      <c r="SQI1820" s="52"/>
      <c r="SQJ1820" s="52"/>
      <c r="SQK1820" s="52"/>
      <c r="SQL1820" s="52"/>
      <c r="SQM1820" s="52"/>
      <c r="SQN1820" s="52"/>
      <c r="SQO1820" s="52"/>
      <c r="SQP1820" s="52"/>
      <c r="SQQ1820" s="52"/>
      <c r="SQR1820" s="52"/>
      <c r="SQS1820" s="52"/>
      <c r="SQT1820" s="52"/>
      <c r="SQU1820" s="52"/>
      <c r="SQV1820" s="52"/>
      <c r="SQW1820" s="52"/>
      <c r="SQX1820" s="52"/>
      <c r="SQY1820" s="52"/>
      <c r="SQZ1820" s="52"/>
      <c r="SRA1820" s="52"/>
      <c r="SRB1820" s="52"/>
      <c r="SRC1820" s="52"/>
      <c r="SRD1820" s="52"/>
      <c r="SRE1820" s="52"/>
      <c r="SRF1820" s="52"/>
      <c r="SRG1820" s="52"/>
      <c r="SRH1820" s="52"/>
      <c r="SRI1820" s="52"/>
      <c r="SRJ1820" s="52"/>
      <c r="SRK1820" s="52"/>
      <c r="SRL1820" s="52"/>
      <c r="SRM1820" s="52"/>
      <c r="SRN1820" s="52"/>
      <c r="SRO1820" s="52"/>
      <c r="SRP1820" s="52"/>
      <c r="SRQ1820" s="52"/>
      <c r="SRR1820" s="52"/>
      <c r="SRS1820" s="52"/>
      <c r="SRT1820" s="52"/>
      <c r="SRU1820" s="52"/>
      <c r="SRV1820" s="52"/>
      <c r="SRW1820" s="52"/>
      <c r="SRX1820" s="52"/>
      <c r="SRY1820" s="52"/>
      <c r="SRZ1820" s="52"/>
      <c r="SSA1820" s="52"/>
      <c r="SSB1820" s="52"/>
      <c r="SSC1820" s="52"/>
      <c r="SSD1820" s="52"/>
      <c r="SSE1820" s="52"/>
      <c r="SSF1820" s="52"/>
      <c r="SSG1820" s="52"/>
      <c r="SSH1820" s="52"/>
      <c r="SSI1820" s="52"/>
      <c r="SSJ1820" s="52"/>
      <c r="SSK1820" s="52"/>
      <c r="SSL1820" s="52"/>
      <c r="SSM1820" s="52"/>
      <c r="SSN1820" s="52"/>
      <c r="SSO1820" s="52"/>
      <c r="SSP1820" s="52"/>
      <c r="SSQ1820" s="52"/>
      <c r="SSR1820" s="52"/>
      <c r="SSS1820" s="52"/>
      <c r="SST1820" s="52"/>
      <c r="SSU1820" s="52"/>
      <c r="SSV1820" s="52"/>
      <c r="SSW1820" s="52"/>
      <c r="SSX1820" s="52"/>
      <c r="SSY1820" s="52"/>
      <c r="SSZ1820" s="52"/>
      <c r="STA1820" s="52"/>
      <c r="STB1820" s="52"/>
      <c r="STC1820" s="52"/>
      <c r="STD1820" s="52"/>
      <c r="STE1820" s="52"/>
      <c r="STF1820" s="52"/>
      <c r="STG1820" s="52"/>
      <c r="STH1820" s="52"/>
      <c r="STI1820" s="52"/>
      <c r="STJ1820" s="52"/>
      <c r="STK1820" s="52"/>
      <c r="STL1820" s="52"/>
      <c r="STM1820" s="52"/>
      <c r="STN1820" s="52"/>
      <c r="STO1820" s="52"/>
      <c r="STP1820" s="52"/>
      <c r="STQ1820" s="52"/>
      <c r="STR1820" s="52"/>
      <c r="STS1820" s="52"/>
      <c r="STT1820" s="52"/>
      <c r="STU1820" s="52"/>
      <c r="STV1820" s="52"/>
      <c r="STW1820" s="52"/>
      <c r="STX1820" s="52"/>
      <c r="STY1820" s="52"/>
      <c r="STZ1820" s="52"/>
      <c r="SUA1820" s="52"/>
      <c r="SUB1820" s="52"/>
      <c r="SUC1820" s="52"/>
      <c r="SUD1820" s="52"/>
      <c r="SUE1820" s="52"/>
      <c r="SUF1820" s="52"/>
      <c r="SUG1820" s="52"/>
      <c r="SUH1820" s="52"/>
      <c r="SUI1820" s="52"/>
      <c r="SUJ1820" s="52"/>
      <c r="SUK1820" s="52"/>
      <c r="SUL1820" s="52"/>
      <c r="SUM1820" s="52"/>
      <c r="SUN1820" s="52"/>
      <c r="SUO1820" s="52"/>
      <c r="SUP1820" s="52"/>
      <c r="SUQ1820" s="52"/>
      <c r="SUR1820" s="52"/>
      <c r="SUS1820" s="52"/>
      <c r="SUT1820" s="52"/>
      <c r="SUU1820" s="52"/>
      <c r="SUV1820" s="52"/>
      <c r="SUW1820" s="52"/>
      <c r="SUX1820" s="52"/>
      <c r="SUY1820" s="52"/>
      <c r="SUZ1820" s="52"/>
      <c r="SVA1820" s="52"/>
      <c r="SVB1820" s="52"/>
      <c r="SVC1820" s="52"/>
      <c r="SVD1820" s="52"/>
      <c r="SVE1820" s="52"/>
      <c r="SVF1820" s="52"/>
      <c r="SVG1820" s="52"/>
      <c r="SVH1820" s="52"/>
      <c r="SVI1820" s="52"/>
      <c r="SVJ1820" s="52"/>
      <c r="SVK1820" s="52"/>
      <c r="SVL1820" s="52"/>
      <c r="SVM1820" s="52"/>
      <c r="SVN1820" s="52"/>
      <c r="SVO1820" s="52"/>
      <c r="SVP1820" s="52"/>
      <c r="SVQ1820" s="52"/>
      <c r="SVR1820" s="52"/>
      <c r="SVS1820" s="52"/>
      <c r="SVT1820" s="52"/>
      <c r="SVU1820" s="52"/>
      <c r="SVV1820" s="52"/>
      <c r="SVW1820" s="52"/>
      <c r="SVX1820" s="52"/>
      <c r="SVY1820" s="52"/>
      <c r="SVZ1820" s="52"/>
      <c r="SWA1820" s="52"/>
      <c r="SWB1820" s="52"/>
      <c r="SWC1820" s="52"/>
      <c r="SWD1820" s="52"/>
      <c r="SWE1820" s="52"/>
      <c r="SWF1820" s="52"/>
      <c r="SWG1820" s="52"/>
      <c r="SWH1820" s="52"/>
      <c r="SWI1820" s="52"/>
      <c r="SWJ1820" s="52"/>
      <c r="SWK1820" s="52"/>
      <c r="SWL1820" s="52"/>
      <c r="SWM1820" s="52"/>
      <c r="SWN1820" s="52"/>
      <c r="SWO1820" s="52"/>
      <c r="SWP1820" s="52"/>
      <c r="SWQ1820" s="52"/>
      <c r="SWR1820" s="52"/>
      <c r="SWS1820" s="52"/>
      <c r="SWT1820" s="52"/>
      <c r="SWU1820" s="52"/>
      <c r="SWV1820" s="52"/>
      <c r="SWW1820" s="52"/>
      <c r="SWX1820" s="52"/>
      <c r="SWY1820" s="52"/>
      <c r="SWZ1820" s="52"/>
      <c r="SXA1820" s="52"/>
      <c r="SXB1820" s="52"/>
      <c r="SXC1820" s="52"/>
      <c r="SXD1820" s="52"/>
      <c r="SXE1820" s="52"/>
      <c r="SXF1820" s="52"/>
      <c r="SXG1820" s="52"/>
      <c r="SXH1820" s="52"/>
      <c r="SXI1820" s="52"/>
      <c r="SXJ1820" s="52"/>
      <c r="SXK1820" s="52"/>
      <c r="SXL1820" s="52"/>
      <c r="SXM1820" s="52"/>
      <c r="SXN1820" s="52"/>
      <c r="SXO1820" s="52"/>
      <c r="SXP1820" s="52"/>
      <c r="SXQ1820" s="52"/>
      <c r="SXR1820" s="52"/>
      <c r="SXS1820" s="52"/>
      <c r="SXT1820" s="52"/>
      <c r="SXU1820" s="52"/>
      <c r="SXV1820" s="52"/>
      <c r="SXW1820" s="52"/>
      <c r="SXX1820" s="52"/>
      <c r="SXY1820" s="52"/>
      <c r="SXZ1820" s="52"/>
      <c r="SYA1820" s="52"/>
      <c r="SYB1820" s="52"/>
      <c r="SYC1820" s="52"/>
      <c r="SYD1820" s="52"/>
      <c r="SYE1820" s="52"/>
      <c r="SYF1820" s="52"/>
      <c r="SYG1820" s="52"/>
      <c r="SYH1820" s="52"/>
      <c r="SYI1820" s="52"/>
      <c r="SYJ1820" s="52"/>
      <c r="SYK1820" s="52"/>
      <c r="SYL1820" s="52"/>
      <c r="SYM1820" s="52"/>
      <c r="SYN1820" s="52"/>
      <c r="SYO1820" s="52"/>
      <c r="SYP1820" s="52"/>
      <c r="SYQ1820" s="52"/>
      <c r="SYR1820" s="52"/>
      <c r="SYS1820" s="52"/>
      <c r="SYT1820" s="52"/>
      <c r="SYU1820" s="52"/>
      <c r="SYV1820" s="52"/>
      <c r="SYW1820" s="52"/>
      <c r="SYX1820" s="52"/>
      <c r="SYY1820" s="52"/>
      <c r="SYZ1820" s="52"/>
      <c r="SZA1820" s="52"/>
      <c r="SZB1820" s="52"/>
      <c r="SZC1820" s="52"/>
      <c r="SZD1820" s="52"/>
      <c r="SZE1820" s="52"/>
      <c r="SZF1820" s="52"/>
      <c r="SZG1820" s="52"/>
      <c r="SZH1820" s="52"/>
      <c r="SZI1820" s="52"/>
      <c r="SZJ1820" s="52"/>
      <c r="SZK1820" s="52"/>
      <c r="SZL1820" s="52"/>
      <c r="SZM1820" s="52"/>
      <c r="SZN1820" s="52"/>
      <c r="SZO1820" s="52"/>
      <c r="SZP1820" s="52"/>
      <c r="SZQ1820" s="52"/>
      <c r="SZR1820" s="52"/>
      <c r="SZS1820" s="52"/>
      <c r="SZT1820" s="52"/>
      <c r="SZU1820" s="52"/>
      <c r="SZV1820" s="52"/>
      <c r="SZW1820" s="52"/>
      <c r="SZX1820" s="52"/>
      <c r="SZY1820" s="52"/>
      <c r="SZZ1820" s="52"/>
      <c r="TAA1820" s="52"/>
      <c r="TAB1820" s="52"/>
      <c r="TAC1820" s="52"/>
      <c r="TAD1820" s="52"/>
      <c r="TAE1820" s="52"/>
      <c r="TAF1820" s="52"/>
      <c r="TAG1820" s="52"/>
      <c r="TAH1820" s="52"/>
      <c r="TAI1820" s="52"/>
      <c r="TAJ1820" s="52"/>
      <c r="TAK1820" s="52"/>
      <c r="TAL1820" s="52"/>
      <c r="TAM1820" s="52"/>
      <c r="TAN1820" s="52"/>
      <c r="TAO1820" s="52"/>
      <c r="TAP1820" s="52"/>
      <c r="TAQ1820" s="52"/>
      <c r="TAR1820" s="52"/>
      <c r="TAS1820" s="52"/>
      <c r="TAT1820" s="52"/>
      <c r="TAU1820" s="52"/>
      <c r="TAV1820" s="52"/>
      <c r="TAW1820" s="52"/>
      <c r="TAX1820" s="52"/>
      <c r="TAY1820" s="52"/>
      <c r="TAZ1820" s="52"/>
      <c r="TBA1820" s="52"/>
      <c r="TBB1820" s="52"/>
      <c r="TBC1820" s="52"/>
      <c r="TBD1820" s="52"/>
      <c r="TBE1820" s="52"/>
      <c r="TBF1820" s="52"/>
      <c r="TBG1820" s="52"/>
      <c r="TBH1820" s="52"/>
      <c r="TBI1820" s="52"/>
      <c r="TBJ1820" s="52"/>
      <c r="TBK1820" s="52"/>
      <c r="TBL1820" s="52"/>
      <c r="TBM1820" s="52"/>
      <c r="TBN1820" s="52"/>
      <c r="TBO1820" s="52"/>
      <c r="TBP1820" s="52"/>
      <c r="TBQ1820" s="52"/>
      <c r="TBR1820" s="52"/>
      <c r="TBS1820" s="52"/>
      <c r="TBT1820" s="52"/>
      <c r="TBU1820" s="52"/>
      <c r="TBV1820" s="52"/>
      <c r="TBW1820" s="52"/>
      <c r="TBX1820" s="52"/>
      <c r="TBY1820" s="52"/>
      <c r="TBZ1820" s="52"/>
      <c r="TCA1820" s="52"/>
      <c r="TCB1820" s="52"/>
      <c r="TCC1820" s="52"/>
      <c r="TCD1820" s="52"/>
      <c r="TCE1820" s="52"/>
      <c r="TCF1820" s="52"/>
      <c r="TCG1820" s="52"/>
      <c r="TCH1820" s="52"/>
      <c r="TCI1820" s="52"/>
      <c r="TCJ1820" s="52"/>
      <c r="TCK1820" s="52"/>
      <c r="TCL1820" s="52"/>
      <c r="TCM1820" s="52"/>
      <c r="TCN1820" s="52"/>
      <c r="TCO1820" s="52"/>
      <c r="TCP1820" s="52"/>
      <c r="TCQ1820" s="52"/>
      <c r="TCR1820" s="52"/>
      <c r="TCS1820" s="52"/>
      <c r="TCT1820" s="52"/>
      <c r="TCU1820" s="52"/>
      <c r="TCV1820" s="52"/>
      <c r="TCW1820" s="52"/>
      <c r="TCX1820" s="52"/>
      <c r="TCY1820" s="52"/>
      <c r="TCZ1820" s="52"/>
      <c r="TDA1820" s="52"/>
      <c r="TDB1820" s="52"/>
      <c r="TDC1820" s="52"/>
      <c r="TDD1820" s="52"/>
      <c r="TDE1820" s="52"/>
      <c r="TDF1820" s="52"/>
      <c r="TDG1820" s="52"/>
      <c r="TDH1820" s="52"/>
      <c r="TDI1820" s="52"/>
      <c r="TDJ1820" s="52"/>
      <c r="TDK1820" s="52"/>
      <c r="TDL1820" s="52"/>
      <c r="TDM1820" s="52"/>
      <c r="TDN1820" s="52"/>
      <c r="TDO1820" s="52"/>
      <c r="TDP1820" s="52"/>
      <c r="TDQ1820" s="52"/>
      <c r="TDR1820" s="52"/>
      <c r="TDS1820" s="52"/>
      <c r="TDT1820" s="52"/>
      <c r="TDU1820" s="52"/>
      <c r="TDV1820" s="52"/>
      <c r="TDW1820" s="52"/>
      <c r="TDX1820" s="52"/>
      <c r="TDY1820" s="52"/>
      <c r="TDZ1820" s="52"/>
      <c r="TEA1820" s="52"/>
      <c r="TEB1820" s="52"/>
      <c r="TEC1820" s="52"/>
      <c r="TED1820" s="52"/>
      <c r="TEE1820" s="52"/>
      <c r="TEF1820" s="52"/>
      <c r="TEG1820" s="52"/>
      <c r="TEH1820" s="52"/>
      <c r="TEI1820" s="52"/>
      <c r="TEJ1820" s="52"/>
      <c r="TEK1820" s="52"/>
      <c r="TEL1820" s="52"/>
      <c r="TEM1820" s="52"/>
      <c r="TEN1820" s="52"/>
      <c r="TEO1820" s="52"/>
      <c r="TEP1820" s="52"/>
      <c r="TEQ1820" s="52"/>
      <c r="TER1820" s="52"/>
      <c r="TES1820" s="52"/>
      <c r="TET1820" s="52"/>
      <c r="TEU1820" s="52"/>
      <c r="TEV1820" s="52"/>
      <c r="TEW1820" s="52"/>
      <c r="TEX1820" s="52"/>
      <c r="TEY1820" s="52"/>
      <c r="TEZ1820" s="52"/>
      <c r="TFA1820" s="52"/>
      <c r="TFB1820" s="52"/>
      <c r="TFC1820" s="52"/>
      <c r="TFD1820" s="52"/>
      <c r="TFE1820" s="52"/>
      <c r="TFF1820" s="52"/>
      <c r="TFG1820" s="52"/>
      <c r="TFH1820" s="52"/>
      <c r="TFI1820" s="52"/>
      <c r="TFJ1820" s="52"/>
      <c r="TFK1820" s="52"/>
      <c r="TFL1820" s="52"/>
      <c r="TFM1820" s="52"/>
      <c r="TFN1820" s="52"/>
      <c r="TFO1820" s="52"/>
      <c r="TFP1820" s="52"/>
      <c r="TFQ1820" s="52"/>
      <c r="TFR1820" s="52"/>
      <c r="TFS1820" s="52"/>
      <c r="TFT1820" s="52"/>
      <c r="TFU1820" s="52"/>
      <c r="TFV1820" s="52"/>
      <c r="TFW1820" s="52"/>
      <c r="TFX1820" s="52"/>
      <c r="TFY1820" s="52"/>
      <c r="TFZ1820" s="52"/>
      <c r="TGA1820" s="52"/>
      <c r="TGB1820" s="52"/>
      <c r="TGC1820" s="52"/>
      <c r="TGD1820" s="52"/>
      <c r="TGE1820" s="52"/>
      <c r="TGF1820" s="52"/>
      <c r="TGG1820" s="52"/>
      <c r="TGH1820" s="52"/>
      <c r="TGI1820" s="52"/>
      <c r="TGJ1820" s="52"/>
      <c r="TGK1820" s="52"/>
      <c r="TGL1820" s="52"/>
      <c r="TGM1820" s="52"/>
      <c r="TGN1820" s="52"/>
      <c r="TGO1820" s="52"/>
      <c r="TGP1820" s="52"/>
      <c r="TGQ1820" s="52"/>
      <c r="TGR1820" s="52"/>
      <c r="TGS1820" s="52"/>
      <c r="TGT1820" s="52"/>
      <c r="TGU1820" s="52"/>
      <c r="TGV1820" s="52"/>
      <c r="TGW1820" s="52"/>
      <c r="TGX1820" s="52"/>
      <c r="TGY1820" s="52"/>
      <c r="TGZ1820" s="52"/>
      <c r="THA1820" s="52"/>
      <c r="THB1820" s="52"/>
      <c r="THC1820" s="52"/>
      <c r="THD1820" s="52"/>
      <c r="THE1820" s="52"/>
      <c r="THF1820" s="52"/>
      <c r="THG1820" s="52"/>
      <c r="THH1820" s="52"/>
      <c r="THI1820" s="52"/>
      <c r="THJ1820" s="52"/>
      <c r="THK1820" s="52"/>
      <c r="THL1820" s="52"/>
      <c r="THM1820" s="52"/>
      <c r="THN1820" s="52"/>
      <c r="THO1820" s="52"/>
      <c r="THP1820" s="52"/>
      <c r="THQ1820" s="52"/>
      <c r="THR1820" s="52"/>
      <c r="THS1820" s="52"/>
      <c r="THT1820" s="52"/>
      <c r="THU1820" s="52"/>
      <c r="THV1820" s="52"/>
      <c r="THW1820" s="52"/>
      <c r="THX1820" s="52"/>
      <c r="THY1820" s="52"/>
      <c r="THZ1820" s="52"/>
      <c r="TIA1820" s="52"/>
      <c r="TIB1820" s="52"/>
      <c r="TIC1820" s="52"/>
      <c r="TID1820" s="52"/>
      <c r="TIE1820" s="52"/>
      <c r="TIF1820" s="52"/>
      <c r="TIG1820" s="52"/>
      <c r="TIH1820" s="52"/>
      <c r="TII1820" s="52"/>
      <c r="TIJ1820" s="52"/>
      <c r="TIK1820" s="52"/>
      <c r="TIL1820" s="52"/>
      <c r="TIM1820" s="52"/>
      <c r="TIN1820" s="52"/>
      <c r="TIO1820" s="52"/>
      <c r="TIP1820" s="52"/>
      <c r="TIQ1820" s="52"/>
      <c r="TIR1820" s="52"/>
      <c r="TIS1820" s="52"/>
      <c r="TIT1820" s="52"/>
      <c r="TIU1820" s="52"/>
      <c r="TIV1820" s="52"/>
      <c r="TIW1820" s="52"/>
      <c r="TIX1820" s="52"/>
      <c r="TIY1820" s="52"/>
      <c r="TIZ1820" s="52"/>
      <c r="TJA1820" s="52"/>
      <c r="TJB1820" s="52"/>
      <c r="TJC1820" s="52"/>
      <c r="TJD1820" s="52"/>
      <c r="TJE1820" s="52"/>
      <c r="TJF1820" s="52"/>
      <c r="TJG1820" s="52"/>
      <c r="TJH1820" s="52"/>
      <c r="TJI1820" s="52"/>
      <c r="TJJ1820" s="52"/>
      <c r="TJK1820" s="52"/>
      <c r="TJL1820" s="52"/>
      <c r="TJM1820" s="52"/>
      <c r="TJN1820" s="52"/>
      <c r="TJO1820" s="52"/>
      <c r="TJP1820" s="52"/>
      <c r="TJQ1820" s="52"/>
      <c r="TJR1820" s="52"/>
      <c r="TJS1820" s="52"/>
      <c r="TJT1820" s="52"/>
      <c r="TJU1820" s="52"/>
      <c r="TJV1820" s="52"/>
      <c r="TJW1820" s="52"/>
      <c r="TJX1820" s="52"/>
      <c r="TJY1820" s="52"/>
      <c r="TJZ1820" s="52"/>
      <c r="TKA1820" s="52"/>
      <c r="TKB1820" s="52"/>
      <c r="TKC1820" s="52"/>
      <c r="TKD1820" s="52"/>
      <c r="TKE1820" s="52"/>
      <c r="TKF1820" s="52"/>
      <c r="TKG1820" s="52"/>
      <c r="TKH1820" s="52"/>
      <c r="TKI1820" s="52"/>
      <c r="TKJ1820" s="52"/>
      <c r="TKK1820" s="52"/>
      <c r="TKL1820" s="52"/>
      <c r="TKM1820" s="52"/>
      <c r="TKN1820" s="52"/>
      <c r="TKO1820" s="52"/>
      <c r="TKP1820" s="52"/>
      <c r="TKQ1820" s="52"/>
      <c r="TKR1820" s="52"/>
      <c r="TKS1820" s="52"/>
      <c r="TKT1820" s="52"/>
      <c r="TKU1820" s="52"/>
      <c r="TKV1820" s="52"/>
      <c r="TKW1820" s="52"/>
      <c r="TKX1820" s="52"/>
      <c r="TKY1820" s="52"/>
      <c r="TKZ1820" s="52"/>
      <c r="TLA1820" s="52"/>
      <c r="TLB1820" s="52"/>
      <c r="TLC1820" s="52"/>
      <c r="TLD1820" s="52"/>
      <c r="TLE1820" s="52"/>
      <c r="TLF1820" s="52"/>
      <c r="TLG1820" s="52"/>
      <c r="TLH1820" s="52"/>
      <c r="TLI1820" s="52"/>
      <c r="TLJ1820" s="52"/>
      <c r="TLK1820" s="52"/>
      <c r="TLL1820" s="52"/>
      <c r="TLM1820" s="52"/>
      <c r="TLN1820" s="52"/>
      <c r="TLO1820" s="52"/>
      <c r="TLP1820" s="52"/>
      <c r="TLQ1820" s="52"/>
      <c r="TLR1820" s="52"/>
      <c r="TLS1820" s="52"/>
      <c r="TLT1820" s="52"/>
      <c r="TLU1820" s="52"/>
      <c r="TLV1820" s="52"/>
      <c r="TLW1820" s="52"/>
      <c r="TLX1820" s="52"/>
      <c r="TLY1820" s="52"/>
      <c r="TLZ1820" s="52"/>
      <c r="TMA1820" s="52"/>
      <c r="TMB1820" s="52"/>
      <c r="TMC1820" s="52"/>
      <c r="TMD1820" s="52"/>
      <c r="TME1820" s="52"/>
      <c r="TMF1820" s="52"/>
      <c r="TMG1820" s="52"/>
      <c r="TMH1820" s="52"/>
      <c r="TMI1820" s="52"/>
      <c r="TMJ1820" s="52"/>
      <c r="TMK1820" s="52"/>
      <c r="TML1820" s="52"/>
      <c r="TMM1820" s="52"/>
      <c r="TMN1820" s="52"/>
      <c r="TMO1820" s="52"/>
      <c r="TMP1820" s="52"/>
      <c r="TMQ1820" s="52"/>
      <c r="TMR1820" s="52"/>
      <c r="TMS1820" s="52"/>
      <c r="TMT1820" s="52"/>
      <c r="TMU1820" s="52"/>
      <c r="TMV1820" s="52"/>
      <c r="TMW1820" s="52"/>
      <c r="TMX1820" s="52"/>
      <c r="TMY1820" s="52"/>
      <c r="TMZ1820" s="52"/>
      <c r="TNA1820" s="52"/>
      <c r="TNB1820" s="52"/>
      <c r="TNC1820" s="52"/>
      <c r="TND1820" s="52"/>
      <c r="TNE1820" s="52"/>
      <c r="TNF1820" s="52"/>
      <c r="TNG1820" s="52"/>
      <c r="TNH1820" s="52"/>
      <c r="TNI1820" s="52"/>
      <c r="TNJ1820" s="52"/>
      <c r="TNK1820" s="52"/>
      <c r="TNL1820" s="52"/>
      <c r="TNM1820" s="52"/>
      <c r="TNN1820" s="52"/>
      <c r="TNO1820" s="52"/>
      <c r="TNP1820" s="52"/>
      <c r="TNQ1820" s="52"/>
      <c r="TNR1820" s="52"/>
      <c r="TNS1820" s="52"/>
      <c r="TNT1820" s="52"/>
      <c r="TNU1820" s="52"/>
      <c r="TNV1820" s="52"/>
      <c r="TNW1820" s="52"/>
      <c r="TNX1820" s="52"/>
      <c r="TNY1820" s="52"/>
      <c r="TNZ1820" s="52"/>
      <c r="TOA1820" s="52"/>
      <c r="TOB1820" s="52"/>
      <c r="TOC1820" s="52"/>
      <c r="TOD1820" s="52"/>
      <c r="TOE1820" s="52"/>
      <c r="TOF1820" s="52"/>
      <c r="TOG1820" s="52"/>
      <c r="TOH1820" s="52"/>
      <c r="TOI1820" s="52"/>
      <c r="TOJ1820" s="52"/>
      <c r="TOK1820" s="52"/>
      <c r="TOL1820" s="52"/>
      <c r="TOM1820" s="52"/>
      <c r="TON1820" s="52"/>
      <c r="TOO1820" s="52"/>
      <c r="TOP1820" s="52"/>
      <c r="TOQ1820" s="52"/>
      <c r="TOR1820" s="52"/>
      <c r="TOS1820" s="52"/>
      <c r="TOT1820" s="52"/>
      <c r="TOU1820" s="52"/>
      <c r="TOV1820" s="52"/>
      <c r="TOW1820" s="52"/>
      <c r="TOX1820" s="52"/>
      <c r="TOY1820" s="52"/>
      <c r="TOZ1820" s="52"/>
      <c r="TPA1820" s="52"/>
      <c r="TPB1820" s="52"/>
      <c r="TPC1820" s="52"/>
      <c r="TPD1820" s="52"/>
      <c r="TPE1820" s="52"/>
      <c r="TPF1820" s="52"/>
      <c r="TPG1820" s="52"/>
      <c r="TPH1820" s="52"/>
      <c r="TPI1820" s="52"/>
      <c r="TPJ1820" s="52"/>
      <c r="TPK1820" s="52"/>
      <c r="TPL1820" s="52"/>
      <c r="TPM1820" s="52"/>
      <c r="TPN1820" s="52"/>
      <c r="TPO1820" s="52"/>
      <c r="TPP1820" s="52"/>
      <c r="TPQ1820" s="52"/>
      <c r="TPR1820" s="52"/>
      <c r="TPS1820" s="52"/>
      <c r="TPT1820" s="52"/>
      <c r="TPU1820" s="52"/>
      <c r="TPV1820" s="52"/>
      <c r="TPW1820" s="52"/>
      <c r="TPX1820" s="52"/>
      <c r="TPY1820" s="52"/>
      <c r="TPZ1820" s="52"/>
      <c r="TQA1820" s="52"/>
      <c r="TQB1820" s="52"/>
      <c r="TQC1820" s="52"/>
      <c r="TQD1820" s="52"/>
      <c r="TQE1820" s="52"/>
      <c r="TQF1820" s="52"/>
      <c r="TQG1820" s="52"/>
      <c r="TQH1820" s="52"/>
      <c r="TQI1820" s="52"/>
      <c r="TQJ1820" s="52"/>
      <c r="TQK1820" s="52"/>
      <c r="TQL1820" s="52"/>
      <c r="TQM1820" s="52"/>
      <c r="TQN1820" s="52"/>
      <c r="TQO1820" s="52"/>
      <c r="TQP1820" s="52"/>
      <c r="TQQ1820" s="52"/>
      <c r="TQR1820" s="52"/>
      <c r="TQS1820" s="52"/>
      <c r="TQT1820" s="52"/>
      <c r="TQU1820" s="52"/>
      <c r="TQV1820" s="52"/>
      <c r="TQW1820" s="52"/>
      <c r="TQX1820" s="52"/>
      <c r="TQY1820" s="52"/>
      <c r="TQZ1820" s="52"/>
      <c r="TRA1820" s="52"/>
      <c r="TRB1820" s="52"/>
      <c r="TRC1820" s="52"/>
      <c r="TRD1820" s="52"/>
      <c r="TRE1820" s="52"/>
      <c r="TRF1820" s="52"/>
      <c r="TRG1820" s="52"/>
      <c r="TRH1820" s="52"/>
      <c r="TRI1820" s="52"/>
      <c r="TRJ1820" s="52"/>
      <c r="TRK1820" s="52"/>
      <c r="TRL1820" s="52"/>
      <c r="TRM1820" s="52"/>
      <c r="TRN1820" s="52"/>
      <c r="TRO1820" s="52"/>
      <c r="TRP1820" s="52"/>
      <c r="TRQ1820" s="52"/>
      <c r="TRR1820" s="52"/>
      <c r="TRS1820" s="52"/>
      <c r="TRT1820" s="52"/>
      <c r="TRU1820" s="52"/>
      <c r="TRV1820" s="52"/>
      <c r="TRW1820" s="52"/>
      <c r="TRX1820" s="52"/>
      <c r="TRY1820" s="52"/>
      <c r="TRZ1820" s="52"/>
      <c r="TSA1820" s="52"/>
      <c r="TSB1820" s="52"/>
      <c r="TSC1820" s="52"/>
      <c r="TSD1820" s="52"/>
      <c r="TSE1820" s="52"/>
      <c r="TSF1820" s="52"/>
      <c r="TSG1820" s="52"/>
      <c r="TSH1820" s="52"/>
      <c r="TSI1820" s="52"/>
      <c r="TSJ1820" s="52"/>
      <c r="TSK1820" s="52"/>
      <c r="TSL1820" s="52"/>
      <c r="TSM1820" s="52"/>
      <c r="TSN1820" s="52"/>
      <c r="TSO1820" s="52"/>
      <c r="TSP1820" s="52"/>
      <c r="TSQ1820" s="52"/>
      <c r="TSR1820" s="52"/>
      <c r="TSS1820" s="52"/>
      <c r="TST1820" s="52"/>
      <c r="TSU1820" s="52"/>
      <c r="TSV1820" s="52"/>
      <c r="TSW1820" s="52"/>
      <c r="TSX1820" s="52"/>
      <c r="TSY1820" s="52"/>
      <c r="TSZ1820" s="52"/>
      <c r="TTA1820" s="52"/>
      <c r="TTB1820" s="52"/>
      <c r="TTC1820" s="52"/>
      <c r="TTD1820" s="52"/>
      <c r="TTE1820" s="52"/>
      <c r="TTF1820" s="52"/>
      <c r="TTG1820" s="52"/>
      <c r="TTH1820" s="52"/>
      <c r="TTI1820" s="52"/>
      <c r="TTJ1820" s="52"/>
      <c r="TTK1820" s="52"/>
      <c r="TTL1820" s="52"/>
      <c r="TTM1820" s="52"/>
      <c r="TTN1820" s="52"/>
      <c r="TTO1820" s="52"/>
      <c r="TTP1820" s="52"/>
      <c r="TTQ1820" s="52"/>
      <c r="TTR1820" s="52"/>
      <c r="TTS1820" s="52"/>
      <c r="TTT1820" s="52"/>
      <c r="TTU1820" s="52"/>
      <c r="TTV1820" s="52"/>
      <c r="TTW1820" s="52"/>
      <c r="TTX1820" s="52"/>
      <c r="TTY1820" s="52"/>
      <c r="TTZ1820" s="52"/>
      <c r="TUA1820" s="52"/>
      <c r="TUB1820" s="52"/>
      <c r="TUC1820" s="52"/>
      <c r="TUD1820" s="52"/>
      <c r="TUE1820" s="52"/>
      <c r="TUF1820" s="52"/>
      <c r="TUG1820" s="52"/>
      <c r="TUH1820" s="52"/>
      <c r="TUI1820" s="52"/>
      <c r="TUJ1820" s="52"/>
      <c r="TUK1820" s="52"/>
      <c r="TUL1820" s="52"/>
      <c r="TUM1820" s="52"/>
      <c r="TUN1820" s="52"/>
      <c r="TUO1820" s="52"/>
      <c r="TUP1820" s="52"/>
      <c r="TUQ1820" s="52"/>
      <c r="TUR1820" s="52"/>
      <c r="TUS1820" s="52"/>
      <c r="TUT1820" s="52"/>
      <c r="TUU1820" s="52"/>
      <c r="TUV1820" s="52"/>
      <c r="TUW1820" s="52"/>
      <c r="TUX1820" s="52"/>
      <c r="TUY1820" s="52"/>
      <c r="TUZ1820" s="52"/>
      <c r="TVA1820" s="52"/>
      <c r="TVB1820" s="52"/>
      <c r="TVC1820" s="52"/>
      <c r="TVD1820" s="52"/>
      <c r="TVE1820" s="52"/>
      <c r="TVF1820" s="52"/>
      <c r="TVG1820" s="52"/>
      <c r="TVH1820" s="52"/>
      <c r="TVI1820" s="52"/>
      <c r="TVJ1820" s="52"/>
      <c r="TVK1820" s="52"/>
      <c r="TVL1820" s="52"/>
      <c r="TVM1820" s="52"/>
      <c r="TVN1820" s="52"/>
      <c r="TVO1820" s="52"/>
      <c r="TVP1820" s="52"/>
      <c r="TVQ1820" s="52"/>
      <c r="TVR1820" s="52"/>
      <c r="TVS1820" s="52"/>
      <c r="TVT1820" s="52"/>
      <c r="TVU1820" s="52"/>
      <c r="TVV1820" s="52"/>
      <c r="TVW1820" s="52"/>
      <c r="TVX1820" s="52"/>
      <c r="TVY1820" s="52"/>
      <c r="TVZ1820" s="52"/>
      <c r="TWA1820" s="52"/>
      <c r="TWB1820" s="52"/>
      <c r="TWC1820" s="52"/>
      <c r="TWD1820" s="52"/>
      <c r="TWE1820" s="52"/>
      <c r="TWF1820" s="52"/>
      <c r="TWG1820" s="52"/>
      <c r="TWH1820" s="52"/>
      <c r="TWI1820" s="52"/>
      <c r="TWJ1820" s="52"/>
      <c r="TWK1820" s="52"/>
      <c r="TWL1820" s="52"/>
      <c r="TWM1820" s="52"/>
      <c r="TWN1820" s="52"/>
      <c r="TWO1820" s="52"/>
      <c r="TWP1820" s="52"/>
      <c r="TWQ1820" s="52"/>
      <c r="TWR1820" s="52"/>
      <c r="TWS1820" s="52"/>
      <c r="TWT1820" s="52"/>
      <c r="TWU1820" s="52"/>
      <c r="TWV1820" s="52"/>
      <c r="TWW1820" s="52"/>
      <c r="TWX1820" s="52"/>
      <c r="TWY1820" s="52"/>
      <c r="TWZ1820" s="52"/>
      <c r="TXA1820" s="52"/>
      <c r="TXB1820" s="52"/>
      <c r="TXC1820" s="52"/>
      <c r="TXD1820" s="52"/>
      <c r="TXE1820" s="52"/>
      <c r="TXF1820" s="52"/>
      <c r="TXG1820" s="52"/>
      <c r="TXH1820" s="52"/>
      <c r="TXI1820" s="52"/>
      <c r="TXJ1820" s="52"/>
      <c r="TXK1820" s="52"/>
      <c r="TXL1820" s="52"/>
      <c r="TXM1820" s="52"/>
      <c r="TXN1820" s="52"/>
      <c r="TXO1820" s="52"/>
      <c r="TXP1820" s="52"/>
      <c r="TXQ1820" s="52"/>
      <c r="TXR1820" s="52"/>
      <c r="TXS1820" s="52"/>
      <c r="TXT1820" s="52"/>
      <c r="TXU1820" s="52"/>
      <c r="TXV1820" s="52"/>
      <c r="TXW1820" s="52"/>
      <c r="TXX1820" s="52"/>
      <c r="TXY1820" s="52"/>
      <c r="TXZ1820" s="52"/>
      <c r="TYA1820" s="52"/>
      <c r="TYB1820" s="52"/>
      <c r="TYC1820" s="52"/>
      <c r="TYD1820" s="52"/>
      <c r="TYE1820" s="52"/>
      <c r="TYF1820" s="52"/>
      <c r="TYG1820" s="52"/>
      <c r="TYH1820" s="52"/>
      <c r="TYI1820" s="52"/>
      <c r="TYJ1820" s="52"/>
      <c r="TYK1820" s="52"/>
      <c r="TYL1820" s="52"/>
      <c r="TYM1820" s="52"/>
      <c r="TYN1820" s="52"/>
      <c r="TYO1820" s="52"/>
      <c r="TYP1820" s="52"/>
      <c r="TYQ1820" s="52"/>
      <c r="TYR1820" s="52"/>
      <c r="TYS1820" s="52"/>
      <c r="TYT1820" s="52"/>
      <c r="TYU1820" s="52"/>
      <c r="TYV1820" s="52"/>
      <c r="TYW1820" s="52"/>
      <c r="TYX1820" s="52"/>
      <c r="TYY1820" s="52"/>
      <c r="TYZ1820" s="52"/>
      <c r="TZA1820" s="52"/>
      <c r="TZB1820" s="52"/>
      <c r="TZC1820" s="52"/>
      <c r="TZD1820" s="52"/>
      <c r="TZE1820" s="52"/>
      <c r="TZF1820" s="52"/>
      <c r="TZG1820" s="52"/>
      <c r="TZH1820" s="52"/>
      <c r="TZI1820" s="52"/>
      <c r="TZJ1820" s="52"/>
      <c r="TZK1820" s="52"/>
      <c r="TZL1820" s="52"/>
      <c r="TZM1820" s="52"/>
      <c r="TZN1820" s="52"/>
      <c r="TZO1820" s="52"/>
      <c r="TZP1820" s="52"/>
      <c r="TZQ1820" s="52"/>
      <c r="TZR1820" s="52"/>
      <c r="TZS1820" s="52"/>
      <c r="TZT1820" s="52"/>
      <c r="TZU1820" s="52"/>
      <c r="TZV1820" s="52"/>
      <c r="TZW1820" s="52"/>
      <c r="TZX1820" s="52"/>
      <c r="TZY1820" s="52"/>
      <c r="TZZ1820" s="52"/>
      <c r="UAA1820" s="52"/>
      <c r="UAB1820" s="52"/>
      <c r="UAC1820" s="52"/>
      <c r="UAD1820" s="52"/>
      <c r="UAE1820" s="52"/>
      <c r="UAF1820" s="52"/>
      <c r="UAG1820" s="52"/>
      <c r="UAH1820" s="52"/>
      <c r="UAI1820" s="52"/>
      <c r="UAJ1820" s="52"/>
      <c r="UAK1820" s="52"/>
      <c r="UAL1820" s="52"/>
      <c r="UAM1820" s="52"/>
      <c r="UAN1820" s="52"/>
      <c r="UAO1820" s="52"/>
      <c r="UAP1820" s="52"/>
      <c r="UAQ1820" s="52"/>
      <c r="UAR1820" s="52"/>
      <c r="UAS1820" s="52"/>
      <c r="UAT1820" s="52"/>
      <c r="UAU1820" s="52"/>
      <c r="UAV1820" s="52"/>
      <c r="UAW1820" s="52"/>
      <c r="UAX1820" s="52"/>
      <c r="UAY1820" s="52"/>
      <c r="UAZ1820" s="52"/>
      <c r="UBA1820" s="52"/>
      <c r="UBB1820" s="52"/>
      <c r="UBC1820" s="52"/>
      <c r="UBD1820" s="52"/>
      <c r="UBE1820" s="52"/>
      <c r="UBF1820" s="52"/>
      <c r="UBG1820" s="52"/>
      <c r="UBH1820" s="52"/>
      <c r="UBI1820" s="52"/>
      <c r="UBJ1820" s="52"/>
      <c r="UBK1820" s="52"/>
      <c r="UBL1820" s="52"/>
      <c r="UBM1820" s="52"/>
      <c r="UBN1820" s="52"/>
      <c r="UBO1820" s="52"/>
      <c r="UBP1820" s="52"/>
      <c r="UBQ1820" s="52"/>
      <c r="UBR1820" s="52"/>
      <c r="UBS1820" s="52"/>
      <c r="UBT1820" s="52"/>
      <c r="UBU1820" s="52"/>
      <c r="UBV1820" s="52"/>
      <c r="UBW1820" s="52"/>
      <c r="UBX1820" s="52"/>
      <c r="UBY1820" s="52"/>
      <c r="UBZ1820" s="52"/>
      <c r="UCA1820" s="52"/>
      <c r="UCB1820" s="52"/>
      <c r="UCC1820" s="52"/>
      <c r="UCD1820" s="52"/>
      <c r="UCE1820" s="52"/>
      <c r="UCF1820" s="52"/>
      <c r="UCG1820" s="52"/>
      <c r="UCH1820" s="52"/>
      <c r="UCI1820" s="52"/>
      <c r="UCJ1820" s="52"/>
      <c r="UCK1820" s="52"/>
      <c r="UCL1820" s="52"/>
      <c r="UCM1820" s="52"/>
      <c r="UCN1820" s="52"/>
      <c r="UCO1820" s="52"/>
      <c r="UCP1820" s="52"/>
      <c r="UCQ1820" s="52"/>
      <c r="UCR1820" s="52"/>
      <c r="UCS1820" s="52"/>
      <c r="UCT1820" s="52"/>
      <c r="UCU1820" s="52"/>
      <c r="UCV1820" s="52"/>
      <c r="UCW1820" s="52"/>
      <c r="UCX1820" s="52"/>
      <c r="UCY1820" s="52"/>
      <c r="UCZ1820" s="52"/>
      <c r="UDA1820" s="52"/>
      <c r="UDB1820" s="52"/>
      <c r="UDC1820" s="52"/>
      <c r="UDD1820" s="52"/>
      <c r="UDE1820" s="52"/>
      <c r="UDF1820" s="52"/>
      <c r="UDG1820" s="52"/>
      <c r="UDH1820" s="52"/>
      <c r="UDI1820" s="52"/>
      <c r="UDJ1820" s="52"/>
      <c r="UDK1820" s="52"/>
      <c r="UDL1820" s="52"/>
      <c r="UDM1820" s="52"/>
      <c r="UDN1820" s="52"/>
      <c r="UDO1820" s="52"/>
      <c r="UDP1820" s="52"/>
      <c r="UDQ1820" s="52"/>
      <c r="UDR1820" s="52"/>
      <c r="UDS1820" s="52"/>
      <c r="UDT1820" s="52"/>
      <c r="UDU1820" s="52"/>
      <c r="UDV1820" s="52"/>
      <c r="UDW1820" s="52"/>
      <c r="UDX1820" s="52"/>
      <c r="UDY1820" s="52"/>
      <c r="UDZ1820" s="52"/>
      <c r="UEA1820" s="52"/>
      <c r="UEB1820" s="52"/>
      <c r="UEC1820" s="52"/>
      <c r="UED1820" s="52"/>
      <c r="UEE1820" s="52"/>
      <c r="UEF1820" s="52"/>
      <c r="UEG1820" s="52"/>
      <c r="UEH1820" s="52"/>
      <c r="UEI1820" s="52"/>
      <c r="UEJ1820" s="52"/>
      <c r="UEK1820" s="52"/>
      <c r="UEL1820" s="52"/>
      <c r="UEM1820" s="52"/>
      <c r="UEN1820" s="52"/>
      <c r="UEO1820" s="52"/>
      <c r="UEP1820" s="52"/>
      <c r="UEQ1820" s="52"/>
      <c r="UER1820" s="52"/>
      <c r="UES1820" s="52"/>
      <c r="UET1820" s="52"/>
      <c r="UEU1820" s="52"/>
      <c r="UEV1820" s="52"/>
      <c r="UEW1820" s="52"/>
      <c r="UEX1820" s="52"/>
      <c r="UEY1820" s="52"/>
      <c r="UEZ1820" s="52"/>
      <c r="UFA1820" s="52"/>
      <c r="UFB1820" s="52"/>
      <c r="UFC1820" s="52"/>
      <c r="UFD1820" s="52"/>
      <c r="UFE1820" s="52"/>
      <c r="UFF1820" s="52"/>
      <c r="UFG1820" s="52"/>
      <c r="UFH1820" s="52"/>
      <c r="UFI1820" s="52"/>
      <c r="UFJ1820" s="52"/>
      <c r="UFK1820" s="52"/>
      <c r="UFL1820" s="52"/>
      <c r="UFM1820" s="52"/>
      <c r="UFN1820" s="52"/>
      <c r="UFO1820" s="52"/>
      <c r="UFP1820" s="52"/>
      <c r="UFQ1820" s="52"/>
      <c r="UFR1820" s="52"/>
      <c r="UFS1820" s="52"/>
      <c r="UFT1820" s="52"/>
      <c r="UFU1820" s="52"/>
      <c r="UFV1820" s="52"/>
      <c r="UFW1820" s="52"/>
      <c r="UFX1820" s="52"/>
      <c r="UFY1820" s="52"/>
      <c r="UFZ1820" s="52"/>
      <c r="UGA1820" s="52"/>
      <c r="UGB1820" s="52"/>
      <c r="UGC1820" s="52"/>
      <c r="UGD1820" s="52"/>
      <c r="UGE1820" s="52"/>
      <c r="UGF1820" s="52"/>
      <c r="UGG1820" s="52"/>
      <c r="UGH1820" s="52"/>
      <c r="UGI1820" s="52"/>
      <c r="UGJ1820" s="52"/>
      <c r="UGK1820" s="52"/>
      <c r="UGL1820" s="52"/>
      <c r="UGM1820" s="52"/>
      <c r="UGN1820" s="52"/>
      <c r="UGO1820" s="52"/>
      <c r="UGP1820" s="52"/>
      <c r="UGQ1820" s="52"/>
      <c r="UGR1820" s="52"/>
      <c r="UGS1820" s="52"/>
      <c r="UGT1820" s="52"/>
      <c r="UGU1820" s="52"/>
      <c r="UGV1820" s="52"/>
      <c r="UGW1820" s="52"/>
      <c r="UGX1820" s="52"/>
      <c r="UGY1820" s="52"/>
      <c r="UGZ1820" s="52"/>
      <c r="UHA1820" s="52"/>
      <c r="UHB1820" s="52"/>
      <c r="UHC1820" s="52"/>
      <c r="UHD1820" s="52"/>
      <c r="UHE1820" s="52"/>
      <c r="UHF1820" s="52"/>
      <c r="UHG1820" s="52"/>
      <c r="UHH1820" s="52"/>
      <c r="UHI1820" s="52"/>
      <c r="UHJ1820" s="52"/>
      <c r="UHK1820" s="52"/>
      <c r="UHL1820" s="52"/>
      <c r="UHM1820" s="52"/>
      <c r="UHN1820" s="52"/>
      <c r="UHO1820" s="52"/>
      <c r="UHP1820" s="52"/>
      <c r="UHQ1820" s="52"/>
      <c r="UHR1820" s="52"/>
      <c r="UHS1820" s="52"/>
      <c r="UHT1820" s="52"/>
      <c r="UHU1820" s="52"/>
      <c r="UHV1820" s="52"/>
      <c r="UHW1820" s="52"/>
      <c r="UHX1820" s="52"/>
      <c r="UHY1820" s="52"/>
      <c r="UHZ1820" s="52"/>
      <c r="UIA1820" s="52"/>
      <c r="UIB1820" s="52"/>
      <c r="UIC1820" s="52"/>
      <c r="UID1820" s="52"/>
      <c r="UIE1820" s="52"/>
      <c r="UIF1820" s="52"/>
      <c r="UIG1820" s="52"/>
      <c r="UIH1820" s="52"/>
      <c r="UII1820" s="52"/>
      <c r="UIJ1820" s="52"/>
      <c r="UIK1820" s="52"/>
      <c r="UIL1820" s="52"/>
      <c r="UIM1820" s="52"/>
      <c r="UIN1820" s="52"/>
      <c r="UIO1820" s="52"/>
      <c r="UIP1820" s="52"/>
      <c r="UIQ1820" s="52"/>
      <c r="UIR1820" s="52"/>
      <c r="UIS1820" s="52"/>
      <c r="UIT1820" s="52"/>
      <c r="UIU1820" s="52"/>
      <c r="UIV1820" s="52"/>
      <c r="UIW1820" s="52"/>
      <c r="UIX1820" s="52"/>
      <c r="UIY1820" s="52"/>
      <c r="UIZ1820" s="52"/>
      <c r="UJA1820" s="52"/>
      <c r="UJB1820" s="52"/>
      <c r="UJC1820" s="52"/>
      <c r="UJD1820" s="52"/>
      <c r="UJE1820" s="52"/>
      <c r="UJF1820" s="52"/>
      <c r="UJG1820" s="52"/>
      <c r="UJH1820" s="52"/>
      <c r="UJI1820" s="52"/>
      <c r="UJJ1820" s="52"/>
      <c r="UJK1820" s="52"/>
      <c r="UJL1820" s="52"/>
      <c r="UJM1820" s="52"/>
      <c r="UJN1820" s="52"/>
      <c r="UJO1820" s="52"/>
      <c r="UJP1820" s="52"/>
      <c r="UJQ1820" s="52"/>
      <c r="UJR1820" s="52"/>
      <c r="UJS1820" s="52"/>
      <c r="UJT1820" s="52"/>
      <c r="UJU1820" s="52"/>
      <c r="UJV1820" s="52"/>
      <c r="UJW1820" s="52"/>
      <c r="UJX1820" s="52"/>
      <c r="UJY1820" s="52"/>
      <c r="UJZ1820" s="52"/>
      <c r="UKA1820" s="52"/>
      <c r="UKB1820" s="52"/>
      <c r="UKC1820" s="52"/>
      <c r="UKD1820" s="52"/>
      <c r="UKE1820" s="52"/>
      <c r="UKF1820" s="52"/>
      <c r="UKG1820" s="52"/>
      <c r="UKH1820" s="52"/>
      <c r="UKI1820" s="52"/>
      <c r="UKJ1820" s="52"/>
      <c r="UKK1820" s="52"/>
      <c r="UKL1820" s="52"/>
      <c r="UKM1820" s="52"/>
      <c r="UKN1820" s="52"/>
      <c r="UKO1820" s="52"/>
      <c r="UKP1820" s="52"/>
      <c r="UKQ1820" s="52"/>
      <c r="UKR1820" s="52"/>
      <c r="UKS1820" s="52"/>
      <c r="UKT1820" s="52"/>
      <c r="UKU1820" s="52"/>
      <c r="UKV1820" s="52"/>
      <c r="UKW1820" s="52"/>
      <c r="UKX1820" s="52"/>
      <c r="UKY1820" s="52"/>
      <c r="UKZ1820" s="52"/>
      <c r="ULA1820" s="52"/>
      <c r="ULB1820" s="52"/>
      <c r="ULC1820" s="52"/>
      <c r="ULD1820" s="52"/>
      <c r="ULE1820" s="52"/>
      <c r="ULF1820" s="52"/>
      <c r="ULG1820" s="52"/>
      <c r="ULH1820" s="52"/>
      <c r="ULI1820" s="52"/>
      <c r="ULJ1820" s="52"/>
      <c r="ULK1820" s="52"/>
      <c r="ULL1820" s="52"/>
      <c r="ULM1820" s="52"/>
      <c r="ULN1820" s="52"/>
      <c r="ULO1820" s="52"/>
      <c r="ULP1820" s="52"/>
      <c r="ULQ1820" s="52"/>
      <c r="ULR1820" s="52"/>
      <c r="ULS1820" s="52"/>
      <c r="ULT1820" s="52"/>
      <c r="ULU1820" s="52"/>
      <c r="ULV1820" s="52"/>
      <c r="ULW1820" s="52"/>
      <c r="ULX1820" s="52"/>
      <c r="ULY1820" s="52"/>
      <c r="ULZ1820" s="52"/>
      <c r="UMA1820" s="52"/>
      <c r="UMB1820" s="52"/>
      <c r="UMC1820" s="52"/>
      <c r="UMD1820" s="52"/>
      <c r="UME1820" s="52"/>
      <c r="UMF1820" s="52"/>
      <c r="UMG1820" s="52"/>
      <c r="UMH1820" s="52"/>
      <c r="UMI1820" s="52"/>
      <c r="UMJ1820" s="52"/>
      <c r="UMK1820" s="52"/>
      <c r="UML1820" s="52"/>
      <c r="UMM1820" s="52"/>
      <c r="UMN1820" s="52"/>
      <c r="UMO1820" s="52"/>
      <c r="UMP1820" s="52"/>
      <c r="UMQ1820" s="52"/>
      <c r="UMR1820" s="52"/>
      <c r="UMS1820" s="52"/>
      <c r="UMT1820" s="52"/>
      <c r="UMU1820" s="52"/>
      <c r="UMV1820" s="52"/>
      <c r="UMW1820" s="52"/>
      <c r="UMX1820" s="52"/>
      <c r="UMY1820" s="52"/>
      <c r="UMZ1820" s="52"/>
      <c r="UNA1820" s="52"/>
      <c r="UNB1820" s="52"/>
      <c r="UNC1820" s="52"/>
      <c r="UND1820" s="52"/>
      <c r="UNE1820" s="52"/>
      <c r="UNF1820" s="52"/>
      <c r="UNG1820" s="52"/>
      <c r="UNH1820" s="52"/>
      <c r="UNI1820" s="52"/>
      <c r="UNJ1820" s="52"/>
      <c r="UNK1820" s="52"/>
      <c r="UNL1820" s="52"/>
      <c r="UNM1820" s="52"/>
      <c r="UNN1820" s="52"/>
      <c r="UNO1820" s="52"/>
      <c r="UNP1820" s="52"/>
      <c r="UNQ1820" s="52"/>
      <c r="UNR1820" s="52"/>
      <c r="UNS1820" s="52"/>
      <c r="UNT1820" s="52"/>
      <c r="UNU1820" s="52"/>
      <c r="UNV1820" s="52"/>
      <c r="UNW1820" s="52"/>
      <c r="UNX1820" s="52"/>
      <c r="UNY1820" s="52"/>
      <c r="UNZ1820" s="52"/>
      <c r="UOA1820" s="52"/>
      <c r="UOB1820" s="52"/>
      <c r="UOC1820" s="52"/>
      <c r="UOD1820" s="52"/>
      <c r="UOE1820" s="52"/>
      <c r="UOF1820" s="52"/>
      <c r="UOG1820" s="52"/>
      <c r="UOH1820" s="52"/>
      <c r="UOI1820" s="52"/>
      <c r="UOJ1820" s="52"/>
      <c r="UOK1820" s="52"/>
      <c r="UOL1820" s="52"/>
      <c r="UOM1820" s="52"/>
      <c r="UON1820" s="52"/>
      <c r="UOO1820" s="52"/>
      <c r="UOP1820" s="52"/>
      <c r="UOQ1820" s="52"/>
      <c r="UOR1820" s="52"/>
      <c r="UOS1820" s="52"/>
      <c r="UOT1820" s="52"/>
      <c r="UOU1820" s="52"/>
      <c r="UOV1820" s="52"/>
      <c r="UOW1820" s="52"/>
      <c r="UOX1820" s="52"/>
      <c r="UOY1820" s="52"/>
      <c r="UOZ1820" s="52"/>
      <c r="UPA1820" s="52"/>
      <c r="UPB1820" s="52"/>
      <c r="UPC1820" s="52"/>
      <c r="UPD1820" s="52"/>
      <c r="UPE1820" s="52"/>
      <c r="UPF1820" s="52"/>
      <c r="UPG1820" s="52"/>
      <c r="UPH1820" s="52"/>
      <c r="UPI1820" s="52"/>
      <c r="UPJ1820" s="52"/>
      <c r="UPK1820" s="52"/>
      <c r="UPL1820" s="52"/>
      <c r="UPM1820" s="52"/>
      <c r="UPN1820" s="52"/>
      <c r="UPO1820" s="52"/>
      <c r="UPP1820" s="52"/>
      <c r="UPQ1820" s="52"/>
      <c r="UPR1820" s="52"/>
      <c r="UPS1820" s="52"/>
      <c r="UPT1820" s="52"/>
      <c r="UPU1820" s="52"/>
      <c r="UPV1820" s="52"/>
      <c r="UPW1820" s="52"/>
      <c r="UPX1820" s="52"/>
      <c r="UPY1820" s="52"/>
      <c r="UPZ1820" s="52"/>
      <c r="UQA1820" s="52"/>
      <c r="UQB1820" s="52"/>
      <c r="UQC1820" s="52"/>
      <c r="UQD1820" s="52"/>
      <c r="UQE1820" s="52"/>
      <c r="UQF1820" s="52"/>
      <c r="UQG1820" s="52"/>
      <c r="UQH1820" s="52"/>
      <c r="UQI1820" s="52"/>
      <c r="UQJ1820" s="52"/>
      <c r="UQK1820" s="52"/>
      <c r="UQL1820" s="52"/>
      <c r="UQM1820" s="52"/>
      <c r="UQN1820" s="52"/>
      <c r="UQO1820" s="52"/>
      <c r="UQP1820" s="52"/>
      <c r="UQQ1820" s="52"/>
      <c r="UQR1820" s="52"/>
      <c r="UQS1820" s="52"/>
      <c r="UQT1820" s="52"/>
      <c r="UQU1820" s="52"/>
      <c r="UQV1820" s="52"/>
      <c r="UQW1820" s="52"/>
      <c r="UQX1820" s="52"/>
      <c r="UQY1820" s="52"/>
      <c r="UQZ1820" s="52"/>
      <c r="URA1820" s="52"/>
      <c r="URB1820" s="52"/>
      <c r="URC1820" s="52"/>
      <c r="URD1820" s="52"/>
      <c r="URE1820" s="52"/>
      <c r="URF1820" s="52"/>
      <c r="URG1820" s="52"/>
      <c r="URH1820" s="52"/>
      <c r="URI1820" s="52"/>
      <c r="URJ1820" s="52"/>
      <c r="URK1820" s="52"/>
      <c r="URL1820" s="52"/>
      <c r="URM1820" s="52"/>
      <c r="URN1820" s="52"/>
      <c r="URO1820" s="52"/>
      <c r="URP1820" s="52"/>
      <c r="URQ1820" s="52"/>
      <c r="URR1820" s="52"/>
      <c r="URS1820" s="52"/>
      <c r="URT1820" s="52"/>
      <c r="URU1820" s="52"/>
      <c r="URV1820" s="52"/>
      <c r="URW1820" s="52"/>
      <c r="URX1820" s="52"/>
      <c r="URY1820" s="52"/>
      <c r="URZ1820" s="52"/>
      <c r="USA1820" s="52"/>
      <c r="USB1820" s="52"/>
      <c r="USC1820" s="52"/>
      <c r="USD1820" s="52"/>
      <c r="USE1820" s="52"/>
      <c r="USF1820" s="52"/>
      <c r="USG1820" s="52"/>
      <c r="USH1820" s="52"/>
      <c r="USI1820" s="52"/>
      <c r="USJ1820" s="52"/>
      <c r="USK1820" s="52"/>
      <c r="USL1820" s="52"/>
      <c r="USM1820" s="52"/>
      <c r="USN1820" s="52"/>
      <c r="USO1820" s="52"/>
      <c r="USP1820" s="52"/>
      <c r="USQ1820" s="52"/>
      <c r="USR1820" s="52"/>
      <c r="USS1820" s="52"/>
      <c r="UST1820" s="52"/>
      <c r="USU1820" s="52"/>
      <c r="USV1820" s="52"/>
      <c r="USW1820" s="52"/>
      <c r="USX1820" s="52"/>
      <c r="USY1820" s="52"/>
      <c r="USZ1820" s="52"/>
      <c r="UTA1820" s="52"/>
      <c r="UTB1820" s="52"/>
      <c r="UTC1820" s="52"/>
      <c r="UTD1820" s="52"/>
      <c r="UTE1820" s="52"/>
      <c r="UTF1820" s="52"/>
      <c r="UTG1820" s="52"/>
      <c r="UTH1820" s="52"/>
      <c r="UTI1820" s="52"/>
      <c r="UTJ1820" s="52"/>
      <c r="UTK1820" s="52"/>
      <c r="UTL1820" s="52"/>
      <c r="UTM1820" s="52"/>
      <c r="UTN1820" s="52"/>
      <c r="UTO1820" s="52"/>
      <c r="UTP1820" s="52"/>
      <c r="UTQ1820" s="52"/>
      <c r="UTR1820" s="52"/>
      <c r="UTS1820" s="52"/>
      <c r="UTT1820" s="52"/>
      <c r="UTU1820" s="52"/>
      <c r="UTV1820" s="52"/>
      <c r="UTW1820" s="52"/>
      <c r="UTX1820" s="52"/>
      <c r="UTY1820" s="52"/>
      <c r="UTZ1820" s="52"/>
      <c r="UUA1820" s="52"/>
      <c r="UUB1820" s="52"/>
      <c r="UUC1820" s="52"/>
      <c r="UUD1820" s="52"/>
      <c r="UUE1820" s="52"/>
      <c r="UUF1820" s="52"/>
      <c r="UUG1820" s="52"/>
      <c r="UUH1820" s="52"/>
      <c r="UUI1820" s="52"/>
      <c r="UUJ1820" s="52"/>
      <c r="UUK1820" s="52"/>
      <c r="UUL1820" s="52"/>
      <c r="UUM1820" s="52"/>
      <c r="UUN1820" s="52"/>
      <c r="UUO1820" s="52"/>
      <c r="UUP1820" s="52"/>
      <c r="UUQ1820" s="52"/>
      <c r="UUR1820" s="52"/>
      <c r="UUS1820" s="52"/>
      <c r="UUT1820" s="52"/>
      <c r="UUU1820" s="52"/>
      <c r="UUV1820" s="52"/>
      <c r="UUW1820" s="52"/>
      <c r="UUX1820" s="52"/>
      <c r="UUY1820" s="52"/>
      <c r="UUZ1820" s="52"/>
      <c r="UVA1820" s="52"/>
      <c r="UVB1820" s="52"/>
      <c r="UVC1820" s="52"/>
      <c r="UVD1820" s="52"/>
      <c r="UVE1820" s="52"/>
      <c r="UVF1820" s="52"/>
      <c r="UVG1820" s="52"/>
      <c r="UVH1820" s="52"/>
      <c r="UVI1820" s="52"/>
      <c r="UVJ1820" s="52"/>
      <c r="UVK1820" s="52"/>
      <c r="UVL1820" s="52"/>
      <c r="UVM1820" s="52"/>
      <c r="UVN1820" s="52"/>
      <c r="UVO1820" s="52"/>
      <c r="UVP1820" s="52"/>
      <c r="UVQ1820" s="52"/>
      <c r="UVR1820" s="52"/>
      <c r="UVS1820" s="52"/>
      <c r="UVT1820" s="52"/>
      <c r="UVU1820" s="52"/>
      <c r="UVV1820" s="52"/>
      <c r="UVW1820" s="52"/>
      <c r="UVX1820" s="52"/>
      <c r="UVY1820" s="52"/>
      <c r="UVZ1820" s="52"/>
      <c r="UWA1820" s="52"/>
      <c r="UWB1820" s="52"/>
      <c r="UWC1820" s="52"/>
      <c r="UWD1820" s="52"/>
      <c r="UWE1820" s="52"/>
      <c r="UWF1820" s="52"/>
      <c r="UWG1820" s="52"/>
      <c r="UWH1820" s="52"/>
      <c r="UWI1820" s="52"/>
      <c r="UWJ1820" s="52"/>
      <c r="UWK1820" s="52"/>
      <c r="UWL1820" s="52"/>
      <c r="UWM1820" s="52"/>
      <c r="UWN1820" s="52"/>
      <c r="UWO1820" s="52"/>
      <c r="UWP1820" s="52"/>
      <c r="UWQ1820" s="52"/>
      <c r="UWR1820" s="52"/>
      <c r="UWS1820" s="52"/>
      <c r="UWT1820" s="52"/>
      <c r="UWU1820" s="52"/>
      <c r="UWV1820" s="52"/>
      <c r="UWW1820" s="52"/>
      <c r="UWX1820" s="52"/>
      <c r="UWY1820" s="52"/>
      <c r="UWZ1820" s="52"/>
      <c r="UXA1820" s="52"/>
      <c r="UXB1820" s="52"/>
      <c r="UXC1820" s="52"/>
      <c r="UXD1820" s="52"/>
      <c r="UXE1820" s="52"/>
      <c r="UXF1820" s="52"/>
      <c r="UXG1820" s="52"/>
      <c r="UXH1820" s="52"/>
      <c r="UXI1820" s="52"/>
      <c r="UXJ1820" s="52"/>
      <c r="UXK1820" s="52"/>
      <c r="UXL1820" s="52"/>
      <c r="UXM1820" s="52"/>
      <c r="UXN1820" s="52"/>
      <c r="UXO1820" s="52"/>
      <c r="UXP1820" s="52"/>
      <c r="UXQ1820" s="52"/>
      <c r="UXR1820" s="52"/>
      <c r="UXS1820" s="52"/>
      <c r="UXT1820" s="52"/>
      <c r="UXU1820" s="52"/>
      <c r="UXV1820" s="52"/>
      <c r="UXW1820" s="52"/>
      <c r="UXX1820" s="52"/>
      <c r="UXY1820" s="52"/>
      <c r="UXZ1820" s="52"/>
      <c r="UYA1820" s="52"/>
      <c r="UYB1820" s="52"/>
      <c r="UYC1820" s="52"/>
      <c r="UYD1820" s="52"/>
      <c r="UYE1820" s="52"/>
      <c r="UYF1820" s="52"/>
      <c r="UYG1820" s="52"/>
      <c r="UYH1820" s="52"/>
      <c r="UYI1820" s="52"/>
      <c r="UYJ1820" s="52"/>
      <c r="UYK1820" s="52"/>
      <c r="UYL1820" s="52"/>
      <c r="UYM1820" s="52"/>
      <c r="UYN1820" s="52"/>
      <c r="UYO1820" s="52"/>
      <c r="UYP1820" s="52"/>
      <c r="UYQ1820" s="52"/>
      <c r="UYR1820" s="52"/>
      <c r="UYS1820" s="52"/>
      <c r="UYT1820" s="52"/>
      <c r="UYU1820" s="52"/>
      <c r="UYV1820" s="52"/>
      <c r="UYW1820" s="52"/>
      <c r="UYX1820" s="52"/>
      <c r="UYY1820" s="52"/>
      <c r="UYZ1820" s="52"/>
      <c r="UZA1820" s="52"/>
      <c r="UZB1820" s="52"/>
      <c r="UZC1820" s="52"/>
      <c r="UZD1820" s="52"/>
      <c r="UZE1820" s="52"/>
      <c r="UZF1820" s="52"/>
      <c r="UZG1820" s="52"/>
      <c r="UZH1820" s="52"/>
      <c r="UZI1820" s="52"/>
      <c r="UZJ1820" s="52"/>
      <c r="UZK1820" s="52"/>
      <c r="UZL1820" s="52"/>
      <c r="UZM1820" s="52"/>
      <c r="UZN1820" s="52"/>
      <c r="UZO1820" s="52"/>
      <c r="UZP1820" s="52"/>
      <c r="UZQ1820" s="52"/>
      <c r="UZR1820" s="52"/>
      <c r="UZS1820" s="52"/>
      <c r="UZT1820" s="52"/>
      <c r="UZU1820" s="52"/>
      <c r="UZV1820" s="52"/>
      <c r="UZW1820" s="52"/>
      <c r="UZX1820" s="52"/>
      <c r="UZY1820" s="52"/>
      <c r="UZZ1820" s="52"/>
      <c r="VAA1820" s="52"/>
      <c r="VAB1820" s="52"/>
      <c r="VAC1820" s="52"/>
      <c r="VAD1820" s="52"/>
      <c r="VAE1820" s="52"/>
      <c r="VAF1820" s="52"/>
      <c r="VAG1820" s="52"/>
      <c r="VAH1820" s="52"/>
      <c r="VAI1820" s="52"/>
      <c r="VAJ1820" s="52"/>
      <c r="VAK1820" s="52"/>
      <c r="VAL1820" s="52"/>
      <c r="VAM1820" s="52"/>
      <c r="VAN1820" s="52"/>
      <c r="VAO1820" s="52"/>
      <c r="VAP1820" s="52"/>
      <c r="VAQ1820" s="52"/>
      <c r="VAR1820" s="52"/>
      <c r="VAS1820" s="52"/>
      <c r="VAT1820" s="52"/>
      <c r="VAU1820" s="52"/>
      <c r="VAV1820" s="52"/>
      <c r="VAW1820" s="52"/>
      <c r="VAX1820" s="52"/>
      <c r="VAY1820" s="52"/>
      <c r="VAZ1820" s="52"/>
      <c r="VBA1820" s="52"/>
      <c r="VBB1820" s="52"/>
      <c r="VBC1820" s="52"/>
      <c r="VBD1820" s="52"/>
      <c r="VBE1820" s="52"/>
      <c r="VBF1820" s="52"/>
      <c r="VBG1820" s="52"/>
      <c r="VBH1820" s="52"/>
      <c r="VBI1820" s="52"/>
      <c r="VBJ1820" s="52"/>
      <c r="VBK1820" s="52"/>
      <c r="VBL1820" s="52"/>
      <c r="VBM1820" s="52"/>
      <c r="VBN1820" s="52"/>
      <c r="VBO1820" s="52"/>
      <c r="VBP1820" s="52"/>
      <c r="VBQ1820" s="52"/>
      <c r="VBR1820" s="52"/>
      <c r="VBS1820" s="52"/>
      <c r="VBT1820" s="52"/>
      <c r="VBU1820" s="52"/>
      <c r="VBV1820" s="52"/>
      <c r="VBW1820" s="52"/>
      <c r="VBX1820" s="52"/>
      <c r="VBY1820" s="52"/>
      <c r="VBZ1820" s="52"/>
      <c r="VCA1820" s="52"/>
      <c r="VCB1820" s="52"/>
      <c r="VCC1820" s="52"/>
      <c r="VCD1820" s="52"/>
      <c r="VCE1820" s="52"/>
      <c r="VCF1820" s="52"/>
      <c r="VCG1820" s="52"/>
      <c r="VCH1820" s="52"/>
      <c r="VCI1820" s="52"/>
      <c r="VCJ1820" s="52"/>
      <c r="VCK1820" s="52"/>
      <c r="VCL1820" s="52"/>
      <c r="VCM1820" s="52"/>
      <c r="VCN1820" s="52"/>
      <c r="VCO1820" s="52"/>
      <c r="VCP1820" s="52"/>
      <c r="VCQ1820" s="52"/>
      <c r="VCR1820" s="52"/>
      <c r="VCS1820" s="52"/>
      <c r="VCT1820" s="52"/>
      <c r="VCU1820" s="52"/>
      <c r="VCV1820" s="52"/>
      <c r="VCW1820" s="52"/>
      <c r="VCX1820" s="52"/>
      <c r="VCY1820" s="52"/>
      <c r="VCZ1820" s="52"/>
      <c r="VDA1820" s="52"/>
      <c r="VDB1820" s="52"/>
      <c r="VDC1820" s="52"/>
      <c r="VDD1820" s="52"/>
      <c r="VDE1820" s="52"/>
      <c r="VDF1820" s="52"/>
      <c r="VDG1820" s="52"/>
      <c r="VDH1820" s="52"/>
      <c r="VDI1820" s="52"/>
      <c r="VDJ1820" s="52"/>
      <c r="VDK1820" s="52"/>
      <c r="VDL1820" s="52"/>
      <c r="VDM1820" s="52"/>
      <c r="VDN1820" s="52"/>
      <c r="VDO1820" s="52"/>
      <c r="VDP1820" s="52"/>
      <c r="VDQ1820" s="52"/>
      <c r="VDR1820" s="52"/>
      <c r="VDS1820" s="52"/>
      <c r="VDT1820" s="52"/>
      <c r="VDU1820" s="52"/>
      <c r="VDV1820" s="52"/>
      <c r="VDW1820" s="52"/>
      <c r="VDX1820" s="52"/>
      <c r="VDY1820" s="52"/>
      <c r="VDZ1820" s="52"/>
      <c r="VEA1820" s="52"/>
      <c r="VEB1820" s="52"/>
      <c r="VEC1820" s="52"/>
      <c r="VED1820" s="52"/>
      <c r="VEE1820" s="52"/>
      <c r="VEF1820" s="52"/>
      <c r="VEG1820" s="52"/>
      <c r="VEH1820" s="52"/>
      <c r="VEI1820" s="52"/>
      <c r="VEJ1820" s="52"/>
      <c r="VEK1820" s="52"/>
      <c r="VEL1820" s="52"/>
      <c r="VEM1820" s="52"/>
      <c r="VEN1820" s="52"/>
      <c r="VEO1820" s="52"/>
      <c r="VEP1820" s="52"/>
      <c r="VEQ1820" s="52"/>
      <c r="VER1820" s="52"/>
      <c r="VES1820" s="52"/>
      <c r="VET1820" s="52"/>
      <c r="VEU1820" s="52"/>
      <c r="VEV1820" s="52"/>
      <c r="VEW1820" s="52"/>
      <c r="VEX1820" s="52"/>
      <c r="VEY1820" s="52"/>
      <c r="VEZ1820" s="52"/>
      <c r="VFA1820" s="52"/>
      <c r="VFB1820" s="52"/>
      <c r="VFC1820" s="52"/>
      <c r="VFD1820" s="52"/>
      <c r="VFE1820" s="52"/>
      <c r="VFF1820" s="52"/>
      <c r="VFG1820" s="52"/>
      <c r="VFH1820" s="52"/>
      <c r="VFI1820" s="52"/>
      <c r="VFJ1820" s="52"/>
      <c r="VFK1820" s="52"/>
      <c r="VFL1820" s="52"/>
      <c r="VFM1820" s="52"/>
      <c r="VFN1820" s="52"/>
      <c r="VFO1820" s="52"/>
      <c r="VFP1820" s="52"/>
      <c r="VFQ1820" s="52"/>
      <c r="VFR1820" s="52"/>
      <c r="VFS1820" s="52"/>
      <c r="VFT1820" s="52"/>
      <c r="VFU1820" s="52"/>
      <c r="VFV1820" s="52"/>
      <c r="VFW1820" s="52"/>
      <c r="VFX1820" s="52"/>
      <c r="VFY1820" s="52"/>
      <c r="VFZ1820" s="52"/>
      <c r="VGA1820" s="52"/>
      <c r="VGB1820" s="52"/>
      <c r="VGC1820" s="52"/>
      <c r="VGD1820" s="52"/>
      <c r="VGE1820" s="52"/>
      <c r="VGF1820" s="52"/>
      <c r="VGG1820" s="52"/>
      <c r="VGH1820" s="52"/>
      <c r="VGI1820" s="52"/>
      <c r="VGJ1820" s="52"/>
      <c r="VGK1820" s="52"/>
      <c r="VGL1820" s="52"/>
      <c r="VGM1820" s="52"/>
      <c r="VGN1820" s="52"/>
      <c r="VGO1820" s="52"/>
      <c r="VGP1820" s="52"/>
      <c r="VGQ1820" s="52"/>
      <c r="VGR1820" s="52"/>
      <c r="VGS1820" s="52"/>
      <c r="VGT1820" s="52"/>
      <c r="VGU1820" s="52"/>
      <c r="VGV1820" s="52"/>
      <c r="VGW1820" s="52"/>
      <c r="VGX1820" s="52"/>
      <c r="VGY1820" s="52"/>
      <c r="VGZ1820" s="52"/>
      <c r="VHA1820" s="52"/>
      <c r="VHB1820" s="52"/>
      <c r="VHC1820" s="52"/>
      <c r="VHD1820" s="52"/>
      <c r="VHE1820" s="52"/>
      <c r="VHF1820" s="52"/>
      <c r="VHG1820" s="52"/>
      <c r="VHH1820" s="52"/>
      <c r="VHI1820" s="52"/>
      <c r="VHJ1820" s="52"/>
      <c r="VHK1820" s="52"/>
      <c r="VHL1820" s="52"/>
      <c r="VHM1820" s="52"/>
      <c r="VHN1820" s="52"/>
      <c r="VHO1820" s="52"/>
      <c r="VHP1820" s="52"/>
      <c r="VHQ1820" s="52"/>
      <c r="VHR1820" s="52"/>
      <c r="VHS1820" s="52"/>
      <c r="VHT1820" s="52"/>
      <c r="VHU1820" s="52"/>
      <c r="VHV1820" s="52"/>
      <c r="VHW1820" s="52"/>
      <c r="VHX1820" s="52"/>
      <c r="VHY1820" s="52"/>
      <c r="VHZ1820" s="52"/>
      <c r="VIA1820" s="52"/>
      <c r="VIB1820" s="52"/>
      <c r="VIC1820" s="52"/>
      <c r="VID1820" s="52"/>
      <c r="VIE1820" s="52"/>
      <c r="VIF1820" s="52"/>
      <c r="VIG1820" s="52"/>
      <c r="VIH1820" s="52"/>
      <c r="VII1820" s="52"/>
      <c r="VIJ1820" s="52"/>
      <c r="VIK1820" s="52"/>
      <c r="VIL1820" s="52"/>
      <c r="VIM1820" s="52"/>
      <c r="VIN1820" s="52"/>
      <c r="VIO1820" s="52"/>
      <c r="VIP1820" s="52"/>
      <c r="VIQ1820" s="52"/>
      <c r="VIR1820" s="52"/>
      <c r="VIS1820" s="52"/>
      <c r="VIT1820" s="52"/>
      <c r="VIU1820" s="52"/>
      <c r="VIV1820" s="52"/>
      <c r="VIW1820" s="52"/>
      <c r="VIX1820" s="52"/>
      <c r="VIY1820" s="52"/>
      <c r="VIZ1820" s="52"/>
      <c r="VJA1820" s="52"/>
      <c r="VJB1820" s="52"/>
      <c r="VJC1820" s="52"/>
      <c r="VJD1820" s="52"/>
      <c r="VJE1820" s="52"/>
      <c r="VJF1820" s="52"/>
      <c r="VJG1820" s="52"/>
      <c r="VJH1820" s="52"/>
      <c r="VJI1820" s="52"/>
      <c r="VJJ1820" s="52"/>
      <c r="VJK1820" s="52"/>
      <c r="VJL1820" s="52"/>
      <c r="VJM1820" s="52"/>
      <c r="VJN1820" s="52"/>
      <c r="VJO1820" s="52"/>
      <c r="VJP1820" s="52"/>
      <c r="VJQ1820" s="52"/>
      <c r="VJR1820" s="52"/>
      <c r="VJS1820" s="52"/>
      <c r="VJT1820" s="52"/>
      <c r="VJU1820" s="52"/>
      <c r="VJV1820" s="52"/>
      <c r="VJW1820" s="52"/>
      <c r="VJX1820" s="52"/>
      <c r="VJY1820" s="52"/>
      <c r="VJZ1820" s="52"/>
      <c r="VKA1820" s="52"/>
      <c r="VKB1820" s="52"/>
      <c r="VKC1820" s="52"/>
      <c r="VKD1820" s="52"/>
      <c r="VKE1820" s="52"/>
      <c r="VKF1820" s="52"/>
      <c r="VKG1820" s="52"/>
      <c r="VKH1820" s="52"/>
      <c r="VKI1820" s="52"/>
      <c r="VKJ1820" s="52"/>
      <c r="VKK1820" s="52"/>
      <c r="VKL1820" s="52"/>
      <c r="VKM1820" s="52"/>
      <c r="VKN1820" s="52"/>
      <c r="VKO1820" s="52"/>
      <c r="VKP1820" s="52"/>
      <c r="VKQ1820" s="52"/>
      <c r="VKR1820" s="52"/>
      <c r="VKS1820" s="52"/>
      <c r="VKT1820" s="52"/>
      <c r="VKU1820" s="52"/>
      <c r="VKV1820" s="52"/>
      <c r="VKW1820" s="52"/>
      <c r="VKX1820" s="52"/>
      <c r="VKY1820" s="52"/>
      <c r="VKZ1820" s="52"/>
      <c r="VLA1820" s="52"/>
      <c r="VLB1820" s="52"/>
      <c r="VLC1820" s="52"/>
      <c r="VLD1820" s="52"/>
      <c r="VLE1820" s="52"/>
      <c r="VLF1820" s="52"/>
      <c r="VLG1820" s="52"/>
      <c r="VLH1820" s="52"/>
      <c r="VLI1820" s="52"/>
      <c r="VLJ1820" s="52"/>
      <c r="VLK1820" s="52"/>
      <c r="VLL1820" s="52"/>
      <c r="VLM1820" s="52"/>
      <c r="VLN1820" s="52"/>
      <c r="VLO1820" s="52"/>
      <c r="VLP1820" s="52"/>
      <c r="VLQ1820" s="52"/>
      <c r="VLR1820" s="52"/>
      <c r="VLS1820" s="52"/>
      <c r="VLT1820" s="52"/>
      <c r="VLU1820" s="52"/>
      <c r="VLV1820" s="52"/>
      <c r="VLW1820" s="52"/>
      <c r="VLX1820" s="52"/>
      <c r="VLY1820" s="52"/>
      <c r="VLZ1820" s="52"/>
      <c r="VMA1820" s="52"/>
      <c r="VMB1820" s="52"/>
      <c r="VMC1820" s="52"/>
      <c r="VMD1820" s="52"/>
      <c r="VME1820" s="52"/>
      <c r="VMF1820" s="52"/>
      <c r="VMG1820" s="52"/>
      <c r="VMH1820" s="52"/>
      <c r="VMI1820" s="52"/>
      <c r="VMJ1820" s="52"/>
      <c r="VMK1820" s="52"/>
      <c r="VML1820" s="52"/>
      <c r="VMM1820" s="52"/>
      <c r="VMN1820" s="52"/>
      <c r="VMO1820" s="52"/>
      <c r="VMP1820" s="52"/>
      <c r="VMQ1820" s="52"/>
      <c r="VMR1820" s="52"/>
      <c r="VMS1820" s="52"/>
      <c r="VMT1820" s="52"/>
      <c r="VMU1820" s="52"/>
      <c r="VMV1820" s="52"/>
      <c r="VMW1820" s="52"/>
      <c r="VMX1820" s="52"/>
      <c r="VMY1820" s="52"/>
      <c r="VMZ1820" s="52"/>
      <c r="VNA1820" s="52"/>
      <c r="VNB1820" s="52"/>
      <c r="VNC1820" s="52"/>
      <c r="VND1820" s="52"/>
      <c r="VNE1820" s="52"/>
      <c r="VNF1820" s="52"/>
      <c r="VNG1820" s="52"/>
      <c r="VNH1820" s="52"/>
      <c r="VNI1820" s="52"/>
      <c r="VNJ1820" s="52"/>
      <c r="VNK1820" s="52"/>
      <c r="VNL1820" s="52"/>
      <c r="VNM1820" s="52"/>
      <c r="VNN1820" s="52"/>
      <c r="VNO1820" s="52"/>
      <c r="VNP1820" s="52"/>
      <c r="VNQ1820" s="52"/>
      <c r="VNR1820" s="52"/>
      <c r="VNS1820" s="52"/>
      <c r="VNT1820" s="52"/>
      <c r="VNU1820" s="52"/>
      <c r="VNV1820" s="52"/>
      <c r="VNW1820" s="52"/>
      <c r="VNX1820" s="52"/>
      <c r="VNY1820" s="52"/>
      <c r="VNZ1820" s="52"/>
      <c r="VOA1820" s="52"/>
      <c r="VOB1820" s="52"/>
      <c r="VOC1820" s="52"/>
      <c r="VOD1820" s="52"/>
      <c r="VOE1820" s="52"/>
      <c r="VOF1820" s="52"/>
      <c r="VOG1820" s="52"/>
      <c r="VOH1820" s="52"/>
      <c r="VOI1820" s="52"/>
      <c r="VOJ1820" s="52"/>
      <c r="VOK1820" s="52"/>
      <c r="VOL1820" s="52"/>
      <c r="VOM1820" s="52"/>
      <c r="VON1820" s="52"/>
      <c r="VOO1820" s="52"/>
      <c r="VOP1820" s="52"/>
      <c r="VOQ1820" s="52"/>
      <c r="VOR1820" s="52"/>
      <c r="VOS1820" s="52"/>
      <c r="VOT1820" s="52"/>
      <c r="VOU1820" s="52"/>
      <c r="VOV1820" s="52"/>
      <c r="VOW1820" s="52"/>
      <c r="VOX1820" s="52"/>
      <c r="VOY1820" s="52"/>
      <c r="VOZ1820" s="52"/>
      <c r="VPA1820" s="52"/>
      <c r="VPB1820" s="52"/>
      <c r="VPC1820" s="52"/>
      <c r="VPD1820" s="52"/>
      <c r="VPE1820" s="52"/>
      <c r="VPF1820" s="52"/>
      <c r="VPG1820" s="52"/>
      <c r="VPH1820" s="52"/>
      <c r="VPI1820" s="52"/>
      <c r="VPJ1820" s="52"/>
      <c r="VPK1820" s="52"/>
      <c r="VPL1820" s="52"/>
      <c r="VPM1820" s="52"/>
      <c r="VPN1820" s="52"/>
      <c r="VPO1820" s="52"/>
      <c r="VPP1820" s="52"/>
      <c r="VPQ1820" s="52"/>
      <c r="VPR1820" s="52"/>
      <c r="VPS1820" s="52"/>
      <c r="VPT1820" s="52"/>
      <c r="VPU1820" s="52"/>
      <c r="VPV1820" s="52"/>
      <c r="VPW1820" s="52"/>
      <c r="VPX1820" s="52"/>
      <c r="VPY1820" s="52"/>
      <c r="VPZ1820" s="52"/>
      <c r="VQA1820" s="52"/>
      <c r="VQB1820" s="52"/>
      <c r="VQC1820" s="52"/>
      <c r="VQD1820" s="52"/>
      <c r="VQE1820" s="52"/>
      <c r="VQF1820" s="52"/>
      <c r="VQG1820" s="52"/>
      <c r="VQH1820" s="52"/>
      <c r="VQI1820" s="52"/>
      <c r="VQJ1820" s="52"/>
      <c r="VQK1820" s="52"/>
      <c r="VQL1820" s="52"/>
      <c r="VQM1820" s="52"/>
      <c r="VQN1820" s="52"/>
      <c r="VQO1820" s="52"/>
      <c r="VQP1820" s="52"/>
      <c r="VQQ1820" s="52"/>
      <c r="VQR1820" s="52"/>
      <c r="VQS1820" s="52"/>
      <c r="VQT1820" s="52"/>
      <c r="VQU1820" s="52"/>
      <c r="VQV1820" s="52"/>
      <c r="VQW1820" s="52"/>
      <c r="VQX1820" s="52"/>
      <c r="VQY1820" s="52"/>
      <c r="VQZ1820" s="52"/>
      <c r="VRA1820" s="52"/>
      <c r="VRB1820" s="52"/>
      <c r="VRC1820" s="52"/>
      <c r="VRD1820" s="52"/>
      <c r="VRE1820" s="52"/>
      <c r="VRF1820" s="52"/>
      <c r="VRG1820" s="52"/>
      <c r="VRH1820" s="52"/>
      <c r="VRI1820" s="52"/>
      <c r="VRJ1820" s="52"/>
      <c r="VRK1820" s="52"/>
      <c r="VRL1820" s="52"/>
      <c r="VRM1820" s="52"/>
      <c r="VRN1820" s="52"/>
      <c r="VRO1820" s="52"/>
      <c r="VRP1820" s="52"/>
      <c r="VRQ1820" s="52"/>
      <c r="VRR1820" s="52"/>
      <c r="VRS1820" s="52"/>
      <c r="VRT1820" s="52"/>
      <c r="VRU1820" s="52"/>
      <c r="VRV1820" s="52"/>
      <c r="VRW1820" s="52"/>
      <c r="VRX1820" s="52"/>
      <c r="VRY1820" s="52"/>
      <c r="VRZ1820" s="52"/>
      <c r="VSA1820" s="52"/>
      <c r="VSB1820" s="52"/>
      <c r="VSC1820" s="52"/>
      <c r="VSD1820" s="52"/>
      <c r="VSE1820" s="52"/>
      <c r="VSF1820" s="52"/>
      <c r="VSG1820" s="52"/>
      <c r="VSH1820" s="52"/>
      <c r="VSI1820" s="52"/>
      <c r="VSJ1820" s="52"/>
      <c r="VSK1820" s="52"/>
      <c r="VSL1820" s="52"/>
      <c r="VSM1820" s="52"/>
      <c r="VSN1820" s="52"/>
      <c r="VSO1820" s="52"/>
      <c r="VSP1820" s="52"/>
      <c r="VSQ1820" s="52"/>
      <c r="VSR1820" s="52"/>
      <c r="VSS1820" s="52"/>
      <c r="VST1820" s="52"/>
      <c r="VSU1820" s="52"/>
      <c r="VSV1820" s="52"/>
      <c r="VSW1820" s="52"/>
      <c r="VSX1820" s="52"/>
      <c r="VSY1820" s="52"/>
      <c r="VSZ1820" s="52"/>
      <c r="VTA1820" s="52"/>
      <c r="VTB1820" s="52"/>
      <c r="VTC1820" s="52"/>
      <c r="VTD1820" s="52"/>
      <c r="VTE1820" s="52"/>
      <c r="VTF1820" s="52"/>
      <c r="VTG1820" s="52"/>
      <c r="VTH1820" s="52"/>
      <c r="VTI1820" s="52"/>
      <c r="VTJ1820" s="52"/>
      <c r="VTK1820" s="52"/>
      <c r="VTL1820" s="52"/>
      <c r="VTM1820" s="52"/>
      <c r="VTN1820" s="52"/>
      <c r="VTO1820" s="52"/>
      <c r="VTP1820" s="52"/>
      <c r="VTQ1820" s="52"/>
      <c r="VTR1820" s="52"/>
      <c r="VTS1820" s="52"/>
      <c r="VTT1820" s="52"/>
      <c r="VTU1820" s="52"/>
      <c r="VTV1820" s="52"/>
      <c r="VTW1820" s="52"/>
      <c r="VTX1820" s="52"/>
      <c r="VTY1820" s="52"/>
      <c r="VTZ1820" s="52"/>
      <c r="VUA1820" s="52"/>
      <c r="VUB1820" s="52"/>
      <c r="VUC1820" s="52"/>
      <c r="VUD1820" s="52"/>
      <c r="VUE1820" s="52"/>
      <c r="VUF1820" s="52"/>
      <c r="VUG1820" s="52"/>
      <c r="VUH1820" s="52"/>
      <c r="VUI1820" s="52"/>
      <c r="VUJ1820" s="52"/>
      <c r="VUK1820" s="52"/>
      <c r="VUL1820" s="52"/>
      <c r="VUM1820" s="52"/>
      <c r="VUN1820" s="52"/>
      <c r="VUO1820" s="52"/>
      <c r="VUP1820" s="52"/>
      <c r="VUQ1820" s="52"/>
      <c r="VUR1820" s="52"/>
      <c r="VUS1820" s="52"/>
      <c r="VUT1820" s="52"/>
      <c r="VUU1820" s="52"/>
      <c r="VUV1820" s="52"/>
      <c r="VUW1820" s="52"/>
      <c r="VUX1820" s="52"/>
      <c r="VUY1820" s="52"/>
      <c r="VUZ1820" s="52"/>
      <c r="VVA1820" s="52"/>
      <c r="VVB1820" s="52"/>
      <c r="VVC1820" s="52"/>
      <c r="VVD1820" s="52"/>
      <c r="VVE1820" s="52"/>
      <c r="VVF1820" s="52"/>
      <c r="VVG1820" s="52"/>
      <c r="VVH1820" s="52"/>
      <c r="VVI1820" s="52"/>
      <c r="VVJ1820" s="52"/>
      <c r="VVK1820" s="52"/>
      <c r="VVL1820" s="52"/>
      <c r="VVM1820" s="52"/>
      <c r="VVN1820" s="52"/>
      <c r="VVO1820" s="52"/>
      <c r="VVP1820" s="52"/>
      <c r="VVQ1820" s="52"/>
      <c r="VVR1820" s="52"/>
      <c r="VVS1820" s="52"/>
      <c r="VVT1820" s="52"/>
      <c r="VVU1820" s="52"/>
      <c r="VVV1820" s="52"/>
      <c r="VVW1820" s="52"/>
      <c r="VVX1820" s="52"/>
      <c r="VVY1820" s="52"/>
      <c r="VVZ1820" s="52"/>
      <c r="VWA1820" s="52"/>
      <c r="VWB1820" s="52"/>
      <c r="VWC1820" s="52"/>
      <c r="VWD1820" s="52"/>
      <c r="VWE1820" s="52"/>
      <c r="VWF1820" s="52"/>
      <c r="VWG1820" s="52"/>
      <c r="VWH1820" s="52"/>
      <c r="VWI1820" s="52"/>
      <c r="VWJ1820" s="52"/>
      <c r="VWK1820" s="52"/>
      <c r="VWL1820" s="52"/>
      <c r="VWM1820" s="52"/>
      <c r="VWN1820" s="52"/>
      <c r="VWO1820" s="52"/>
      <c r="VWP1820" s="52"/>
      <c r="VWQ1820" s="52"/>
      <c r="VWR1820" s="52"/>
      <c r="VWS1820" s="52"/>
      <c r="VWT1820" s="52"/>
      <c r="VWU1820" s="52"/>
      <c r="VWV1820" s="52"/>
      <c r="VWW1820" s="52"/>
      <c r="VWX1820" s="52"/>
      <c r="VWY1820" s="52"/>
      <c r="VWZ1820" s="52"/>
      <c r="VXA1820" s="52"/>
      <c r="VXB1820" s="52"/>
      <c r="VXC1820" s="52"/>
      <c r="VXD1820" s="52"/>
      <c r="VXE1820" s="52"/>
      <c r="VXF1820" s="52"/>
      <c r="VXG1820" s="52"/>
      <c r="VXH1820" s="52"/>
      <c r="VXI1820" s="52"/>
      <c r="VXJ1820" s="52"/>
      <c r="VXK1820" s="52"/>
      <c r="VXL1820" s="52"/>
      <c r="VXM1820" s="52"/>
      <c r="VXN1820" s="52"/>
      <c r="VXO1820" s="52"/>
      <c r="VXP1820" s="52"/>
      <c r="VXQ1820" s="52"/>
      <c r="VXR1820" s="52"/>
      <c r="VXS1820" s="52"/>
      <c r="VXT1820" s="52"/>
      <c r="VXU1820" s="52"/>
      <c r="VXV1820" s="52"/>
      <c r="VXW1820" s="52"/>
      <c r="VXX1820" s="52"/>
      <c r="VXY1820" s="52"/>
      <c r="VXZ1820" s="52"/>
      <c r="VYA1820" s="52"/>
      <c r="VYB1820" s="52"/>
      <c r="VYC1820" s="52"/>
      <c r="VYD1820" s="52"/>
      <c r="VYE1820" s="52"/>
      <c r="VYF1820" s="52"/>
      <c r="VYG1820" s="52"/>
      <c r="VYH1820" s="52"/>
      <c r="VYI1820" s="52"/>
      <c r="VYJ1820" s="52"/>
      <c r="VYK1820" s="52"/>
      <c r="VYL1820" s="52"/>
      <c r="VYM1820" s="52"/>
      <c r="VYN1820" s="52"/>
      <c r="VYO1820" s="52"/>
      <c r="VYP1820" s="52"/>
      <c r="VYQ1820" s="52"/>
      <c r="VYR1820" s="52"/>
      <c r="VYS1820" s="52"/>
      <c r="VYT1820" s="52"/>
      <c r="VYU1820" s="52"/>
      <c r="VYV1820" s="52"/>
      <c r="VYW1820" s="52"/>
      <c r="VYX1820" s="52"/>
      <c r="VYY1820" s="52"/>
      <c r="VYZ1820" s="52"/>
      <c r="VZA1820" s="52"/>
      <c r="VZB1820" s="52"/>
      <c r="VZC1820" s="52"/>
      <c r="VZD1820" s="52"/>
      <c r="VZE1820" s="52"/>
      <c r="VZF1820" s="52"/>
      <c r="VZG1820" s="52"/>
      <c r="VZH1820" s="52"/>
      <c r="VZI1820" s="52"/>
      <c r="VZJ1820" s="52"/>
      <c r="VZK1820" s="52"/>
      <c r="VZL1820" s="52"/>
      <c r="VZM1820" s="52"/>
      <c r="VZN1820" s="52"/>
      <c r="VZO1820" s="52"/>
      <c r="VZP1820" s="52"/>
      <c r="VZQ1820" s="52"/>
      <c r="VZR1820" s="52"/>
      <c r="VZS1820" s="52"/>
      <c r="VZT1820" s="52"/>
      <c r="VZU1820" s="52"/>
      <c r="VZV1820" s="52"/>
      <c r="VZW1820" s="52"/>
      <c r="VZX1820" s="52"/>
      <c r="VZY1820" s="52"/>
      <c r="VZZ1820" s="52"/>
      <c r="WAA1820" s="52"/>
      <c r="WAB1820" s="52"/>
      <c r="WAC1820" s="52"/>
      <c r="WAD1820" s="52"/>
      <c r="WAE1820" s="52"/>
      <c r="WAF1820" s="52"/>
      <c r="WAG1820" s="52"/>
      <c r="WAH1820" s="52"/>
      <c r="WAI1820" s="52"/>
      <c r="WAJ1820" s="52"/>
      <c r="WAK1820" s="52"/>
      <c r="WAL1820" s="52"/>
      <c r="WAM1820" s="52"/>
      <c r="WAN1820" s="52"/>
      <c r="WAO1820" s="52"/>
      <c r="WAP1820" s="52"/>
      <c r="WAQ1820" s="52"/>
      <c r="WAR1820" s="52"/>
      <c r="WAS1820" s="52"/>
      <c r="WAT1820" s="52"/>
      <c r="WAU1820" s="52"/>
      <c r="WAV1820" s="52"/>
      <c r="WAW1820" s="52"/>
      <c r="WAX1820" s="52"/>
      <c r="WAY1820" s="52"/>
      <c r="WAZ1820" s="52"/>
      <c r="WBA1820" s="52"/>
      <c r="WBB1820" s="52"/>
      <c r="WBC1820" s="52"/>
      <c r="WBD1820" s="52"/>
      <c r="WBE1820" s="52"/>
      <c r="WBF1820" s="52"/>
      <c r="WBG1820" s="52"/>
      <c r="WBH1820" s="52"/>
      <c r="WBI1820" s="52"/>
      <c r="WBJ1820" s="52"/>
      <c r="WBK1820" s="52"/>
      <c r="WBL1820" s="52"/>
      <c r="WBM1820" s="52"/>
      <c r="WBN1820" s="52"/>
      <c r="WBO1820" s="52"/>
      <c r="WBP1820" s="52"/>
      <c r="WBQ1820" s="52"/>
      <c r="WBR1820" s="52"/>
      <c r="WBS1820" s="52"/>
      <c r="WBT1820" s="52"/>
      <c r="WBU1820" s="52"/>
      <c r="WBV1820" s="52"/>
      <c r="WBW1820" s="52"/>
      <c r="WBX1820" s="52"/>
      <c r="WBY1820" s="52"/>
      <c r="WBZ1820" s="52"/>
      <c r="WCA1820" s="52"/>
      <c r="WCB1820" s="52"/>
      <c r="WCC1820" s="52"/>
      <c r="WCD1820" s="52"/>
      <c r="WCE1820" s="52"/>
      <c r="WCF1820" s="52"/>
      <c r="WCG1820" s="52"/>
      <c r="WCH1820" s="52"/>
      <c r="WCI1820" s="52"/>
      <c r="WCJ1820" s="52"/>
      <c r="WCK1820" s="52"/>
      <c r="WCL1820" s="52"/>
      <c r="WCM1820" s="52"/>
      <c r="WCN1820" s="52"/>
      <c r="WCO1820" s="52"/>
      <c r="WCP1820" s="52"/>
      <c r="WCQ1820" s="52"/>
      <c r="WCR1820" s="52"/>
      <c r="WCS1820" s="52"/>
      <c r="WCT1820" s="52"/>
      <c r="WCU1820" s="52"/>
      <c r="WCV1820" s="52"/>
      <c r="WCW1820" s="52"/>
      <c r="WCX1820" s="52"/>
      <c r="WCY1820" s="52"/>
      <c r="WCZ1820" s="52"/>
      <c r="WDA1820" s="52"/>
      <c r="WDB1820" s="52"/>
      <c r="WDC1820" s="52"/>
      <c r="WDD1820" s="52"/>
      <c r="WDE1820" s="52"/>
      <c r="WDF1820" s="52"/>
      <c r="WDG1820" s="52"/>
      <c r="WDH1820" s="52"/>
      <c r="WDI1820" s="52"/>
      <c r="WDJ1820" s="52"/>
      <c r="WDK1820" s="52"/>
      <c r="WDL1820" s="52"/>
      <c r="WDM1820" s="52"/>
      <c r="WDN1820" s="52"/>
      <c r="WDO1820" s="52"/>
      <c r="WDP1820" s="52"/>
      <c r="WDQ1820" s="52"/>
      <c r="WDR1820" s="52"/>
      <c r="WDS1820" s="52"/>
      <c r="WDT1820" s="52"/>
      <c r="WDU1820" s="52"/>
      <c r="WDV1820" s="52"/>
      <c r="WDW1820" s="52"/>
      <c r="WDX1820" s="52"/>
      <c r="WDY1820" s="52"/>
      <c r="WDZ1820" s="52"/>
      <c r="WEA1820" s="52"/>
      <c r="WEB1820" s="52"/>
      <c r="WEC1820" s="52"/>
      <c r="WED1820" s="52"/>
      <c r="WEE1820" s="52"/>
      <c r="WEF1820" s="52"/>
      <c r="WEG1820" s="52"/>
      <c r="WEH1820" s="52"/>
      <c r="WEI1820" s="52"/>
      <c r="WEJ1820" s="52"/>
      <c r="WEK1820" s="52"/>
      <c r="WEL1820" s="52"/>
      <c r="WEM1820" s="52"/>
      <c r="WEN1820" s="52"/>
      <c r="WEO1820" s="52"/>
      <c r="WEP1820" s="52"/>
      <c r="WEQ1820" s="52"/>
      <c r="WER1820" s="52"/>
      <c r="WES1820" s="52"/>
      <c r="WET1820" s="52"/>
      <c r="WEU1820" s="52"/>
      <c r="WEV1820" s="52"/>
      <c r="WEW1820" s="52"/>
      <c r="WEX1820" s="52"/>
      <c r="WEY1820" s="52"/>
      <c r="WEZ1820" s="52"/>
      <c r="WFA1820" s="52"/>
      <c r="WFB1820" s="52"/>
      <c r="WFC1820" s="52"/>
      <c r="WFD1820" s="52"/>
      <c r="WFE1820" s="52"/>
      <c r="WFF1820" s="52"/>
      <c r="WFG1820" s="52"/>
      <c r="WFH1820" s="52"/>
      <c r="WFI1820" s="52"/>
      <c r="WFJ1820" s="52"/>
      <c r="WFK1820" s="52"/>
      <c r="WFL1820" s="52"/>
      <c r="WFM1820" s="52"/>
      <c r="WFN1820" s="52"/>
      <c r="WFO1820" s="52"/>
      <c r="WFP1820" s="52"/>
      <c r="WFQ1820" s="52"/>
      <c r="WFR1820" s="52"/>
      <c r="WFS1820" s="52"/>
      <c r="WFT1820" s="52"/>
      <c r="WFU1820" s="52"/>
      <c r="WFV1820" s="52"/>
      <c r="WFW1820" s="52"/>
      <c r="WFX1820" s="52"/>
      <c r="WFY1820" s="52"/>
      <c r="WFZ1820" s="52"/>
      <c r="WGA1820" s="52"/>
      <c r="WGB1820" s="52"/>
      <c r="WGC1820" s="52"/>
      <c r="WGD1820" s="52"/>
      <c r="WGE1820" s="52"/>
      <c r="WGF1820" s="52"/>
      <c r="WGG1820" s="52"/>
      <c r="WGH1820" s="52"/>
      <c r="WGI1820" s="52"/>
      <c r="WGJ1820" s="52"/>
      <c r="WGK1820" s="52"/>
      <c r="WGL1820" s="52"/>
      <c r="WGM1820" s="52"/>
      <c r="WGN1820" s="52"/>
      <c r="WGO1820" s="52"/>
      <c r="WGP1820" s="52"/>
      <c r="WGQ1820" s="52"/>
      <c r="WGR1820" s="52"/>
      <c r="WGS1820" s="52"/>
      <c r="WGT1820" s="52"/>
      <c r="WGU1820" s="52"/>
      <c r="WGV1820" s="52"/>
      <c r="WGW1820" s="52"/>
      <c r="WGX1820" s="52"/>
      <c r="WGY1820" s="52"/>
      <c r="WGZ1820" s="52"/>
      <c r="WHA1820" s="52"/>
      <c r="WHB1820" s="52"/>
      <c r="WHC1820" s="52"/>
      <c r="WHD1820" s="52"/>
      <c r="WHE1820" s="52"/>
      <c r="WHF1820" s="52"/>
      <c r="WHG1820" s="52"/>
      <c r="WHH1820" s="52"/>
      <c r="WHI1820" s="52"/>
      <c r="WHJ1820" s="52"/>
      <c r="WHK1820" s="52"/>
      <c r="WHL1820" s="52"/>
      <c r="WHM1820" s="52"/>
      <c r="WHN1820" s="52"/>
      <c r="WHO1820" s="52"/>
      <c r="WHP1820" s="52"/>
      <c r="WHQ1820" s="52"/>
      <c r="WHR1820" s="52"/>
      <c r="WHS1820" s="52"/>
      <c r="WHT1820" s="52"/>
      <c r="WHU1820" s="52"/>
      <c r="WHV1820" s="52"/>
      <c r="WHW1820" s="52"/>
      <c r="WHX1820" s="52"/>
      <c r="WHY1820" s="52"/>
      <c r="WHZ1820" s="52"/>
      <c r="WIA1820" s="52"/>
      <c r="WIB1820" s="52"/>
      <c r="WIC1820" s="52"/>
      <c r="WID1820" s="52"/>
      <c r="WIE1820" s="52"/>
      <c r="WIF1820" s="52"/>
      <c r="WIG1820" s="52"/>
      <c r="WIH1820" s="52"/>
      <c r="WII1820" s="52"/>
      <c r="WIJ1820" s="52"/>
      <c r="WIK1820" s="52"/>
      <c r="WIL1820" s="52"/>
      <c r="WIM1820" s="52"/>
      <c r="WIN1820" s="52"/>
      <c r="WIO1820" s="52"/>
      <c r="WIP1820" s="52"/>
      <c r="WIQ1820" s="52"/>
      <c r="WIR1820" s="52"/>
      <c r="WIS1820" s="52"/>
      <c r="WIT1820" s="52"/>
      <c r="WIU1820" s="52"/>
      <c r="WIV1820" s="52"/>
      <c r="WIW1820" s="52"/>
      <c r="WIX1820" s="52"/>
      <c r="WIY1820" s="52"/>
      <c r="WIZ1820" s="52"/>
      <c r="WJA1820" s="52"/>
      <c r="WJB1820" s="52"/>
      <c r="WJC1820" s="52"/>
      <c r="WJD1820" s="52"/>
      <c r="WJE1820" s="52"/>
      <c r="WJF1820" s="52"/>
      <c r="WJG1820" s="52"/>
      <c r="WJH1820" s="52"/>
      <c r="WJI1820" s="52"/>
      <c r="WJJ1820" s="52"/>
      <c r="WJK1820" s="52"/>
      <c r="WJL1820" s="52"/>
      <c r="WJM1820" s="52"/>
      <c r="WJN1820" s="52"/>
      <c r="WJO1820" s="52"/>
      <c r="WJP1820" s="52"/>
      <c r="WJQ1820" s="52"/>
      <c r="WJR1820" s="52"/>
      <c r="WJS1820" s="52"/>
      <c r="WJT1820" s="52"/>
      <c r="WJU1820" s="52"/>
      <c r="WJV1820" s="52"/>
      <c r="WJW1820" s="52"/>
      <c r="WJX1820" s="52"/>
      <c r="WJY1820" s="52"/>
      <c r="WJZ1820" s="52"/>
      <c r="WKA1820" s="52"/>
      <c r="WKB1820" s="52"/>
      <c r="WKC1820" s="52"/>
      <c r="WKD1820" s="52"/>
      <c r="WKE1820" s="52"/>
      <c r="WKF1820" s="52"/>
      <c r="WKG1820" s="52"/>
      <c r="WKH1820" s="52"/>
      <c r="WKI1820" s="52"/>
      <c r="WKJ1820" s="52"/>
      <c r="WKK1820" s="52"/>
      <c r="WKL1820" s="52"/>
      <c r="WKM1820" s="52"/>
      <c r="WKN1820" s="52"/>
      <c r="WKO1820" s="52"/>
      <c r="WKP1820" s="52"/>
      <c r="WKQ1820" s="52"/>
      <c r="WKR1820" s="52"/>
      <c r="WKS1820" s="52"/>
      <c r="WKT1820" s="52"/>
      <c r="WKU1820" s="52"/>
      <c r="WKV1820" s="52"/>
      <c r="WKW1820" s="52"/>
      <c r="WKX1820" s="52"/>
      <c r="WKY1820" s="52"/>
      <c r="WKZ1820" s="52"/>
      <c r="WLA1820" s="52"/>
      <c r="WLB1820" s="52"/>
      <c r="WLC1820" s="52"/>
      <c r="WLD1820" s="52"/>
      <c r="WLE1820" s="52"/>
      <c r="WLF1820" s="52"/>
      <c r="WLG1820" s="52"/>
      <c r="WLH1820" s="52"/>
      <c r="WLI1820" s="52"/>
      <c r="WLJ1820" s="52"/>
      <c r="WLK1820" s="52"/>
      <c r="WLL1820" s="52"/>
      <c r="WLM1820" s="52"/>
      <c r="WLN1820" s="52"/>
      <c r="WLO1820" s="52"/>
      <c r="WLP1820" s="52"/>
      <c r="WLQ1820" s="52"/>
      <c r="WLR1820" s="52"/>
      <c r="WLS1820" s="52"/>
      <c r="WLT1820" s="52"/>
      <c r="WLU1820" s="52"/>
      <c r="WLV1820" s="52"/>
      <c r="WLW1820" s="52"/>
      <c r="WLX1820" s="52"/>
      <c r="WLY1820" s="52"/>
      <c r="WLZ1820" s="52"/>
      <c r="WMA1820" s="52"/>
      <c r="WMB1820" s="52"/>
      <c r="WMC1820" s="52"/>
      <c r="WMD1820" s="52"/>
      <c r="WME1820" s="52"/>
      <c r="WMF1820" s="52"/>
      <c r="WMG1820" s="52"/>
      <c r="WMH1820" s="52"/>
      <c r="WMI1820" s="52"/>
      <c r="WMJ1820" s="52"/>
      <c r="WMK1820" s="52"/>
      <c r="WML1820" s="52"/>
      <c r="WMM1820" s="52"/>
      <c r="WMN1820" s="52"/>
      <c r="WMO1820" s="52"/>
      <c r="WMP1820" s="52"/>
      <c r="WMQ1820" s="52"/>
      <c r="WMR1820" s="52"/>
      <c r="WMS1820" s="52"/>
      <c r="WMT1820" s="52"/>
      <c r="WMU1820" s="52"/>
      <c r="WMV1820" s="52"/>
      <c r="WMW1820" s="52"/>
      <c r="WMX1820" s="52"/>
      <c r="WMY1820" s="52"/>
      <c r="WMZ1820" s="52"/>
      <c r="WNA1820" s="52"/>
      <c r="WNB1820" s="52"/>
      <c r="WNC1820" s="52"/>
      <c r="WND1820" s="52"/>
      <c r="WNE1820" s="52"/>
      <c r="WNF1820" s="52"/>
      <c r="WNG1820" s="52"/>
      <c r="WNH1820" s="52"/>
      <c r="WNI1820" s="52"/>
      <c r="WNJ1820" s="52"/>
      <c r="WNK1820" s="52"/>
      <c r="WNL1820" s="52"/>
      <c r="WNM1820" s="52"/>
      <c r="WNN1820" s="52"/>
      <c r="WNO1820" s="52"/>
      <c r="WNP1820" s="52"/>
      <c r="WNQ1820" s="52"/>
      <c r="WNR1820" s="52"/>
      <c r="WNS1820" s="52"/>
      <c r="WNT1820" s="52"/>
      <c r="WNU1820" s="52"/>
      <c r="WNV1820" s="52"/>
      <c r="WNW1820" s="52"/>
      <c r="WNX1820" s="52"/>
      <c r="WNY1820" s="52"/>
      <c r="WNZ1820" s="52"/>
      <c r="WOA1820" s="52"/>
      <c r="WOB1820" s="52"/>
      <c r="WOC1820" s="52"/>
      <c r="WOD1820" s="52"/>
      <c r="WOE1820" s="52"/>
      <c r="WOF1820" s="52"/>
      <c r="WOG1820" s="52"/>
      <c r="WOH1820" s="52"/>
      <c r="WOI1820" s="52"/>
      <c r="WOJ1820" s="52"/>
      <c r="WOK1820" s="52"/>
      <c r="WOL1820" s="52"/>
      <c r="WOM1820" s="52"/>
      <c r="WON1820" s="52"/>
      <c r="WOO1820" s="52"/>
      <c r="WOP1820" s="52"/>
      <c r="WOQ1820" s="52"/>
      <c r="WOR1820" s="52"/>
      <c r="WOS1820" s="52"/>
      <c r="WOT1820" s="52"/>
      <c r="WOU1820" s="52"/>
      <c r="WOV1820" s="52"/>
      <c r="WOW1820" s="52"/>
      <c r="WOX1820" s="52"/>
      <c r="WOY1820" s="52"/>
      <c r="WOZ1820" s="52"/>
      <c r="WPA1820" s="52"/>
      <c r="WPB1820" s="52"/>
      <c r="WPC1820" s="52"/>
      <c r="WPD1820" s="52"/>
      <c r="WPE1820" s="52"/>
      <c r="WPF1820" s="52"/>
      <c r="WPG1820" s="52"/>
      <c r="WPH1820" s="52"/>
      <c r="WPI1820" s="52"/>
      <c r="WPJ1820" s="52"/>
      <c r="WPK1820" s="52"/>
      <c r="WPL1820" s="52"/>
      <c r="WPM1820" s="52"/>
      <c r="WPN1820" s="52"/>
      <c r="WPO1820" s="52"/>
      <c r="WPP1820" s="52"/>
      <c r="WPQ1820" s="52"/>
      <c r="WPR1820" s="52"/>
      <c r="WPS1820" s="52"/>
      <c r="WPT1820" s="52"/>
      <c r="WPU1820" s="52"/>
      <c r="WPV1820" s="52"/>
      <c r="WPW1820" s="52"/>
      <c r="WPX1820" s="52"/>
      <c r="WPY1820" s="52"/>
      <c r="WPZ1820" s="52"/>
      <c r="WQA1820" s="52"/>
      <c r="WQB1820" s="52"/>
      <c r="WQC1820" s="52"/>
      <c r="WQD1820" s="52"/>
      <c r="WQE1820" s="52"/>
      <c r="WQF1820" s="52"/>
      <c r="WQG1820" s="52"/>
      <c r="WQH1820" s="52"/>
      <c r="WQI1820" s="52"/>
      <c r="WQJ1820" s="52"/>
      <c r="WQK1820" s="52"/>
      <c r="WQL1820" s="52"/>
      <c r="WQM1820" s="52"/>
      <c r="WQN1820" s="52"/>
      <c r="WQO1820" s="52"/>
      <c r="WQP1820" s="52"/>
      <c r="WQQ1820" s="52"/>
      <c r="WQR1820" s="52"/>
      <c r="WQS1820" s="52"/>
      <c r="WQT1820" s="52"/>
      <c r="WQU1820" s="52"/>
      <c r="WQV1820" s="52"/>
      <c r="WQW1820" s="52"/>
      <c r="WQX1820" s="52"/>
      <c r="WQY1820" s="52"/>
      <c r="WQZ1820" s="52"/>
      <c r="WRA1820" s="52"/>
      <c r="WRB1820" s="52"/>
      <c r="WRC1820" s="52"/>
      <c r="WRD1820" s="52"/>
      <c r="WRE1820" s="52"/>
      <c r="WRF1820" s="52"/>
      <c r="WRG1820" s="52"/>
      <c r="WRH1820" s="52"/>
      <c r="WRI1820" s="52"/>
      <c r="WRJ1820" s="52"/>
      <c r="WRK1820" s="52"/>
      <c r="WRL1820" s="52"/>
      <c r="WRM1820" s="52"/>
      <c r="WRN1820" s="52"/>
      <c r="WRO1820" s="52"/>
      <c r="WRP1820" s="52"/>
      <c r="WRQ1820" s="52"/>
      <c r="WRR1820" s="52"/>
      <c r="WRS1820" s="52"/>
      <c r="WRT1820" s="52"/>
      <c r="WRU1820" s="52"/>
      <c r="WRV1820" s="52"/>
      <c r="WRW1820" s="52"/>
      <c r="WRX1820" s="52"/>
      <c r="WRY1820" s="52"/>
      <c r="WRZ1820" s="52"/>
      <c r="WSA1820" s="52"/>
      <c r="WSB1820" s="52"/>
      <c r="WSC1820" s="52"/>
      <c r="WSD1820" s="52"/>
      <c r="WSE1820" s="52"/>
      <c r="WSF1820" s="52"/>
      <c r="WSG1820" s="52"/>
      <c r="WSH1820" s="52"/>
      <c r="WSI1820" s="52"/>
      <c r="WSJ1820" s="52"/>
      <c r="WSK1820" s="52"/>
      <c r="WSL1820" s="52"/>
      <c r="WSM1820" s="52"/>
      <c r="WSN1820" s="52"/>
      <c r="WSO1820" s="52"/>
      <c r="WSP1820" s="52"/>
      <c r="WSQ1820" s="52"/>
      <c r="WSR1820" s="52"/>
      <c r="WSS1820" s="52"/>
      <c r="WST1820" s="52"/>
      <c r="WSU1820" s="52"/>
      <c r="WSV1820" s="52"/>
      <c r="WSW1820" s="52"/>
      <c r="WSX1820" s="52"/>
      <c r="WSY1820" s="52"/>
      <c r="WSZ1820" s="52"/>
      <c r="WTA1820" s="52"/>
      <c r="WTB1820" s="52"/>
      <c r="WTC1820" s="52"/>
      <c r="WTD1820" s="52"/>
      <c r="WTE1820" s="52"/>
      <c r="WTF1820" s="52"/>
      <c r="WTG1820" s="52"/>
      <c r="WTH1820" s="52"/>
      <c r="WTI1820" s="52"/>
      <c r="WTJ1820" s="52"/>
      <c r="WTK1820" s="52"/>
      <c r="WTL1820" s="52"/>
      <c r="WTM1820" s="52"/>
      <c r="WTN1820" s="52"/>
      <c r="WTO1820" s="52"/>
      <c r="WTP1820" s="52"/>
      <c r="WTQ1820" s="52"/>
      <c r="WTR1820" s="52"/>
      <c r="WTS1820" s="52"/>
      <c r="WTT1820" s="52"/>
      <c r="WTU1820" s="52"/>
      <c r="WTV1820" s="52"/>
      <c r="WTW1820" s="52"/>
      <c r="WTX1820" s="52"/>
      <c r="WTY1820" s="52"/>
      <c r="WTZ1820" s="52"/>
      <c r="WUA1820" s="52"/>
      <c r="WUB1820" s="52"/>
      <c r="WUC1820" s="52"/>
      <c r="WUD1820" s="52"/>
      <c r="WUE1820" s="52"/>
      <c r="WUF1820" s="52"/>
      <c r="WUG1820" s="52"/>
      <c r="WUH1820" s="52"/>
      <c r="WUI1820" s="52"/>
      <c r="WUJ1820" s="52"/>
      <c r="WUK1820" s="52"/>
      <c r="WUL1820" s="52"/>
      <c r="WUM1820" s="52"/>
      <c r="WUN1820" s="52"/>
      <c r="WUO1820" s="52"/>
      <c r="WUP1820" s="52"/>
      <c r="WUQ1820" s="52"/>
      <c r="WUR1820" s="52"/>
      <c r="WUS1820" s="52"/>
      <c r="WUT1820" s="52"/>
      <c r="WUU1820" s="52"/>
      <c r="WUV1820" s="52"/>
      <c r="WUW1820" s="52"/>
      <c r="WUX1820" s="52"/>
      <c r="WUY1820" s="52"/>
      <c r="WUZ1820" s="52"/>
      <c r="WVA1820" s="52"/>
      <c r="WVB1820" s="52"/>
      <c r="WVC1820" s="52"/>
      <c r="WVD1820" s="52"/>
      <c r="WVE1820" s="52"/>
      <c r="WVF1820" s="52"/>
      <c r="WVG1820" s="52"/>
      <c r="WVH1820" s="52"/>
      <c r="WVI1820" s="52"/>
      <c r="WVJ1820" s="52"/>
      <c r="WVK1820" s="52"/>
      <c r="WVL1820" s="52"/>
      <c r="WVM1820" s="52"/>
      <c r="WVN1820" s="52"/>
      <c r="WVO1820" s="52"/>
      <c r="WVP1820" s="52"/>
      <c r="WVQ1820" s="52"/>
      <c r="WVR1820" s="52"/>
      <c r="WVS1820" s="52"/>
      <c r="WVT1820" s="52"/>
      <c r="WVU1820" s="52"/>
      <c r="WVV1820" s="52"/>
      <c r="WVW1820" s="52"/>
      <c r="WVX1820" s="52"/>
      <c r="WVY1820" s="52"/>
      <c r="WVZ1820" s="52"/>
      <c r="WWA1820" s="52"/>
      <c r="WWB1820" s="52"/>
      <c r="WWC1820" s="52"/>
      <c r="WWD1820" s="52"/>
      <c r="WWE1820" s="52"/>
      <c r="WWF1820" s="52"/>
      <c r="WWG1820" s="52"/>
      <c r="WWH1820" s="52"/>
      <c r="WWI1820" s="52"/>
      <c r="WWJ1820" s="52"/>
      <c r="WWK1820" s="52"/>
      <c r="WWL1820" s="52"/>
      <c r="WWM1820" s="52"/>
      <c r="WWN1820" s="52"/>
      <c r="WWO1820" s="52"/>
      <c r="WWP1820" s="52"/>
      <c r="WWQ1820" s="52"/>
      <c r="WWR1820" s="52"/>
      <c r="WWS1820" s="52"/>
      <c r="WWT1820" s="52"/>
      <c r="WWU1820" s="52"/>
      <c r="WWV1820" s="52"/>
      <c r="WWW1820" s="52"/>
      <c r="WWX1820" s="52"/>
      <c r="WWY1820" s="52"/>
      <c r="WWZ1820" s="52"/>
      <c r="WXA1820" s="52"/>
      <c r="WXB1820" s="52"/>
      <c r="WXC1820" s="52"/>
      <c r="WXD1820" s="52"/>
      <c r="WXE1820" s="52"/>
      <c r="WXF1820" s="52"/>
      <c r="WXG1820" s="52"/>
      <c r="WXH1820" s="52"/>
      <c r="WXI1820" s="52"/>
      <c r="WXJ1820" s="52"/>
      <c r="WXK1820" s="52"/>
      <c r="WXL1820" s="52"/>
      <c r="WXM1820" s="52"/>
      <c r="WXN1820" s="52"/>
      <c r="WXO1820" s="52"/>
      <c r="WXP1820" s="52"/>
      <c r="WXQ1820" s="52"/>
      <c r="WXR1820" s="52"/>
      <c r="WXS1820" s="52"/>
      <c r="WXT1820" s="52"/>
      <c r="WXU1820" s="52"/>
      <c r="WXV1820" s="52"/>
      <c r="WXW1820" s="52"/>
      <c r="WXX1820" s="52"/>
      <c r="WXY1820" s="52"/>
      <c r="WXZ1820" s="52"/>
      <c r="WYA1820" s="52"/>
      <c r="WYB1820" s="52"/>
      <c r="WYC1820" s="52"/>
      <c r="WYD1820" s="52"/>
      <c r="WYE1820" s="52"/>
      <c r="WYF1820" s="52"/>
      <c r="WYG1820" s="52"/>
      <c r="WYH1820" s="52"/>
      <c r="WYI1820" s="52"/>
      <c r="WYJ1820" s="52"/>
      <c r="WYK1820" s="52"/>
      <c r="WYL1820" s="52"/>
      <c r="WYM1820" s="52"/>
      <c r="WYN1820" s="52"/>
      <c r="WYO1820" s="52"/>
      <c r="WYP1820" s="52"/>
      <c r="WYQ1820" s="52"/>
      <c r="WYR1820" s="52"/>
      <c r="WYS1820" s="52"/>
      <c r="WYT1820" s="52"/>
      <c r="WYU1820" s="52"/>
      <c r="WYV1820" s="52"/>
      <c r="WYW1820" s="52"/>
      <c r="WYX1820" s="52"/>
      <c r="WYY1820" s="52"/>
      <c r="WYZ1820" s="52"/>
      <c r="WZA1820" s="52"/>
      <c r="WZB1820" s="52"/>
      <c r="WZC1820" s="52"/>
      <c r="WZD1820" s="52"/>
      <c r="WZE1820" s="52"/>
      <c r="WZF1820" s="52"/>
      <c r="WZG1820" s="52"/>
      <c r="WZH1820" s="52"/>
      <c r="WZI1820" s="52"/>
      <c r="WZJ1820" s="52"/>
      <c r="WZK1820" s="52"/>
      <c r="WZL1820" s="52"/>
      <c r="WZM1820" s="52"/>
      <c r="WZN1820" s="52"/>
      <c r="WZO1820" s="52"/>
      <c r="WZP1820" s="52"/>
      <c r="WZQ1820" s="52"/>
      <c r="WZR1820" s="52"/>
      <c r="WZS1820" s="52"/>
      <c r="WZT1820" s="52"/>
      <c r="WZU1820" s="52"/>
      <c r="WZV1820" s="52"/>
      <c r="WZW1820" s="52"/>
      <c r="WZX1820" s="52"/>
      <c r="WZY1820" s="52"/>
      <c r="WZZ1820" s="52"/>
      <c r="XAA1820" s="52"/>
      <c r="XAB1820" s="52"/>
      <c r="XAC1820" s="52"/>
      <c r="XAD1820" s="52"/>
      <c r="XAE1820" s="52"/>
      <c r="XAF1820" s="52"/>
      <c r="XAG1820" s="52"/>
      <c r="XAH1820" s="52"/>
      <c r="XAI1820" s="52"/>
      <c r="XAJ1820" s="52"/>
      <c r="XAK1820" s="52"/>
      <c r="XAL1820" s="52"/>
      <c r="XAM1820" s="52"/>
      <c r="XAN1820" s="52"/>
      <c r="XAO1820" s="52"/>
      <c r="XAP1820" s="52"/>
      <c r="XAQ1820" s="52"/>
      <c r="XAR1820" s="52"/>
      <c r="XAS1820" s="52"/>
      <c r="XAT1820" s="52"/>
      <c r="XAU1820" s="52"/>
      <c r="XAV1820" s="52"/>
      <c r="XAW1820" s="52"/>
      <c r="XAX1820" s="52"/>
      <c r="XAY1820" s="52"/>
      <c r="XAZ1820" s="52"/>
      <c r="XBA1820" s="52"/>
      <c r="XBB1820" s="52"/>
      <c r="XBC1820" s="52"/>
      <c r="XBD1820" s="52"/>
      <c r="XBE1820" s="52"/>
      <c r="XBF1820" s="52"/>
      <c r="XBG1820" s="52"/>
      <c r="XBH1820" s="52"/>
      <c r="XBI1820" s="52"/>
      <c r="XBJ1820" s="52"/>
      <c r="XBK1820" s="52"/>
      <c r="XBL1820" s="52"/>
      <c r="XBM1820" s="52"/>
      <c r="XBN1820" s="52"/>
      <c r="XBO1820" s="52"/>
      <c r="XBP1820" s="52"/>
      <c r="XBQ1820" s="52"/>
      <c r="XBR1820" s="52"/>
      <c r="XBS1820" s="52"/>
      <c r="XBT1820" s="52"/>
      <c r="XBU1820" s="52"/>
      <c r="XBV1820" s="52"/>
      <c r="XBW1820" s="52"/>
      <c r="XBX1820" s="52"/>
      <c r="XBY1820" s="52"/>
      <c r="XBZ1820" s="52"/>
      <c r="XCA1820" s="52"/>
      <c r="XCB1820" s="52"/>
      <c r="XCC1820" s="52"/>
      <c r="XCD1820" s="52"/>
      <c r="XCE1820" s="52"/>
      <c r="XCF1820" s="52"/>
      <c r="XCG1820" s="52"/>
      <c r="XCH1820" s="52"/>
      <c r="XCI1820" s="52"/>
      <c r="XCJ1820" s="52"/>
      <c r="XCK1820" s="52"/>
      <c r="XCL1820" s="52"/>
      <c r="XCM1820" s="52"/>
      <c r="XCN1820" s="52"/>
      <c r="XCO1820" s="52"/>
      <c r="XCP1820" s="52"/>
      <c r="XCQ1820" s="52"/>
      <c r="XCR1820" s="52"/>
      <c r="XCS1820" s="52"/>
      <c r="XCT1820" s="52"/>
      <c r="XCU1820" s="52"/>
      <c r="XCV1820" s="52"/>
      <c r="XCW1820" s="52"/>
      <c r="XCX1820" s="52"/>
      <c r="XCY1820" s="52"/>
      <c r="XCZ1820" s="52"/>
      <c r="XDA1820" s="52"/>
      <c r="XDB1820" s="52"/>
      <c r="XDC1820" s="52"/>
      <c r="XDD1820" s="52"/>
      <c r="XDE1820" s="52"/>
      <c r="XDF1820" s="52"/>
      <c r="XDG1820" s="52"/>
      <c r="XDH1820" s="52"/>
      <c r="XDI1820" s="52"/>
      <c r="XDJ1820" s="52"/>
      <c r="XDK1820" s="52"/>
      <c r="XDL1820" s="52"/>
      <c r="XDM1820" s="52"/>
      <c r="XDN1820" s="52"/>
      <c r="XDO1820" s="52"/>
      <c r="XDP1820" s="52"/>
      <c r="XDQ1820" s="52"/>
      <c r="XDR1820" s="52"/>
      <c r="XDS1820" s="52"/>
      <c r="XDT1820" s="52"/>
      <c r="XDU1820" s="52"/>
      <c r="XDV1820" s="52"/>
      <c r="XDW1820" s="52"/>
      <c r="XDX1820" s="52"/>
      <c r="XDY1820" s="52"/>
      <c r="XDZ1820" s="52"/>
      <c r="XEA1820" s="52"/>
      <c r="XEB1820" s="52"/>
      <c r="XEC1820" s="52"/>
      <c r="XED1820" s="52"/>
      <c r="XEE1820" s="52"/>
      <c r="XEF1820" s="52"/>
      <c r="XEG1820" s="52"/>
      <c r="XEH1820" s="52"/>
      <c r="XEI1820" s="52"/>
      <c r="XEJ1820" s="52"/>
      <c r="XEK1820" s="52"/>
      <c r="XEL1820" s="52"/>
      <c r="XEM1820" s="52"/>
      <c r="XEN1820" s="52"/>
      <c r="XEO1820" s="52"/>
      <c r="XEP1820" s="52"/>
      <c r="XEQ1820" s="52"/>
      <c r="XER1820" s="52"/>
      <c r="XES1820" s="52"/>
      <c r="XET1820" s="52"/>
    </row>
    <row r="1821" s="57" customFormat="1" spans="1:16374">
      <c r="A1821" s="68"/>
      <c r="B1821" s="149"/>
      <c r="C1821" s="148"/>
      <c r="D1821" s="149"/>
      <c r="E1821" s="70" t="s">
        <v>135</v>
      </c>
      <c r="F1821" s="154">
        <v>44148</v>
      </c>
      <c r="G1821" s="127" t="s">
        <v>39</v>
      </c>
      <c r="H1821" s="72"/>
      <c r="I1821" s="52"/>
      <c r="J1821" s="52"/>
      <c r="K1821" s="52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  <c r="AT1821" s="52"/>
      <c r="AU1821" s="52"/>
      <c r="AV1821" s="52"/>
      <c r="AW1821" s="52"/>
      <c r="AX1821" s="52"/>
      <c r="AY1821" s="52"/>
      <c r="AZ1821" s="52"/>
      <c r="BA1821" s="52"/>
      <c r="BB1821" s="52"/>
      <c r="BC1821" s="52"/>
      <c r="BD1821" s="52"/>
      <c r="BE1821" s="52"/>
      <c r="BF1821" s="52"/>
      <c r="BG1821" s="52"/>
      <c r="BH1821" s="52"/>
      <c r="BI1821" s="52"/>
      <c r="BJ1821" s="52"/>
      <c r="BK1821" s="52"/>
      <c r="BL1821" s="52"/>
      <c r="BM1821" s="52"/>
      <c r="BN1821" s="52"/>
      <c r="BO1821" s="52"/>
      <c r="BP1821" s="52"/>
      <c r="BQ1821" s="52"/>
      <c r="BR1821" s="52"/>
      <c r="BS1821" s="52"/>
      <c r="BT1821" s="52"/>
      <c r="BU1821" s="52"/>
      <c r="BV1821" s="52"/>
      <c r="BW1821" s="52"/>
      <c r="BX1821" s="52"/>
      <c r="BY1821" s="52"/>
      <c r="BZ1821" s="52"/>
      <c r="CA1821" s="52"/>
      <c r="CB1821" s="52"/>
      <c r="CC1821" s="52"/>
      <c r="CD1821" s="52"/>
      <c r="CE1821" s="52"/>
      <c r="CF1821" s="52"/>
      <c r="CG1821" s="52"/>
      <c r="CH1821" s="52"/>
      <c r="CI1821" s="52"/>
      <c r="CJ1821" s="52"/>
      <c r="CK1821" s="52"/>
      <c r="CL1821" s="52"/>
      <c r="CM1821" s="52"/>
      <c r="CN1821" s="52"/>
      <c r="CO1821" s="52"/>
      <c r="CP1821" s="52"/>
      <c r="CQ1821" s="52"/>
      <c r="CR1821" s="52"/>
      <c r="CS1821" s="52"/>
      <c r="CT1821" s="52"/>
      <c r="CU1821" s="52"/>
      <c r="CV1821" s="52"/>
      <c r="CW1821" s="52"/>
      <c r="CX1821" s="52"/>
      <c r="CY1821" s="52"/>
      <c r="CZ1821" s="52"/>
      <c r="DA1821" s="52"/>
      <c r="DB1821" s="52"/>
      <c r="DC1821" s="52"/>
      <c r="DD1821" s="52"/>
      <c r="DE1821" s="52"/>
      <c r="DF1821" s="52"/>
      <c r="DG1821" s="52"/>
      <c r="DH1821" s="52"/>
      <c r="DI1821" s="52"/>
      <c r="DJ1821" s="52"/>
      <c r="DK1821" s="52"/>
      <c r="DL1821" s="52"/>
      <c r="DM1821" s="52"/>
      <c r="DN1821" s="52"/>
      <c r="DO1821" s="52"/>
      <c r="DP1821" s="52"/>
      <c r="DQ1821" s="52"/>
      <c r="DR1821" s="52"/>
      <c r="DS1821" s="52"/>
      <c r="DT1821" s="52"/>
      <c r="DU1821" s="52"/>
      <c r="DV1821" s="52"/>
      <c r="DW1821" s="52"/>
      <c r="DX1821" s="52"/>
      <c r="DY1821" s="52"/>
      <c r="DZ1821" s="52"/>
      <c r="EA1821" s="52"/>
      <c r="EB1821" s="52"/>
      <c r="EC1821" s="52"/>
      <c r="ED1821" s="52"/>
      <c r="EE1821" s="52"/>
      <c r="EF1821" s="52"/>
      <c r="EG1821" s="52"/>
      <c r="EH1821" s="52"/>
      <c r="EI1821" s="52"/>
      <c r="EJ1821" s="52"/>
      <c r="EK1821" s="52"/>
      <c r="EL1821" s="52"/>
      <c r="EM1821" s="52"/>
      <c r="EN1821" s="52"/>
      <c r="EO1821" s="52"/>
      <c r="EP1821" s="52"/>
      <c r="EQ1821" s="52"/>
      <c r="ER1821" s="52"/>
      <c r="ES1821" s="52"/>
      <c r="ET1821" s="52"/>
      <c r="EU1821" s="52"/>
      <c r="EV1821" s="52"/>
      <c r="EW1821" s="52"/>
      <c r="EX1821" s="52"/>
      <c r="EY1821" s="52"/>
      <c r="EZ1821" s="52"/>
      <c r="FA1821" s="52"/>
      <c r="FB1821" s="52"/>
      <c r="FC1821" s="52"/>
      <c r="FD1821" s="52"/>
      <c r="FE1821" s="52"/>
      <c r="FF1821" s="52"/>
      <c r="FG1821" s="52"/>
      <c r="FH1821" s="52"/>
      <c r="FI1821" s="52"/>
      <c r="FJ1821" s="52"/>
      <c r="FK1821" s="52"/>
      <c r="FL1821" s="52"/>
      <c r="FM1821" s="52"/>
      <c r="FN1821" s="52"/>
      <c r="FO1821" s="52"/>
      <c r="FP1821" s="52"/>
      <c r="FQ1821" s="52"/>
      <c r="FR1821" s="52"/>
      <c r="FS1821" s="52"/>
      <c r="FT1821" s="52"/>
      <c r="FU1821" s="52"/>
      <c r="FV1821" s="52"/>
      <c r="FW1821" s="52"/>
      <c r="FX1821" s="52"/>
      <c r="FY1821" s="52"/>
      <c r="FZ1821" s="52"/>
      <c r="GA1821" s="52"/>
      <c r="GB1821" s="52"/>
      <c r="GC1821" s="52"/>
      <c r="GD1821" s="52"/>
      <c r="GE1821" s="52"/>
      <c r="GF1821" s="52"/>
      <c r="GG1821" s="52"/>
      <c r="GH1821" s="52"/>
      <c r="GI1821" s="52"/>
      <c r="GJ1821" s="52"/>
      <c r="GK1821" s="52"/>
      <c r="GL1821" s="52"/>
      <c r="GM1821" s="52"/>
      <c r="GN1821" s="52"/>
      <c r="GO1821" s="52"/>
      <c r="GP1821" s="52"/>
      <c r="GQ1821" s="52"/>
      <c r="GR1821" s="52"/>
      <c r="GS1821" s="52"/>
      <c r="GT1821" s="52"/>
      <c r="GU1821" s="52"/>
      <c r="GV1821" s="52"/>
      <c r="GW1821" s="52"/>
      <c r="GX1821" s="52"/>
      <c r="GY1821" s="52"/>
      <c r="GZ1821" s="52"/>
      <c r="HA1821" s="52"/>
      <c r="HB1821" s="52"/>
      <c r="HC1821" s="52"/>
      <c r="HD1821" s="52"/>
      <c r="HE1821" s="52"/>
      <c r="HF1821" s="52"/>
      <c r="HG1821" s="52"/>
      <c r="HH1821" s="52"/>
      <c r="HI1821" s="52"/>
      <c r="HJ1821" s="52"/>
      <c r="HK1821" s="52"/>
      <c r="HL1821" s="52"/>
      <c r="HM1821" s="52"/>
      <c r="HN1821" s="52"/>
      <c r="HO1821" s="52"/>
      <c r="HP1821" s="52"/>
      <c r="HQ1821" s="52"/>
      <c r="HR1821" s="52"/>
      <c r="HS1821" s="52"/>
      <c r="HT1821" s="52"/>
      <c r="HU1821" s="52"/>
      <c r="HV1821" s="52"/>
      <c r="HW1821" s="52"/>
      <c r="HX1821" s="52"/>
      <c r="HY1821" s="52"/>
      <c r="HZ1821" s="52"/>
      <c r="IA1821" s="52"/>
      <c r="IB1821" s="52"/>
      <c r="IC1821" s="52"/>
      <c r="ID1821" s="52"/>
      <c r="IE1821" s="52"/>
      <c r="IF1821" s="52"/>
      <c r="IG1821" s="52"/>
      <c r="IH1821" s="52"/>
      <c r="II1821" s="52"/>
      <c r="IJ1821" s="52"/>
      <c r="IK1821" s="52"/>
      <c r="IL1821" s="52"/>
      <c r="IM1821" s="52"/>
      <c r="IN1821" s="52"/>
      <c r="IO1821" s="52"/>
      <c r="IP1821" s="52"/>
      <c r="IQ1821" s="52"/>
      <c r="IR1821" s="52"/>
      <c r="IS1821" s="52"/>
      <c r="IT1821" s="52"/>
      <c r="IU1821" s="52"/>
      <c r="IV1821" s="52"/>
      <c r="IW1821" s="52"/>
      <c r="IX1821" s="52"/>
      <c r="IY1821" s="52"/>
      <c r="IZ1821" s="52"/>
      <c r="JA1821" s="52"/>
      <c r="JB1821" s="52"/>
      <c r="JC1821" s="52"/>
      <c r="JD1821" s="52"/>
      <c r="JE1821" s="52"/>
      <c r="JF1821" s="52"/>
      <c r="JG1821" s="52"/>
      <c r="JH1821" s="52"/>
      <c r="JI1821" s="52"/>
      <c r="JJ1821" s="52"/>
      <c r="JK1821" s="52"/>
      <c r="JL1821" s="52"/>
      <c r="JM1821" s="52"/>
      <c r="JN1821" s="52"/>
      <c r="JO1821" s="52"/>
      <c r="JP1821" s="52"/>
      <c r="JQ1821" s="52"/>
      <c r="JR1821" s="52"/>
      <c r="JS1821" s="52"/>
      <c r="JT1821" s="52"/>
      <c r="JU1821" s="52"/>
      <c r="JV1821" s="52"/>
      <c r="JW1821" s="52"/>
      <c r="JX1821" s="52"/>
      <c r="JY1821" s="52"/>
      <c r="JZ1821" s="52"/>
      <c r="KA1821" s="52"/>
      <c r="KB1821" s="52"/>
      <c r="KC1821" s="52"/>
      <c r="KD1821" s="52"/>
      <c r="KE1821" s="52"/>
      <c r="KF1821" s="52"/>
      <c r="KG1821" s="52"/>
      <c r="KH1821" s="52"/>
      <c r="KI1821" s="52"/>
      <c r="KJ1821" s="52"/>
      <c r="KK1821" s="52"/>
      <c r="KL1821" s="52"/>
      <c r="KM1821" s="52"/>
      <c r="KN1821" s="52"/>
      <c r="KO1821" s="52"/>
      <c r="KP1821" s="52"/>
      <c r="KQ1821" s="52"/>
      <c r="KR1821" s="52"/>
      <c r="KS1821" s="52"/>
      <c r="KT1821" s="52"/>
      <c r="KU1821" s="52"/>
      <c r="KV1821" s="52"/>
      <c r="KW1821" s="52"/>
      <c r="KX1821" s="52"/>
      <c r="KY1821" s="52"/>
      <c r="KZ1821" s="52"/>
      <c r="LA1821" s="52"/>
      <c r="LB1821" s="52"/>
      <c r="LC1821" s="52"/>
      <c r="LD1821" s="52"/>
      <c r="LE1821" s="52"/>
      <c r="LF1821" s="52"/>
      <c r="LG1821" s="52"/>
      <c r="LH1821" s="52"/>
      <c r="LI1821" s="52"/>
      <c r="LJ1821" s="52"/>
      <c r="LK1821" s="52"/>
      <c r="LL1821" s="52"/>
      <c r="LM1821" s="52"/>
      <c r="LN1821" s="52"/>
      <c r="LO1821" s="52"/>
      <c r="LP1821" s="52"/>
      <c r="LQ1821" s="52"/>
      <c r="LR1821" s="52"/>
      <c r="LS1821" s="52"/>
      <c r="LT1821" s="52"/>
      <c r="LU1821" s="52"/>
      <c r="LV1821" s="52"/>
      <c r="LW1821" s="52"/>
      <c r="LX1821" s="52"/>
      <c r="LY1821" s="52"/>
      <c r="LZ1821" s="52"/>
      <c r="MA1821" s="52"/>
      <c r="MB1821" s="52"/>
      <c r="MC1821" s="52"/>
      <c r="MD1821" s="52"/>
      <c r="ME1821" s="52"/>
      <c r="MF1821" s="52"/>
      <c r="MG1821" s="52"/>
      <c r="MH1821" s="52"/>
      <c r="MI1821" s="52"/>
      <c r="MJ1821" s="52"/>
      <c r="MK1821" s="52"/>
      <c r="ML1821" s="52"/>
      <c r="MM1821" s="52"/>
      <c r="MN1821" s="52"/>
      <c r="MO1821" s="52"/>
      <c r="MP1821" s="52"/>
      <c r="MQ1821" s="52"/>
      <c r="MR1821" s="52"/>
      <c r="MS1821" s="52"/>
      <c r="MT1821" s="52"/>
      <c r="MU1821" s="52"/>
      <c r="MV1821" s="52"/>
      <c r="MW1821" s="52"/>
      <c r="MX1821" s="52"/>
      <c r="MY1821" s="52"/>
      <c r="MZ1821" s="52"/>
      <c r="NA1821" s="52"/>
      <c r="NB1821" s="52"/>
      <c r="NC1821" s="52"/>
      <c r="ND1821" s="52"/>
      <c r="NE1821" s="52"/>
      <c r="NF1821" s="52"/>
      <c r="NG1821" s="52"/>
      <c r="NH1821" s="52"/>
      <c r="NI1821" s="52"/>
      <c r="NJ1821" s="52"/>
      <c r="NK1821" s="52"/>
      <c r="NL1821" s="52"/>
      <c r="NM1821" s="52"/>
      <c r="NN1821" s="52"/>
      <c r="NO1821" s="52"/>
      <c r="NP1821" s="52"/>
      <c r="NQ1821" s="52"/>
      <c r="NR1821" s="52"/>
      <c r="NS1821" s="52"/>
      <c r="NT1821" s="52"/>
      <c r="NU1821" s="52"/>
      <c r="NV1821" s="52"/>
      <c r="NW1821" s="52"/>
      <c r="NX1821" s="52"/>
      <c r="NY1821" s="52"/>
      <c r="NZ1821" s="52"/>
      <c r="OA1821" s="52"/>
      <c r="OB1821" s="52"/>
      <c r="OC1821" s="52"/>
      <c r="OD1821" s="52"/>
      <c r="OE1821" s="52"/>
      <c r="OF1821" s="52"/>
      <c r="OG1821" s="52"/>
      <c r="OH1821" s="52"/>
      <c r="OI1821" s="52"/>
      <c r="OJ1821" s="52"/>
      <c r="OK1821" s="52"/>
      <c r="OL1821" s="52"/>
      <c r="OM1821" s="52"/>
      <c r="ON1821" s="52"/>
      <c r="OO1821" s="52"/>
      <c r="OP1821" s="52"/>
      <c r="OQ1821" s="52"/>
      <c r="OR1821" s="52"/>
      <c r="OS1821" s="52"/>
      <c r="OT1821" s="52"/>
      <c r="OU1821" s="52"/>
      <c r="OV1821" s="52"/>
      <c r="OW1821" s="52"/>
      <c r="OX1821" s="52"/>
      <c r="OY1821" s="52"/>
      <c r="OZ1821" s="52"/>
      <c r="PA1821" s="52"/>
      <c r="PB1821" s="52"/>
      <c r="PC1821" s="52"/>
      <c r="PD1821" s="52"/>
      <c r="PE1821" s="52"/>
      <c r="PF1821" s="52"/>
      <c r="PG1821" s="52"/>
      <c r="PH1821" s="52"/>
      <c r="PI1821" s="52"/>
      <c r="PJ1821" s="52"/>
      <c r="PK1821" s="52"/>
      <c r="PL1821" s="52"/>
      <c r="PM1821" s="52"/>
      <c r="PN1821" s="52"/>
      <c r="PO1821" s="52"/>
      <c r="PP1821" s="52"/>
      <c r="PQ1821" s="52"/>
      <c r="PR1821" s="52"/>
      <c r="PS1821" s="52"/>
      <c r="PT1821" s="52"/>
      <c r="PU1821" s="52"/>
      <c r="PV1821" s="52"/>
      <c r="PW1821" s="52"/>
      <c r="PX1821" s="52"/>
      <c r="PY1821" s="52"/>
      <c r="PZ1821" s="52"/>
      <c r="QA1821" s="52"/>
      <c r="QB1821" s="52"/>
      <c r="QC1821" s="52"/>
      <c r="QD1821" s="52"/>
      <c r="QE1821" s="52"/>
      <c r="QF1821" s="52"/>
      <c r="QG1821" s="52"/>
      <c r="QH1821" s="52"/>
      <c r="QI1821" s="52"/>
      <c r="QJ1821" s="52"/>
      <c r="QK1821" s="52"/>
      <c r="QL1821" s="52"/>
      <c r="QM1821" s="52"/>
      <c r="QN1821" s="52"/>
      <c r="QO1821" s="52"/>
      <c r="QP1821" s="52"/>
      <c r="QQ1821" s="52"/>
      <c r="QR1821" s="52"/>
      <c r="QS1821" s="52"/>
      <c r="QT1821" s="52"/>
      <c r="QU1821" s="52"/>
      <c r="QV1821" s="52"/>
      <c r="QW1821" s="52"/>
      <c r="QX1821" s="52"/>
      <c r="QY1821" s="52"/>
      <c r="QZ1821" s="52"/>
      <c r="RA1821" s="52"/>
      <c r="RB1821" s="52"/>
      <c r="RC1821" s="52"/>
      <c r="RD1821" s="52"/>
      <c r="RE1821" s="52"/>
      <c r="RF1821" s="52"/>
      <c r="RG1821" s="52"/>
      <c r="RH1821" s="52"/>
      <c r="RI1821" s="52"/>
      <c r="RJ1821" s="52"/>
      <c r="RK1821" s="52"/>
      <c r="RL1821" s="52"/>
      <c r="RM1821" s="52"/>
      <c r="RN1821" s="52"/>
      <c r="RO1821" s="52"/>
      <c r="RP1821" s="52"/>
      <c r="RQ1821" s="52"/>
      <c r="RR1821" s="52"/>
      <c r="RS1821" s="52"/>
      <c r="RT1821" s="52"/>
      <c r="RU1821" s="52"/>
      <c r="RV1821" s="52"/>
      <c r="RW1821" s="52"/>
      <c r="RX1821" s="52"/>
      <c r="RY1821" s="52"/>
      <c r="RZ1821" s="52"/>
      <c r="SA1821" s="52"/>
      <c r="SB1821" s="52"/>
      <c r="SC1821" s="52"/>
      <c r="SD1821" s="52"/>
      <c r="SE1821" s="52"/>
      <c r="SF1821" s="52"/>
      <c r="SG1821" s="52"/>
      <c r="SH1821" s="52"/>
      <c r="SI1821" s="52"/>
      <c r="SJ1821" s="52"/>
      <c r="SK1821" s="52"/>
      <c r="SL1821" s="52"/>
      <c r="SM1821" s="52"/>
      <c r="SN1821" s="52"/>
      <c r="SO1821" s="52"/>
      <c r="SP1821" s="52"/>
      <c r="SQ1821" s="52"/>
      <c r="SR1821" s="52"/>
      <c r="SS1821" s="52"/>
      <c r="ST1821" s="52"/>
      <c r="SU1821" s="52"/>
      <c r="SV1821" s="52"/>
      <c r="SW1821" s="52"/>
      <c r="SX1821" s="52"/>
      <c r="SY1821" s="52"/>
      <c r="SZ1821" s="52"/>
      <c r="TA1821" s="52"/>
      <c r="TB1821" s="52"/>
      <c r="TC1821" s="52"/>
      <c r="TD1821" s="52"/>
      <c r="TE1821" s="52"/>
      <c r="TF1821" s="52"/>
      <c r="TG1821" s="52"/>
      <c r="TH1821" s="52"/>
      <c r="TI1821" s="52"/>
      <c r="TJ1821" s="52"/>
      <c r="TK1821" s="52"/>
      <c r="TL1821" s="52"/>
      <c r="TM1821" s="52"/>
      <c r="TN1821" s="52"/>
      <c r="TO1821" s="52"/>
      <c r="TP1821" s="52"/>
      <c r="TQ1821" s="52"/>
      <c r="TR1821" s="52"/>
      <c r="TS1821" s="52"/>
      <c r="TT1821" s="52"/>
      <c r="TU1821" s="52"/>
      <c r="TV1821" s="52"/>
      <c r="TW1821" s="52"/>
      <c r="TX1821" s="52"/>
      <c r="TY1821" s="52"/>
      <c r="TZ1821" s="52"/>
      <c r="UA1821" s="52"/>
      <c r="UB1821" s="52"/>
      <c r="UC1821" s="52"/>
      <c r="UD1821" s="52"/>
      <c r="UE1821" s="52"/>
      <c r="UF1821" s="52"/>
      <c r="UG1821" s="52"/>
      <c r="UH1821" s="52"/>
      <c r="UI1821" s="52"/>
      <c r="UJ1821" s="52"/>
      <c r="UK1821" s="52"/>
      <c r="UL1821" s="52"/>
      <c r="UM1821" s="52"/>
      <c r="UN1821" s="52"/>
      <c r="UO1821" s="52"/>
      <c r="UP1821" s="52"/>
      <c r="UQ1821" s="52"/>
      <c r="UR1821" s="52"/>
      <c r="US1821" s="52"/>
      <c r="UT1821" s="52"/>
      <c r="UU1821" s="52"/>
      <c r="UV1821" s="52"/>
      <c r="UW1821" s="52"/>
      <c r="UX1821" s="52"/>
      <c r="UY1821" s="52"/>
      <c r="UZ1821" s="52"/>
      <c r="VA1821" s="52"/>
      <c r="VB1821" s="52"/>
      <c r="VC1821" s="52"/>
      <c r="VD1821" s="52"/>
      <c r="VE1821" s="52"/>
      <c r="VF1821" s="52"/>
      <c r="VG1821" s="52"/>
      <c r="VH1821" s="52"/>
      <c r="VI1821" s="52"/>
      <c r="VJ1821" s="52"/>
      <c r="VK1821" s="52"/>
      <c r="VL1821" s="52"/>
      <c r="VM1821" s="52"/>
      <c r="VN1821" s="52"/>
      <c r="VO1821" s="52"/>
      <c r="VP1821" s="52"/>
      <c r="VQ1821" s="52"/>
      <c r="VR1821" s="52"/>
      <c r="VS1821" s="52"/>
      <c r="VT1821" s="52"/>
      <c r="VU1821" s="52"/>
      <c r="VV1821" s="52"/>
      <c r="VW1821" s="52"/>
      <c r="VX1821" s="52"/>
      <c r="VY1821" s="52"/>
      <c r="VZ1821" s="52"/>
      <c r="WA1821" s="52"/>
      <c r="WB1821" s="52"/>
      <c r="WC1821" s="52"/>
      <c r="WD1821" s="52"/>
      <c r="WE1821" s="52"/>
      <c r="WF1821" s="52"/>
      <c r="WG1821" s="52"/>
      <c r="WH1821" s="52"/>
      <c r="WI1821" s="52"/>
      <c r="WJ1821" s="52"/>
      <c r="WK1821" s="52"/>
      <c r="WL1821" s="52"/>
      <c r="WM1821" s="52"/>
      <c r="WN1821" s="52"/>
      <c r="WO1821" s="52"/>
      <c r="WP1821" s="52"/>
      <c r="WQ1821" s="52"/>
      <c r="WR1821" s="52"/>
      <c r="WS1821" s="52"/>
      <c r="WT1821" s="52"/>
      <c r="WU1821" s="52"/>
      <c r="WV1821" s="52"/>
      <c r="WW1821" s="52"/>
      <c r="WX1821" s="52"/>
      <c r="WY1821" s="52"/>
      <c r="WZ1821" s="52"/>
      <c r="XA1821" s="52"/>
      <c r="XB1821" s="52"/>
      <c r="XC1821" s="52"/>
      <c r="XD1821" s="52"/>
      <c r="XE1821" s="52"/>
      <c r="XF1821" s="52"/>
      <c r="XG1821" s="52"/>
      <c r="XH1821" s="52"/>
      <c r="XI1821" s="52"/>
      <c r="XJ1821" s="52"/>
      <c r="XK1821" s="52"/>
      <c r="XL1821" s="52"/>
      <c r="XM1821" s="52"/>
      <c r="XN1821" s="52"/>
      <c r="XO1821" s="52"/>
      <c r="XP1821" s="52"/>
      <c r="XQ1821" s="52"/>
      <c r="XR1821" s="52"/>
      <c r="XS1821" s="52"/>
      <c r="XT1821" s="52"/>
      <c r="XU1821" s="52"/>
      <c r="XV1821" s="52"/>
      <c r="XW1821" s="52"/>
      <c r="XX1821" s="52"/>
      <c r="XY1821" s="52"/>
      <c r="XZ1821" s="52"/>
      <c r="YA1821" s="52"/>
      <c r="YB1821" s="52"/>
      <c r="YC1821" s="52"/>
      <c r="YD1821" s="52"/>
      <c r="YE1821" s="52"/>
      <c r="YF1821" s="52"/>
      <c r="YG1821" s="52"/>
      <c r="YH1821" s="52"/>
      <c r="YI1821" s="52"/>
      <c r="YJ1821" s="52"/>
      <c r="YK1821" s="52"/>
      <c r="YL1821" s="52"/>
      <c r="YM1821" s="52"/>
      <c r="YN1821" s="52"/>
      <c r="YO1821" s="52"/>
      <c r="YP1821" s="52"/>
      <c r="YQ1821" s="52"/>
      <c r="YR1821" s="52"/>
      <c r="YS1821" s="52"/>
      <c r="YT1821" s="52"/>
      <c r="YU1821" s="52"/>
      <c r="YV1821" s="52"/>
      <c r="YW1821" s="52"/>
      <c r="YX1821" s="52"/>
      <c r="YY1821" s="52"/>
      <c r="YZ1821" s="52"/>
      <c r="ZA1821" s="52"/>
      <c r="ZB1821" s="52"/>
      <c r="ZC1821" s="52"/>
      <c r="ZD1821" s="52"/>
      <c r="ZE1821" s="52"/>
      <c r="ZF1821" s="52"/>
      <c r="ZG1821" s="52"/>
      <c r="ZH1821" s="52"/>
      <c r="ZI1821" s="52"/>
      <c r="ZJ1821" s="52"/>
      <c r="ZK1821" s="52"/>
      <c r="ZL1821" s="52"/>
      <c r="ZM1821" s="52"/>
      <c r="ZN1821" s="52"/>
      <c r="ZO1821" s="52"/>
      <c r="ZP1821" s="52"/>
      <c r="ZQ1821" s="52"/>
      <c r="ZR1821" s="52"/>
      <c r="ZS1821" s="52"/>
      <c r="ZT1821" s="52"/>
      <c r="ZU1821" s="52"/>
      <c r="ZV1821" s="52"/>
      <c r="ZW1821" s="52"/>
      <c r="ZX1821" s="52"/>
      <c r="ZY1821" s="52"/>
      <c r="ZZ1821" s="52"/>
      <c r="AAA1821" s="52"/>
      <c r="AAB1821" s="52"/>
      <c r="AAC1821" s="52"/>
      <c r="AAD1821" s="52"/>
      <c r="AAE1821" s="52"/>
      <c r="AAF1821" s="52"/>
      <c r="AAG1821" s="52"/>
      <c r="AAH1821" s="52"/>
      <c r="AAI1821" s="52"/>
      <c r="AAJ1821" s="52"/>
      <c r="AAK1821" s="52"/>
      <c r="AAL1821" s="52"/>
      <c r="AAM1821" s="52"/>
      <c r="AAN1821" s="52"/>
      <c r="AAO1821" s="52"/>
      <c r="AAP1821" s="52"/>
      <c r="AAQ1821" s="52"/>
      <c r="AAR1821" s="52"/>
      <c r="AAS1821" s="52"/>
      <c r="AAT1821" s="52"/>
      <c r="AAU1821" s="52"/>
      <c r="AAV1821" s="52"/>
      <c r="AAW1821" s="52"/>
      <c r="AAX1821" s="52"/>
      <c r="AAY1821" s="52"/>
      <c r="AAZ1821" s="52"/>
      <c r="ABA1821" s="52"/>
      <c r="ABB1821" s="52"/>
      <c r="ABC1821" s="52"/>
      <c r="ABD1821" s="52"/>
      <c r="ABE1821" s="52"/>
      <c r="ABF1821" s="52"/>
      <c r="ABG1821" s="52"/>
      <c r="ABH1821" s="52"/>
      <c r="ABI1821" s="52"/>
      <c r="ABJ1821" s="52"/>
      <c r="ABK1821" s="52"/>
      <c r="ABL1821" s="52"/>
      <c r="ABM1821" s="52"/>
      <c r="ABN1821" s="52"/>
      <c r="ABO1821" s="52"/>
      <c r="ABP1821" s="52"/>
      <c r="ABQ1821" s="52"/>
      <c r="ABR1821" s="52"/>
      <c r="ABS1821" s="52"/>
      <c r="ABT1821" s="52"/>
      <c r="ABU1821" s="52"/>
      <c r="ABV1821" s="52"/>
      <c r="ABW1821" s="52"/>
      <c r="ABX1821" s="52"/>
      <c r="ABY1821" s="52"/>
      <c r="ABZ1821" s="52"/>
      <c r="ACA1821" s="52"/>
      <c r="ACB1821" s="52"/>
      <c r="ACC1821" s="52"/>
      <c r="ACD1821" s="52"/>
      <c r="ACE1821" s="52"/>
      <c r="ACF1821" s="52"/>
      <c r="ACG1821" s="52"/>
      <c r="ACH1821" s="52"/>
      <c r="ACI1821" s="52"/>
      <c r="ACJ1821" s="52"/>
      <c r="ACK1821" s="52"/>
      <c r="ACL1821" s="52"/>
      <c r="ACM1821" s="52"/>
      <c r="ACN1821" s="52"/>
      <c r="ACO1821" s="52"/>
      <c r="ACP1821" s="52"/>
      <c r="ACQ1821" s="52"/>
      <c r="ACR1821" s="52"/>
      <c r="ACS1821" s="52"/>
      <c r="ACT1821" s="52"/>
      <c r="ACU1821" s="52"/>
      <c r="ACV1821" s="52"/>
      <c r="ACW1821" s="52"/>
      <c r="ACX1821" s="52"/>
      <c r="ACY1821" s="52"/>
      <c r="ACZ1821" s="52"/>
      <c r="ADA1821" s="52"/>
      <c r="ADB1821" s="52"/>
      <c r="ADC1821" s="52"/>
      <c r="ADD1821" s="52"/>
      <c r="ADE1821" s="52"/>
      <c r="ADF1821" s="52"/>
      <c r="ADG1821" s="52"/>
      <c r="ADH1821" s="52"/>
      <c r="ADI1821" s="52"/>
      <c r="ADJ1821" s="52"/>
      <c r="ADK1821" s="52"/>
      <c r="ADL1821" s="52"/>
      <c r="ADM1821" s="52"/>
      <c r="ADN1821" s="52"/>
      <c r="ADO1821" s="52"/>
      <c r="ADP1821" s="52"/>
      <c r="ADQ1821" s="52"/>
      <c r="ADR1821" s="52"/>
      <c r="ADS1821" s="52"/>
      <c r="ADT1821" s="52"/>
      <c r="ADU1821" s="52"/>
      <c r="ADV1821" s="52"/>
      <c r="ADW1821" s="52"/>
      <c r="ADX1821" s="52"/>
      <c r="ADY1821" s="52"/>
      <c r="ADZ1821" s="52"/>
      <c r="AEA1821" s="52"/>
      <c r="AEB1821" s="52"/>
      <c r="AEC1821" s="52"/>
      <c r="AED1821" s="52"/>
      <c r="AEE1821" s="52"/>
      <c r="AEF1821" s="52"/>
      <c r="AEG1821" s="52"/>
      <c r="AEH1821" s="52"/>
      <c r="AEI1821" s="52"/>
      <c r="AEJ1821" s="52"/>
      <c r="AEK1821" s="52"/>
      <c r="AEL1821" s="52"/>
      <c r="AEM1821" s="52"/>
      <c r="AEN1821" s="52"/>
      <c r="AEO1821" s="52"/>
      <c r="AEP1821" s="52"/>
      <c r="AEQ1821" s="52"/>
      <c r="AER1821" s="52"/>
      <c r="AES1821" s="52"/>
      <c r="AET1821" s="52"/>
      <c r="AEU1821" s="52"/>
      <c r="AEV1821" s="52"/>
      <c r="AEW1821" s="52"/>
      <c r="AEX1821" s="52"/>
      <c r="AEY1821" s="52"/>
      <c r="AEZ1821" s="52"/>
      <c r="AFA1821" s="52"/>
      <c r="AFB1821" s="52"/>
      <c r="AFC1821" s="52"/>
      <c r="AFD1821" s="52"/>
      <c r="AFE1821" s="52"/>
      <c r="AFF1821" s="52"/>
      <c r="AFG1821" s="52"/>
      <c r="AFH1821" s="52"/>
      <c r="AFI1821" s="52"/>
      <c r="AFJ1821" s="52"/>
      <c r="AFK1821" s="52"/>
      <c r="AFL1821" s="52"/>
      <c r="AFM1821" s="52"/>
      <c r="AFN1821" s="52"/>
      <c r="AFO1821" s="52"/>
      <c r="AFP1821" s="52"/>
      <c r="AFQ1821" s="52"/>
      <c r="AFR1821" s="52"/>
      <c r="AFS1821" s="52"/>
      <c r="AFT1821" s="52"/>
      <c r="AFU1821" s="52"/>
      <c r="AFV1821" s="52"/>
      <c r="AFW1821" s="52"/>
      <c r="AFX1821" s="52"/>
      <c r="AFY1821" s="52"/>
      <c r="AFZ1821" s="52"/>
      <c r="AGA1821" s="52"/>
      <c r="AGB1821" s="52"/>
      <c r="AGC1821" s="52"/>
      <c r="AGD1821" s="52"/>
      <c r="AGE1821" s="52"/>
      <c r="AGF1821" s="52"/>
      <c r="AGG1821" s="52"/>
      <c r="AGH1821" s="52"/>
      <c r="AGI1821" s="52"/>
      <c r="AGJ1821" s="52"/>
      <c r="AGK1821" s="52"/>
      <c r="AGL1821" s="52"/>
      <c r="AGM1821" s="52"/>
      <c r="AGN1821" s="52"/>
      <c r="AGO1821" s="52"/>
      <c r="AGP1821" s="52"/>
      <c r="AGQ1821" s="52"/>
      <c r="AGR1821" s="52"/>
      <c r="AGS1821" s="52"/>
      <c r="AGT1821" s="52"/>
      <c r="AGU1821" s="52"/>
      <c r="AGV1821" s="52"/>
      <c r="AGW1821" s="52"/>
      <c r="AGX1821" s="52"/>
      <c r="AGY1821" s="52"/>
      <c r="AGZ1821" s="52"/>
      <c r="AHA1821" s="52"/>
      <c r="AHB1821" s="52"/>
      <c r="AHC1821" s="52"/>
      <c r="AHD1821" s="52"/>
      <c r="AHE1821" s="52"/>
      <c r="AHF1821" s="52"/>
      <c r="AHG1821" s="52"/>
      <c r="AHH1821" s="52"/>
      <c r="AHI1821" s="52"/>
      <c r="AHJ1821" s="52"/>
      <c r="AHK1821" s="52"/>
      <c r="AHL1821" s="52"/>
      <c r="AHM1821" s="52"/>
      <c r="AHN1821" s="52"/>
      <c r="AHO1821" s="52"/>
      <c r="AHP1821" s="52"/>
      <c r="AHQ1821" s="52"/>
      <c r="AHR1821" s="52"/>
      <c r="AHS1821" s="52"/>
      <c r="AHT1821" s="52"/>
      <c r="AHU1821" s="52"/>
      <c r="AHV1821" s="52"/>
      <c r="AHW1821" s="52"/>
      <c r="AHX1821" s="52"/>
      <c r="AHY1821" s="52"/>
      <c r="AHZ1821" s="52"/>
      <c r="AIA1821" s="52"/>
      <c r="AIB1821" s="52"/>
      <c r="AIC1821" s="52"/>
      <c r="AID1821" s="52"/>
      <c r="AIE1821" s="52"/>
      <c r="AIF1821" s="52"/>
      <c r="AIG1821" s="52"/>
      <c r="AIH1821" s="52"/>
      <c r="AII1821" s="52"/>
      <c r="AIJ1821" s="52"/>
      <c r="AIK1821" s="52"/>
      <c r="AIL1821" s="52"/>
      <c r="AIM1821" s="52"/>
      <c r="AIN1821" s="52"/>
      <c r="AIO1821" s="52"/>
      <c r="AIP1821" s="52"/>
      <c r="AIQ1821" s="52"/>
      <c r="AIR1821" s="52"/>
      <c r="AIS1821" s="52"/>
      <c r="AIT1821" s="52"/>
      <c r="AIU1821" s="52"/>
      <c r="AIV1821" s="52"/>
      <c r="AIW1821" s="52"/>
      <c r="AIX1821" s="52"/>
      <c r="AIY1821" s="52"/>
      <c r="AIZ1821" s="52"/>
      <c r="AJA1821" s="52"/>
      <c r="AJB1821" s="52"/>
      <c r="AJC1821" s="52"/>
      <c r="AJD1821" s="52"/>
      <c r="AJE1821" s="52"/>
      <c r="AJF1821" s="52"/>
      <c r="AJG1821" s="52"/>
      <c r="AJH1821" s="52"/>
      <c r="AJI1821" s="52"/>
      <c r="AJJ1821" s="52"/>
      <c r="AJK1821" s="52"/>
      <c r="AJL1821" s="52"/>
      <c r="AJM1821" s="52"/>
      <c r="AJN1821" s="52"/>
      <c r="AJO1821" s="52"/>
      <c r="AJP1821" s="52"/>
      <c r="AJQ1821" s="52"/>
      <c r="AJR1821" s="52"/>
      <c r="AJS1821" s="52"/>
      <c r="AJT1821" s="52"/>
      <c r="AJU1821" s="52"/>
      <c r="AJV1821" s="52"/>
      <c r="AJW1821" s="52"/>
      <c r="AJX1821" s="52"/>
      <c r="AJY1821" s="52"/>
      <c r="AJZ1821" s="52"/>
      <c r="AKA1821" s="52"/>
      <c r="AKB1821" s="52"/>
      <c r="AKC1821" s="52"/>
      <c r="AKD1821" s="52"/>
      <c r="AKE1821" s="52"/>
      <c r="AKF1821" s="52"/>
      <c r="AKG1821" s="52"/>
      <c r="AKH1821" s="52"/>
      <c r="AKI1821" s="52"/>
      <c r="AKJ1821" s="52"/>
      <c r="AKK1821" s="52"/>
      <c r="AKL1821" s="52"/>
      <c r="AKM1821" s="52"/>
      <c r="AKN1821" s="52"/>
      <c r="AKO1821" s="52"/>
      <c r="AKP1821" s="52"/>
      <c r="AKQ1821" s="52"/>
      <c r="AKR1821" s="52"/>
      <c r="AKS1821" s="52"/>
      <c r="AKT1821" s="52"/>
      <c r="AKU1821" s="52"/>
      <c r="AKV1821" s="52"/>
      <c r="AKW1821" s="52"/>
      <c r="AKX1821" s="52"/>
      <c r="AKY1821" s="52"/>
      <c r="AKZ1821" s="52"/>
      <c r="ALA1821" s="52"/>
      <c r="ALB1821" s="52"/>
      <c r="ALC1821" s="52"/>
      <c r="ALD1821" s="52"/>
      <c r="ALE1821" s="52"/>
      <c r="ALF1821" s="52"/>
      <c r="ALG1821" s="52"/>
      <c r="ALH1821" s="52"/>
      <c r="ALI1821" s="52"/>
      <c r="ALJ1821" s="52"/>
      <c r="ALK1821" s="52"/>
      <c r="ALL1821" s="52"/>
      <c r="ALM1821" s="52"/>
      <c r="ALN1821" s="52"/>
      <c r="ALO1821" s="52"/>
      <c r="ALP1821" s="52"/>
      <c r="ALQ1821" s="52"/>
      <c r="ALR1821" s="52"/>
      <c r="ALS1821" s="52"/>
      <c r="ALT1821" s="52"/>
      <c r="ALU1821" s="52"/>
      <c r="ALV1821" s="52"/>
      <c r="ALW1821" s="52"/>
      <c r="ALX1821" s="52"/>
      <c r="ALY1821" s="52"/>
      <c r="ALZ1821" s="52"/>
      <c r="AMA1821" s="52"/>
      <c r="AMB1821" s="52"/>
      <c r="AMC1821" s="52"/>
      <c r="AMD1821" s="52"/>
      <c r="AME1821" s="52"/>
      <c r="AMF1821" s="52"/>
      <c r="AMG1821" s="52"/>
      <c r="AMH1821" s="52"/>
      <c r="AMI1821" s="52"/>
      <c r="AMJ1821" s="52"/>
      <c r="AMK1821" s="52"/>
      <c r="AML1821" s="52"/>
      <c r="AMM1821" s="52"/>
      <c r="AMN1821" s="52"/>
      <c r="AMO1821" s="52"/>
      <c r="AMP1821" s="52"/>
      <c r="AMQ1821" s="52"/>
      <c r="AMR1821" s="52"/>
      <c r="AMS1821" s="52"/>
      <c r="AMT1821" s="52"/>
      <c r="AMU1821" s="52"/>
      <c r="AMV1821" s="52"/>
      <c r="AMW1821" s="52"/>
      <c r="AMX1821" s="52"/>
      <c r="AMY1821" s="52"/>
      <c r="AMZ1821" s="52"/>
      <c r="ANA1821" s="52"/>
      <c r="ANB1821" s="52"/>
      <c r="ANC1821" s="52"/>
      <c r="AND1821" s="52"/>
      <c r="ANE1821" s="52"/>
      <c r="ANF1821" s="52"/>
      <c r="ANG1821" s="52"/>
      <c r="ANH1821" s="52"/>
      <c r="ANI1821" s="52"/>
      <c r="ANJ1821" s="52"/>
      <c r="ANK1821" s="52"/>
      <c r="ANL1821" s="52"/>
      <c r="ANM1821" s="52"/>
      <c r="ANN1821" s="52"/>
      <c r="ANO1821" s="52"/>
      <c r="ANP1821" s="52"/>
      <c r="ANQ1821" s="52"/>
      <c r="ANR1821" s="52"/>
      <c r="ANS1821" s="52"/>
      <c r="ANT1821" s="52"/>
      <c r="ANU1821" s="52"/>
      <c r="ANV1821" s="52"/>
      <c r="ANW1821" s="52"/>
      <c r="ANX1821" s="52"/>
      <c r="ANY1821" s="52"/>
      <c r="ANZ1821" s="52"/>
      <c r="AOA1821" s="52"/>
      <c r="AOB1821" s="52"/>
      <c r="AOC1821" s="52"/>
      <c r="AOD1821" s="52"/>
      <c r="AOE1821" s="52"/>
      <c r="AOF1821" s="52"/>
      <c r="AOG1821" s="52"/>
      <c r="AOH1821" s="52"/>
      <c r="AOI1821" s="52"/>
      <c r="AOJ1821" s="52"/>
      <c r="AOK1821" s="52"/>
      <c r="AOL1821" s="52"/>
      <c r="AOM1821" s="52"/>
      <c r="AON1821" s="52"/>
      <c r="AOO1821" s="52"/>
      <c r="AOP1821" s="52"/>
      <c r="AOQ1821" s="52"/>
      <c r="AOR1821" s="52"/>
      <c r="AOS1821" s="52"/>
      <c r="AOT1821" s="52"/>
      <c r="AOU1821" s="52"/>
      <c r="AOV1821" s="52"/>
      <c r="AOW1821" s="52"/>
      <c r="AOX1821" s="52"/>
      <c r="AOY1821" s="52"/>
      <c r="AOZ1821" s="52"/>
      <c r="APA1821" s="52"/>
      <c r="APB1821" s="52"/>
      <c r="APC1821" s="52"/>
      <c r="APD1821" s="52"/>
      <c r="APE1821" s="52"/>
      <c r="APF1821" s="52"/>
      <c r="APG1821" s="52"/>
      <c r="APH1821" s="52"/>
      <c r="API1821" s="52"/>
      <c r="APJ1821" s="52"/>
      <c r="APK1821" s="52"/>
      <c r="APL1821" s="52"/>
      <c r="APM1821" s="52"/>
      <c r="APN1821" s="52"/>
      <c r="APO1821" s="52"/>
      <c r="APP1821" s="52"/>
      <c r="APQ1821" s="52"/>
      <c r="APR1821" s="52"/>
      <c r="APS1821" s="52"/>
      <c r="APT1821" s="52"/>
      <c r="APU1821" s="52"/>
      <c r="APV1821" s="52"/>
      <c r="APW1821" s="52"/>
      <c r="APX1821" s="52"/>
      <c r="APY1821" s="52"/>
      <c r="APZ1821" s="52"/>
      <c r="AQA1821" s="52"/>
      <c r="AQB1821" s="52"/>
      <c r="AQC1821" s="52"/>
      <c r="AQD1821" s="52"/>
      <c r="AQE1821" s="52"/>
      <c r="AQF1821" s="52"/>
      <c r="AQG1821" s="52"/>
      <c r="AQH1821" s="52"/>
      <c r="AQI1821" s="52"/>
      <c r="AQJ1821" s="52"/>
      <c r="AQK1821" s="52"/>
      <c r="AQL1821" s="52"/>
      <c r="AQM1821" s="52"/>
      <c r="AQN1821" s="52"/>
      <c r="AQO1821" s="52"/>
      <c r="AQP1821" s="52"/>
      <c r="AQQ1821" s="52"/>
      <c r="AQR1821" s="52"/>
      <c r="AQS1821" s="52"/>
      <c r="AQT1821" s="52"/>
      <c r="AQU1821" s="52"/>
      <c r="AQV1821" s="52"/>
      <c r="AQW1821" s="52"/>
      <c r="AQX1821" s="52"/>
      <c r="AQY1821" s="52"/>
      <c r="AQZ1821" s="52"/>
      <c r="ARA1821" s="52"/>
      <c r="ARB1821" s="52"/>
      <c r="ARC1821" s="52"/>
      <c r="ARD1821" s="52"/>
      <c r="ARE1821" s="52"/>
      <c r="ARF1821" s="52"/>
      <c r="ARG1821" s="52"/>
      <c r="ARH1821" s="52"/>
      <c r="ARI1821" s="52"/>
      <c r="ARJ1821" s="52"/>
      <c r="ARK1821" s="52"/>
      <c r="ARL1821" s="52"/>
      <c r="ARM1821" s="52"/>
      <c r="ARN1821" s="52"/>
      <c r="ARO1821" s="52"/>
      <c r="ARP1821" s="52"/>
      <c r="ARQ1821" s="52"/>
      <c r="ARR1821" s="52"/>
      <c r="ARS1821" s="52"/>
      <c r="ART1821" s="52"/>
      <c r="ARU1821" s="52"/>
      <c r="ARV1821" s="52"/>
      <c r="ARW1821" s="52"/>
      <c r="ARX1821" s="52"/>
      <c r="ARY1821" s="52"/>
      <c r="ARZ1821" s="52"/>
      <c r="ASA1821" s="52"/>
      <c r="ASB1821" s="52"/>
      <c r="ASC1821" s="52"/>
      <c r="ASD1821" s="52"/>
      <c r="ASE1821" s="52"/>
      <c r="ASF1821" s="52"/>
      <c r="ASG1821" s="52"/>
      <c r="ASH1821" s="52"/>
      <c r="ASI1821" s="52"/>
      <c r="ASJ1821" s="52"/>
      <c r="ASK1821" s="52"/>
      <c r="ASL1821" s="52"/>
      <c r="ASM1821" s="52"/>
      <c r="ASN1821" s="52"/>
      <c r="ASO1821" s="52"/>
      <c r="ASP1821" s="52"/>
      <c r="ASQ1821" s="52"/>
      <c r="ASR1821" s="52"/>
      <c r="ASS1821" s="52"/>
      <c r="AST1821" s="52"/>
      <c r="ASU1821" s="52"/>
      <c r="ASV1821" s="52"/>
      <c r="ASW1821" s="52"/>
      <c r="ASX1821" s="52"/>
      <c r="ASY1821" s="52"/>
      <c r="ASZ1821" s="52"/>
      <c r="ATA1821" s="52"/>
      <c r="ATB1821" s="52"/>
      <c r="ATC1821" s="52"/>
      <c r="ATD1821" s="52"/>
      <c r="ATE1821" s="52"/>
      <c r="ATF1821" s="52"/>
      <c r="ATG1821" s="52"/>
      <c r="ATH1821" s="52"/>
      <c r="ATI1821" s="52"/>
      <c r="ATJ1821" s="52"/>
      <c r="ATK1821" s="52"/>
      <c r="ATL1821" s="52"/>
      <c r="ATM1821" s="52"/>
      <c r="ATN1821" s="52"/>
      <c r="ATO1821" s="52"/>
      <c r="ATP1821" s="52"/>
      <c r="ATQ1821" s="52"/>
      <c r="ATR1821" s="52"/>
      <c r="ATS1821" s="52"/>
      <c r="ATT1821" s="52"/>
      <c r="ATU1821" s="52"/>
      <c r="ATV1821" s="52"/>
      <c r="ATW1821" s="52"/>
      <c r="ATX1821" s="52"/>
      <c r="ATY1821" s="52"/>
      <c r="ATZ1821" s="52"/>
      <c r="AUA1821" s="52"/>
      <c r="AUB1821" s="52"/>
      <c r="AUC1821" s="52"/>
      <c r="AUD1821" s="52"/>
      <c r="AUE1821" s="52"/>
      <c r="AUF1821" s="52"/>
      <c r="AUG1821" s="52"/>
      <c r="AUH1821" s="52"/>
      <c r="AUI1821" s="52"/>
      <c r="AUJ1821" s="52"/>
      <c r="AUK1821" s="52"/>
      <c r="AUL1821" s="52"/>
      <c r="AUM1821" s="52"/>
      <c r="AUN1821" s="52"/>
      <c r="AUO1821" s="52"/>
      <c r="AUP1821" s="52"/>
      <c r="AUQ1821" s="52"/>
      <c r="AUR1821" s="52"/>
      <c r="AUS1821" s="52"/>
      <c r="AUT1821" s="52"/>
      <c r="AUU1821" s="52"/>
      <c r="AUV1821" s="52"/>
      <c r="AUW1821" s="52"/>
      <c r="AUX1821" s="52"/>
      <c r="AUY1821" s="52"/>
      <c r="AUZ1821" s="52"/>
      <c r="AVA1821" s="52"/>
      <c r="AVB1821" s="52"/>
      <c r="AVC1821" s="52"/>
      <c r="AVD1821" s="52"/>
      <c r="AVE1821" s="52"/>
      <c r="AVF1821" s="52"/>
      <c r="AVG1821" s="52"/>
      <c r="AVH1821" s="52"/>
      <c r="AVI1821" s="52"/>
      <c r="AVJ1821" s="52"/>
      <c r="AVK1821" s="52"/>
      <c r="AVL1821" s="52"/>
      <c r="AVM1821" s="52"/>
      <c r="AVN1821" s="52"/>
      <c r="AVO1821" s="52"/>
      <c r="AVP1821" s="52"/>
      <c r="AVQ1821" s="52"/>
      <c r="AVR1821" s="52"/>
      <c r="AVS1821" s="52"/>
      <c r="AVT1821" s="52"/>
      <c r="AVU1821" s="52"/>
      <c r="AVV1821" s="52"/>
      <c r="AVW1821" s="52"/>
      <c r="AVX1821" s="52"/>
      <c r="AVY1821" s="52"/>
      <c r="AVZ1821" s="52"/>
      <c r="AWA1821" s="52"/>
      <c r="AWB1821" s="52"/>
      <c r="AWC1821" s="52"/>
      <c r="AWD1821" s="52"/>
      <c r="AWE1821" s="52"/>
      <c r="AWF1821" s="52"/>
      <c r="AWG1821" s="52"/>
      <c r="AWH1821" s="52"/>
      <c r="AWI1821" s="52"/>
      <c r="AWJ1821" s="52"/>
      <c r="AWK1821" s="52"/>
      <c r="AWL1821" s="52"/>
      <c r="AWM1821" s="52"/>
      <c r="AWN1821" s="52"/>
      <c r="AWO1821" s="52"/>
      <c r="AWP1821" s="52"/>
      <c r="AWQ1821" s="52"/>
      <c r="AWR1821" s="52"/>
      <c r="AWS1821" s="52"/>
      <c r="AWT1821" s="52"/>
      <c r="AWU1821" s="52"/>
      <c r="AWV1821" s="52"/>
      <c r="AWW1821" s="52"/>
      <c r="AWX1821" s="52"/>
      <c r="AWY1821" s="52"/>
      <c r="AWZ1821" s="52"/>
      <c r="AXA1821" s="52"/>
      <c r="AXB1821" s="52"/>
      <c r="AXC1821" s="52"/>
      <c r="AXD1821" s="52"/>
      <c r="AXE1821" s="52"/>
      <c r="AXF1821" s="52"/>
      <c r="AXG1821" s="52"/>
      <c r="AXH1821" s="52"/>
      <c r="AXI1821" s="52"/>
      <c r="AXJ1821" s="52"/>
      <c r="AXK1821" s="52"/>
      <c r="AXL1821" s="52"/>
      <c r="AXM1821" s="52"/>
      <c r="AXN1821" s="52"/>
      <c r="AXO1821" s="52"/>
      <c r="AXP1821" s="52"/>
      <c r="AXQ1821" s="52"/>
      <c r="AXR1821" s="52"/>
      <c r="AXS1821" s="52"/>
      <c r="AXT1821" s="52"/>
      <c r="AXU1821" s="52"/>
      <c r="AXV1821" s="52"/>
      <c r="AXW1821" s="52"/>
      <c r="AXX1821" s="52"/>
      <c r="AXY1821" s="52"/>
      <c r="AXZ1821" s="52"/>
      <c r="AYA1821" s="52"/>
      <c r="AYB1821" s="52"/>
      <c r="AYC1821" s="52"/>
      <c r="AYD1821" s="52"/>
      <c r="AYE1821" s="52"/>
      <c r="AYF1821" s="52"/>
      <c r="AYG1821" s="52"/>
      <c r="AYH1821" s="52"/>
      <c r="AYI1821" s="52"/>
      <c r="AYJ1821" s="52"/>
      <c r="AYK1821" s="52"/>
      <c r="AYL1821" s="52"/>
      <c r="AYM1821" s="52"/>
      <c r="AYN1821" s="52"/>
      <c r="AYO1821" s="52"/>
      <c r="AYP1821" s="52"/>
      <c r="AYQ1821" s="52"/>
      <c r="AYR1821" s="52"/>
      <c r="AYS1821" s="52"/>
      <c r="AYT1821" s="52"/>
      <c r="AYU1821" s="52"/>
      <c r="AYV1821" s="52"/>
      <c r="AYW1821" s="52"/>
      <c r="AYX1821" s="52"/>
      <c r="AYY1821" s="52"/>
      <c r="AYZ1821" s="52"/>
      <c r="AZA1821" s="52"/>
      <c r="AZB1821" s="52"/>
      <c r="AZC1821" s="52"/>
      <c r="AZD1821" s="52"/>
      <c r="AZE1821" s="52"/>
      <c r="AZF1821" s="52"/>
      <c r="AZG1821" s="52"/>
      <c r="AZH1821" s="52"/>
      <c r="AZI1821" s="52"/>
      <c r="AZJ1821" s="52"/>
      <c r="AZK1821" s="52"/>
      <c r="AZL1821" s="52"/>
      <c r="AZM1821" s="52"/>
      <c r="AZN1821" s="52"/>
      <c r="AZO1821" s="52"/>
      <c r="AZP1821" s="52"/>
      <c r="AZQ1821" s="52"/>
      <c r="AZR1821" s="52"/>
      <c r="AZS1821" s="52"/>
      <c r="AZT1821" s="52"/>
      <c r="AZU1821" s="52"/>
      <c r="AZV1821" s="52"/>
      <c r="AZW1821" s="52"/>
      <c r="AZX1821" s="52"/>
      <c r="AZY1821" s="52"/>
      <c r="AZZ1821" s="52"/>
      <c r="BAA1821" s="52"/>
      <c r="BAB1821" s="52"/>
      <c r="BAC1821" s="52"/>
      <c r="BAD1821" s="52"/>
      <c r="BAE1821" s="52"/>
      <c r="BAF1821" s="52"/>
      <c r="BAG1821" s="52"/>
      <c r="BAH1821" s="52"/>
      <c r="BAI1821" s="52"/>
      <c r="BAJ1821" s="52"/>
      <c r="BAK1821" s="52"/>
      <c r="BAL1821" s="52"/>
      <c r="BAM1821" s="52"/>
      <c r="BAN1821" s="52"/>
      <c r="BAO1821" s="52"/>
      <c r="BAP1821" s="52"/>
      <c r="BAQ1821" s="52"/>
      <c r="BAR1821" s="52"/>
      <c r="BAS1821" s="52"/>
      <c r="BAT1821" s="52"/>
      <c r="BAU1821" s="52"/>
      <c r="BAV1821" s="52"/>
      <c r="BAW1821" s="52"/>
      <c r="BAX1821" s="52"/>
      <c r="BAY1821" s="52"/>
      <c r="BAZ1821" s="52"/>
      <c r="BBA1821" s="52"/>
      <c r="BBB1821" s="52"/>
      <c r="BBC1821" s="52"/>
      <c r="BBD1821" s="52"/>
      <c r="BBE1821" s="52"/>
      <c r="BBF1821" s="52"/>
      <c r="BBG1821" s="52"/>
      <c r="BBH1821" s="52"/>
      <c r="BBI1821" s="52"/>
      <c r="BBJ1821" s="52"/>
      <c r="BBK1821" s="52"/>
      <c r="BBL1821" s="52"/>
      <c r="BBM1821" s="52"/>
      <c r="BBN1821" s="52"/>
      <c r="BBO1821" s="52"/>
      <c r="BBP1821" s="52"/>
      <c r="BBQ1821" s="52"/>
      <c r="BBR1821" s="52"/>
      <c r="BBS1821" s="52"/>
      <c r="BBT1821" s="52"/>
      <c r="BBU1821" s="52"/>
      <c r="BBV1821" s="52"/>
      <c r="BBW1821" s="52"/>
      <c r="BBX1821" s="52"/>
      <c r="BBY1821" s="52"/>
      <c r="BBZ1821" s="52"/>
      <c r="BCA1821" s="52"/>
      <c r="BCB1821" s="52"/>
      <c r="BCC1821" s="52"/>
      <c r="BCD1821" s="52"/>
      <c r="BCE1821" s="52"/>
      <c r="BCF1821" s="52"/>
      <c r="BCG1821" s="52"/>
      <c r="BCH1821" s="52"/>
      <c r="BCI1821" s="52"/>
      <c r="BCJ1821" s="52"/>
      <c r="BCK1821" s="52"/>
      <c r="BCL1821" s="52"/>
      <c r="BCM1821" s="52"/>
      <c r="BCN1821" s="52"/>
      <c r="BCO1821" s="52"/>
      <c r="BCP1821" s="52"/>
      <c r="BCQ1821" s="52"/>
      <c r="BCR1821" s="52"/>
      <c r="BCS1821" s="52"/>
      <c r="BCT1821" s="52"/>
      <c r="BCU1821" s="52"/>
      <c r="BCV1821" s="52"/>
      <c r="BCW1821" s="52"/>
      <c r="BCX1821" s="52"/>
      <c r="BCY1821" s="52"/>
      <c r="BCZ1821" s="52"/>
      <c r="BDA1821" s="52"/>
      <c r="BDB1821" s="52"/>
      <c r="BDC1821" s="52"/>
      <c r="BDD1821" s="52"/>
      <c r="BDE1821" s="52"/>
      <c r="BDF1821" s="52"/>
      <c r="BDG1821" s="52"/>
      <c r="BDH1821" s="52"/>
      <c r="BDI1821" s="52"/>
      <c r="BDJ1821" s="52"/>
      <c r="BDK1821" s="52"/>
      <c r="BDL1821" s="52"/>
      <c r="BDM1821" s="52"/>
      <c r="BDN1821" s="52"/>
      <c r="BDO1821" s="52"/>
      <c r="BDP1821" s="52"/>
      <c r="BDQ1821" s="52"/>
      <c r="BDR1821" s="52"/>
      <c r="BDS1821" s="52"/>
      <c r="BDT1821" s="52"/>
      <c r="BDU1821" s="52"/>
      <c r="BDV1821" s="52"/>
      <c r="BDW1821" s="52"/>
      <c r="BDX1821" s="52"/>
      <c r="BDY1821" s="52"/>
      <c r="BDZ1821" s="52"/>
      <c r="BEA1821" s="52"/>
      <c r="BEB1821" s="52"/>
      <c r="BEC1821" s="52"/>
      <c r="BED1821" s="52"/>
      <c r="BEE1821" s="52"/>
      <c r="BEF1821" s="52"/>
      <c r="BEG1821" s="52"/>
      <c r="BEH1821" s="52"/>
      <c r="BEI1821" s="52"/>
      <c r="BEJ1821" s="52"/>
      <c r="BEK1821" s="52"/>
      <c r="BEL1821" s="52"/>
      <c r="BEM1821" s="52"/>
      <c r="BEN1821" s="52"/>
      <c r="BEO1821" s="52"/>
      <c r="BEP1821" s="52"/>
      <c r="BEQ1821" s="52"/>
      <c r="BER1821" s="52"/>
      <c r="BES1821" s="52"/>
      <c r="BET1821" s="52"/>
      <c r="BEU1821" s="52"/>
      <c r="BEV1821" s="52"/>
      <c r="BEW1821" s="52"/>
      <c r="BEX1821" s="52"/>
      <c r="BEY1821" s="52"/>
      <c r="BEZ1821" s="52"/>
      <c r="BFA1821" s="52"/>
      <c r="BFB1821" s="52"/>
      <c r="BFC1821" s="52"/>
      <c r="BFD1821" s="52"/>
      <c r="BFE1821" s="52"/>
      <c r="BFF1821" s="52"/>
      <c r="BFG1821" s="52"/>
      <c r="BFH1821" s="52"/>
      <c r="BFI1821" s="52"/>
      <c r="BFJ1821" s="52"/>
      <c r="BFK1821" s="52"/>
      <c r="BFL1821" s="52"/>
      <c r="BFM1821" s="52"/>
      <c r="BFN1821" s="52"/>
      <c r="BFO1821" s="52"/>
      <c r="BFP1821" s="52"/>
      <c r="BFQ1821" s="52"/>
      <c r="BFR1821" s="52"/>
      <c r="BFS1821" s="52"/>
      <c r="BFT1821" s="52"/>
      <c r="BFU1821" s="52"/>
      <c r="BFV1821" s="52"/>
      <c r="BFW1821" s="52"/>
      <c r="BFX1821" s="52"/>
      <c r="BFY1821" s="52"/>
      <c r="BFZ1821" s="52"/>
      <c r="BGA1821" s="52"/>
      <c r="BGB1821" s="52"/>
      <c r="BGC1821" s="52"/>
      <c r="BGD1821" s="52"/>
      <c r="BGE1821" s="52"/>
      <c r="BGF1821" s="52"/>
      <c r="BGG1821" s="52"/>
      <c r="BGH1821" s="52"/>
      <c r="BGI1821" s="52"/>
      <c r="BGJ1821" s="52"/>
      <c r="BGK1821" s="52"/>
      <c r="BGL1821" s="52"/>
      <c r="BGM1821" s="52"/>
      <c r="BGN1821" s="52"/>
      <c r="BGO1821" s="52"/>
      <c r="BGP1821" s="52"/>
      <c r="BGQ1821" s="52"/>
      <c r="BGR1821" s="52"/>
      <c r="BGS1821" s="52"/>
      <c r="BGT1821" s="52"/>
      <c r="BGU1821" s="52"/>
      <c r="BGV1821" s="52"/>
      <c r="BGW1821" s="52"/>
      <c r="BGX1821" s="52"/>
      <c r="BGY1821" s="52"/>
      <c r="BGZ1821" s="52"/>
      <c r="BHA1821" s="52"/>
      <c r="BHB1821" s="52"/>
      <c r="BHC1821" s="52"/>
      <c r="BHD1821" s="52"/>
      <c r="BHE1821" s="52"/>
      <c r="BHF1821" s="52"/>
      <c r="BHG1821" s="52"/>
      <c r="BHH1821" s="52"/>
      <c r="BHI1821" s="52"/>
      <c r="BHJ1821" s="52"/>
      <c r="BHK1821" s="52"/>
      <c r="BHL1821" s="52"/>
      <c r="BHM1821" s="52"/>
      <c r="BHN1821" s="52"/>
      <c r="BHO1821" s="52"/>
      <c r="BHP1821" s="52"/>
      <c r="BHQ1821" s="52"/>
      <c r="BHR1821" s="52"/>
      <c r="BHS1821" s="52"/>
      <c r="BHT1821" s="52"/>
      <c r="BHU1821" s="52"/>
      <c r="BHV1821" s="52"/>
      <c r="BHW1821" s="52"/>
      <c r="BHX1821" s="52"/>
      <c r="BHY1821" s="52"/>
      <c r="BHZ1821" s="52"/>
      <c r="BIA1821" s="52"/>
      <c r="BIB1821" s="52"/>
      <c r="BIC1821" s="52"/>
      <c r="BID1821" s="52"/>
      <c r="BIE1821" s="52"/>
      <c r="BIF1821" s="52"/>
      <c r="BIG1821" s="52"/>
      <c r="BIH1821" s="52"/>
      <c r="BII1821" s="52"/>
      <c r="BIJ1821" s="52"/>
      <c r="BIK1821" s="52"/>
      <c r="BIL1821" s="52"/>
      <c r="BIM1821" s="52"/>
      <c r="BIN1821" s="52"/>
      <c r="BIO1821" s="52"/>
      <c r="BIP1821" s="52"/>
      <c r="BIQ1821" s="52"/>
      <c r="BIR1821" s="52"/>
      <c r="BIS1821" s="52"/>
      <c r="BIT1821" s="52"/>
      <c r="BIU1821" s="52"/>
      <c r="BIV1821" s="52"/>
      <c r="BIW1821" s="52"/>
      <c r="BIX1821" s="52"/>
      <c r="BIY1821" s="52"/>
      <c r="BIZ1821" s="52"/>
      <c r="BJA1821" s="52"/>
      <c r="BJB1821" s="52"/>
      <c r="BJC1821" s="52"/>
      <c r="BJD1821" s="52"/>
      <c r="BJE1821" s="52"/>
      <c r="BJF1821" s="52"/>
      <c r="BJG1821" s="52"/>
      <c r="BJH1821" s="52"/>
      <c r="BJI1821" s="52"/>
      <c r="BJJ1821" s="52"/>
      <c r="BJK1821" s="52"/>
      <c r="BJL1821" s="52"/>
      <c r="BJM1821" s="52"/>
      <c r="BJN1821" s="52"/>
      <c r="BJO1821" s="52"/>
      <c r="BJP1821" s="52"/>
      <c r="BJQ1821" s="52"/>
      <c r="BJR1821" s="52"/>
      <c r="BJS1821" s="52"/>
      <c r="BJT1821" s="52"/>
      <c r="BJU1821" s="52"/>
      <c r="BJV1821" s="52"/>
      <c r="BJW1821" s="52"/>
      <c r="BJX1821" s="52"/>
      <c r="BJY1821" s="52"/>
      <c r="BJZ1821" s="52"/>
      <c r="BKA1821" s="52"/>
      <c r="BKB1821" s="52"/>
      <c r="BKC1821" s="52"/>
      <c r="BKD1821" s="52"/>
      <c r="BKE1821" s="52"/>
      <c r="BKF1821" s="52"/>
      <c r="BKG1821" s="52"/>
      <c r="BKH1821" s="52"/>
      <c r="BKI1821" s="52"/>
      <c r="BKJ1821" s="52"/>
      <c r="BKK1821" s="52"/>
      <c r="BKL1821" s="52"/>
      <c r="BKM1821" s="52"/>
      <c r="BKN1821" s="52"/>
      <c r="BKO1821" s="52"/>
      <c r="BKP1821" s="52"/>
      <c r="BKQ1821" s="52"/>
      <c r="BKR1821" s="52"/>
      <c r="BKS1821" s="52"/>
      <c r="BKT1821" s="52"/>
      <c r="BKU1821" s="52"/>
      <c r="BKV1821" s="52"/>
      <c r="BKW1821" s="52"/>
      <c r="BKX1821" s="52"/>
      <c r="BKY1821" s="52"/>
      <c r="BKZ1821" s="52"/>
      <c r="BLA1821" s="52"/>
      <c r="BLB1821" s="52"/>
      <c r="BLC1821" s="52"/>
      <c r="BLD1821" s="52"/>
      <c r="BLE1821" s="52"/>
      <c r="BLF1821" s="52"/>
      <c r="BLG1821" s="52"/>
      <c r="BLH1821" s="52"/>
      <c r="BLI1821" s="52"/>
      <c r="BLJ1821" s="52"/>
      <c r="BLK1821" s="52"/>
      <c r="BLL1821" s="52"/>
      <c r="BLM1821" s="52"/>
      <c r="BLN1821" s="52"/>
      <c r="BLO1821" s="52"/>
      <c r="BLP1821" s="52"/>
      <c r="BLQ1821" s="52"/>
      <c r="BLR1821" s="52"/>
      <c r="BLS1821" s="52"/>
      <c r="BLT1821" s="52"/>
      <c r="BLU1821" s="52"/>
      <c r="BLV1821" s="52"/>
      <c r="BLW1821" s="52"/>
      <c r="BLX1821" s="52"/>
      <c r="BLY1821" s="52"/>
      <c r="BLZ1821" s="52"/>
      <c r="BMA1821" s="52"/>
      <c r="BMB1821" s="52"/>
      <c r="BMC1821" s="52"/>
      <c r="BMD1821" s="52"/>
      <c r="BME1821" s="52"/>
      <c r="BMF1821" s="52"/>
      <c r="BMG1821" s="52"/>
      <c r="BMH1821" s="52"/>
      <c r="BMI1821" s="52"/>
      <c r="BMJ1821" s="52"/>
      <c r="BMK1821" s="52"/>
      <c r="BML1821" s="52"/>
      <c r="BMM1821" s="52"/>
      <c r="BMN1821" s="52"/>
      <c r="BMO1821" s="52"/>
      <c r="BMP1821" s="52"/>
      <c r="BMQ1821" s="52"/>
      <c r="BMR1821" s="52"/>
      <c r="BMS1821" s="52"/>
      <c r="BMT1821" s="52"/>
      <c r="BMU1821" s="52"/>
      <c r="BMV1821" s="52"/>
      <c r="BMW1821" s="52"/>
      <c r="BMX1821" s="52"/>
      <c r="BMY1821" s="52"/>
      <c r="BMZ1821" s="52"/>
      <c r="BNA1821" s="52"/>
      <c r="BNB1821" s="52"/>
      <c r="BNC1821" s="52"/>
      <c r="BND1821" s="52"/>
      <c r="BNE1821" s="52"/>
      <c r="BNF1821" s="52"/>
      <c r="BNG1821" s="52"/>
      <c r="BNH1821" s="52"/>
      <c r="BNI1821" s="52"/>
      <c r="BNJ1821" s="52"/>
      <c r="BNK1821" s="52"/>
      <c r="BNL1821" s="52"/>
      <c r="BNM1821" s="52"/>
      <c r="BNN1821" s="52"/>
      <c r="BNO1821" s="52"/>
      <c r="BNP1821" s="52"/>
      <c r="BNQ1821" s="52"/>
      <c r="BNR1821" s="52"/>
      <c r="BNS1821" s="52"/>
      <c r="BNT1821" s="52"/>
      <c r="BNU1821" s="52"/>
      <c r="BNV1821" s="52"/>
      <c r="BNW1821" s="52"/>
      <c r="BNX1821" s="52"/>
      <c r="BNY1821" s="52"/>
      <c r="BNZ1821" s="52"/>
      <c r="BOA1821" s="52"/>
      <c r="BOB1821" s="52"/>
      <c r="BOC1821" s="52"/>
      <c r="BOD1821" s="52"/>
      <c r="BOE1821" s="52"/>
      <c r="BOF1821" s="52"/>
      <c r="BOG1821" s="52"/>
      <c r="BOH1821" s="52"/>
      <c r="BOI1821" s="52"/>
      <c r="BOJ1821" s="52"/>
      <c r="BOK1821" s="52"/>
      <c r="BOL1821" s="52"/>
      <c r="BOM1821" s="52"/>
      <c r="BON1821" s="52"/>
      <c r="BOO1821" s="52"/>
      <c r="BOP1821" s="52"/>
      <c r="BOQ1821" s="52"/>
      <c r="BOR1821" s="52"/>
      <c r="BOS1821" s="52"/>
      <c r="BOT1821" s="52"/>
      <c r="BOU1821" s="52"/>
      <c r="BOV1821" s="52"/>
      <c r="BOW1821" s="52"/>
      <c r="BOX1821" s="52"/>
      <c r="BOY1821" s="52"/>
      <c r="BOZ1821" s="52"/>
      <c r="BPA1821" s="52"/>
      <c r="BPB1821" s="52"/>
      <c r="BPC1821" s="52"/>
      <c r="BPD1821" s="52"/>
      <c r="BPE1821" s="52"/>
      <c r="BPF1821" s="52"/>
      <c r="BPG1821" s="52"/>
      <c r="BPH1821" s="52"/>
      <c r="BPI1821" s="52"/>
      <c r="BPJ1821" s="52"/>
      <c r="BPK1821" s="52"/>
      <c r="BPL1821" s="52"/>
      <c r="BPM1821" s="52"/>
      <c r="BPN1821" s="52"/>
      <c r="BPO1821" s="52"/>
      <c r="BPP1821" s="52"/>
      <c r="BPQ1821" s="52"/>
      <c r="BPR1821" s="52"/>
      <c r="BPS1821" s="52"/>
      <c r="BPT1821" s="52"/>
      <c r="BPU1821" s="52"/>
      <c r="BPV1821" s="52"/>
      <c r="BPW1821" s="52"/>
      <c r="BPX1821" s="52"/>
      <c r="BPY1821" s="52"/>
      <c r="BPZ1821" s="52"/>
      <c r="BQA1821" s="52"/>
      <c r="BQB1821" s="52"/>
      <c r="BQC1821" s="52"/>
      <c r="BQD1821" s="52"/>
      <c r="BQE1821" s="52"/>
      <c r="BQF1821" s="52"/>
      <c r="BQG1821" s="52"/>
      <c r="BQH1821" s="52"/>
      <c r="BQI1821" s="52"/>
      <c r="BQJ1821" s="52"/>
      <c r="BQK1821" s="52"/>
      <c r="BQL1821" s="52"/>
      <c r="BQM1821" s="52"/>
      <c r="BQN1821" s="52"/>
      <c r="BQO1821" s="52"/>
      <c r="BQP1821" s="52"/>
      <c r="BQQ1821" s="52"/>
      <c r="BQR1821" s="52"/>
      <c r="BQS1821" s="52"/>
      <c r="BQT1821" s="52"/>
      <c r="BQU1821" s="52"/>
      <c r="BQV1821" s="52"/>
      <c r="BQW1821" s="52"/>
      <c r="BQX1821" s="52"/>
      <c r="BQY1821" s="52"/>
      <c r="BQZ1821" s="52"/>
      <c r="BRA1821" s="52"/>
      <c r="BRB1821" s="52"/>
      <c r="BRC1821" s="52"/>
      <c r="BRD1821" s="52"/>
      <c r="BRE1821" s="52"/>
      <c r="BRF1821" s="52"/>
      <c r="BRG1821" s="52"/>
      <c r="BRH1821" s="52"/>
      <c r="BRI1821" s="52"/>
      <c r="BRJ1821" s="52"/>
      <c r="BRK1821" s="52"/>
      <c r="BRL1821" s="52"/>
      <c r="BRM1821" s="52"/>
      <c r="BRN1821" s="52"/>
      <c r="BRO1821" s="52"/>
      <c r="BRP1821" s="52"/>
      <c r="BRQ1821" s="52"/>
      <c r="BRR1821" s="52"/>
      <c r="BRS1821" s="52"/>
      <c r="BRT1821" s="52"/>
      <c r="BRU1821" s="52"/>
      <c r="BRV1821" s="52"/>
      <c r="BRW1821" s="52"/>
      <c r="BRX1821" s="52"/>
      <c r="BRY1821" s="52"/>
      <c r="BRZ1821" s="52"/>
      <c r="BSA1821" s="52"/>
      <c r="BSB1821" s="52"/>
      <c r="BSC1821" s="52"/>
      <c r="BSD1821" s="52"/>
      <c r="BSE1821" s="52"/>
      <c r="BSF1821" s="52"/>
      <c r="BSG1821" s="52"/>
      <c r="BSH1821" s="52"/>
      <c r="BSI1821" s="52"/>
      <c r="BSJ1821" s="52"/>
      <c r="BSK1821" s="52"/>
      <c r="BSL1821" s="52"/>
      <c r="BSM1821" s="52"/>
      <c r="BSN1821" s="52"/>
      <c r="BSO1821" s="52"/>
      <c r="BSP1821" s="52"/>
      <c r="BSQ1821" s="52"/>
      <c r="BSR1821" s="52"/>
      <c r="BSS1821" s="52"/>
      <c r="BST1821" s="52"/>
      <c r="BSU1821" s="52"/>
      <c r="BSV1821" s="52"/>
      <c r="BSW1821" s="52"/>
      <c r="BSX1821" s="52"/>
      <c r="BSY1821" s="52"/>
      <c r="BSZ1821" s="52"/>
      <c r="BTA1821" s="52"/>
      <c r="BTB1821" s="52"/>
      <c r="BTC1821" s="52"/>
      <c r="BTD1821" s="52"/>
      <c r="BTE1821" s="52"/>
      <c r="BTF1821" s="52"/>
      <c r="BTG1821" s="52"/>
      <c r="BTH1821" s="52"/>
      <c r="BTI1821" s="52"/>
      <c r="BTJ1821" s="52"/>
      <c r="BTK1821" s="52"/>
      <c r="BTL1821" s="52"/>
      <c r="BTM1821" s="52"/>
      <c r="BTN1821" s="52"/>
      <c r="BTO1821" s="52"/>
      <c r="BTP1821" s="52"/>
      <c r="BTQ1821" s="52"/>
      <c r="BTR1821" s="52"/>
      <c r="BTS1821" s="52"/>
      <c r="BTT1821" s="52"/>
      <c r="BTU1821" s="52"/>
      <c r="BTV1821" s="52"/>
      <c r="BTW1821" s="52"/>
      <c r="BTX1821" s="52"/>
      <c r="BTY1821" s="52"/>
      <c r="BTZ1821" s="52"/>
      <c r="BUA1821" s="52"/>
      <c r="BUB1821" s="52"/>
      <c r="BUC1821" s="52"/>
      <c r="BUD1821" s="52"/>
      <c r="BUE1821" s="52"/>
      <c r="BUF1821" s="52"/>
      <c r="BUG1821" s="52"/>
      <c r="BUH1821" s="52"/>
      <c r="BUI1821" s="52"/>
      <c r="BUJ1821" s="52"/>
      <c r="BUK1821" s="52"/>
      <c r="BUL1821" s="52"/>
      <c r="BUM1821" s="52"/>
      <c r="BUN1821" s="52"/>
      <c r="BUO1821" s="52"/>
      <c r="BUP1821" s="52"/>
      <c r="BUQ1821" s="52"/>
      <c r="BUR1821" s="52"/>
      <c r="BUS1821" s="52"/>
      <c r="BUT1821" s="52"/>
      <c r="BUU1821" s="52"/>
      <c r="BUV1821" s="52"/>
      <c r="BUW1821" s="52"/>
      <c r="BUX1821" s="52"/>
      <c r="BUY1821" s="52"/>
      <c r="BUZ1821" s="52"/>
      <c r="BVA1821" s="52"/>
      <c r="BVB1821" s="52"/>
      <c r="BVC1821" s="52"/>
      <c r="BVD1821" s="52"/>
      <c r="BVE1821" s="52"/>
      <c r="BVF1821" s="52"/>
      <c r="BVG1821" s="52"/>
      <c r="BVH1821" s="52"/>
      <c r="BVI1821" s="52"/>
      <c r="BVJ1821" s="52"/>
      <c r="BVK1821" s="52"/>
      <c r="BVL1821" s="52"/>
      <c r="BVM1821" s="52"/>
      <c r="BVN1821" s="52"/>
      <c r="BVO1821" s="52"/>
      <c r="BVP1821" s="52"/>
      <c r="BVQ1821" s="52"/>
      <c r="BVR1821" s="52"/>
      <c r="BVS1821" s="52"/>
      <c r="BVT1821" s="52"/>
      <c r="BVU1821" s="52"/>
      <c r="BVV1821" s="52"/>
      <c r="BVW1821" s="52"/>
      <c r="BVX1821" s="52"/>
      <c r="BVY1821" s="52"/>
      <c r="BVZ1821" s="52"/>
      <c r="BWA1821" s="52"/>
      <c r="BWB1821" s="52"/>
      <c r="BWC1821" s="52"/>
      <c r="BWD1821" s="52"/>
      <c r="BWE1821" s="52"/>
      <c r="BWF1821" s="52"/>
      <c r="BWG1821" s="52"/>
      <c r="BWH1821" s="52"/>
      <c r="BWI1821" s="52"/>
      <c r="BWJ1821" s="52"/>
      <c r="BWK1821" s="52"/>
      <c r="BWL1821" s="52"/>
      <c r="BWM1821" s="52"/>
      <c r="BWN1821" s="52"/>
      <c r="BWO1821" s="52"/>
      <c r="BWP1821" s="52"/>
      <c r="BWQ1821" s="52"/>
      <c r="BWR1821" s="52"/>
      <c r="BWS1821" s="52"/>
      <c r="BWT1821" s="52"/>
      <c r="BWU1821" s="52"/>
      <c r="BWV1821" s="52"/>
      <c r="BWW1821" s="52"/>
      <c r="BWX1821" s="52"/>
      <c r="BWY1821" s="52"/>
      <c r="BWZ1821" s="52"/>
      <c r="BXA1821" s="52"/>
      <c r="BXB1821" s="52"/>
      <c r="BXC1821" s="52"/>
      <c r="BXD1821" s="52"/>
      <c r="BXE1821" s="52"/>
      <c r="BXF1821" s="52"/>
      <c r="BXG1821" s="52"/>
      <c r="BXH1821" s="52"/>
      <c r="BXI1821" s="52"/>
      <c r="BXJ1821" s="52"/>
      <c r="BXK1821" s="52"/>
      <c r="BXL1821" s="52"/>
      <c r="BXM1821" s="52"/>
      <c r="BXN1821" s="52"/>
      <c r="BXO1821" s="52"/>
      <c r="BXP1821" s="52"/>
      <c r="BXQ1821" s="52"/>
      <c r="BXR1821" s="52"/>
      <c r="BXS1821" s="52"/>
      <c r="BXT1821" s="52"/>
      <c r="BXU1821" s="52"/>
      <c r="BXV1821" s="52"/>
      <c r="BXW1821" s="52"/>
      <c r="BXX1821" s="52"/>
      <c r="BXY1821" s="52"/>
      <c r="BXZ1821" s="52"/>
      <c r="BYA1821" s="52"/>
      <c r="BYB1821" s="52"/>
      <c r="BYC1821" s="52"/>
      <c r="BYD1821" s="52"/>
      <c r="BYE1821" s="52"/>
      <c r="BYF1821" s="52"/>
      <c r="BYG1821" s="52"/>
      <c r="BYH1821" s="52"/>
      <c r="BYI1821" s="52"/>
      <c r="BYJ1821" s="52"/>
      <c r="BYK1821" s="52"/>
      <c r="BYL1821" s="52"/>
      <c r="BYM1821" s="52"/>
      <c r="BYN1821" s="52"/>
      <c r="BYO1821" s="52"/>
      <c r="BYP1821" s="52"/>
      <c r="BYQ1821" s="52"/>
      <c r="BYR1821" s="52"/>
      <c r="BYS1821" s="52"/>
      <c r="BYT1821" s="52"/>
      <c r="BYU1821" s="52"/>
      <c r="BYV1821" s="52"/>
      <c r="BYW1821" s="52"/>
      <c r="BYX1821" s="52"/>
      <c r="BYY1821" s="52"/>
      <c r="BYZ1821" s="52"/>
      <c r="BZA1821" s="52"/>
      <c r="BZB1821" s="52"/>
      <c r="BZC1821" s="52"/>
      <c r="BZD1821" s="52"/>
      <c r="BZE1821" s="52"/>
      <c r="BZF1821" s="52"/>
      <c r="BZG1821" s="52"/>
      <c r="BZH1821" s="52"/>
      <c r="BZI1821" s="52"/>
      <c r="BZJ1821" s="52"/>
      <c r="BZK1821" s="52"/>
      <c r="BZL1821" s="52"/>
      <c r="BZM1821" s="52"/>
      <c r="BZN1821" s="52"/>
      <c r="BZO1821" s="52"/>
      <c r="BZP1821" s="52"/>
      <c r="BZQ1821" s="52"/>
      <c r="BZR1821" s="52"/>
      <c r="BZS1821" s="52"/>
      <c r="BZT1821" s="52"/>
      <c r="BZU1821" s="52"/>
      <c r="BZV1821" s="52"/>
      <c r="BZW1821" s="52"/>
      <c r="BZX1821" s="52"/>
      <c r="BZY1821" s="52"/>
      <c r="BZZ1821" s="52"/>
      <c r="CAA1821" s="52"/>
      <c r="CAB1821" s="52"/>
      <c r="CAC1821" s="52"/>
      <c r="CAD1821" s="52"/>
      <c r="CAE1821" s="52"/>
      <c r="CAF1821" s="52"/>
      <c r="CAG1821" s="52"/>
      <c r="CAH1821" s="52"/>
      <c r="CAI1821" s="52"/>
      <c r="CAJ1821" s="52"/>
      <c r="CAK1821" s="52"/>
      <c r="CAL1821" s="52"/>
      <c r="CAM1821" s="52"/>
      <c r="CAN1821" s="52"/>
      <c r="CAO1821" s="52"/>
      <c r="CAP1821" s="52"/>
      <c r="CAQ1821" s="52"/>
      <c r="CAR1821" s="52"/>
      <c r="CAS1821" s="52"/>
      <c r="CAT1821" s="52"/>
      <c r="CAU1821" s="52"/>
      <c r="CAV1821" s="52"/>
      <c r="CAW1821" s="52"/>
      <c r="CAX1821" s="52"/>
      <c r="CAY1821" s="52"/>
      <c r="CAZ1821" s="52"/>
      <c r="CBA1821" s="52"/>
      <c r="CBB1821" s="52"/>
      <c r="CBC1821" s="52"/>
      <c r="CBD1821" s="52"/>
      <c r="CBE1821" s="52"/>
      <c r="CBF1821" s="52"/>
      <c r="CBG1821" s="52"/>
      <c r="CBH1821" s="52"/>
      <c r="CBI1821" s="52"/>
      <c r="CBJ1821" s="52"/>
      <c r="CBK1821" s="52"/>
      <c r="CBL1821" s="52"/>
      <c r="CBM1821" s="52"/>
      <c r="CBN1821" s="52"/>
      <c r="CBO1821" s="52"/>
      <c r="CBP1821" s="52"/>
      <c r="CBQ1821" s="52"/>
      <c r="CBR1821" s="52"/>
      <c r="CBS1821" s="52"/>
      <c r="CBT1821" s="52"/>
      <c r="CBU1821" s="52"/>
      <c r="CBV1821" s="52"/>
      <c r="CBW1821" s="52"/>
      <c r="CBX1821" s="52"/>
      <c r="CBY1821" s="52"/>
      <c r="CBZ1821" s="52"/>
      <c r="CCA1821" s="52"/>
      <c r="CCB1821" s="52"/>
      <c r="CCC1821" s="52"/>
      <c r="CCD1821" s="52"/>
      <c r="CCE1821" s="52"/>
      <c r="CCF1821" s="52"/>
      <c r="CCG1821" s="52"/>
      <c r="CCH1821" s="52"/>
      <c r="CCI1821" s="52"/>
      <c r="CCJ1821" s="52"/>
      <c r="CCK1821" s="52"/>
      <c r="CCL1821" s="52"/>
      <c r="CCM1821" s="52"/>
      <c r="CCN1821" s="52"/>
      <c r="CCO1821" s="52"/>
      <c r="CCP1821" s="52"/>
      <c r="CCQ1821" s="52"/>
      <c r="CCR1821" s="52"/>
      <c r="CCS1821" s="52"/>
      <c r="CCT1821" s="52"/>
      <c r="CCU1821" s="52"/>
      <c r="CCV1821" s="52"/>
      <c r="CCW1821" s="52"/>
      <c r="CCX1821" s="52"/>
      <c r="CCY1821" s="52"/>
      <c r="CCZ1821" s="52"/>
      <c r="CDA1821" s="52"/>
      <c r="CDB1821" s="52"/>
      <c r="CDC1821" s="52"/>
      <c r="CDD1821" s="52"/>
      <c r="CDE1821" s="52"/>
      <c r="CDF1821" s="52"/>
      <c r="CDG1821" s="52"/>
      <c r="CDH1821" s="52"/>
      <c r="CDI1821" s="52"/>
      <c r="CDJ1821" s="52"/>
      <c r="CDK1821" s="52"/>
      <c r="CDL1821" s="52"/>
      <c r="CDM1821" s="52"/>
      <c r="CDN1821" s="52"/>
      <c r="CDO1821" s="52"/>
      <c r="CDP1821" s="52"/>
      <c r="CDQ1821" s="52"/>
      <c r="CDR1821" s="52"/>
      <c r="CDS1821" s="52"/>
      <c r="CDT1821" s="52"/>
      <c r="CDU1821" s="52"/>
      <c r="CDV1821" s="52"/>
      <c r="CDW1821" s="52"/>
      <c r="CDX1821" s="52"/>
      <c r="CDY1821" s="52"/>
      <c r="CDZ1821" s="52"/>
      <c r="CEA1821" s="52"/>
      <c r="CEB1821" s="52"/>
      <c r="CEC1821" s="52"/>
      <c r="CED1821" s="52"/>
      <c r="CEE1821" s="52"/>
      <c r="CEF1821" s="52"/>
      <c r="CEG1821" s="52"/>
      <c r="CEH1821" s="52"/>
      <c r="CEI1821" s="52"/>
      <c r="CEJ1821" s="52"/>
      <c r="CEK1821" s="52"/>
      <c r="CEL1821" s="52"/>
      <c r="CEM1821" s="52"/>
      <c r="CEN1821" s="52"/>
      <c r="CEO1821" s="52"/>
      <c r="CEP1821" s="52"/>
      <c r="CEQ1821" s="52"/>
      <c r="CER1821" s="52"/>
      <c r="CES1821" s="52"/>
      <c r="CET1821" s="52"/>
      <c r="CEU1821" s="52"/>
      <c r="CEV1821" s="52"/>
      <c r="CEW1821" s="52"/>
      <c r="CEX1821" s="52"/>
      <c r="CEY1821" s="52"/>
      <c r="CEZ1821" s="52"/>
      <c r="CFA1821" s="52"/>
      <c r="CFB1821" s="52"/>
      <c r="CFC1821" s="52"/>
      <c r="CFD1821" s="52"/>
      <c r="CFE1821" s="52"/>
      <c r="CFF1821" s="52"/>
      <c r="CFG1821" s="52"/>
      <c r="CFH1821" s="52"/>
      <c r="CFI1821" s="52"/>
      <c r="CFJ1821" s="52"/>
      <c r="CFK1821" s="52"/>
      <c r="CFL1821" s="52"/>
      <c r="CFM1821" s="52"/>
      <c r="CFN1821" s="52"/>
      <c r="CFO1821" s="52"/>
      <c r="CFP1821" s="52"/>
      <c r="CFQ1821" s="52"/>
      <c r="CFR1821" s="52"/>
      <c r="CFS1821" s="52"/>
      <c r="CFT1821" s="52"/>
      <c r="CFU1821" s="52"/>
      <c r="CFV1821" s="52"/>
      <c r="CFW1821" s="52"/>
      <c r="CFX1821" s="52"/>
      <c r="CFY1821" s="52"/>
      <c r="CFZ1821" s="52"/>
      <c r="CGA1821" s="52"/>
      <c r="CGB1821" s="52"/>
      <c r="CGC1821" s="52"/>
      <c r="CGD1821" s="52"/>
      <c r="CGE1821" s="52"/>
      <c r="CGF1821" s="52"/>
      <c r="CGG1821" s="52"/>
      <c r="CGH1821" s="52"/>
      <c r="CGI1821" s="52"/>
      <c r="CGJ1821" s="52"/>
      <c r="CGK1821" s="52"/>
      <c r="CGL1821" s="52"/>
      <c r="CGM1821" s="52"/>
      <c r="CGN1821" s="52"/>
      <c r="CGO1821" s="52"/>
      <c r="CGP1821" s="52"/>
      <c r="CGQ1821" s="52"/>
      <c r="CGR1821" s="52"/>
      <c r="CGS1821" s="52"/>
      <c r="CGT1821" s="52"/>
      <c r="CGU1821" s="52"/>
      <c r="CGV1821" s="52"/>
      <c r="CGW1821" s="52"/>
      <c r="CGX1821" s="52"/>
      <c r="CGY1821" s="52"/>
      <c r="CGZ1821" s="52"/>
      <c r="CHA1821" s="52"/>
      <c r="CHB1821" s="52"/>
      <c r="CHC1821" s="52"/>
      <c r="CHD1821" s="52"/>
      <c r="CHE1821" s="52"/>
      <c r="CHF1821" s="52"/>
      <c r="CHG1821" s="52"/>
      <c r="CHH1821" s="52"/>
      <c r="CHI1821" s="52"/>
      <c r="CHJ1821" s="52"/>
      <c r="CHK1821" s="52"/>
      <c r="CHL1821" s="52"/>
      <c r="CHM1821" s="52"/>
      <c r="CHN1821" s="52"/>
      <c r="CHO1821" s="52"/>
      <c r="CHP1821" s="52"/>
      <c r="CHQ1821" s="52"/>
      <c r="CHR1821" s="52"/>
      <c r="CHS1821" s="52"/>
      <c r="CHT1821" s="52"/>
      <c r="CHU1821" s="52"/>
      <c r="CHV1821" s="52"/>
      <c r="CHW1821" s="52"/>
      <c r="CHX1821" s="52"/>
      <c r="CHY1821" s="52"/>
      <c r="CHZ1821" s="52"/>
      <c r="CIA1821" s="52"/>
      <c r="CIB1821" s="52"/>
      <c r="CIC1821" s="52"/>
      <c r="CID1821" s="52"/>
      <c r="CIE1821" s="52"/>
      <c r="CIF1821" s="52"/>
      <c r="CIG1821" s="52"/>
      <c r="CIH1821" s="52"/>
      <c r="CII1821" s="52"/>
      <c r="CIJ1821" s="52"/>
      <c r="CIK1821" s="52"/>
      <c r="CIL1821" s="52"/>
      <c r="CIM1821" s="52"/>
      <c r="CIN1821" s="52"/>
      <c r="CIO1821" s="52"/>
      <c r="CIP1821" s="52"/>
      <c r="CIQ1821" s="52"/>
      <c r="CIR1821" s="52"/>
      <c r="CIS1821" s="52"/>
      <c r="CIT1821" s="52"/>
      <c r="CIU1821" s="52"/>
      <c r="CIV1821" s="52"/>
      <c r="CIW1821" s="52"/>
      <c r="CIX1821" s="52"/>
      <c r="CIY1821" s="52"/>
      <c r="CIZ1821" s="52"/>
      <c r="CJA1821" s="52"/>
      <c r="CJB1821" s="52"/>
      <c r="CJC1821" s="52"/>
      <c r="CJD1821" s="52"/>
      <c r="CJE1821" s="52"/>
      <c r="CJF1821" s="52"/>
      <c r="CJG1821" s="52"/>
      <c r="CJH1821" s="52"/>
      <c r="CJI1821" s="52"/>
      <c r="CJJ1821" s="52"/>
      <c r="CJK1821" s="52"/>
      <c r="CJL1821" s="52"/>
      <c r="CJM1821" s="52"/>
      <c r="CJN1821" s="52"/>
      <c r="CJO1821" s="52"/>
      <c r="CJP1821" s="52"/>
      <c r="CJQ1821" s="52"/>
      <c r="CJR1821" s="52"/>
      <c r="CJS1821" s="52"/>
      <c r="CJT1821" s="52"/>
      <c r="CJU1821" s="52"/>
      <c r="CJV1821" s="52"/>
      <c r="CJW1821" s="52"/>
      <c r="CJX1821" s="52"/>
      <c r="CJY1821" s="52"/>
      <c r="CJZ1821" s="52"/>
      <c r="CKA1821" s="52"/>
      <c r="CKB1821" s="52"/>
      <c r="CKC1821" s="52"/>
      <c r="CKD1821" s="52"/>
      <c r="CKE1821" s="52"/>
      <c r="CKF1821" s="52"/>
      <c r="CKG1821" s="52"/>
      <c r="CKH1821" s="52"/>
      <c r="CKI1821" s="52"/>
      <c r="CKJ1821" s="52"/>
      <c r="CKK1821" s="52"/>
      <c r="CKL1821" s="52"/>
      <c r="CKM1821" s="52"/>
      <c r="CKN1821" s="52"/>
      <c r="CKO1821" s="52"/>
      <c r="CKP1821" s="52"/>
      <c r="CKQ1821" s="52"/>
      <c r="CKR1821" s="52"/>
      <c r="CKS1821" s="52"/>
      <c r="CKT1821" s="52"/>
      <c r="CKU1821" s="52"/>
      <c r="CKV1821" s="52"/>
      <c r="CKW1821" s="52"/>
      <c r="CKX1821" s="52"/>
      <c r="CKY1821" s="52"/>
      <c r="CKZ1821" s="52"/>
      <c r="CLA1821" s="52"/>
      <c r="CLB1821" s="52"/>
      <c r="CLC1821" s="52"/>
      <c r="CLD1821" s="52"/>
      <c r="CLE1821" s="52"/>
      <c r="CLF1821" s="52"/>
      <c r="CLG1821" s="52"/>
      <c r="CLH1821" s="52"/>
      <c r="CLI1821" s="52"/>
      <c r="CLJ1821" s="52"/>
      <c r="CLK1821" s="52"/>
      <c r="CLL1821" s="52"/>
      <c r="CLM1821" s="52"/>
      <c r="CLN1821" s="52"/>
      <c r="CLO1821" s="52"/>
      <c r="CLP1821" s="52"/>
      <c r="CLQ1821" s="52"/>
      <c r="CLR1821" s="52"/>
      <c r="CLS1821" s="52"/>
      <c r="CLT1821" s="52"/>
      <c r="CLU1821" s="52"/>
      <c r="CLV1821" s="52"/>
      <c r="CLW1821" s="52"/>
      <c r="CLX1821" s="52"/>
      <c r="CLY1821" s="52"/>
      <c r="CLZ1821" s="52"/>
      <c r="CMA1821" s="52"/>
      <c r="CMB1821" s="52"/>
      <c r="CMC1821" s="52"/>
      <c r="CMD1821" s="52"/>
      <c r="CME1821" s="52"/>
      <c r="CMF1821" s="52"/>
      <c r="CMG1821" s="52"/>
      <c r="CMH1821" s="52"/>
      <c r="CMI1821" s="52"/>
      <c r="CMJ1821" s="52"/>
      <c r="CMK1821" s="52"/>
      <c r="CML1821" s="52"/>
      <c r="CMM1821" s="52"/>
      <c r="CMN1821" s="52"/>
      <c r="CMO1821" s="52"/>
      <c r="CMP1821" s="52"/>
      <c r="CMQ1821" s="52"/>
      <c r="CMR1821" s="52"/>
      <c r="CMS1821" s="52"/>
      <c r="CMT1821" s="52"/>
      <c r="CMU1821" s="52"/>
      <c r="CMV1821" s="52"/>
      <c r="CMW1821" s="52"/>
      <c r="CMX1821" s="52"/>
      <c r="CMY1821" s="52"/>
      <c r="CMZ1821" s="52"/>
      <c r="CNA1821" s="52"/>
      <c r="CNB1821" s="52"/>
      <c r="CNC1821" s="52"/>
      <c r="CND1821" s="52"/>
      <c r="CNE1821" s="52"/>
      <c r="CNF1821" s="52"/>
      <c r="CNG1821" s="52"/>
      <c r="CNH1821" s="52"/>
      <c r="CNI1821" s="52"/>
      <c r="CNJ1821" s="52"/>
      <c r="CNK1821" s="52"/>
      <c r="CNL1821" s="52"/>
      <c r="CNM1821" s="52"/>
      <c r="CNN1821" s="52"/>
      <c r="CNO1821" s="52"/>
      <c r="CNP1821" s="52"/>
      <c r="CNQ1821" s="52"/>
      <c r="CNR1821" s="52"/>
      <c r="CNS1821" s="52"/>
      <c r="CNT1821" s="52"/>
      <c r="CNU1821" s="52"/>
      <c r="CNV1821" s="52"/>
      <c r="CNW1821" s="52"/>
      <c r="CNX1821" s="52"/>
      <c r="CNY1821" s="52"/>
      <c r="CNZ1821" s="52"/>
      <c r="COA1821" s="52"/>
      <c r="COB1821" s="52"/>
      <c r="COC1821" s="52"/>
      <c r="COD1821" s="52"/>
      <c r="COE1821" s="52"/>
      <c r="COF1821" s="52"/>
      <c r="COG1821" s="52"/>
      <c r="COH1821" s="52"/>
      <c r="COI1821" s="52"/>
      <c r="COJ1821" s="52"/>
      <c r="COK1821" s="52"/>
      <c r="COL1821" s="52"/>
      <c r="COM1821" s="52"/>
      <c r="CON1821" s="52"/>
      <c r="COO1821" s="52"/>
      <c r="COP1821" s="52"/>
      <c r="COQ1821" s="52"/>
      <c r="COR1821" s="52"/>
      <c r="COS1821" s="52"/>
      <c r="COT1821" s="52"/>
      <c r="COU1821" s="52"/>
      <c r="COV1821" s="52"/>
      <c r="COW1821" s="52"/>
      <c r="COX1821" s="52"/>
      <c r="COY1821" s="52"/>
      <c r="COZ1821" s="52"/>
      <c r="CPA1821" s="52"/>
      <c r="CPB1821" s="52"/>
      <c r="CPC1821" s="52"/>
      <c r="CPD1821" s="52"/>
      <c r="CPE1821" s="52"/>
      <c r="CPF1821" s="52"/>
      <c r="CPG1821" s="52"/>
      <c r="CPH1821" s="52"/>
      <c r="CPI1821" s="52"/>
      <c r="CPJ1821" s="52"/>
      <c r="CPK1821" s="52"/>
      <c r="CPL1821" s="52"/>
      <c r="CPM1821" s="52"/>
      <c r="CPN1821" s="52"/>
      <c r="CPO1821" s="52"/>
      <c r="CPP1821" s="52"/>
      <c r="CPQ1821" s="52"/>
      <c r="CPR1821" s="52"/>
      <c r="CPS1821" s="52"/>
      <c r="CPT1821" s="52"/>
      <c r="CPU1821" s="52"/>
      <c r="CPV1821" s="52"/>
      <c r="CPW1821" s="52"/>
      <c r="CPX1821" s="52"/>
      <c r="CPY1821" s="52"/>
      <c r="CPZ1821" s="52"/>
      <c r="CQA1821" s="52"/>
      <c r="CQB1821" s="52"/>
      <c r="CQC1821" s="52"/>
      <c r="CQD1821" s="52"/>
      <c r="CQE1821" s="52"/>
      <c r="CQF1821" s="52"/>
      <c r="CQG1821" s="52"/>
      <c r="CQH1821" s="52"/>
      <c r="CQI1821" s="52"/>
      <c r="CQJ1821" s="52"/>
      <c r="CQK1821" s="52"/>
      <c r="CQL1821" s="52"/>
      <c r="CQM1821" s="52"/>
      <c r="CQN1821" s="52"/>
      <c r="CQO1821" s="52"/>
      <c r="CQP1821" s="52"/>
      <c r="CQQ1821" s="52"/>
      <c r="CQR1821" s="52"/>
      <c r="CQS1821" s="52"/>
      <c r="CQT1821" s="52"/>
      <c r="CQU1821" s="52"/>
      <c r="CQV1821" s="52"/>
      <c r="CQW1821" s="52"/>
      <c r="CQX1821" s="52"/>
      <c r="CQY1821" s="52"/>
      <c r="CQZ1821" s="52"/>
      <c r="CRA1821" s="52"/>
      <c r="CRB1821" s="52"/>
      <c r="CRC1821" s="52"/>
      <c r="CRD1821" s="52"/>
      <c r="CRE1821" s="52"/>
      <c r="CRF1821" s="52"/>
      <c r="CRG1821" s="52"/>
      <c r="CRH1821" s="52"/>
      <c r="CRI1821" s="52"/>
      <c r="CRJ1821" s="52"/>
      <c r="CRK1821" s="52"/>
      <c r="CRL1821" s="52"/>
      <c r="CRM1821" s="52"/>
      <c r="CRN1821" s="52"/>
      <c r="CRO1821" s="52"/>
      <c r="CRP1821" s="52"/>
      <c r="CRQ1821" s="52"/>
      <c r="CRR1821" s="52"/>
      <c r="CRS1821" s="52"/>
      <c r="CRT1821" s="52"/>
      <c r="CRU1821" s="52"/>
      <c r="CRV1821" s="52"/>
      <c r="CRW1821" s="52"/>
      <c r="CRX1821" s="52"/>
      <c r="CRY1821" s="52"/>
      <c r="CRZ1821" s="52"/>
      <c r="CSA1821" s="52"/>
      <c r="CSB1821" s="52"/>
      <c r="CSC1821" s="52"/>
      <c r="CSD1821" s="52"/>
      <c r="CSE1821" s="52"/>
      <c r="CSF1821" s="52"/>
      <c r="CSG1821" s="52"/>
      <c r="CSH1821" s="52"/>
      <c r="CSI1821" s="52"/>
      <c r="CSJ1821" s="52"/>
      <c r="CSK1821" s="52"/>
      <c r="CSL1821" s="52"/>
      <c r="CSM1821" s="52"/>
      <c r="CSN1821" s="52"/>
      <c r="CSO1821" s="52"/>
      <c r="CSP1821" s="52"/>
      <c r="CSQ1821" s="52"/>
      <c r="CSR1821" s="52"/>
      <c r="CSS1821" s="52"/>
      <c r="CST1821" s="52"/>
      <c r="CSU1821" s="52"/>
      <c r="CSV1821" s="52"/>
      <c r="CSW1821" s="52"/>
      <c r="CSX1821" s="52"/>
      <c r="CSY1821" s="52"/>
      <c r="CSZ1821" s="52"/>
      <c r="CTA1821" s="52"/>
      <c r="CTB1821" s="52"/>
      <c r="CTC1821" s="52"/>
      <c r="CTD1821" s="52"/>
      <c r="CTE1821" s="52"/>
      <c r="CTF1821" s="52"/>
      <c r="CTG1821" s="52"/>
      <c r="CTH1821" s="52"/>
      <c r="CTI1821" s="52"/>
      <c r="CTJ1821" s="52"/>
      <c r="CTK1821" s="52"/>
      <c r="CTL1821" s="52"/>
      <c r="CTM1821" s="52"/>
      <c r="CTN1821" s="52"/>
      <c r="CTO1821" s="52"/>
      <c r="CTP1821" s="52"/>
      <c r="CTQ1821" s="52"/>
      <c r="CTR1821" s="52"/>
      <c r="CTS1821" s="52"/>
      <c r="CTT1821" s="52"/>
      <c r="CTU1821" s="52"/>
      <c r="CTV1821" s="52"/>
      <c r="CTW1821" s="52"/>
      <c r="CTX1821" s="52"/>
      <c r="CTY1821" s="52"/>
      <c r="CTZ1821" s="52"/>
      <c r="CUA1821" s="52"/>
      <c r="CUB1821" s="52"/>
      <c r="CUC1821" s="52"/>
      <c r="CUD1821" s="52"/>
      <c r="CUE1821" s="52"/>
      <c r="CUF1821" s="52"/>
      <c r="CUG1821" s="52"/>
      <c r="CUH1821" s="52"/>
      <c r="CUI1821" s="52"/>
      <c r="CUJ1821" s="52"/>
      <c r="CUK1821" s="52"/>
      <c r="CUL1821" s="52"/>
      <c r="CUM1821" s="52"/>
      <c r="CUN1821" s="52"/>
      <c r="CUO1821" s="52"/>
      <c r="CUP1821" s="52"/>
      <c r="CUQ1821" s="52"/>
      <c r="CUR1821" s="52"/>
      <c r="CUS1821" s="52"/>
      <c r="CUT1821" s="52"/>
      <c r="CUU1821" s="52"/>
      <c r="CUV1821" s="52"/>
      <c r="CUW1821" s="52"/>
      <c r="CUX1821" s="52"/>
      <c r="CUY1821" s="52"/>
      <c r="CUZ1821" s="52"/>
      <c r="CVA1821" s="52"/>
      <c r="CVB1821" s="52"/>
      <c r="CVC1821" s="52"/>
      <c r="CVD1821" s="52"/>
      <c r="CVE1821" s="52"/>
      <c r="CVF1821" s="52"/>
      <c r="CVG1821" s="52"/>
      <c r="CVH1821" s="52"/>
      <c r="CVI1821" s="52"/>
      <c r="CVJ1821" s="52"/>
      <c r="CVK1821" s="52"/>
      <c r="CVL1821" s="52"/>
      <c r="CVM1821" s="52"/>
      <c r="CVN1821" s="52"/>
      <c r="CVO1821" s="52"/>
      <c r="CVP1821" s="52"/>
      <c r="CVQ1821" s="52"/>
      <c r="CVR1821" s="52"/>
      <c r="CVS1821" s="52"/>
      <c r="CVT1821" s="52"/>
      <c r="CVU1821" s="52"/>
      <c r="CVV1821" s="52"/>
      <c r="CVW1821" s="52"/>
      <c r="CVX1821" s="52"/>
      <c r="CVY1821" s="52"/>
      <c r="CVZ1821" s="52"/>
      <c r="CWA1821" s="52"/>
      <c r="CWB1821" s="52"/>
      <c r="CWC1821" s="52"/>
      <c r="CWD1821" s="52"/>
      <c r="CWE1821" s="52"/>
      <c r="CWF1821" s="52"/>
      <c r="CWG1821" s="52"/>
      <c r="CWH1821" s="52"/>
      <c r="CWI1821" s="52"/>
      <c r="CWJ1821" s="52"/>
      <c r="CWK1821" s="52"/>
      <c r="CWL1821" s="52"/>
      <c r="CWM1821" s="52"/>
      <c r="CWN1821" s="52"/>
      <c r="CWO1821" s="52"/>
      <c r="CWP1821" s="52"/>
      <c r="CWQ1821" s="52"/>
      <c r="CWR1821" s="52"/>
      <c r="CWS1821" s="52"/>
      <c r="CWT1821" s="52"/>
      <c r="CWU1821" s="52"/>
      <c r="CWV1821" s="52"/>
      <c r="CWW1821" s="52"/>
      <c r="CWX1821" s="52"/>
      <c r="CWY1821" s="52"/>
      <c r="CWZ1821" s="52"/>
      <c r="CXA1821" s="52"/>
      <c r="CXB1821" s="52"/>
      <c r="CXC1821" s="52"/>
      <c r="CXD1821" s="52"/>
      <c r="CXE1821" s="52"/>
      <c r="CXF1821" s="52"/>
      <c r="CXG1821" s="52"/>
      <c r="CXH1821" s="52"/>
      <c r="CXI1821" s="52"/>
      <c r="CXJ1821" s="52"/>
      <c r="CXK1821" s="52"/>
      <c r="CXL1821" s="52"/>
      <c r="CXM1821" s="52"/>
      <c r="CXN1821" s="52"/>
      <c r="CXO1821" s="52"/>
      <c r="CXP1821" s="52"/>
      <c r="CXQ1821" s="52"/>
      <c r="CXR1821" s="52"/>
      <c r="CXS1821" s="52"/>
      <c r="CXT1821" s="52"/>
      <c r="CXU1821" s="52"/>
      <c r="CXV1821" s="52"/>
      <c r="CXW1821" s="52"/>
      <c r="CXX1821" s="52"/>
      <c r="CXY1821" s="52"/>
      <c r="CXZ1821" s="52"/>
      <c r="CYA1821" s="52"/>
      <c r="CYB1821" s="52"/>
      <c r="CYC1821" s="52"/>
      <c r="CYD1821" s="52"/>
      <c r="CYE1821" s="52"/>
      <c r="CYF1821" s="52"/>
      <c r="CYG1821" s="52"/>
      <c r="CYH1821" s="52"/>
      <c r="CYI1821" s="52"/>
      <c r="CYJ1821" s="52"/>
      <c r="CYK1821" s="52"/>
      <c r="CYL1821" s="52"/>
      <c r="CYM1821" s="52"/>
      <c r="CYN1821" s="52"/>
      <c r="CYO1821" s="52"/>
      <c r="CYP1821" s="52"/>
      <c r="CYQ1821" s="52"/>
      <c r="CYR1821" s="52"/>
      <c r="CYS1821" s="52"/>
      <c r="CYT1821" s="52"/>
      <c r="CYU1821" s="52"/>
      <c r="CYV1821" s="52"/>
      <c r="CYW1821" s="52"/>
      <c r="CYX1821" s="52"/>
      <c r="CYY1821" s="52"/>
      <c r="CYZ1821" s="52"/>
      <c r="CZA1821" s="52"/>
      <c r="CZB1821" s="52"/>
      <c r="CZC1821" s="52"/>
      <c r="CZD1821" s="52"/>
      <c r="CZE1821" s="52"/>
      <c r="CZF1821" s="52"/>
      <c r="CZG1821" s="52"/>
      <c r="CZH1821" s="52"/>
      <c r="CZI1821" s="52"/>
      <c r="CZJ1821" s="52"/>
      <c r="CZK1821" s="52"/>
      <c r="CZL1821" s="52"/>
      <c r="CZM1821" s="52"/>
      <c r="CZN1821" s="52"/>
      <c r="CZO1821" s="52"/>
      <c r="CZP1821" s="52"/>
      <c r="CZQ1821" s="52"/>
      <c r="CZR1821" s="52"/>
      <c r="CZS1821" s="52"/>
      <c r="CZT1821" s="52"/>
      <c r="CZU1821" s="52"/>
      <c r="CZV1821" s="52"/>
      <c r="CZW1821" s="52"/>
      <c r="CZX1821" s="52"/>
      <c r="CZY1821" s="52"/>
      <c r="CZZ1821" s="52"/>
      <c r="DAA1821" s="52"/>
      <c r="DAB1821" s="52"/>
      <c r="DAC1821" s="52"/>
      <c r="DAD1821" s="52"/>
      <c r="DAE1821" s="52"/>
      <c r="DAF1821" s="52"/>
      <c r="DAG1821" s="52"/>
      <c r="DAH1821" s="52"/>
      <c r="DAI1821" s="52"/>
      <c r="DAJ1821" s="52"/>
      <c r="DAK1821" s="52"/>
      <c r="DAL1821" s="52"/>
      <c r="DAM1821" s="52"/>
      <c r="DAN1821" s="52"/>
      <c r="DAO1821" s="52"/>
      <c r="DAP1821" s="52"/>
      <c r="DAQ1821" s="52"/>
      <c r="DAR1821" s="52"/>
      <c r="DAS1821" s="52"/>
      <c r="DAT1821" s="52"/>
      <c r="DAU1821" s="52"/>
      <c r="DAV1821" s="52"/>
      <c r="DAW1821" s="52"/>
      <c r="DAX1821" s="52"/>
      <c r="DAY1821" s="52"/>
      <c r="DAZ1821" s="52"/>
      <c r="DBA1821" s="52"/>
      <c r="DBB1821" s="52"/>
      <c r="DBC1821" s="52"/>
      <c r="DBD1821" s="52"/>
      <c r="DBE1821" s="52"/>
      <c r="DBF1821" s="52"/>
      <c r="DBG1821" s="52"/>
      <c r="DBH1821" s="52"/>
      <c r="DBI1821" s="52"/>
      <c r="DBJ1821" s="52"/>
      <c r="DBK1821" s="52"/>
      <c r="DBL1821" s="52"/>
      <c r="DBM1821" s="52"/>
      <c r="DBN1821" s="52"/>
      <c r="DBO1821" s="52"/>
      <c r="DBP1821" s="52"/>
      <c r="DBQ1821" s="52"/>
      <c r="DBR1821" s="52"/>
      <c r="DBS1821" s="52"/>
      <c r="DBT1821" s="52"/>
      <c r="DBU1821" s="52"/>
      <c r="DBV1821" s="52"/>
      <c r="DBW1821" s="52"/>
      <c r="DBX1821" s="52"/>
      <c r="DBY1821" s="52"/>
      <c r="DBZ1821" s="52"/>
      <c r="DCA1821" s="52"/>
      <c r="DCB1821" s="52"/>
      <c r="DCC1821" s="52"/>
      <c r="DCD1821" s="52"/>
      <c r="DCE1821" s="52"/>
      <c r="DCF1821" s="52"/>
      <c r="DCG1821" s="52"/>
      <c r="DCH1821" s="52"/>
      <c r="DCI1821" s="52"/>
      <c r="DCJ1821" s="52"/>
      <c r="DCK1821" s="52"/>
      <c r="DCL1821" s="52"/>
      <c r="DCM1821" s="52"/>
      <c r="DCN1821" s="52"/>
      <c r="DCO1821" s="52"/>
      <c r="DCP1821" s="52"/>
      <c r="DCQ1821" s="52"/>
      <c r="DCR1821" s="52"/>
      <c r="DCS1821" s="52"/>
      <c r="DCT1821" s="52"/>
      <c r="DCU1821" s="52"/>
      <c r="DCV1821" s="52"/>
      <c r="DCW1821" s="52"/>
      <c r="DCX1821" s="52"/>
      <c r="DCY1821" s="52"/>
      <c r="DCZ1821" s="52"/>
      <c r="DDA1821" s="52"/>
      <c r="DDB1821" s="52"/>
      <c r="DDC1821" s="52"/>
      <c r="DDD1821" s="52"/>
      <c r="DDE1821" s="52"/>
      <c r="DDF1821" s="52"/>
      <c r="DDG1821" s="52"/>
      <c r="DDH1821" s="52"/>
      <c r="DDI1821" s="52"/>
      <c r="DDJ1821" s="52"/>
      <c r="DDK1821" s="52"/>
      <c r="DDL1821" s="52"/>
      <c r="DDM1821" s="52"/>
      <c r="DDN1821" s="52"/>
      <c r="DDO1821" s="52"/>
      <c r="DDP1821" s="52"/>
      <c r="DDQ1821" s="52"/>
      <c r="DDR1821" s="52"/>
      <c r="DDS1821" s="52"/>
      <c r="DDT1821" s="52"/>
      <c r="DDU1821" s="52"/>
      <c r="DDV1821" s="52"/>
      <c r="DDW1821" s="52"/>
      <c r="DDX1821" s="52"/>
      <c r="DDY1821" s="52"/>
      <c r="DDZ1821" s="52"/>
      <c r="DEA1821" s="52"/>
      <c r="DEB1821" s="52"/>
      <c r="DEC1821" s="52"/>
      <c r="DED1821" s="52"/>
      <c r="DEE1821" s="52"/>
      <c r="DEF1821" s="52"/>
      <c r="DEG1821" s="52"/>
      <c r="DEH1821" s="52"/>
      <c r="DEI1821" s="52"/>
      <c r="DEJ1821" s="52"/>
      <c r="DEK1821" s="52"/>
      <c r="DEL1821" s="52"/>
      <c r="DEM1821" s="52"/>
      <c r="DEN1821" s="52"/>
      <c r="DEO1821" s="52"/>
      <c r="DEP1821" s="52"/>
      <c r="DEQ1821" s="52"/>
      <c r="DER1821" s="52"/>
      <c r="DES1821" s="52"/>
      <c r="DET1821" s="52"/>
      <c r="DEU1821" s="52"/>
      <c r="DEV1821" s="52"/>
      <c r="DEW1821" s="52"/>
      <c r="DEX1821" s="52"/>
      <c r="DEY1821" s="52"/>
      <c r="DEZ1821" s="52"/>
      <c r="DFA1821" s="52"/>
      <c r="DFB1821" s="52"/>
      <c r="DFC1821" s="52"/>
      <c r="DFD1821" s="52"/>
      <c r="DFE1821" s="52"/>
      <c r="DFF1821" s="52"/>
      <c r="DFG1821" s="52"/>
      <c r="DFH1821" s="52"/>
      <c r="DFI1821" s="52"/>
      <c r="DFJ1821" s="52"/>
      <c r="DFK1821" s="52"/>
      <c r="DFL1821" s="52"/>
      <c r="DFM1821" s="52"/>
      <c r="DFN1821" s="52"/>
      <c r="DFO1821" s="52"/>
      <c r="DFP1821" s="52"/>
      <c r="DFQ1821" s="52"/>
      <c r="DFR1821" s="52"/>
      <c r="DFS1821" s="52"/>
      <c r="DFT1821" s="52"/>
      <c r="DFU1821" s="52"/>
      <c r="DFV1821" s="52"/>
      <c r="DFW1821" s="52"/>
      <c r="DFX1821" s="52"/>
      <c r="DFY1821" s="52"/>
      <c r="DFZ1821" s="52"/>
      <c r="DGA1821" s="52"/>
      <c r="DGB1821" s="52"/>
      <c r="DGC1821" s="52"/>
      <c r="DGD1821" s="52"/>
      <c r="DGE1821" s="52"/>
      <c r="DGF1821" s="52"/>
      <c r="DGG1821" s="52"/>
      <c r="DGH1821" s="52"/>
      <c r="DGI1821" s="52"/>
      <c r="DGJ1821" s="52"/>
      <c r="DGK1821" s="52"/>
      <c r="DGL1821" s="52"/>
      <c r="DGM1821" s="52"/>
      <c r="DGN1821" s="52"/>
      <c r="DGO1821" s="52"/>
      <c r="DGP1821" s="52"/>
      <c r="DGQ1821" s="52"/>
      <c r="DGR1821" s="52"/>
      <c r="DGS1821" s="52"/>
      <c r="DGT1821" s="52"/>
      <c r="DGU1821" s="52"/>
      <c r="DGV1821" s="52"/>
      <c r="DGW1821" s="52"/>
      <c r="DGX1821" s="52"/>
      <c r="DGY1821" s="52"/>
      <c r="DGZ1821" s="52"/>
      <c r="DHA1821" s="52"/>
      <c r="DHB1821" s="52"/>
      <c r="DHC1821" s="52"/>
      <c r="DHD1821" s="52"/>
      <c r="DHE1821" s="52"/>
      <c r="DHF1821" s="52"/>
      <c r="DHG1821" s="52"/>
      <c r="DHH1821" s="52"/>
      <c r="DHI1821" s="52"/>
      <c r="DHJ1821" s="52"/>
      <c r="DHK1821" s="52"/>
      <c r="DHL1821" s="52"/>
      <c r="DHM1821" s="52"/>
      <c r="DHN1821" s="52"/>
      <c r="DHO1821" s="52"/>
      <c r="DHP1821" s="52"/>
      <c r="DHQ1821" s="52"/>
      <c r="DHR1821" s="52"/>
      <c r="DHS1821" s="52"/>
      <c r="DHT1821" s="52"/>
      <c r="DHU1821" s="52"/>
      <c r="DHV1821" s="52"/>
      <c r="DHW1821" s="52"/>
      <c r="DHX1821" s="52"/>
      <c r="DHY1821" s="52"/>
      <c r="DHZ1821" s="52"/>
      <c r="DIA1821" s="52"/>
      <c r="DIB1821" s="52"/>
      <c r="DIC1821" s="52"/>
      <c r="DID1821" s="52"/>
      <c r="DIE1821" s="52"/>
      <c r="DIF1821" s="52"/>
      <c r="DIG1821" s="52"/>
      <c r="DIH1821" s="52"/>
      <c r="DII1821" s="52"/>
      <c r="DIJ1821" s="52"/>
      <c r="DIK1821" s="52"/>
      <c r="DIL1821" s="52"/>
      <c r="DIM1821" s="52"/>
      <c r="DIN1821" s="52"/>
      <c r="DIO1821" s="52"/>
      <c r="DIP1821" s="52"/>
      <c r="DIQ1821" s="52"/>
      <c r="DIR1821" s="52"/>
      <c r="DIS1821" s="52"/>
      <c r="DIT1821" s="52"/>
      <c r="DIU1821" s="52"/>
      <c r="DIV1821" s="52"/>
      <c r="DIW1821" s="52"/>
      <c r="DIX1821" s="52"/>
      <c r="DIY1821" s="52"/>
      <c r="DIZ1821" s="52"/>
      <c r="DJA1821" s="52"/>
      <c r="DJB1821" s="52"/>
      <c r="DJC1821" s="52"/>
      <c r="DJD1821" s="52"/>
      <c r="DJE1821" s="52"/>
      <c r="DJF1821" s="52"/>
      <c r="DJG1821" s="52"/>
      <c r="DJH1821" s="52"/>
      <c r="DJI1821" s="52"/>
      <c r="DJJ1821" s="52"/>
      <c r="DJK1821" s="52"/>
      <c r="DJL1821" s="52"/>
      <c r="DJM1821" s="52"/>
      <c r="DJN1821" s="52"/>
      <c r="DJO1821" s="52"/>
      <c r="DJP1821" s="52"/>
      <c r="DJQ1821" s="52"/>
      <c r="DJR1821" s="52"/>
      <c r="DJS1821" s="52"/>
      <c r="DJT1821" s="52"/>
      <c r="DJU1821" s="52"/>
      <c r="DJV1821" s="52"/>
      <c r="DJW1821" s="52"/>
      <c r="DJX1821" s="52"/>
      <c r="DJY1821" s="52"/>
      <c r="DJZ1821" s="52"/>
      <c r="DKA1821" s="52"/>
      <c r="DKB1821" s="52"/>
      <c r="DKC1821" s="52"/>
      <c r="DKD1821" s="52"/>
      <c r="DKE1821" s="52"/>
      <c r="DKF1821" s="52"/>
      <c r="DKG1821" s="52"/>
      <c r="DKH1821" s="52"/>
      <c r="DKI1821" s="52"/>
      <c r="DKJ1821" s="52"/>
      <c r="DKK1821" s="52"/>
      <c r="DKL1821" s="52"/>
      <c r="DKM1821" s="52"/>
      <c r="DKN1821" s="52"/>
      <c r="DKO1821" s="52"/>
      <c r="DKP1821" s="52"/>
      <c r="DKQ1821" s="52"/>
      <c r="DKR1821" s="52"/>
      <c r="DKS1821" s="52"/>
      <c r="DKT1821" s="52"/>
      <c r="DKU1821" s="52"/>
      <c r="DKV1821" s="52"/>
      <c r="DKW1821" s="52"/>
      <c r="DKX1821" s="52"/>
      <c r="DKY1821" s="52"/>
      <c r="DKZ1821" s="52"/>
      <c r="DLA1821" s="52"/>
      <c r="DLB1821" s="52"/>
      <c r="DLC1821" s="52"/>
      <c r="DLD1821" s="52"/>
      <c r="DLE1821" s="52"/>
      <c r="DLF1821" s="52"/>
      <c r="DLG1821" s="52"/>
      <c r="DLH1821" s="52"/>
      <c r="DLI1821" s="52"/>
      <c r="DLJ1821" s="52"/>
      <c r="DLK1821" s="52"/>
      <c r="DLL1821" s="52"/>
      <c r="DLM1821" s="52"/>
      <c r="DLN1821" s="52"/>
      <c r="DLO1821" s="52"/>
      <c r="DLP1821" s="52"/>
      <c r="DLQ1821" s="52"/>
      <c r="DLR1821" s="52"/>
      <c r="DLS1821" s="52"/>
      <c r="DLT1821" s="52"/>
      <c r="DLU1821" s="52"/>
      <c r="DLV1821" s="52"/>
      <c r="DLW1821" s="52"/>
      <c r="DLX1821" s="52"/>
      <c r="DLY1821" s="52"/>
      <c r="DLZ1821" s="52"/>
      <c r="DMA1821" s="52"/>
      <c r="DMB1821" s="52"/>
      <c r="DMC1821" s="52"/>
      <c r="DMD1821" s="52"/>
      <c r="DME1821" s="52"/>
      <c r="DMF1821" s="52"/>
      <c r="DMG1821" s="52"/>
      <c r="DMH1821" s="52"/>
      <c r="DMI1821" s="52"/>
      <c r="DMJ1821" s="52"/>
      <c r="DMK1821" s="52"/>
      <c r="DML1821" s="52"/>
      <c r="DMM1821" s="52"/>
      <c r="DMN1821" s="52"/>
      <c r="DMO1821" s="52"/>
      <c r="DMP1821" s="52"/>
      <c r="DMQ1821" s="52"/>
      <c r="DMR1821" s="52"/>
      <c r="DMS1821" s="52"/>
      <c r="DMT1821" s="52"/>
      <c r="DMU1821" s="52"/>
      <c r="DMV1821" s="52"/>
      <c r="DMW1821" s="52"/>
      <c r="DMX1821" s="52"/>
      <c r="DMY1821" s="52"/>
      <c r="DMZ1821" s="52"/>
      <c r="DNA1821" s="52"/>
      <c r="DNB1821" s="52"/>
      <c r="DNC1821" s="52"/>
      <c r="DND1821" s="52"/>
      <c r="DNE1821" s="52"/>
      <c r="DNF1821" s="52"/>
      <c r="DNG1821" s="52"/>
      <c r="DNH1821" s="52"/>
      <c r="DNI1821" s="52"/>
      <c r="DNJ1821" s="52"/>
      <c r="DNK1821" s="52"/>
      <c r="DNL1821" s="52"/>
      <c r="DNM1821" s="52"/>
      <c r="DNN1821" s="52"/>
      <c r="DNO1821" s="52"/>
      <c r="DNP1821" s="52"/>
      <c r="DNQ1821" s="52"/>
      <c r="DNR1821" s="52"/>
      <c r="DNS1821" s="52"/>
      <c r="DNT1821" s="52"/>
      <c r="DNU1821" s="52"/>
      <c r="DNV1821" s="52"/>
      <c r="DNW1821" s="52"/>
      <c r="DNX1821" s="52"/>
      <c r="DNY1821" s="52"/>
      <c r="DNZ1821" s="52"/>
      <c r="DOA1821" s="52"/>
      <c r="DOB1821" s="52"/>
      <c r="DOC1821" s="52"/>
      <c r="DOD1821" s="52"/>
      <c r="DOE1821" s="52"/>
      <c r="DOF1821" s="52"/>
      <c r="DOG1821" s="52"/>
      <c r="DOH1821" s="52"/>
      <c r="DOI1821" s="52"/>
      <c r="DOJ1821" s="52"/>
      <c r="DOK1821" s="52"/>
      <c r="DOL1821" s="52"/>
      <c r="DOM1821" s="52"/>
      <c r="DON1821" s="52"/>
      <c r="DOO1821" s="52"/>
      <c r="DOP1821" s="52"/>
      <c r="DOQ1821" s="52"/>
      <c r="DOR1821" s="52"/>
      <c r="DOS1821" s="52"/>
      <c r="DOT1821" s="52"/>
      <c r="DOU1821" s="52"/>
      <c r="DOV1821" s="52"/>
      <c r="DOW1821" s="52"/>
      <c r="DOX1821" s="52"/>
      <c r="DOY1821" s="52"/>
      <c r="DOZ1821" s="52"/>
      <c r="DPA1821" s="52"/>
      <c r="DPB1821" s="52"/>
      <c r="DPC1821" s="52"/>
      <c r="DPD1821" s="52"/>
      <c r="DPE1821" s="52"/>
      <c r="DPF1821" s="52"/>
      <c r="DPG1821" s="52"/>
      <c r="DPH1821" s="52"/>
      <c r="DPI1821" s="52"/>
      <c r="DPJ1821" s="52"/>
      <c r="DPK1821" s="52"/>
      <c r="DPL1821" s="52"/>
      <c r="DPM1821" s="52"/>
      <c r="DPN1821" s="52"/>
      <c r="DPO1821" s="52"/>
      <c r="DPP1821" s="52"/>
      <c r="DPQ1821" s="52"/>
      <c r="DPR1821" s="52"/>
      <c r="DPS1821" s="52"/>
      <c r="DPT1821" s="52"/>
      <c r="DPU1821" s="52"/>
      <c r="DPV1821" s="52"/>
      <c r="DPW1821" s="52"/>
      <c r="DPX1821" s="52"/>
      <c r="DPY1821" s="52"/>
      <c r="DPZ1821" s="52"/>
      <c r="DQA1821" s="52"/>
      <c r="DQB1821" s="52"/>
      <c r="DQC1821" s="52"/>
      <c r="DQD1821" s="52"/>
      <c r="DQE1821" s="52"/>
      <c r="DQF1821" s="52"/>
      <c r="DQG1821" s="52"/>
      <c r="DQH1821" s="52"/>
      <c r="DQI1821" s="52"/>
      <c r="DQJ1821" s="52"/>
      <c r="DQK1821" s="52"/>
      <c r="DQL1821" s="52"/>
      <c r="DQM1821" s="52"/>
      <c r="DQN1821" s="52"/>
      <c r="DQO1821" s="52"/>
      <c r="DQP1821" s="52"/>
      <c r="DQQ1821" s="52"/>
      <c r="DQR1821" s="52"/>
      <c r="DQS1821" s="52"/>
      <c r="DQT1821" s="52"/>
      <c r="DQU1821" s="52"/>
      <c r="DQV1821" s="52"/>
      <c r="DQW1821" s="52"/>
      <c r="DQX1821" s="52"/>
      <c r="DQY1821" s="52"/>
      <c r="DQZ1821" s="52"/>
      <c r="DRA1821" s="52"/>
      <c r="DRB1821" s="52"/>
      <c r="DRC1821" s="52"/>
      <c r="DRD1821" s="52"/>
      <c r="DRE1821" s="52"/>
      <c r="DRF1821" s="52"/>
      <c r="DRG1821" s="52"/>
      <c r="DRH1821" s="52"/>
      <c r="DRI1821" s="52"/>
      <c r="DRJ1821" s="52"/>
      <c r="DRK1821" s="52"/>
      <c r="DRL1821" s="52"/>
      <c r="DRM1821" s="52"/>
      <c r="DRN1821" s="52"/>
      <c r="DRO1821" s="52"/>
      <c r="DRP1821" s="52"/>
      <c r="DRQ1821" s="52"/>
      <c r="DRR1821" s="52"/>
      <c r="DRS1821" s="52"/>
      <c r="DRT1821" s="52"/>
      <c r="DRU1821" s="52"/>
      <c r="DRV1821" s="52"/>
      <c r="DRW1821" s="52"/>
      <c r="DRX1821" s="52"/>
      <c r="DRY1821" s="52"/>
      <c r="DRZ1821" s="52"/>
      <c r="DSA1821" s="52"/>
      <c r="DSB1821" s="52"/>
      <c r="DSC1821" s="52"/>
      <c r="DSD1821" s="52"/>
      <c r="DSE1821" s="52"/>
      <c r="DSF1821" s="52"/>
      <c r="DSG1821" s="52"/>
      <c r="DSH1821" s="52"/>
      <c r="DSI1821" s="52"/>
      <c r="DSJ1821" s="52"/>
      <c r="DSK1821" s="52"/>
      <c r="DSL1821" s="52"/>
      <c r="DSM1821" s="52"/>
      <c r="DSN1821" s="52"/>
      <c r="DSO1821" s="52"/>
      <c r="DSP1821" s="52"/>
      <c r="DSQ1821" s="52"/>
      <c r="DSR1821" s="52"/>
      <c r="DSS1821" s="52"/>
      <c r="DST1821" s="52"/>
      <c r="DSU1821" s="52"/>
      <c r="DSV1821" s="52"/>
      <c r="DSW1821" s="52"/>
      <c r="DSX1821" s="52"/>
      <c r="DSY1821" s="52"/>
      <c r="DSZ1821" s="52"/>
      <c r="DTA1821" s="52"/>
      <c r="DTB1821" s="52"/>
      <c r="DTC1821" s="52"/>
      <c r="DTD1821" s="52"/>
      <c r="DTE1821" s="52"/>
      <c r="DTF1821" s="52"/>
      <c r="DTG1821" s="52"/>
      <c r="DTH1821" s="52"/>
      <c r="DTI1821" s="52"/>
      <c r="DTJ1821" s="52"/>
      <c r="DTK1821" s="52"/>
      <c r="DTL1821" s="52"/>
      <c r="DTM1821" s="52"/>
      <c r="DTN1821" s="52"/>
      <c r="DTO1821" s="52"/>
      <c r="DTP1821" s="52"/>
      <c r="DTQ1821" s="52"/>
      <c r="DTR1821" s="52"/>
      <c r="DTS1821" s="52"/>
      <c r="DTT1821" s="52"/>
      <c r="DTU1821" s="52"/>
      <c r="DTV1821" s="52"/>
      <c r="DTW1821" s="52"/>
      <c r="DTX1821" s="52"/>
      <c r="DTY1821" s="52"/>
      <c r="DTZ1821" s="52"/>
      <c r="DUA1821" s="52"/>
      <c r="DUB1821" s="52"/>
      <c r="DUC1821" s="52"/>
      <c r="DUD1821" s="52"/>
      <c r="DUE1821" s="52"/>
      <c r="DUF1821" s="52"/>
      <c r="DUG1821" s="52"/>
      <c r="DUH1821" s="52"/>
      <c r="DUI1821" s="52"/>
      <c r="DUJ1821" s="52"/>
      <c r="DUK1821" s="52"/>
      <c r="DUL1821" s="52"/>
      <c r="DUM1821" s="52"/>
      <c r="DUN1821" s="52"/>
      <c r="DUO1821" s="52"/>
      <c r="DUP1821" s="52"/>
      <c r="DUQ1821" s="52"/>
      <c r="DUR1821" s="52"/>
      <c r="DUS1821" s="52"/>
      <c r="DUT1821" s="52"/>
      <c r="DUU1821" s="52"/>
      <c r="DUV1821" s="52"/>
      <c r="DUW1821" s="52"/>
      <c r="DUX1821" s="52"/>
      <c r="DUY1821" s="52"/>
      <c r="DUZ1821" s="52"/>
      <c r="DVA1821" s="52"/>
      <c r="DVB1821" s="52"/>
      <c r="DVC1821" s="52"/>
      <c r="DVD1821" s="52"/>
      <c r="DVE1821" s="52"/>
      <c r="DVF1821" s="52"/>
      <c r="DVG1821" s="52"/>
      <c r="DVH1821" s="52"/>
      <c r="DVI1821" s="52"/>
      <c r="DVJ1821" s="52"/>
      <c r="DVK1821" s="52"/>
      <c r="DVL1821" s="52"/>
      <c r="DVM1821" s="52"/>
      <c r="DVN1821" s="52"/>
      <c r="DVO1821" s="52"/>
      <c r="DVP1821" s="52"/>
      <c r="DVQ1821" s="52"/>
      <c r="DVR1821" s="52"/>
      <c r="DVS1821" s="52"/>
      <c r="DVT1821" s="52"/>
      <c r="DVU1821" s="52"/>
      <c r="DVV1821" s="52"/>
      <c r="DVW1821" s="52"/>
      <c r="DVX1821" s="52"/>
      <c r="DVY1821" s="52"/>
      <c r="DVZ1821" s="52"/>
      <c r="DWA1821" s="52"/>
      <c r="DWB1821" s="52"/>
      <c r="DWC1821" s="52"/>
      <c r="DWD1821" s="52"/>
      <c r="DWE1821" s="52"/>
      <c r="DWF1821" s="52"/>
      <c r="DWG1821" s="52"/>
      <c r="DWH1821" s="52"/>
      <c r="DWI1821" s="52"/>
      <c r="DWJ1821" s="52"/>
      <c r="DWK1821" s="52"/>
      <c r="DWL1821" s="52"/>
      <c r="DWM1821" s="52"/>
      <c r="DWN1821" s="52"/>
      <c r="DWO1821" s="52"/>
      <c r="DWP1821" s="52"/>
      <c r="DWQ1821" s="52"/>
      <c r="DWR1821" s="52"/>
      <c r="DWS1821" s="52"/>
      <c r="DWT1821" s="52"/>
      <c r="DWU1821" s="52"/>
      <c r="DWV1821" s="52"/>
      <c r="DWW1821" s="52"/>
      <c r="DWX1821" s="52"/>
      <c r="DWY1821" s="52"/>
      <c r="DWZ1821" s="52"/>
      <c r="DXA1821" s="52"/>
      <c r="DXB1821" s="52"/>
      <c r="DXC1821" s="52"/>
      <c r="DXD1821" s="52"/>
      <c r="DXE1821" s="52"/>
      <c r="DXF1821" s="52"/>
      <c r="DXG1821" s="52"/>
      <c r="DXH1821" s="52"/>
      <c r="DXI1821" s="52"/>
      <c r="DXJ1821" s="52"/>
      <c r="DXK1821" s="52"/>
      <c r="DXL1821" s="52"/>
      <c r="DXM1821" s="52"/>
      <c r="DXN1821" s="52"/>
      <c r="DXO1821" s="52"/>
      <c r="DXP1821" s="52"/>
      <c r="DXQ1821" s="52"/>
      <c r="DXR1821" s="52"/>
      <c r="DXS1821" s="52"/>
      <c r="DXT1821" s="52"/>
      <c r="DXU1821" s="52"/>
      <c r="DXV1821" s="52"/>
      <c r="DXW1821" s="52"/>
      <c r="DXX1821" s="52"/>
      <c r="DXY1821" s="52"/>
      <c r="DXZ1821" s="52"/>
      <c r="DYA1821" s="52"/>
      <c r="DYB1821" s="52"/>
      <c r="DYC1821" s="52"/>
      <c r="DYD1821" s="52"/>
      <c r="DYE1821" s="52"/>
      <c r="DYF1821" s="52"/>
      <c r="DYG1821" s="52"/>
      <c r="DYH1821" s="52"/>
      <c r="DYI1821" s="52"/>
      <c r="DYJ1821" s="52"/>
      <c r="DYK1821" s="52"/>
      <c r="DYL1821" s="52"/>
      <c r="DYM1821" s="52"/>
      <c r="DYN1821" s="52"/>
      <c r="DYO1821" s="52"/>
      <c r="DYP1821" s="52"/>
      <c r="DYQ1821" s="52"/>
      <c r="DYR1821" s="52"/>
      <c r="DYS1821" s="52"/>
      <c r="DYT1821" s="52"/>
      <c r="DYU1821" s="52"/>
      <c r="DYV1821" s="52"/>
      <c r="DYW1821" s="52"/>
      <c r="DYX1821" s="52"/>
      <c r="DYY1821" s="52"/>
      <c r="DYZ1821" s="52"/>
      <c r="DZA1821" s="52"/>
      <c r="DZB1821" s="52"/>
      <c r="DZC1821" s="52"/>
      <c r="DZD1821" s="52"/>
      <c r="DZE1821" s="52"/>
      <c r="DZF1821" s="52"/>
      <c r="DZG1821" s="52"/>
      <c r="DZH1821" s="52"/>
      <c r="DZI1821" s="52"/>
      <c r="DZJ1821" s="52"/>
      <c r="DZK1821" s="52"/>
      <c r="DZL1821" s="52"/>
      <c r="DZM1821" s="52"/>
      <c r="DZN1821" s="52"/>
      <c r="DZO1821" s="52"/>
      <c r="DZP1821" s="52"/>
      <c r="DZQ1821" s="52"/>
      <c r="DZR1821" s="52"/>
      <c r="DZS1821" s="52"/>
      <c r="DZT1821" s="52"/>
      <c r="DZU1821" s="52"/>
      <c r="DZV1821" s="52"/>
      <c r="DZW1821" s="52"/>
      <c r="DZX1821" s="52"/>
      <c r="DZY1821" s="52"/>
      <c r="DZZ1821" s="52"/>
      <c r="EAA1821" s="52"/>
      <c r="EAB1821" s="52"/>
      <c r="EAC1821" s="52"/>
      <c r="EAD1821" s="52"/>
      <c r="EAE1821" s="52"/>
      <c r="EAF1821" s="52"/>
      <c r="EAG1821" s="52"/>
      <c r="EAH1821" s="52"/>
      <c r="EAI1821" s="52"/>
      <c r="EAJ1821" s="52"/>
      <c r="EAK1821" s="52"/>
      <c r="EAL1821" s="52"/>
      <c r="EAM1821" s="52"/>
      <c r="EAN1821" s="52"/>
      <c r="EAO1821" s="52"/>
      <c r="EAP1821" s="52"/>
      <c r="EAQ1821" s="52"/>
      <c r="EAR1821" s="52"/>
      <c r="EAS1821" s="52"/>
      <c r="EAT1821" s="52"/>
      <c r="EAU1821" s="52"/>
      <c r="EAV1821" s="52"/>
      <c r="EAW1821" s="52"/>
      <c r="EAX1821" s="52"/>
      <c r="EAY1821" s="52"/>
      <c r="EAZ1821" s="52"/>
      <c r="EBA1821" s="52"/>
      <c r="EBB1821" s="52"/>
      <c r="EBC1821" s="52"/>
      <c r="EBD1821" s="52"/>
      <c r="EBE1821" s="52"/>
      <c r="EBF1821" s="52"/>
      <c r="EBG1821" s="52"/>
      <c r="EBH1821" s="52"/>
      <c r="EBI1821" s="52"/>
      <c r="EBJ1821" s="52"/>
      <c r="EBK1821" s="52"/>
      <c r="EBL1821" s="52"/>
      <c r="EBM1821" s="52"/>
      <c r="EBN1821" s="52"/>
      <c r="EBO1821" s="52"/>
      <c r="EBP1821" s="52"/>
      <c r="EBQ1821" s="52"/>
      <c r="EBR1821" s="52"/>
      <c r="EBS1821" s="52"/>
      <c r="EBT1821" s="52"/>
      <c r="EBU1821" s="52"/>
      <c r="EBV1821" s="52"/>
      <c r="EBW1821" s="52"/>
      <c r="EBX1821" s="52"/>
      <c r="EBY1821" s="52"/>
      <c r="EBZ1821" s="52"/>
      <c r="ECA1821" s="52"/>
      <c r="ECB1821" s="52"/>
      <c r="ECC1821" s="52"/>
      <c r="ECD1821" s="52"/>
      <c r="ECE1821" s="52"/>
      <c r="ECF1821" s="52"/>
      <c r="ECG1821" s="52"/>
      <c r="ECH1821" s="52"/>
      <c r="ECI1821" s="52"/>
      <c r="ECJ1821" s="52"/>
      <c r="ECK1821" s="52"/>
      <c r="ECL1821" s="52"/>
      <c r="ECM1821" s="52"/>
      <c r="ECN1821" s="52"/>
      <c r="ECO1821" s="52"/>
      <c r="ECP1821" s="52"/>
      <c r="ECQ1821" s="52"/>
      <c r="ECR1821" s="52"/>
      <c r="ECS1821" s="52"/>
      <c r="ECT1821" s="52"/>
      <c r="ECU1821" s="52"/>
      <c r="ECV1821" s="52"/>
      <c r="ECW1821" s="52"/>
      <c r="ECX1821" s="52"/>
      <c r="ECY1821" s="52"/>
      <c r="ECZ1821" s="52"/>
      <c r="EDA1821" s="52"/>
      <c r="EDB1821" s="52"/>
      <c r="EDC1821" s="52"/>
      <c r="EDD1821" s="52"/>
      <c r="EDE1821" s="52"/>
      <c r="EDF1821" s="52"/>
      <c r="EDG1821" s="52"/>
      <c r="EDH1821" s="52"/>
      <c r="EDI1821" s="52"/>
      <c r="EDJ1821" s="52"/>
      <c r="EDK1821" s="52"/>
      <c r="EDL1821" s="52"/>
      <c r="EDM1821" s="52"/>
      <c r="EDN1821" s="52"/>
      <c r="EDO1821" s="52"/>
      <c r="EDP1821" s="52"/>
      <c r="EDQ1821" s="52"/>
      <c r="EDR1821" s="52"/>
      <c r="EDS1821" s="52"/>
      <c r="EDT1821" s="52"/>
      <c r="EDU1821" s="52"/>
      <c r="EDV1821" s="52"/>
      <c r="EDW1821" s="52"/>
      <c r="EDX1821" s="52"/>
      <c r="EDY1821" s="52"/>
      <c r="EDZ1821" s="52"/>
      <c r="EEA1821" s="52"/>
      <c r="EEB1821" s="52"/>
      <c r="EEC1821" s="52"/>
      <c r="EED1821" s="52"/>
      <c r="EEE1821" s="52"/>
      <c r="EEF1821" s="52"/>
      <c r="EEG1821" s="52"/>
      <c r="EEH1821" s="52"/>
      <c r="EEI1821" s="52"/>
      <c r="EEJ1821" s="52"/>
      <c r="EEK1821" s="52"/>
      <c r="EEL1821" s="52"/>
      <c r="EEM1821" s="52"/>
      <c r="EEN1821" s="52"/>
      <c r="EEO1821" s="52"/>
      <c r="EEP1821" s="52"/>
      <c r="EEQ1821" s="52"/>
      <c r="EER1821" s="52"/>
      <c r="EES1821" s="52"/>
      <c r="EET1821" s="52"/>
      <c r="EEU1821" s="52"/>
      <c r="EEV1821" s="52"/>
      <c r="EEW1821" s="52"/>
      <c r="EEX1821" s="52"/>
      <c r="EEY1821" s="52"/>
      <c r="EEZ1821" s="52"/>
      <c r="EFA1821" s="52"/>
      <c r="EFB1821" s="52"/>
      <c r="EFC1821" s="52"/>
      <c r="EFD1821" s="52"/>
      <c r="EFE1821" s="52"/>
      <c r="EFF1821" s="52"/>
      <c r="EFG1821" s="52"/>
      <c r="EFH1821" s="52"/>
      <c r="EFI1821" s="52"/>
      <c r="EFJ1821" s="52"/>
      <c r="EFK1821" s="52"/>
      <c r="EFL1821" s="52"/>
      <c r="EFM1821" s="52"/>
      <c r="EFN1821" s="52"/>
      <c r="EFO1821" s="52"/>
      <c r="EFP1821" s="52"/>
      <c r="EFQ1821" s="52"/>
      <c r="EFR1821" s="52"/>
      <c r="EFS1821" s="52"/>
      <c r="EFT1821" s="52"/>
      <c r="EFU1821" s="52"/>
      <c r="EFV1821" s="52"/>
      <c r="EFW1821" s="52"/>
      <c r="EFX1821" s="52"/>
      <c r="EFY1821" s="52"/>
      <c r="EFZ1821" s="52"/>
      <c r="EGA1821" s="52"/>
      <c r="EGB1821" s="52"/>
      <c r="EGC1821" s="52"/>
      <c r="EGD1821" s="52"/>
      <c r="EGE1821" s="52"/>
      <c r="EGF1821" s="52"/>
      <c r="EGG1821" s="52"/>
      <c r="EGH1821" s="52"/>
      <c r="EGI1821" s="52"/>
      <c r="EGJ1821" s="52"/>
      <c r="EGK1821" s="52"/>
      <c r="EGL1821" s="52"/>
      <c r="EGM1821" s="52"/>
      <c r="EGN1821" s="52"/>
      <c r="EGO1821" s="52"/>
      <c r="EGP1821" s="52"/>
      <c r="EGQ1821" s="52"/>
      <c r="EGR1821" s="52"/>
      <c r="EGS1821" s="52"/>
      <c r="EGT1821" s="52"/>
      <c r="EGU1821" s="52"/>
      <c r="EGV1821" s="52"/>
      <c r="EGW1821" s="52"/>
      <c r="EGX1821" s="52"/>
      <c r="EGY1821" s="52"/>
      <c r="EGZ1821" s="52"/>
      <c r="EHA1821" s="52"/>
      <c r="EHB1821" s="52"/>
      <c r="EHC1821" s="52"/>
      <c r="EHD1821" s="52"/>
      <c r="EHE1821" s="52"/>
      <c r="EHF1821" s="52"/>
      <c r="EHG1821" s="52"/>
      <c r="EHH1821" s="52"/>
      <c r="EHI1821" s="52"/>
      <c r="EHJ1821" s="52"/>
      <c r="EHK1821" s="52"/>
      <c r="EHL1821" s="52"/>
      <c r="EHM1821" s="52"/>
      <c r="EHN1821" s="52"/>
      <c r="EHO1821" s="52"/>
      <c r="EHP1821" s="52"/>
      <c r="EHQ1821" s="52"/>
      <c r="EHR1821" s="52"/>
      <c r="EHS1821" s="52"/>
      <c r="EHT1821" s="52"/>
      <c r="EHU1821" s="52"/>
      <c r="EHV1821" s="52"/>
      <c r="EHW1821" s="52"/>
      <c r="EHX1821" s="52"/>
      <c r="EHY1821" s="52"/>
      <c r="EHZ1821" s="52"/>
      <c r="EIA1821" s="52"/>
      <c r="EIB1821" s="52"/>
      <c r="EIC1821" s="52"/>
      <c r="EID1821" s="52"/>
      <c r="EIE1821" s="52"/>
      <c r="EIF1821" s="52"/>
      <c r="EIG1821" s="52"/>
      <c r="EIH1821" s="52"/>
      <c r="EII1821" s="52"/>
      <c r="EIJ1821" s="52"/>
      <c r="EIK1821" s="52"/>
      <c r="EIL1821" s="52"/>
      <c r="EIM1821" s="52"/>
      <c r="EIN1821" s="52"/>
      <c r="EIO1821" s="52"/>
      <c r="EIP1821" s="52"/>
      <c r="EIQ1821" s="52"/>
      <c r="EIR1821" s="52"/>
      <c r="EIS1821" s="52"/>
      <c r="EIT1821" s="52"/>
      <c r="EIU1821" s="52"/>
      <c r="EIV1821" s="52"/>
      <c r="EIW1821" s="52"/>
      <c r="EIX1821" s="52"/>
      <c r="EIY1821" s="52"/>
      <c r="EIZ1821" s="52"/>
      <c r="EJA1821" s="52"/>
      <c r="EJB1821" s="52"/>
      <c r="EJC1821" s="52"/>
      <c r="EJD1821" s="52"/>
      <c r="EJE1821" s="52"/>
      <c r="EJF1821" s="52"/>
      <c r="EJG1821" s="52"/>
      <c r="EJH1821" s="52"/>
      <c r="EJI1821" s="52"/>
      <c r="EJJ1821" s="52"/>
      <c r="EJK1821" s="52"/>
      <c r="EJL1821" s="52"/>
      <c r="EJM1821" s="52"/>
      <c r="EJN1821" s="52"/>
      <c r="EJO1821" s="52"/>
      <c r="EJP1821" s="52"/>
      <c r="EJQ1821" s="52"/>
      <c r="EJR1821" s="52"/>
      <c r="EJS1821" s="52"/>
      <c r="EJT1821" s="52"/>
      <c r="EJU1821" s="52"/>
      <c r="EJV1821" s="52"/>
      <c r="EJW1821" s="52"/>
      <c r="EJX1821" s="52"/>
      <c r="EJY1821" s="52"/>
      <c r="EJZ1821" s="52"/>
      <c r="EKA1821" s="52"/>
      <c r="EKB1821" s="52"/>
      <c r="EKC1821" s="52"/>
      <c r="EKD1821" s="52"/>
      <c r="EKE1821" s="52"/>
      <c r="EKF1821" s="52"/>
      <c r="EKG1821" s="52"/>
      <c r="EKH1821" s="52"/>
      <c r="EKI1821" s="52"/>
      <c r="EKJ1821" s="52"/>
      <c r="EKK1821" s="52"/>
      <c r="EKL1821" s="52"/>
      <c r="EKM1821" s="52"/>
      <c r="EKN1821" s="52"/>
      <c r="EKO1821" s="52"/>
      <c r="EKP1821" s="52"/>
      <c r="EKQ1821" s="52"/>
      <c r="EKR1821" s="52"/>
      <c r="EKS1821" s="52"/>
      <c r="EKT1821" s="52"/>
      <c r="EKU1821" s="52"/>
      <c r="EKV1821" s="52"/>
      <c r="EKW1821" s="52"/>
      <c r="EKX1821" s="52"/>
      <c r="EKY1821" s="52"/>
      <c r="EKZ1821" s="52"/>
      <c r="ELA1821" s="52"/>
      <c r="ELB1821" s="52"/>
      <c r="ELC1821" s="52"/>
      <c r="ELD1821" s="52"/>
      <c r="ELE1821" s="52"/>
      <c r="ELF1821" s="52"/>
      <c r="ELG1821" s="52"/>
      <c r="ELH1821" s="52"/>
      <c r="ELI1821" s="52"/>
      <c r="ELJ1821" s="52"/>
      <c r="ELK1821" s="52"/>
      <c r="ELL1821" s="52"/>
      <c r="ELM1821" s="52"/>
      <c r="ELN1821" s="52"/>
      <c r="ELO1821" s="52"/>
      <c r="ELP1821" s="52"/>
      <c r="ELQ1821" s="52"/>
      <c r="ELR1821" s="52"/>
      <c r="ELS1821" s="52"/>
      <c r="ELT1821" s="52"/>
      <c r="ELU1821" s="52"/>
      <c r="ELV1821" s="52"/>
      <c r="ELW1821" s="52"/>
      <c r="ELX1821" s="52"/>
      <c r="ELY1821" s="52"/>
      <c r="ELZ1821" s="52"/>
      <c r="EMA1821" s="52"/>
      <c r="EMB1821" s="52"/>
      <c r="EMC1821" s="52"/>
      <c r="EMD1821" s="52"/>
      <c r="EME1821" s="52"/>
      <c r="EMF1821" s="52"/>
      <c r="EMG1821" s="52"/>
      <c r="EMH1821" s="52"/>
      <c r="EMI1821" s="52"/>
      <c r="EMJ1821" s="52"/>
      <c r="EMK1821" s="52"/>
      <c r="EML1821" s="52"/>
      <c r="EMM1821" s="52"/>
      <c r="EMN1821" s="52"/>
      <c r="EMO1821" s="52"/>
      <c r="EMP1821" s="52"/>
      <c r="EMQ1821" s="52"/>
      <c r="EMR1821" s="52"/>
      <c r="EMS1821" s="52"/>
      <c r="EMT1821" s="52"/>
      <c r="EMU1821" s="52"/>
      <c r="EMV1821" s="52"/>
      <c r="EMW1821" s="52"/>
      <c r="EMX1821" s="52"/>
      <c r="EMY1821" s="52"/>
      <c r="EMZ1821" s="52"/>
      <c r="ENA1821" s="52"/>
      <c r="ENB1821" s="52"/>
      <c r="ENC1821" s="52"/>
      <c r="END1821" s="52"/>
      <c r="ENE1821" s="52"/>
      <c r="ENF1821" s="52"/>
      <c r="ENG1821" s="52"/>
      <c r="ENH1821" s="52"/>
      <c r="ENI1821" s="52"/>
      <c r="ENJ1821" s="52"/>
      <c r="ENK1821" s="52"/>
      <c r="ENL1821" s="52"/>
      <c r="ENM1821" s="52"/>
      <c r="ENN1821" s="52"/>
      <c r="ENO1821" s="52"/>
      <c r="ENP1821" s="52"/>
      <c r="ENQ1821" s="52"/>
      <c r="ENR1821" s="52"/>
      <c r="ENS1821" s="52"/>
      <c r="ENT1821" s="52"/>
      <c r="ENU1821" s="52"/>
      <c r="ENV1821" s="52"/>
      <c r="ENW1821" s="52"/>
      <c r="ENX1821" s="52"/>
      <c r="ENY1821" s="52"/>
      <c r="ENZ1821" s="52"/>
      <c r="EOA1821" s="52"/>
      <c r="EOB1821" s="52"/>
      <c r="EOC1821" s="52"/>
      <c r="EOD1821" s="52"/>
      <c r="EOE1821" s="52"/>
      <c r="EOF1821" s="52"/>
      <c r="EOG1821" s="52"/>
      <c r="EOH1821" s="52"/>
      <c r="EOI1821" s="52"/>
      <c r="EOJ1821" s="52"/>
      <c r="EOK1821" s="52"/>
      <c r="EOL1821" s="52"/>
      <c r="EOM1821" s="52"/>
      <c r="EON1821" s="52"/>
      <c r="EOO1821" s="52"/>
      <c r="EOP1821" s="52"/>
      <c r="EOQ1821" s="52"/>
      <c r="EOR1821" s="52"/>
      <c r="EOS1821" s="52"/>
      <c r="EOT1821" s="52"/>
      <c r="EOU1821" s="52"/>
      <c r="EOV1821" s="52"/>
      <c r="EOW1821" s="52"/>
      <c r="EOX1821" s="52"/>
      <c r="EOY1821" s="52"/>
      <c r="EOZ1821" s="52"/>
      <c r="EPA1821" s="52"/>
      <c r="EPB1821" s="52"/>
      <c r="EPC1821" s="52"/>
      <c r="EPD1821" s="52"/>
      <c r="EPE1821" s="52"/>
      <c r="EPF1821" s="52"/>
      <c r="EPG1821" s="52"/>
      <c r="EPH1821" s="52"/>
      <c r="EPI1821" s="52"/>
      <c r="EPJ1821" s="52"/>
      <c r="EPK1821" s="52"/>
      <c r="EPL1821" s="52"/>
      <c r="EPM1821" s="52"/>
      <c r="EPN1821" s="52"/>
      <c r="EPO1821" s="52"/>
      <c r="EPP1821" s="52"/>
      <c r="EPQ1821" s="52"/>
      <c r="EPR1821" s="52"/>
      <c r="EPS1821" s="52"/>
      <c r="EPT1821" s="52"/>
      <c r="EPU1821" s="52"/>
      <c r="EPV1821" s="52"/>
      <c r="EPW1821" s="52"/>
      <c r="EPX1821" s="52"/>
      <c r="EPY1821" s="52"/>
      <c r="EPZ1821" s="52"/>
      <c r="EQA1821" s="52"/>
      <c r="EQB1821" s="52"/>
      <c r="EQC1821" s="52"/>
      <c r="EQD1821" s="52"/>
      <c r="EQE1821" s="52"/>
      <c r="EQF1821" s="52"/>
      <c r="EQG1821" s="52"/>
      <c r="EQH1821" s="52"/>
      <c r="EQI1821" s="52"/>
      <c r="EQJ1821" s="52"/>
      <c r="EQK1821" s="52"/>
      <c r="EQL1821" s="52"/>
      <c r="EQM1821" s="52"/>
      <c r="EQN1821" s="52"/>
      <c r="EQO1821" s="52"/>
      <c r="EQP1821" s="52"/>
      <c r="EQQ1821" s="52"/>
      <c r="EQR1821" s="52"/>
      <c r="EQS1821" s="52"/>
      <c r="EQT1821" s="52"/>
      <c r="EQU1821" s="52"/>
      <c r="EQV1821" s="52"/>
      <c r="EQW1821" s="52"/>
      <c r="EQX1821" s="52"/>
      <c r="EQY1821" s="52"/>
      <c r="EQZ1821" s="52"/>
      <c r="ERA1821" s="52"/>
      <c r="ERB1821" s="52"/>
      <c r="ERC1821" s="52"/>
      <c r="ERD1821" s="52"/>
      <c r="ERE1821" s="52"/>
      <c r="ERF1821" s="52"/>
      <c r="ERG1821" s="52"/>
      <c r="ERH1821" s="52"/>
      <c r="ERI1821" s="52"/>
      <c r="ERJ1821" s="52"/>
      <c r="ERK1821" s="52"/>
      <c r="ERL1821" s="52"/>
      <c r="ERM1821" s="52"/>
      <c r="ERN1821" s="52"/>
      <c r="ERO1821" s="52"/>
      <c r="ERP1821" s="52"/>
      <c r="ERQ1821" s="52"/>
      <c r="ERR1821" s="52"/>
      <c r="ERS1821" s="52"/>
      <c r="ERT1821" s="52"/>
      <c r="ERU1821" s="52"/>
      <c r="ERV1821" s="52"/>
      <c r="ERW1821" s="52"/>
      <c r="ERX1821" s="52"/>
      <c r="ERY1821" s="52"/>
      <c r="ERZ1821" s="52"/>
      <c r="ESA1821" s="52"/>
      <c r="ESB1821" s="52"/>
      <c r="ESC1821" s="52"/>
      <c r="ESD1821" s="52"/>
      <c r="ESE1821" s="52"/>
      <c r="ESF1821" s="52"/>
      <c r="ESG1821" s="52"/>
      <c r="ESH1821" s="52"/>
      <c r="ESI1821" s="52"/>
      <c r="ESJ1821" s="52"/>
      <c r="ESK1821" s="52"/>
      <c r="ESL1821" s="52"/>
      <c r="ESM1821" s="52"/>
      <c r="ESN1821" s="52"/>
      <c r="ESO1821" s="52"/>
      <c r="ESP1821" s="52"/>
      <c r="ESQ1821" s="52"/>
      <c r="ESR1821" s="52"/>
      <c r="ESS1821" s="52"/>
      <c r="EST1821" s="52"/>
      <c r="ESU1821" s="52"/>
      <c r="ESV1821" s="52"/>
      <c r="ESW1821" s="52"/>
      <c r="ESX1821" s="52"/>
      <c r="ESY1821" s="52"/>
      <c r="ESZ1821" s="52"/>
      <c r="ETA1821" s="52"/>
      <c r="ETB1821" s="52"/>
      <c r="ETC1821" s="52"/>
      <c r="ETD1821" s="52"/>
      <c r="ETE1821" s="52"/>
      <c r="ETF1821" s="52"/>
      <c r="ETG1821" s="52"/>
      <c r="ETH1821" s="52"/>
      <c r="ETI1821" s="52"/>
      <c r="ETJ1821" s="52"/>
      <c r="ETK1821" s="52"/>
      <c r="ETL1821" s="52"/>
      <c r="ETM1821" s="52"/>
      <c r="ETN1821" s="52"/>
      <c r="ETO1821" s="52"/>
      <c r="ETP1821" s="52"/>
      <c r="ETQ1821" s="52"/>
      <c r="ETR1821" s="52"/>
      <c r="ETS1821" s="52"/>
      <c r="ETT1821" s="52"/>
      <c r="ETU1821" s="52"/>
      <c r="ETV1821" s="52"/>
      <c r="ETW1821" s="52"/>
      <c r="ETX1821" s="52"/>
      <c r="ETY1821" s="52"/>
      <c r="ETZ1821" s="52"/>
      <c r="EUA1821" s="52"/>
      <c r="EUB1821" s="52"/>
      <c r="EUC1821" s="52"/>
      <c r="EUD1821" s="52"/>
      <c r="EUE1821" s="52"/>
      <c r="EUF1821" s="52"/>
      <c r="EUG1821" s="52"/>
      <c r="EUH1821" s="52"/>
      <c r="EUI1821" s="52"/>
      <c r="EUJ1821" s="52"/>
      <c r="EUK1821" s="52"/>
      <c r="EUL1821" s="52"/>
      <c r="EUM1821" s="52"/>
      <c r="EUN1821" s="52"/>
      <c r="EUO1821" s="52"/>
      <c r="EUP1821" s="52"/>
      <c r="EUQ1821" s="52"/>
      <c r="EUR1821" s="52"/>
      <c r="EUS1821" s="52"/>
      <c r="EUT1821" s="52"/>
      <c r="EUU1821" s="52"/>
      <c r="EUV1821" s="52"/>
      <c r="EUW1821" s="52"/>
      <c r="EUX1821" s="52"/>
      <c r="EUY1821" s="52"/>
      <c r="EUZ1821" s="52"/>
      <c r="EVA1821" s="52"/>
      <c r="EVB1821" s="52"/>
      <c r="EVC1821" s="52"/>
      <c r="EVD1821" s="52"/>
      <c r="EVE1821" s="52"/>
      <c r="EVF1821" s="52"/>
      <c r="EVG1821" s="52"/>
      <c r="EVH1821" s="52"/>
      <c r="EVI1821" s="52"/>
      <c r="EVJ1821" s="52"/>
      <c r="EVK1821" s="52"/>
      <c r="EVL1821" s="52"/>
      <c r="EVM1821" s="52"/>
      <c r="EVN1821" s="52"/>
      <c r="EVO1821" s="52"/>
      <c r="EVP1821" s="52"/>
      <c r="EVQ1821" s="52"/>
      <c r="EVR1821" s="52"/>
      <c r="EVS1821" s="52"/>
      <c r="EVT1821" s="52"/>
      <c r="EVU1821" s="52"/>
      <c r="EVV1821" s="52"/>
      <c r="EVW1821" s="52"/>
      <c r="EVX1821" s="52"/>
      <c r="EVY1821" s="52"/>
      <c r="EVZ1821" s="52"/>
      <c r="EWA1821" s="52"/>
      <c r="EWB1821" s="52"/>
      <c r="EWC1821" s="52"/>
      <c r="EWD1821" s="52"/>
      <c r="EWE1821" s="52"/>
      <c r="EWF1821" s="52"/>
      <c r="EWG1821" s="52"/>
      <c r="EWH1821" s="52"/>
      <c r="EWI1821" s="52"/>
      <c r="EWJ1821" s="52"/>
      <c r="EWK1821" s="52"/>
      <c r="EWL1821" s="52"/>
      <c r="EWM1821" s="52"/>
      <c r="EWN1821" s="52"/>
      <c r="EWO1821" s="52"/>
      <c r="EWP1821" s="52"/>
      <c r="EWQ1821" s="52"/>
      <c r="EWR1821" s="52"/>
      <c r="EWS1821" s="52"/>
      <c r="EWT1821" s="52"/>
      <c r="EWU1821" s="52"/>
      <c r="EWV1821" s="52"/>
      <c r="EWW1821" s="52"/>
      <c r="EWX1821" s="52"/>
      <c r="EWY1821" s="52"/>
      <c r="EWZ1821" s="52"/>
      <c r="EXA1821" s="52"/>
      <c r="EXB1821" s="52"/>
      <c r="EXC1821" s="52"/>
      <c r="EXD1821" s="52"/>
      <c r="EXE1821" s="52"/>
      <c r="EXF1821" s="52"/>
      <c r="EXG1821" s="52"/>
      <c r="EXH1821" s="52"/>
      <c r="EXI1821" s="52"/>
      <c r="EXJ1821" s="52"/>
      <c r="EXK1821" s="52"/>
      <c r="EXL1821" s="52"/>
      <c r="EXM1821" s="52"/>
      <c r="EXN1821" s="52"/>
      <c r="EXO1821" s="52"/>
      <c r="EXP1821" s="52"/>
      <c r="EXQ1821" s="52"/>
      <c r="EXR1821" s="52"/>
      <c r="EXS1821" s="52"/>
      <c r="EXT1821" s="52"/>
      <c r="EXU1821" s="52"/>
      <c r="EXV1821" s="52"/>
      <c r="EXW1821" s="52"/>
      <c r="EXX1821" s="52"/>
      <c r="EXY1821" s="52"/>
      <c r="EXZ1821" s="52"/>
      <c r="EYA1821" s="52"/>
      <c r="EYB1821" s="52"/>
      <c r="EYC1821" s="52"/>
      <c r="EYD1821" s="52"/>
      <c r="EYE1821" s="52"/>
      <c r="EYF1821" s="52"/>
      <c r="EYG1821" s="52"/>
      <c r="EYH1821" s="52"/>
      <c r="EYI1821" s="52"/>
      <c r="EYJ1821" s="52"/>
      <c r="EYK1821" s="52"/>
      <c r="EYL1821" s="52"/>
      <c r="EYM1821" s="52"/>
      <c r="EYN1821" s="52"/>
      <c r="EYO1821" s="52"/>
      <c r="EYP1821" s="52"/>
      <c r="EYQ1821" s="52"/>
      <c r="EYR1821" s="52"/>
      <c r="EYS1821" s="52"/>
      <c r="EYT1821" s="52"/>
      <c r="EYU1821" s="52"/>
      <c r="EYV1821" s="52"/>
      <c r="EYW1821" s="52"/>
      <c r="EYX1821" s="52"/>
      <c r="EYY1821" s="52"/>
      <c r="EYZ1821" s="52"/>
      <c r="EZA1821" s="52"/>
      <c r="EZB1821" s="52"/>
      <c r="EZC1821" s="52"/>
      <c r="EZD1821" s="52"/>
      <c r="EZE1821" s="52"/>
      <c r="EZF1821" s="52"/>
      <c r="EZG1821" s="52"/>
      <c r="EZH1821" s="52"/>
      <c r="EZI1821" s="52"/>
      <c r="EZJ1821" s="52"/>
      <c r="EZK1821" s="52"/>
      <c r="EZL1821" s="52"/>
      <c r="EZM1821" s="52"/>
      <c r="EZN1821" s="52"/>
      <c r="EZO1821" s="52"/>
      <c r="EZP1821" s="52"/>
      <c r="EZQ1821" s="52"/>
      <c r="EZR1821" s="52"/>
      <c r="EZS1821" s="52"/>
      <c r="EZT1821" s="52"/>
      <c r="EZU1821" s="52"/>
      <c r="EZV1821" s="52"/>
      <c r="EZW1821" s="52"/>
      <c r="EZX1821" s="52"/>
      <c r="EZY1821" s="52"/>
      <c r="EZZ1821" s="52"/>
      <c r="FAA1821" s="52"/>
      <c r="FAB1821" s="52"/>
      <c r="FAC1821" s="52"/>
      <c r="FAD1821" s="52"/>
      <c r="FAE1821" s="52"/>
      <c r="FAF1821" s="52"/>
      <c r="FAG1821" s="52"/>
      <c r="FAH1821" s="52"/>
      <c r="FAI1821" s="52"/>
      <c r="FAJ1821" s="52"/>
      <c r="FAK1821" s="52"/>
      <c r="FAL1821" s="52"/>
      <c r="FAM1821" s="52"/>
      <c r="FAN1821" s="52"/>
      <c r="FAO1821" s="52"/>
      <c r="FAP1821" s="52"/>
      <c r="FAQ1821" s="52"/>
      <c r="FAR1821" s="52"/>
      <c r="FAS1821" s="52"/>
      <c r="FAT1821" s="52"/>
      <c r="FAU1821" s="52"/>
      <c r="FAV1821" s="52"/>
      <c r="FAW1821" s="52"/>
      <c r="FAX1821" s="52"/>
      <c r="FAY1821" s="52"/>
      <c r="FAZ1821" s="52"/>
      <c r="FBA1821" s="52"/>
      <c r="FBB1821" s="52"/>
      <c r="FBC1821" s="52"/>
      <c r="FBD1821" s="52"/>
      <c r="FBE1821" s="52"/>
      <c r="FBF1821" s="52"/>
      <c r="FBG1821" s="52"/>
      <c r="FBH1821" s="52"/>
      <c r="FBI1821" s="52"/>
      <c r="FBJ1821" s="52"/>
      <c r="FBK1821" s="52"/>
      <c r="FBL1821" s="52"/>
      <c r="FBM1821" s="52"/>
      <c r="FBN1821" s="52"/>
      <c r="FBO1821" s="52"/>
      <c r="FBP1821" s="52"/>
      <c r="FBQ1821" s="52"/>
      <c r="FBR1821" s="52"/>
      <c r="FBS1821" s="52"/>
      <c r="FBT1821" s="52"/>
      <c r="FBU1821" s="52"/>
      <c r="FBV1821" s="52"/>
      <c r="FBW1821" s="52"/>
      <c r="FBX1821" s="52"/>
      <c r="FBY1821" s="52"/>
      <c r="FBZ1821" s="52"/>
      <c r="FCA1821" s="52"/>
      <c r="FCB1821" s="52"/>
      <c r="FCC1821" s="52"/>
      <c r="FCD1821" s="52"/>
      <c r="FCE1821" s="52"/>
      <c r="FCF1821" s="52"/>
      <c r="FCG1821" s="52"/>
      <c r="FCH1821" s="52"/>
      <c r="FCI1821" s="52"/>
      <c r="FCJ1821" s="52"/>
      <c r="FCK1821" s="52"/>
      <c r="FCL1821" s="52"/>
      <c r="FCM1821" s="52"/>
      <c r="FCN1821" s="52"/>
      <c r="FCO1821" s="52"/>
      <c r="FCP1821" s="52"/>
      <c r="FCQ1821" s="52"/>
      <c r="FCR1821" s="52"/>
      <c r="FCS1821" s="52"/>
      <c r="FCT1821" s="52"/>
      <c r="FCU1821" s="52"/>
      <c r="FCV1821" s="52"/>
      <c r="FCW1821" s="52"/>
      <c r="FCX1821" s="52"/>
      <c r="FCY1821" s="52"/>
      <c r="FCZ1821" s="52"/>
      <c r="FDA1821" s="52"/>
      <c r="FDB1821" s="52"/>
      <c r="FDC1821" s="52"/>
      <c r="FDD1821" s="52"/>
      <c r="FDE1821" s="52"/>
      <c r="FDF1821" s="52"/>
      <c r="FDG1821" s="52"/>
      <c r="FDH1821" s="52"/>
      <c r="FDI1821" s="52"/>
      <c r="FDJ1821" s="52"/>
      <c r="FDK1821" s="52"/>
      <c r="FDL1821" s="52"/>
      <c r="FDM1821" s="52"/>
      <c r="FDN1821" s="52"/>
      <c r="FDO1821" s="52"/>
      <c r="FDP1821" s="52"/>
      <c r="FDQ1821" s="52"/>
      <c r="FDR1821" s="52"/>
      <c r="FDS1821" s="52"/>
      <c r="FDT1821" s="52"/>
      <c r="FDU1821" s="52"/>
      <c r="FDV1821" s="52"/>
      <c r="FDW1821" s="52"/>
      <c r="FDX1821" s="52"/>
      <c r="FDY1821" s="52"/>
      <c r="FDZ1821" s="52"/>
      <c r="FEA1821" s="52"/>
      <c r="FEB1821" s="52"/>
      <c r="FEC1821" s="52"/>
      <c r="FED1821" s="52"/>
      <c r="FEE1821" s="52"/>
      <c r="FEF1821" s="52"/>
      <c r="FEG1821" s="52"/>
      <c r="FEH1821" s="52"/>
      <c r="FEI1821" s="52"/>
      <c r="FEJ1821" s="52"/>
      <c r="FEK1821" s="52"/>
      <c r="FEL1821" s="52"/>
      <c r="FEM1821" s="52"/>
      <c r="FEN1821" s="52"/>
      <c r="FEO1821" s="52"/>
      <c r="FEP1821" s="52"/>
      <c r="FEQ1821" s="52"/>
      <c r="FER1821" s="52"/>
      <c r="FES1821" s="52"/>
      <c r="FET1821" s="52"/>
      <c r="FEU1821" s="52"/>
      <c r="FEV1821" s="52"/>
      <c r="FEW1821" s="52"/>
      <c r="FEX1821" s="52"/>
      <c r="FEY1821" s="52"/>
      <c r="FEZ1821" s="52"/>
      <c r="FFA1821" s="52"/>
      <c r="FFB1821" s="52"/>
      <c r="FFC1821" s="52"/>
      <c r="FFD1821" s="52"/>
      <c r="FFE1821" s="52"/>
      <c r="FFF1821" s="52"/>
      <c r="FFG1821" s="52"/>
      <c r="FFH1821" s="52"/>
      <c r="FFI1821" s="52"/>
      <c r="FFJ1821" s="52"/>
      <c r="FFK1821" s="52"/>
      <c r="FFL1821" s="52"/>
      <c r="FFM1821" s="52"/>
      <c r="FFN1821" s="52"/>
      <c r="FFO1821" s="52"/>
      <c r="FFP1821" s="52"/>
      <c r="FFQ1821" s="52"/>
      <c r="FFR1821" s="52"/>
      <c r="FFS1821" s="52"/>
      <c r="FFT1821" s="52"/>
      <c r="FFU1821" s="52"/>
      <c r="FFV1821" s="52"/>
      <c r="FFW1821" s="52"/>
      <c r="FFX1821" s="52"/>
      <c r="FFY1821" s="52"/>
      <c r="FFZ1821" s="52"/>
      <c r="FGA1821" s="52"/>
      <c r="FGB1821" s="52"/>
      <c r="FGC1821" s="52"/>
      <c r="FGD1821" s="52"/>
      <c r="FGE1821" s="52"/>
      <c r="FGF1821" s="52"/>
      <c r="FGG1821" s="52"/>
      <c r="FGH1821" s="52"/>
      <c r="FGI1821" s="52"/>
      <c r="FGJ1821" s="52"/>
      <c r="FGK1821" s="52"/>
      <c r="FGL1821" s="52"/>
      <c r="FGM1821" s="52"/>
      <c r="FGN1821" s="52"/>
      <c r="FGO1821" s="52"/>
      <c r="FGP1821" s="52"/>
      <c r="FGQ1821" s="52"/>
      <c r="FGR1821" s="52"/>
      <c r="FGS1821" s="52"/>
      <c r="FGT1821" s="52"/>
      <c r="FGU1821" s="52"/>
      <c r="FGV1821" s="52"/>
      <c r="FGW1821" s="52"/>
      <c r="FGX1821" s="52"/>
      <c r="FGY1821" s="52"/>
      <c r="FGZ1821" s="52"/>
      <c r="FHA1821" s="52"/>
      <c r="FHB1821" s="52"/>
      <c r="FHC1821" s="52"/>
      <c r="FHD1821" s="52"/>
      <c r="FHE1821" s="52"/>
      <c r="FHF1821" s="52"/>
      <c r="FHG1821" s="52"/>
      <c r="FHH1821" s="52"/>
      <c r="FHI1821" s="52"/>
      <c r="FHJ1821" s="52"/>
      <c r="FHK1821" s="52"/>
      <c r="FHL1821" s="52"/>
      <c r="FHM1821" s="52"/>
      <c r="FHN1821" s="52"/>
      <c r="FHO1821" s="52"/>
      <c r="FHP1821" s="52"/>
      <c r="FHQ1821" s="52"/>
      <c r="FHR1821" s="52"/>
      <c r="FHS1821" s="52"/>
      <c r="FHT1821" s="52"/>
      <c r="FHU1821" s="52"/>
      <c r="FHV1821" s="52"/>
      <c r="FHW1821" s="52"/>
      <c r="FHX1821" s="52"/>
      <c r="FHY1821" s="52"/>
      <c r="FHZ1821" s="52"/>
      <c r="FIA1821" s="52"/>
      <c r="FIB1821" s="52"/>
      <c r="FIC1821" s="52"/>
      <c r="FID1821" s="52"/>
      <c r="FIE1821" s="52"/>
      <c r="FIF1821" s="52"/>
      <c r="FIG1821" s="52"/>
      <c r="FIH1821" s="52"/>
      <c r="FII1821" s="52"/>
      <c r="FIJ1821" s="52"/>
      <c r="FIK1821" s="52"/>
      <c r="FIL1821" s="52"/>
      <c r="FIM1821" s="52"/>
      <c r="FIN1821" s="52"/>
      <c r="FIO1821" s="52"/>
      <c r="FIP1821" s="52"/>
      <c r="FIQ1821" s="52"/>
      <c r="FIR1821" s="52"/>
      <c r="FIS1821" s="52"/>
      <c r="FIT1821" s="52"/>
      <c r="FIU1821" s="52"/>
      <c r="FIV1821" s="52"/>
      <c r="FIW1821" s="52"/>
      <c r="FIX1821" s="52"/>
      <c r="FIY1821" s="52"/>
      <c r="FIZ1821" s="52"/>
      <c r="FJA1821" s="52"/>
      <c r="FJB1821" s="52"/>
      <c r="FJC1821" s="52"/>
      <c r="FJD1821" s="52"/>
      <c r="FJE1821" s="52"/>
      <c r="FJF1821" s="52"/>
      <c r="FJG1821" s="52"/>
      <c r="FJH1821" s="52"/>
      <c r="FJI1821" s="52"/>
      <c r="FJJ1821" s="52"/>
      <c r="FJK1821" s="52"/>
      <c r="FJL1821" s="52"/>
      <c r="FJM1821" s="52"/>
      <c r="FJN1821" s="52"/>
      <c r="FJO1821" s="52"/>
      <c r="FJP1821" s="52"/>
      <c r="FJQ1821" s="52"/>
      <c r="FJR1821" s="52"/>
      <c r="FJS1821" s="52"/>
      <c r="FJT1821" s="52"/>
      <c r="FJU1821" s="52"/>
      <c r="FJV1821" s="52"/>
      <c r="FJW1821" s="52"/>
      <c r="FJX1821" s="52"/>
      <c r="FJY1821" s="52"/>
      <c r="FJZ1821" s="52"/>
      <c r="FKA1821" s="52"/>
      <c r="FKB1821" s="52"/>
      <c r="FKC1821" s="52"/>
      <c r="FKD1821" s="52"/>
      <c r="FKE1821" s="52"/>
      <c r="FKF1821" s="52"/>
      <c r="FKG1821" s="52"/>
      <c r="FKH1821" s="52"/>
      <c r="FKI1821" s="52"/>
      <c r="FKJ1821" s="52"/>
      <c r="FKK1821" s="52"/>
      <c r="FKL1821" s="52"/>
      <c r="FKM1821" s="52"/>
      <c r="FKN1821" s="52"/>
      <c r="FKO1821" s="52"/>
      <c r="FKP1821" s="52"/>
      <c r="FKQ1821" s="52"/>
      <c r="FKR1821" s="52"/>
      <c r="FKS1821" s="52"/>
      <c r="FKT1821" s="52"/>
      <c r="FKU1821" s="52"/>
      <c r="FKV1821" s="52"/>
      <c r="FKW1821" s="52"/>
      <c r="FKX1821" s="52"/>
      <c r="FKY1821" s="52"/>
      <c r="FKZ1821" s="52"/>
      <c r="FLA1821" s="52"/>
      <c r="FLB1821" s="52"/>
      <c r="FLC1821" s="52"/>
      <c r="FLD1821" s="52"/>
      <c r="FLE1821" s="52"/>
      <c r="FLF1821" s="52"/>
      <c r="FLG1821" s="52"/>
      <c r="FLH1821" s="52"/>
      <c r="FLI1821" s="52"/>
      <c r="FLJ1821" s="52"/>
      <c r="FLK1821" s="52"/>
      <c r="FLL1821" s="52"/>
      <c r="FLM1821" s="52"/>
      <c r="FLN1821" s="52"/>
      <c r="FLO1821" s="52"/>
      <c r="FLP1821" s="52"/>
      <c r="FLQ1821" s="52"/>
      <c r="FLR1821" s="52"/>
      <c r="FLS1821" s="52"/>
      <c r="FLT1821" s="52"/>
      <c r="FLU1821" s="52"/>
      <c r="FLV1821" s="52"/>
      <c r="FLW1821" s="52"/>
      <c r="FLX1821" s="52"/>
      <c r="FLY1821" s="52"/>
      <c r="FLZ1821" s="52"/>
      <c r="FMA1821" s="52"/>
      <c r="FMB1821" s="52"/>
      <c r="FMC1821" s="52"/>
      <c r="FMD1821" s="52"/>
      <c r="FME1821" s="52"/>
      <c r="FMF1821" s="52"/>
      <c r="FMG1821" s="52"/>
      <c r="FMH1821" s="52"/>
      <c r="FMI1821" s="52"/>
      <c r="FMJ1821" s="52"/>
      <c r="FMK1821" s="52"/>
      <c r="FML1821" s="52"/>
      <c r="FMM1821" s="52"/>
      <c r="FMN1821" s="52"/>
      <c r="FMO1821" s="52"/>
      <c r="FMP1821" s="52"/>
      <c r="FMQ1821" s="52"/>
      <c r="FMR1821" s="52"/>
      <c r="FMS1821" s="52"/>
      <c r="FMT1821" s="52"/>
      <c r="FMU1821" s="52"/>
      <c r="FMV1821" s="52"/>
      <c r="FMW1821" s="52"/>
      <c r="FMX1821" s="52"/>
      <c r="FMY1821" s="52"/>
      <c r="FMZ1821" s="52"/>
      <c r="FNA1821" s="52"/>
      <c r="FNB1821" s="52"/>
      <c r="FNC1821" s="52"/>
      <c r="FND1821" s="52"/>
      <c r="FNE1821" s="52"/>
      <c r="FNF1821" s="52"/>
      <c r="FNG1821" s="52"/>
      <c r="FNH1821" s="52"/>
      <c r="FNI1821" s="52"/>
      <c r="FNJ1821" s="52"/>
      <c r="FNK1821" s="52"/>
      <c r="FNL1821" s="52"/>
      <c r="FNM1821" s="52"/>
      <c r="FNN1821" s="52"/>
      <c r="FNO1821" s="52"/>
      <c r="FNP1821" s="52"/>
      <c r="FNQ1821" s="52"/>
      <c r="FNR1821" s="52"/>
      <c r="FNS1821" s="52"/>
      <c r="FNT1821" s="52"/>
      <c r="FNU1821" s="52"/>
      <c r="FNV1821" s="52"/>
      <c r="FNW1821" s="52"/>
      <c r="FNX1821" s="52"/>
      <c r="FNY1821" s="52"/>
      <c r="FNZ1821" s="52"/>
      <c r="FOA1821" s="52"/>
      <c r="FOB1821" s="52"/>
      <c r="FOC1821" s="52"/>
      <c r="FOD1821" s="52"/>
      <c r="FOE1821" s="52"/>
      <c r="FOF1821" s="52"/>
      <c r="FOG1821" s="52"/>
      <c r="FOH1821" s="52"/>
      <c r="FOI1821" s="52"/>
      <c r="FOJ1821" s="52"/>
      <c r="FOK1821" s="52"/>
      <c r="FOL1821" s="52"/>
      <c r="FOM1821" s="52"/>
      <c r="FON1821" s="52"/>
      <c r="FOO1821" s="52"/>
      <c r="FOP1821" s="52"/>
      <c r="FOQ1821" s="52"/>
      <c r="FOR1821" s="52"/>
      <c r="FOS1821" s="52"/>
      <c r="FOT1821" s="52"/>
      <c r="FOU1821" s="52"/>
      <c r="FOV1821" s="52"/>
      <c r="FOW1821" s="52"/>
      <c r="FOX1821" s="52"/>
      <c r="FOY1821" s="52"/>
      <c r="FOZ1821" s="52"/>
      <c r="FPA1821" s="52"/>
      <c r="FPB1821" s="52"/>
      <c r="FPC1821" s="52"/>
      <c r="FPD1821" s="52"/>
      <c r="FPE1821" s="52"/>
      <c r="FPF1821" s="52"/>
      <c r="FPG1821" s="52"/>
      <c r="FPH1821" s="52"/>
      <c r="FPI1821" s="52"/>
      <c r="FPJ1821" s="52"/>
      <c r="FPK1821" s="52"/>
      <c r="FPL1821" s="52"/>
      <c r="FPM1821" s="52"/>
      <c r="FPN1821" s="52"/>
      <c r="FPO1821" s="52"/>
      <c r="FPP1821" s="52"/>
      <c r="FPQ1821" s="52"/>
      <c r="FPR1821" s="52"/>
      <c r="FPS1821" s="52"/>
      <c r="FPT1821" s="52"/>
      <c r="FPU1821" s="52"/>
      <c r="FPV1821" s="52"/>
      <c r="FPW1821" s="52"/>
      <c r="FPX1821" s="52"/>
      <c r="FPY1821" s="52"/>
      <c r="FPZ1821" s="52"/>
      <c r="FQA1821" s="52"/>
      <c r="FQB1821" s="52"/>
      <c r="FQC1821" s="52"/>
      <c r="FQD1821" s="52"/>
      <c r="FQE1821" s="52"/>
      <c r="FQF1821" s="52"/>
      <c r="FQG1821" s="52"/>
      <c r="FQH1821" s="52"/>
      <c r="FQI1821" s="52"/>
      <c r="FQJ1821" s="52"/>
      <c r="FQK1821" s="52"/>
      <c r="FQL1821" s="52"/>
      <c r="FQM1821" s="52"/>
      <c r="FQN1821" s="52"/>
      <c r="FQO1821" s="52"/>
      <c r="FQP1821" s="52"/>
      <c r="FQQ1821" s="52"/>
      <c r="FQR1821" s="52"/>
      <c r="FQS1821" s="52"/>
      <c r="FQT1821" s="52"/>
      <c r="FQU1821" s="52"/>
      <c r="FQV1821" s="52"/>
      <c r="FQW1821" s="52"/>
      <c r="FQX1821" s="52"/>
      <c r="FQY1821" s="52"/>
      <c r="FQZ1821" s="52"/>
      <c r="FRA1821" s="52"/>
      <c r="FRB1821" s="52"/>
      <c r="FRC1821" s="52"/>
      <c r="FRD1821" s="52"/>
      <c r="FRE1821" s="52"/>
      <c r="FRF1821" s="52"/>
      <c r="FRG1821" s="52"/>
      <c r="FRH1821" s="52"/>
      <c r="FRI1821" s="52"/>
      <c r="FRJ1821" s="52"/>
      <c r="FRK1821" s="52"/>
      <c r="FRL1821" s="52"/>
      <c r="FRM1821" s="52"/>
      <c r="FRN1821" s="52"/>
      <c r="FRO1821" s="52"/>
      <c r="FRP1821" s="52"/>
      <c r="FRQ1821" s="52"/>
      <c r="FRR1821" s="52"/>
      <c r="FRS1821" s="52"/>
      <c r="FRT1821" s="52"/>
      <c r="FRU1821" s="52"/>
      <c r="FRV1821" s="52"/>
      <c r="FRW1821" s="52"/>
      <c r="FRX1821" s="52"/>
      <c r="FRY1821" s="52"/>
      <c r="FRZ1821" s="52"/>
      <c r="FSA1821" s="52"/>
      <c r="FSB1821" s="52"/>
      <c r="FSC1821" s="52"/>
      <c r="FSD1821" s="52"/>
      <c r="FSE1821" s="52"/>
      <c r="FSF1821" s="52"/>
      <c r="FSG1821" s="52"/>
      <c r="FSH1821" s="52"/>
      <c r="FSI1821" s="52"/>
      <c r="FSJ1821" s="52"/>
      <c r="FSK1821" s="52"/>
      <c r="FSL1821" s="52"/>
      <c r="FSM1821" s="52"/>
      <c r="FSN1821" s="52"/>
      <c r="FSO1821" s="52"/>
      <c r="FSP1821" s="52"/>
      <c r="FSQ1821" s="52"/>
      <c r="FSR1821" s="52"/>
      <c r="FSS1821" s="52"/>
      <c r="FST1821" s="52"/>
      <c r="FSU1821" s="52"/>
      <c r="FSV1821" s="52"/>
      <c r="FSW1821" s="52"/>
      <c r="FSX1821" s="52"/>
      <c r="FSY1821" s="52"/>
      <c r="FSZ1821" s="52"/>
      <c r="FTA1821" s="52"/>
      <c r="FTB1821" s="52"/>
      <c r="FTC1821" s="52"/>
      <c r="FTD1821" s="52"/>
      <c r="FTE1821" s="52"/>
      <c r="FTF1821" s="52"/>
      <c r="FTG1821" s="52"/>
      <c r="FTH1821" s="52"/>
      <c r="FTI1821" s="52"/>
      <c r="FTJ1821" s="52"/>
      <c r="FTK1821" s="52"/>
      <c r="FTL1821" s="52"/>
      <c r="FTM1821" s="52"/>
      <c r="FTN1821" s="52"/>
      <c r="FTO1821" s="52"/>
      <c r="FTP1821" s="52"/>
      <c r="FTQ1821" s="52"/>
      <c r="FTR1821" s="52"/>
      <c r="FTS1821" s="52"/>
      <c r="FTT1821" s="52"/>
      <c r="FTU1821" s="52"/>
      <c r="FTV1821" s="52"/>
      <c r="FTW1821" s="52"/>
      <c r="FTX1821" s="52"/>
      <c r="FTY1821" s="52"/>
      <c r="FTZ1821" s="52"/>
      <c r="FUA1821" s="52"/>
      <c r="FUB1821" s="52"/>
      <c r="FUC1821" s="52"/>
      <c r="FUD1821" s="52"/>
      <c r="FUE1821" s="52"/>
      <c r="FUF1821" s="52"/>
      <c r="FUG1821" s="52"/>
      <c r="FUH1821" s="52"/>
      <c r="FUI1821" s="52"/>
      <c r="FUJ1821" s="52"/>
      <c r="FUK1821" s="52"/>
      <c r="FUL1821" s="52"/>
      <c r="FUM1821" s="52"/>
      <c r="FUN1821" s="52"/>
      <c r="FUO1821" s="52"/>
      <c r="FUP1821" s="52"/>
      <c r="FUQ1821" s="52"/>
      <c r="FUR1821" s="52"/>
      <c r="FUS1821" s="52"/>
      <c r="FUT1821" s="52"/>
      <c r="FUU1821" s="52"/>
      <c r="FUV1821" s="52"/>
      <c r="FUW1821" s="52"/>
      <c r="FUX1821" s="52"/>
      <c r="FUY1821" s="52"/>
      <c r="FUZ1821" s="52"/>
      <c r="FVA1821" s="52"/>
      <c r="FVB1821" s="52"/>
      <c r="FVC1821" s="52"/>
      <c r="FVD1821" s="52"/>
      <c r="FVE1821" s="52"/>
      <c r="FVF1821" s="52"/>
      <c r="FVG1821" s="52"/>
      <c r="FVH1821" s="52"/>
      <c r="FVI1821" s="52"/>
      <c r="FVJ1821" s="52"/>
      <c r="FVK1821" s="52"/>
      <c r="FVL1821" s="52"/>
      <c r="FVM1821" s="52"/>
      <c r="FVN1821" s="52"/>
      <c r="FVO1821" s="52"/>
      <c r="FVP1821" s="52"/>
      <c r="FVQ1821" s="52"/>
      <c r="FVR1821" s="52"/>
      <c r="FVS1821" s="52"/>
      <c r="FVT1821" s="52"/>
      <c r="FVU1821" s="52"/>
      <c r="FVV1821" s="52"/>
      <c r="FVW1821" s="52"/>
      <c r="FVX1821" s="52"/>
      <c r="FVY1821" s="52"/>
      <c r="FVZ1821" s="52"/>
      <c r="FWA1821" s="52"/>
      <c r="FWB1821" s="52"/>
      <c r="FWC1821" s="52"/>
      <c r="FWD1821" s="52"/>
      <c r="FWE1821" s="52"/>
      <c r="FWF1821" s="52"/>
      <c r="FWG1821" s="52"/>
      <c r="FWH1821" s="52"/>
      <c r="FWI1821" s="52"/>
      <c r="FWJ1821" s="52"/>
      <c r="FWK1821" s="52"/>
      <c r="FWL1821" s="52"/>
      <c r="FWM1821" s="52"/>
      <c r="FWN1821" s="52"/>
      <c r="FWO1821" s="52"/>
      <c r="FWP1821" s="52"/>
      <c r="FWQ1821" s="52"/>
      <c r="FWR1821" s="52"/>
      <c r="FWS1821" s="52"/>
      <c r="FWT1821" s="52"/>
      <c r="FWU1821" s="52"/>
      <c r="FWV1821" s="52"/>
      <c r="FWW1821" s="52"/>
      <c r="FWX1821" s="52"/>
      <c r="FWY1821" s="52"/>
      <c r="FWZ1821" s="52"/>
      <c r="FXA1821" s="52"/>
      <c r="FXB1821" s="52"/>
      <c r="FXC1821" s="52"/>
      <c r="FXD1821" s="52"/>
      <c r="FXE1821" s="52"/>
      <c r="FXF1821" s="52"/>
      <c r="FXG1821" s="52"/>
      <c r="FXH1821" s="52"/>
      <c r="FXI1821" s="52"/>
      <c r="FXJ1821" s="52"/>
      <c r="FXK1821" s="52"/>
      <c r="FXL1821" s="52"/>
      <c r="FXM1821" s="52"/>
      <c r="FXN1821" s="52"/>
      <c r="FXO1821" s="52"/>
      <c r="FXP1821" s="52"/>
      <c r="FXQ1821" s="52"/>
      <c r="FXR1821" s="52"/>
      <c r="FXS1821" s="52"/>
      <c r="FXT1821" s="52"/>
      <c r="FXU1821" s="52"/>
      <c r="FXV1821" s="52"/>
      <c r="FXW1821" s="52"/>
      <c r="FXX1821" s="52"/>
      <c r="FXY1821" s="52"/>
      <c r="FXZ1821" s="52"/>
      <c r="FYA1821" s="52"/>
      <c r="FYB1821" s="52"/>
      <c r="FYC1821" s="52"/>
      <c r="FYD1821" s="52"/>
      <c r="FYE1821" s="52"/>
      <c r="FYF1821" s="52"/>
      <c r="FYG1821" s="52"/>
      <c r="FYH1821" s="52"/>
      <c r="FYI1821" s="52"/>
      <c r="FYJ1821" s="52"/>
      <c r="FYK1821" s="52"/>
      <c r="FYL1821" s="52"/>
      <c r="FYM1821" s="52"/>
      <c r="FYN1821" s="52"/>
      <c r="FYO1821" s="52"/>
      <c r="FYP1821" s="52"/>
      <c r="FYQ1821" s="52"/>
      <c r="FYR1821" s="52"/>
      <c r="FYS1821" s="52"/>
      <c r="FYT1821" s="52"/>
      <c r="FYU1821" s="52"/>
      <c r="FYV1821" s="52"/>
      <c r="FYW1821" s="52"/>
      <c r="FYX1821" s="52"/>
      <c r="FYY1821" s="52"/>
      <c r="FYZ1821" s="52"/>
      <c r="FZA1821" s="52"/>
      <c r="FZB1821" s="52"/>
      <c r="FZC1821" s="52"/>
      <c r="FZD1821" s="52"/>
      <c r="FZE1821" s="52"/>
      <c r="FZF1821" s="52"/>
      <c r="FZG1821" s="52"/>
      <c r="FZH1821" s="52"/>
      <c r="FZI1821" s="52"/>
      <c r="FZJ1821" s="52"/>
      <c r="FZK1821" s="52"/>
      <c r="FZL1821" s="52"/>
      <c r="FZM1821" s="52"/>
      <c r="FZN1821" s="52"/>
      <c r="FZO1821" s="52"/>
      <c r="FZP1821" s="52"/>
      <c r="FZQ1821" s="52"/>
      <c r="FZR1821" s="52"/>
      <c r="FZS1821" s="52"/>
      <c r="FZT1821" s="52"/>
      <c r="FZU1821" s="52"/>
      <c r="FZV1821" s="52"/>
      <c r="FZW1821" s="52"/>
      <c r="FZX1821" s="52"/>
      <c r="FZY1821" s="52"/>
      <c r="FZZ1821" s="52"/>
      <c r="GAA1821" s="52"/>
      <c r="GAB1821" s="52"/>
      <c r="GAC1821" s="52"/>
      <c r="GAD1821" s="52"/>
      <c r="GAE1821" s="52"/>
      <c r="GAF1821" s="52"/>
      <c r="GAG1821" s="52"/>
      <c r="GAH1821" s="52"/>
      <c r="GAI1821" s="52"/>
      <c r="GAJ1821" s="52"/>
      <c r="GAK1821" s="52"/>
      <c r="GAL1821" s="52"/>
      <c r="GAM1821" s="52"/>
      <c r="GAN1821" s="52"/>
      <c r="GAO1821" s="52"/>
      <c r="GAP1821" s="52"/>
      <c r="GAQ1821" s="52"/>
      <c r="GAR1821" s="52"/>
      <c r="GAS1821" s="52"/>
      <c r="GAT1821" s="52"/>
      <c r="GAU1821" s="52"/>
      <c r="GAV1821" s="52"/>
      <c r="GAW1821" s="52"/>
      <c r="GAX1821" s="52"/>
      <c r="GAY1821" s="52"/>
      <c r="GAZ1821" s="52"/>
      <c r="GBA1821" s="52"/>
      <c r="GBB1821" s="52"/>
      <c r="GBC1821" s="52"/>
      <c r="GBD1821" s="52"/>
      <c r="GBE1821" s="52"/>
      <c r="GBF1821" s="52"/>
      <c r="GBG1821" s="52"/>
      <c r="GBH1821" s="52"/>
      <c r="GBI1821" s="52"/>
      <c r="GBJ1821" s="52"/>
      <c r="GBK1821" s="52"/>
      <c r="GBL1821" s="52"/>
      <c r="GBM1821" s="52"/>
      <c r="GBN1821" s="52"/>
      <c r="GBO1821" s="52"/>
      <c r="GBP1821" s="52"/>
      <c r="GBQ1821" s="52"/>
      <c r="GBR1821" s="52"/>
      <c r="GBS1821" s="52"/>
      <c r="GBT1821" s="52"/>
      <c r="GBU1821" s="52"/>
      <c r="GBV1821" s="52"/>
      <c r="GBW1821" s="52"/>
      <c r="GBX1821" s="52"/>
      <c r="GBY1821" s="52"/>
      <c r="GBZ1821" s="52"/>
      <c r="GCA1821" s="52"/>
      <c r="GCB1821" s="52"/>
      <c r="GCC1821" s="52"/>
      <c r="GCD1821" s="52"/>
      <c r="GCE1821" s="52"/>
      <c r="GCF1821" s="52"/>
      <c r="GCG1821" s="52"/>
      <c r="GCH1821" s="52"/>
      <c r="GCI1821" s="52"/>
      <c r="GCJ1821" s="52"/>
      <c r="GCK1821" s="52"/>
      <c r="GCL1821" s="52"/>
      <c r="GCM1821" s="52"/>
      <c r="GCN1821" s="52"/>
      <c r="GCO1821" s="52"/>
      <c r="GCP1821" s="52"/>
      <c r="GCQ1821" s="52"/>
      <c r="GCR1821" s="52"/>
      <c r="GCS1821" s="52"/>
      <c r="GCT1821" s="52"/>
      <c r="GCU1821" s="52"/>
      <c r="GCV1821" s="52"/>
      <c r="GCW1821" s="52"/>
      <c r="GCX1821" s="52"/>
      <c r="GCY1821" s="52"/>
      <c r="GCZ1821" s="52"/>
      <c r="GDA1821" s="52"/>
      <c r="GDB1821" s="52"/>
      <c r="GDC1821" s="52"/>
      <c r="GDD1821" s="52"/>
      <c r="GDE1821" s="52"/>
      <c r="GDF1821" s="52"/>
      <c r="GDG1821" s="52"/>
      <c r="GDH1821" s="52"/>
      <c r="GDI1821" s="52"/>
      <c r="GDJ1821" s="52"/>
      <c r="GDK1821" s="52"/>
      <c r="GDL1821" s="52"/>
      <c r="GDM1821" s="52"/>
      <c r="GDN1821" s="52"/>
      <c r="GDO1821" s="52"/>
      <c r="GDP1821" s="52"/>
      <c r="GDQ1821" s="52"/>
      <c r="GDR1821" s="52"/>
      <c r="GDS1821" s="52"/>
      <c r="GDT1821" s="52"/>
      <c r="GDU1821" s="52"/>
      <c r="GDV1821" s="52"/>
      <c r="GDW1821" s="52"/>
      <c r="GDX1821" s="52"/>
      <c r="GDY1821" s="52"/>
      <c r="GDZ1821" s="52"/>
      <c r="GEA1821" s="52"/>
      <c r="GEB1821" s="52"/>
      <c r="GEC1821" s="52"/>
      <c r="GED1821" s="52"/>
      <c r="GEE1821" s="52"/>
      <c r="GEF1821" s="52"/>
      <c r="GEG1821" s="52"/>
      <c r="GEH1821" s="52"/>
      <c r="GEI1821" s="52"/>
      <c r="GEJ1821" s="52"/>
      <c r="GEK1821" s="52"/>
      <c r="GEL1821" s="52"/>
      <c r="GEM1821" s="52"/>
      <c r="GEN1821" s="52"/>
      <c r="GEO1821" s="52"/>
      <c r="GEP1821" s="52"/>
      <c r="GEQ1821" s="52"/>
      <c r="GER1821" s="52"/>
      <c r="GES1821" s="52"/>
      <c r="GET1821" s="52"/>
      <c r="GEU1821" s="52"/>
      <c r="GEV1821" s="52"/>
      <c r="GEW1821" s="52"/>
      <c r="GEX1821" s="52"/>
      <c r="GEY1821" s="52"/>
      <c r="GEZ1821" s="52"/>
      <c r="GFA1821" s="52"/>
      <c r="GFB1821" s="52"/>
      <c r="GFC1821" s="52"/>
      <c r="GFD1821" s="52"/>
      <c r="GFE1821" s="52"/>
      <c r="GFF1821" s="52"/>
      <c r="GFG1821" s="52"/>
      <c r="GFH1821" s="52"/>
      <c r="GFI1821" s="52"/>
      <c r="GFJ1821" s="52"/>
      <c r="GFK1821" s="52"/>
      <c r="GFL1821" s="52"/>
      <c r="GFM1821" s="52"/>
      <c r="GFN1821" s="52"/>
      <c r="GFO1821" s="52"/>
      <c r="GFP1821" s="52"/>
      <c r="GFQ1821" s="52"/>
      <c r="GFR1821" s="52"/>
      <c r="GFS1821" s="52"/>
      <c r="GFT1821" s="52"/>
      <c r="GFU1821" s="52"/>
      <c r="GFV1821" s="52"/>
      <c r="GFW1821" s="52"/>
      <c r="GFX1821" s="52"/>
      <c r="GFY1821" s="52"/>
      <c r="GFZ1821" s="52"/>
      <c r="GGA1821" s="52"/>
      <c r="GGB1821" s="52"/>
      <c r="GGC1821" s="52"/>
      <c r="GGD1821" s="52"/>
      <c r="GGE1821" s="52"/>
      <c r="GGF1821" s="52"/>
      <c r="GGG1821" s="52"/>
      <c r="GGH1821" s="52"/>
      <c r="GGI1821" s="52"/>
      <c r="GGJ1821" s="52"/>
      <c r="GGK1821" s="52"/>
      <c r="GGL1821" s="52"/>
      <c r="GGM1821" s="52"/>
      <c r="GGN1821" s="52"/>
      <c r="GGO1821" s="52"/>
      <c r="GGP1821" s="52"/>
      <c r="GGQ1821" s="52"/>
      <c r="GGR1821" s="52"/>
      <c r="GGS1821" s="52"/>
      <c r="GGT1821" s="52"/>
      <c r="GGU1821" s="52"/>
      <c r="GGV1821" s="52"/>
      <c r="GGW1821" s="52"/>
      <c r="GGX1821" s="52"/>
      <c r="GGY1821" s="52"/>
      <c r="GGZ1821" s="52"/>
      <c r="GHA1821" s="52"/>
      <c r="GHB1821" s="52"/>
      <c r="GHC1821" s="52"/>
      <c r="GHD1821" s="52"/>
      <c r="GHE1821" s="52"/>
      <c r="GHF1821" s="52"/>
      <c r="GHG1821" s="52"/>
      <c r="GHH1821" s="52"/>
      <c r="GHI1821" s="52"/>
      <c r="GHJ1821" s="52"/>
      <c r="GHK1821" s="52"/>
      <c r="GHL1821" s="52"/>
      <c r="GHM1821" s="52"/>
      <c r="GHN1821" s="52"/>
      <c r="GHO1821" s="52"/>
      <c r="GHP1821" s="52"/>
      <c r="GHQ1821" s="52"/>
      <c r="GHR1821" s="52"/>
      <c r="GHS1821" s="52"/>
      <c r="GHT1821" s="52"/>
      <c r="GHU1821" s="52"/>
      <c r="GHV1821" s="52"/>
      <c r="GHW1821" s="52"/>
      <c r="GHX1821" s="52"/>
      <c r="GHY1821" s="52"/>
      <c r="GHZ1821" s="52"/>
      <c r="GIA1821" s="52"/>
      <c r="GIB1821" s="52"/>
      <c r="GIC1821" s="52"/>
      <c r="GID1821" s="52"/>
      <c r="GIE1821" s="52"/>
      <c r="GIF1821" s="52"/>
      <c r="GIG1821" s="52"/>
      <c r="GIH1821" s="52"/>
      <c r="GII1821" s="52"/>
      <c r="GIJ1821" s="52"/>
      <c r="GIK1821" s="52"/>
      <c r="GIL1821" s="52"/>
      <c r="GIM1821" s="52"/>
      <c r="GIN1821" s="52"/>
      <c r="GIO1821" s="52"/>
      <c r="GIP1821" s="52"/>
      <c r="GIQ1821" s="52"/>
      <c r="GIR1821" s="52"/>
      <c r="GIS1821" s="52"/>
      <c r="GIT1821" s="52"/>
      <c r="GIU1821" s="52"/>
      <c r="GIV1821" s="52"/>
      <c r="GIW1821" s="52"/>
      <c r="GIX1821" s="52"/>
      <c r="GIY1821" s="52"/>
      <c r="GIZ1821" s="52"/>
      <c r="GJA1821" s="52"/>
      <c r="GJB1821" s="52"/>
      <c r="GJC1821" s="52"/>
      <c r="GJD1821" s="52"/>
      <c r="GJE1821" s="52"/>
      <c r="GJF1821" s="52"/>
      <c r="GJG1821" s="52"/>
      <c r="GJH1821" s="52"/>
      <c r="GJI1821" s="52"/>
      <c r="GJJ1821" s="52"/>
      <c r="GJK1821" s="52"/>
      <c r="GJL1821" s="52"/>
      <c r="GJM1821" s="52"/>
      <c r="GJN1821" s="52"/>
      <c r="GJO1821" s="52"/>
      <c r="GJP1821" s="52"/>
      <c r="GJQ1821" s="52"/>
      <c r="GJR1821" s="52"/>
      <c r="GJS1821" s="52"/>
      <c r="GJT1821" s="52"/>
      <c r="GJU1821" s="52"/>
      <c r="GJV1821" s="52"/>
      <c r="GJW1821" s="52"/>
      <c r="GJX1821" s="52"/>
      <c r="GJY1821" s="52"/>
      <c r="GJZ1821" s="52"/>
      <c r="GKA1821" s="52"/>
      <c r="GKB1821" s="52"/>
      <c r="GKC1821" s="52"/>
      <c r="GKD1821" s="52"/>
      <c r="GKE1821" s="52"/>
      <c r="GKF1821" s="52"/>
      <c r="GKG1821" s="52"/>
      <c r="GKH1821" s="52"/>
      <c r="GKI1821" s="52"/>
      <c r="GKJ1821" s="52"/>
      <c r="GKK1821" s="52"/>
      <c r="GKL1821" s="52"/>
      <c r="GKM1821" s="52"/>
      <c r="GKN1821" s="52"/>
      <c r="GKO1821" s="52"/>
      <c r="GKP1821" s="52"/>
      <c r="GKQ1821" s="52"/>
      <c r="GKR1821" s="52"/>
      <c r="GKS1821" s="52"/>
      <c r="GKT1821" s="52"/>
      <c r="GKU1821" s="52"/>
      <c r="GKV1821" s="52"/>
      <c r="GKW1821" s="52"/>
      <c r="GKX1821" s="52"/>
      <c r="GKY1821" s="52"/>
      <c r="GKZ1821" s="52"/>
      <c r="GLA1821" s="52"/>
      <c r="GLB1821" s="52"/>
      <c r="GLC1821" s="52"/>
      <c r="GLD1821" s="52"/>
      <c r="GLE1821" s="52"/>
      <c r="GLF1821" s="52"/>
      <c r="GLG1821" s="52"/>
      <c r="GLH1821" s="52"/>
      <c r="GLI1821" s="52"/>
      <c r="GLJ1821" s="52"/>
      <c r="GLK1821" s="52"/>
      <c r="GLL1821" s="52"/>
      <c r="GLM1821" s="52"/>
      <c r="GLN1821" s="52"/>
      <c r="GLO1821" s="52"/>
      <c r="GLP1821" s="52"/>
      <c r="GLQ1821" s="52"/>
      <c r="GLR1821" s="52"/>
      <c r="GLS1821" s="52"/>
      <c r="GLT1821" s="52"/>
      <c r="GLU1821" s="52"/>
      <c r="GLV1821" s="52"/>
      <c r="GLW1821" s="52"/>
      <c r="GLX1821" s="52"/>
      <c r="GLY1821" s="52"/>
      <c r="GLZ1821" s="52"/>
      <c r="GMA1821" s="52"/>
      <c r="GMB1821" s="52"/>
      <c r="GMC1821" s="52"/>
      <c r="GMD1821" s="52"/>
      <c r="GME1821" s="52"/>
      <c r="GMF1821" s="52"/>
      <c r="GMG1821" s="52"/>
      <c r="GMH1821" s="52"/>
      <c r="GMI1821" s="52"/>
      <c r="GMJ1821" s="52"/>
      <c r="GMK1821" s="52"/>
      <c r="GML1821" s="52"/>
      <c r="GMM1821" s="52"/>
      <c r="GMN1821" s="52"/>
      <c r="GMO1821" s="52"/>
      <c r="GMP1821" s="52"/>
      <c r="GMQ1821" s="52"/>
      <c r="GMR1821" s="52"/>
      <c r="GMS1821" s="52"/>
      <c r="GMT1821" s="52"/>
      <c r="GMU1821" s="52"/>
      <c r="GMV1821" s="52"/>
      <c r="GMW1821" s="52"/>
      <c r="GMX1821" s="52"/>
      <c r="GMY1821" s="52"/>
      <c r="GMZ1821" s="52"/>
      <c r="GNA1821" s="52"/>
      <c r="GNB1821" s="52"/>
      <c r="GNC1821" s="52"/>
      <c r="GND1821" s="52"/>
      <c r="GNE1821" s="52"/>
      <c r="GNF1821" s="52"/>
      <c r="GNG1821" s="52"/>
      <c r="GNH1821" s="52"/>
      <c r="GNI1821" s="52"/>
      <c r="GNJ1821" s="52"/>
      <c r="GNK1821" s="52"/>
      <c r="GNL1821" s="52"/>
      <c r="GNM1821" s="52"/>
      <c r="GNN1821" s="52"/>
      <c r="GNO1821" s="52"/>
      <c r="GNP1821" s="52"/>
      <c r="GNQ1821" s="52"/>
      <c r="GNR1821" s="52"/>
      <c r="GNS1821" s="52"/>
      <c r="GNT1821" s="52"/>
      <c r="GNU1821" s="52"/>
      <c r="GNV1821" s="52"/>
      <c r="GNW1821" s="52"/>
      <c r="GNX1821" s="52"/>
      <c r="GNY1821" s="52"/>
      <c r="GNZ1821" s="52"/>
      <c r="GOA1821" s="52"/>
      <c r="GOB1821" s="52"/>
      <c r="GOC1821" s="52"/>
      <c r="GOD1821" s="52"/>
      <c r="GOE1821" s="52"/>
      <c r="GOF1821" s="52"/>
      <c r="GOG1821" s="52"/>
      <c r="GOH1821" s="52"/>
      <c r="GOI1821" s="52"/>
      <c r="GOJ1821" s="52"/>
      <c r="GOK1821" s="52"/>
      <c r="GOL1821" s="52"/>
      <c r="GOM1821" s="52"/>
      <c r="GON1821" s="52"/>
      <c r="GOO1821" s="52"/>
      <c r="GOP1821" s="52"/>
      <c r="GOQ1821" s="52"/>
      <c r="GOR1821" s="52"/>
      <c r="GOS1821" s="52"/>
      <c r="GOT1821" s="52"/>
      <c r="GOU1821" s="52"/>
      <c r="GOV1821" s="52"/>
      <c r="GOW1821" s="52"/>
      <c r="GOX1821" s="52"/>
      <c r="GOY1821" s="52"/>
      <c r="GOZ1821" s="52"/>
      <c r="GPA1821" s="52"/>
      <c r="GPB1821" s="52"/>
      <c r="GPC1821" s="52"/>
      <c r="GPD1821" s="52"/>
      <c r="GPE1821" s="52"/>
      <c r="GPF1821" s="52"/>
      <c r="GPG1821" s="52"/>
      <c r="GPH1821" s="52"/>
      <c r="GPI1821" s="52"/>
      <c r="GPJ1821" s="52"/>
      <c r="GPK1821" s="52"/>
      <c r="GPL1821" s="52"/>
      <c r="GPM1821" s="52"/>
      <c r="GPN1821" s="52"/>
      <c r="GPO1821" s="52"/>
      <c r="GPP1821" s="52"/>
      <c r="GPQ1821" s="52"/>
      <c r="GPR1821" s="52"/>
      <c r="GPS1821" s="52"/>
      <c r="GPT1821" s="52"/>
      <c r="GPU1821" s="52"/>
      <c r="GPV1821" s="52"/>
      <c r="GPW1821" s="52"/>
      <c r="GPX1821" s="52"/>
      <c r="GPY1821" s="52"/>
      <c r="GPZ1821" s="52"/>
      <c r="GQA1821" s="52"/>
      <c r="GQB1821" s="52"/>
      <c r="GQC1821" s="52"/>
      <c r="GQD1821" s="52"/>
      <c r="GQE1821" s="52"/>
      <c r="GQF1821" s="52"/>
      <c r="GQG1821" s="52"/>
      <c r="GQH1821" s="52"/>
      <c r="GQI1821" s="52"/>
      <c r="GQJ1821" s="52"/>
      <c r="GQK1821" s="52"/>
      <c r="GQL1821" s="52"/>
      <c r="GQM1821" s="52"/>
      <c r="GQN1821" s="52"/>
      <c r="GQO1821" s="52"/>
      <c r="GQP1821" s="52"/>
      <c r="GQQ1821" s="52"/>
      <c r="GQR1821" s="52"/>
      <c r="GQS1821" s="52"/>
      <c r="GQT1821" s="52"/>
      <c r="GQU1821" s="52"/>
      <c r="GQV1821" s="52"/>
      <c r="GQW1821" s="52"/>
      <c r="GQX1821" s="52"/>
      <c r="GQY1821" s="52"/>
      <c r="GQZ1821" s="52"/>
      <c r="GRA1821" s="52"/>
      <c r="GRB1821" s="52"/>
      <c r="GRC1821" s="52"/>
      <c r="GRD1821" s="52"/>
      <c r="GRE1821" s="52"/>
      <c r="GRF1821" s="52"/>
      <c r="GRG1821" s="52"/>
      <c r="GRH1821" s="52"/>
      <c r="GRI1821" s="52"/>
      <c r="GRJ1821" s="52"/>
      <c r="GRK1821" s="52"/>
      <c r="GRL1821" s="52"/>
      <c r="GRM1821" s="52"/>
      <c r="GRN1821" s="52"/>
      <c r="GRO1821" s="52"/>
      <c r="GRP1821" s="52"/>
      <c r="GRQ1821" s="52"/>
      <c r="GRR1821" s="52"/>
      <c r="GRS1821" s="52"/>
      <c r="GRT1821" s="52"/>
      <c r="GRU1821" s="52"/>
      <c r="GRV1821" s="52"/>
      <c r="GRW1821" s="52"/>
      <c r="GRX1821" s="52"/>
      <c r="GRY1821" s="52"/>
      <c r="GRZ1821" s="52"/>
      <c r="GSA1821" s="52"/>
      <c r="GSB1821" s="52"/>
      <c r="GSC1821" s="52"/>
      <c r="GSD1821" s="52"/>
      <c r="GSE1821" s="52"/>
      <c r="GSF1821" s="52"/>
      <c r="GSG1821" s="52"/>
      <c r="GSH1821" s="52"/>
      <c r="GSI1821" s="52"/>
      <c r="GSJ1821" s="52"/>
      <c r="GSK1821" s="52"/>
      <c r="GSL1821" s="52"/>
      <c r="GSM1821" s="52"/>
      <c r="GSN1821" s="52"/>
      <c r="GSO1821" s="52"/>
      <c r="GSP1821" s="52"/>
      <c r="GSQ1821" s="52"/>
      <c r="GSR1821" s="52"/>
      <c r="GSS1821" s="52"/>
      <c r="GST1821" s="52"/>
      <c r="GSU1821" s="52"/>
      <c r="GSV1821" s="52"/>
      <c r="GSW1821" s="52"/>
      <c r="GSX1821" s="52"/>
      <c r="GSY1821" s="52"/>
      <c r="GSZ1821" s="52"/>
      <c r="GTA1821" s="52"/>
      <c r="GTB1821" s="52"/>
      <c r="GTC1821" s="52"/>
      <c r="GTD1821" s="52"/>
      <c r="GTE1821" s="52"/>
      <c r="GTF1821" s="52"/>
      <c r="GTG1821" s="52"/>
      <c r="GTH1821" s="52"/>
      <c r="GTI1821" s="52"/>
      <c r="GTJ1821" s="52"/>
      <c r="GTK1821" s="52"/>
      <c r="GTL1821" s="52"/>
      <c r="GTM1821" s="52"/>
      <c r="GTN1821" s="52"/>
      <c r="GTO1821" s="52"/>
      <c r="GTP1821" s="52"/>
      <c r="GTQ1821" s="52"/>
      <c r="GTR1821" s="52"/>
      <c r="GTS1821" s="52"/>
      <c r="GTT1821" s="52"/>
      <c r="GTU1821" s="52"/>
      <c r="GTV1821" s="52"/>
      <c r="GTW1821" s="52"/>
      <c r="GTX1821" s="52"/>
      <c r="GTY1821" s="52"/>
      <c r="GTZ1821" s="52"/>
      <c r="GUA1821" s="52"/>
      <c r="GUB1821" s="52"/>
      <c r="GUC1821" s="52"/>
      <c r="GUD1821" s="52"/>
      <c r="GUE1821" s="52"/>
      <c r="GUF1821" s="52"/>
      <c r="GUG1821" s="52"/>
      <c r="GUH1821" s="52"/>
      <c r="GUI1821" s="52"/>
      <c r="GUJ1821" s="52"/>
      <c r="GUK1821" s="52"/>
      <c r="GUL1821" s="52"/>
      <c r="GUM1821" s="52"/>
      <c r="GUN1821" s="52"/>
      <c r="GUO1821" s="52"/>
      <c r="GUP1821" s="52"/>
      <c r="GUQ1821" s="52"/>
      <c r="GUR1821" s="52"/>
      <c r="GUS1821" s="52"/>
      <c r="GUT1821" s="52"/>
      <c r="GUU1821" s="52"/>
      <c r="GUV1821" s="52"/>
      <c r="GUW1821" s="52"/>
      <c r="GUX1821" s="52"/>
      <c r="GUY1821" s="52"/>
      <c r="GUZ1821" s="52"/>
      <c r="GVA1821" s="52"/>
      <c r="GVB1821" s="52"/>
      <c r="GVC1821" s="52"/>
      <c r="GVD1821" s="52"/>
      <c r="GVE1821" s="52"/>
      <c r="GVF1821" s="52"/>
      <c r="GVG1821" s="52"/>
      <c r="GVH1821" s="52"/>
      <c r="GVI1821" s="52"/>
      <c r="GVJ1821" s="52"/>
      <c r="GVK1821" s="52"/>
      <c r="GVL1821" s="52"/>
      <c r="GVM1821" s="52"/>
      <c r="GVN1821" s="52"/>
      <c r="GVO1821" s="52"/>
      <c r="GVP1821" s="52"/>
      <c r="GVQ1821" s="52"/>
      <c r="GVR1821" s="52"/>
      <c r="GVS1821" s="52"/>
      <c r="GVT1821" s="52"/>
      <c r="GVU1821" s="52"/>
      <c r="GVV1821" s="52"/>
      <c r="GVW1821" s="52"/>
      <c r="GVX1821" s="52"/>
      <c r="GVY1821" s="52"/>
      <c r="GVZ1821" s="52"/>
      <c r="GWA1821" s="52"/>
      <c r="GWB1821" s="52"/>
      <c r="GWC1821" s="52"/>
      <c r="GWD1821" s="52"/>
      <c r="GWE1821" s="52"/>
      <c r="GWF1821" s="52"/>
      <c r="GWG1821" s="52"/>
      <c r="GWH1821" s="52"/>
      <c r="GWI1821" s="52"/>
      <c r="GWJ1821" s="52"/>
      <c r="GWK1821" s="52"/>
      <c r="GWL1821" s="52"/>
      <c r="GWM1821" s="52"/>
      <c r="GWN1821" s="52"/>
      <c r="GWO1821" s="52"/>
      <c r="GWP1821" s="52"/>
      <c r="GWQ1821" s="52"/>
      <c r="GWR1821" s="52"/>
      <c r="GWS1821" s="52"/>
      <c r="GWT1821" s="52"/>
      <c r="GWU1821" s="52"/>
      <c r="GWV1821" s="52"/>
      <c r="GWW1821" s="52"/>
      <c r="GWX1821" s="52"/>
      <c r="GWY1821" s="52"/>
      <c r="GWZ1821" s="52"/>
      <c r="GXA1821" s="52"/>
      <c r="GXB1821" s="52"/>
      <c r="GXC1821" s="52"/>
      <c r="GXD1821" s="52"/>
      <c r="GXE1821" s="52"/>
      <c r="GXF1821" s="52"/>
      <c r="GXG1821" s="52"/>
      <c r="GXH1821" s="52"/>
      <c r="GXI1821" s="52"/>
      <c r="GXJ1821" s="52"/>
      <c r="GXK1821" s="52"/>
      <c r="GXL1821" s="52"/>
      <c r="GXM1821" s="52"/>
      <c r="GXN1821" s="52"/>
      <c r="GXO1821" s="52"/>
      <c r="GXP1821" s="52"/>
      <c r="GXQ1821" s="52"/>
      <c r="GXR1821" s="52"/>
      <c r="GXS1821" s="52"/>
      <c r="GXT1821" s="52"/>
      <c r="GXU1821" s="52"/>
      <c r="GXV1821" s="52"/>
      <c r="GXW1821" s="52"/>
      <c r="GXX1821" s="52"/>
      <c r="GXY1821" s="52"/>
      <c r="GXZ1821" s="52"/>
      <c r="GYA1821" s="52"/>
      <c r="GYB1821" s="52"/>
      <c r="GYC1821" s="52"/>
      <c r="GYD1821" s="52"/>
      <c r="GYE1821" s="52"/>
      <c r="GYF1821" s="52"/>
      <c r="GYG1821" s="52"/>
      <c r="GYH1821" s="52"/>
      <c r="GYI1821" s="52"/>
      <c r="GYJ1821" s="52"/>
      <c r="GYK1821" s="52"/>
      <c r="GYL1821" s="52"/>
      <c r="GYM1821" s="52"/>
      <c r="GYN1821" s="52"/>
      <c r="GYO1821" s="52"/>
      <c r="GYP1821" s="52"/>
      <c r="GYQ1821" s="52"/>
      <c r="GYR1821" s="52"/>
      <c r="GYS1821" s="52"/>
      <c r="GYT1821" s="52"/>
      <c r="GYU1821" s="52"/>
      <c r="GYV1821" s="52"/>
      <c r="GYW1821" s="52"/>
      <c r="GYX1821" s="52"/>
      <c r="GYY1821" s="52"/>
      <c r="GYZ1821" s="52"/>
      <c r="GZA1821" s="52"/>
      <c r="GZB1821" s="52"/>
      <c r="GZC1821" s="52"/>
      <c r="GZD1821" s="52"/>
      <c r="GZE1821" s="52"/>
      <c r="GZF1821" s="52"/>
      <c r="GZG1821" s="52"/>
      <c r="GZH1821" s="52"/>
      <c r="GZI1821" s="52"/>
      <c r="GZJ1821" s="52"/>
      <c r="GZK1821" s="52"/>
      <c r="GZL1821" s="52"/>
      <c r="GZM1821" s="52"/>
      <c r="GZN1821" s="52"/>
      <c r="GZO1821" s="52"/>
      <c r="GZP1821" s="52"/>
      <c r="GZQ1821" s="52"/>
      <c r="GZR1821" s="52"/>
      <c r="GZS1821" s="52"/>
      <c r="GZT1821" s="52"/>
      <c r="GZU1821" s="52"/>
      <c r="GZV1821" s="52"/>
      <c r="GZW1821" s="52"/>
      <c r="GZX1821" s="52"/>
      <c r="GZY1821" s="52"/>
      <c r="GZZ1821" s="52"/>
      <c r="HAA1821" s="52"/>
      <c r="HAB1821" s="52"/>
      <c r="HAC1821" s="52"/>
      <c r="HAD1821" s="52"/>
      <c r="HAE1821" s="52"/>
      <c r="HAF1821" s="52"/>
      <c r="HAG1821" s="52"/>
      <c r="HAH1821" s="52"/>
      <c r="HAI1821" s="52"/>
      <c r="HAJ1821" s="52"/>
      <c r="HAK1821" s="52"/>
      <c r="HAL1821" s="52"/>
      <c r="HAM1821" s="52"/>
      <c r="HAN1821" s="52"/>
      <c r="HAO1821" s="52"/>
      <c r="HAP1821" s="52"/>
      <c r="HAQ1821" s="52"/>
      <c r="HAR1821" s="52"/>
      <c r="HAS1821" s="52"/>
      <c r="HAT1821" s="52"/>
      <c r="HAU1821" s="52"/>
      <c r="HAV1821" s="52"/>
      <c r="HAW1821" s="52"/>
      <c r="HAX1821" s="52"/>
      <c r="HAY1821" s="52"/>
      <c r="HAZ1821" s="52"/>
      <c r="HBA1821" s="52"/>
      <c r="HBB1821" s="52"/>
      <c r="HBC1821" s="52"/>
      <c r="HBD1821" s="52"/>
      <c r="HBE1821" s="52"/>
      <c r="HBF1821" s="52"/>
      <c r="HBG1821" s="52"/>
      <c r="HBH1821" s="52"/>
      <c r="HBI1821" s="52"/>
      <c r="HBJ1821" s="52"/>
      <c r="HBK1821" s="52"/>
      <c r="HBL1821" s="52"/>
      <c r="HBM1821" s="52"/>
      <c r="HBN1821" s="52"/>
      <c r="HBO1821" s="52"/>
      <c r="HBP1821" s="52"/>
      <c r="HBQ1821" s="52"/>
      <c r="HBR1821" s="52"/>
      <c r="HBS1821" s="52"/>
      <c r="HBT1821" s="52"/>
      <c r="HBU1821" s="52"/>
      <c r="HBV1821" s="52"/>
      <c r="HBW1821" s="52"/>
      <c r="HBX1821" s="52"/>
      <c r="HBY1821" s="52"/>
      <c r="HBZ1821" s="52"/>
      <c r="HCA1821" s="52"/>
      <c r="HCB1821" s="52"/>
      <c r="HCC1821" s="52"/>
      <c r="HCD1821" s="52"/>
      <c r="HCE1821" s="52"/>
      <c r="HCF1821" s="52"/>
      <c r="HCG1821" s="52"/>
      <c r="HCH1821" s="52"/>
      <c r="HCI1821" s="52"/>
      <c r="HCJ1821" s="52"/>
      <c r="HCK1821" s="52"/>
      <c r="HCL1821" s="52"/>
      <c r="HCM1821" s="52"/>
      <c r="HCN1821" s="52"/>
      <c r="HCO1821" s="52"/>
      <c r="HCP1821" s="52"/>
      <c r="HCQ1821" s="52"/>
      <c r="HCR1821" s="52"/>
      <c r="HCS1821" s="52"/>
      <c r="HCT1821" s="52"/>
      <c r="HCU1821" s="52"/>
      <c r="HCV1821" s="52"/>
      <c r="HCW1821" s="52"/>
      <c r="HCX1821" s="52"/>
      <c r="HCY1821" s="52"/>
      <c r="HCZ1821" s="52"/>
      <c r="HDA1821" s="52"/>
      <c r="HDB1821" s="52"/>
      <c r="HDC1821" s="52"/>
      <c r="HDD1821" s="52"/>
      <c r="HDE1821" s="52"/>
      <c r="HDF1821" s="52"/>
      <c r="HDG1821" s="52"/>
      <c r="HDH1821" s="52"/>
      <c r="HDI1821" s="52"/>
      <c r="HDJ1821" s="52"/>
      <c r="HDK1821" s="52"/>
      <c r="HDL1821" s="52"/>
      <c r="HDM1821" s="52"/>
      <c r="HDN1821" s="52"/>
      <c r="HDO1821" s="52"/>
      <c r="HDP1821" s="52"/>
      <c r="HDQ1821" s="52"/>
      <c r="HDR1821" s="52"/>
      <c r="HDS1821" s="52"/>
      <c r="HDT1821" s="52"/>
      <c r="HDU1821" s="52"/>
      <c r="HDV1821" s="52"/>
      <c r="HDW1821" s="52"/>
      <c r="HDX1821" s="52"/>
      <c r="HDY1821" s="52"/>
      <c r="HDZ1821" s="52"/>
      <c r="HEA1821" s="52"/>
      <c r="HEB1821" s="52"/>
      <c r="HEC1821" s="52"/>
      <c r="HED1821" s="52"/>
      <c r="HEE1821" s="52"/>
      <c r="HEF1821" s="52"/>
      <c r="HEG1821" s="52"/>
      <c r="HEH1821" s="52"/>
      <c r="HEI1821" s="52"/>
      <c r="HEJ1821" s="52"/>
      <c r="HEK1821" s="52"/>
      <c r="HEL1821" s="52"/>
      <c r="HEM1821" s="52"/>
      <c r="HEN1821" s="52"/>
      <c r="HEO1821" s="52"/>
      <c r="HEP1821" s="52"/>
      <c r="HEQ1821" s="52"/>
      <c r="HER1821" s="52"/>
      <c r="HES1821" s="52"/>
      <c r="HET1821" s="52"/>
      <c r="HEU1821" s="52"/>
      <c r="HEV1821" s="52"/>
      <c r="HEW1821" s="52"/>
      <c r="HEX1821" s="52"/>
      <c r="HEY1821" s="52"/>
      <c r="HEZ1821" s="52"/>
      <c r="HFA1821" s="52"/>
      <c r="HFB1821" s="52"/>
      <c r="HFC1821" s="52"/>
      <c r="HFD1821" s="52"/>
      <c r="HFE1821" s="52"/>
      <c r="HFF1821" s="52"/>
      <c r="HFG1821" s="52"/>
      <c r="HFH1821" s="52"/>
      <c r="HFI1821" s="52"/>
      <c r="HFJ1821" s="52"/>
      <c r="HFK1821" s="52"/>
      <c r="HFL1821" s="52"/>
      <c r="HFM1821" s="52"/>
      <c r="HFN1821" s="52"/>
      <c r="HFO1821" s="52"/>
      <c r="HFP1821" s="52"/>
      <c r="HFQ1821" s="52"/>
      <c r="HFR1821" s="52"/>
      <c r="HFS1821" s="52"/>
      <c r="HFT1821" s="52"/>
      <c r="HFU1821" s="52"/>
      <c r="HFV1821" s="52"/>
      <c r="HFW1821" s="52"/>
      <c r="HFX1821" s="52"/>
      <c r="HFY1821" s="52"/>
      <c r="HFZ1821" s="52"/>
      <c r="HGA1821" s="52"/>
      <c r="HGB1821" s="52"/>
      <c r="HGC1821" s="52"/>
      <c r="HGD1821" s="52"/>
      <c r="HGE1821" s="52"/>
      <c r="HGF1821" s="52"/>
      <c r="HGG1821" s="52"/>
      <c r="HGH1821" s="52"/>
      <c r="HGI1821" s="52"/>
      <c r="HGJ1821" s="52"/>
      <c r="HGK1821" s="52"/>
      <c r="HGL1821" s="52"/>
      <c r="HGM1821" s="52"/>
      <c r="HGN1821" s="52"/>
      <c r="HGO1821" s="52"/>
      <c r="HGP1821" s="52"/>
      <c r="HGQ1821" s="52"/>
      <c r="HGR1821" s="52"/>
      <c r="HGS1821" s="52"/>
      <c r="HGT1821" s="52"/>
      <c r="HGU1821" s="52"/>
      <c r="HGV1821" s="52"/>
      <c r="HGW1821" s="52"/>
      <c r="HGX1821" s="52"/>
      <c r="HGY1821" s="52"/>
      <c r="HGZ1821" s="52"/>
      <c r="HHA1821" s="52"/>
      <c r="HHB1821" s="52"/>
      <c r="HHC1821" s="52"/>
      <c r="HHD1821" s="52"/>
      <c r="HHE1821" s="52"/>
      <c r="HHF1821" s="52"/>
      <c r="HHG1821" s="52"/>
      <c r="HHH1821" s="52"/>
      <c r="HHI1821" s="52"/>
      <c r="HHJ1821" s="52"/>
      <c r="HHK1821" s="52"/>
      <c r="HHL1821" s="52"/>
      <c r="HHM1821" s="52"/>
      <c r="HHN1821" s="52"/>
      <c r="HHO1821" s="52"/>
      <c r="HHP1821" s="52"/>
      <c r="HHQ1821" s="52"/>
      <c r="HHR1821" s="52"/>
      <c r="HHS1821" s="52"/>
      <c r="HHT1821" s="52"/>
      <c r="HHU1821" s="52"/>
      <c r="HHV1821" s="52"/>
      <c r="HHW1821" s="52"/>
      <c r="HHX1821" s="52"/>
      <c r="HHY1821" s="52"/>
      <c r="HHZ1821" s="52"/>
      <c r="HIA1821" s="52"/>
      <c r="HIB1821" s="52"/>
      <c r="HIC1821" s="52"/>
      <c r="HID1821" s="52"/>
      <c r="HIE1821" s="52"/>
      <c r="HIF1821" s="52"/>
      <c r="HIG1821" s="52"/>
      <c r="HIH1821" s="52"/>
      <c r="HII1821" s="52"/>
      <c r="HIJ1821" s="52"/>
      <c r="HIK1821" s="52"/>
      <c r="HIL1821" s="52"/>
      <c r="HIM1821" s="52"/>
      <c r="HIN1821" s="52"/>
      <c r="HIO1821" s="52"/>
      <c r="HIP1821" s="52"/>
      <c r="HIQ1821" s="52"/>
      <c r="HIR1821" s="52"/>
      <c r="HIS1821" s="52"/>
      <c r="HIT1821" s="52"/>
      <c r="HIU1821" s="52"/>
      <c r="HIV1821" s="52"/>
      <c r="HIW1821" s="52"/>
      <c r="HIX1821" s="52"/>
      <c r="HIY1821" s="52"/>
      <c r="HIZ1821" s="52"/>
      <c r="HJA1821" s="52"/>
      <c r="HJB1821" s="52"/>
      <c r="HJC1821" s="52"/>
      <c r="HJD1821" s="52"/>
      <c r="HJE1821" s="52"/>
      <c r="HJF1821" s="52"/>
      <c r="HJG1821" s="52"/>
      <c r="HJH1821" s="52"/>
      <c r="HJI1821" s="52"/>
      <c r="HJJ1821" s="52"/>
      <c r="HJK1821" s="52"/>
      <c r="HJL1821" s="52"/>
      <c r="HJM1821" s="52"/>
      <c r="HJN1821" s="52"/>
      <c r="HJO1821" s="52"/>
      <c r="HJP1821" s="52"/>
      <c r="HJQ1821" s="52"/>
      <c r="HJR1821" s="52"/>
      <c r="HJS1821" s="52"/>
      <c r="HJT1821" s="52"/>
      <c r="HJU1821" s="52"/>
      <c r="HJV1821" s="52"/>
      <c r="HJW1821" s="52"/>
      <c r="HJX1821" s="52"/>
      <c r="HJY1821" s="52"/>
      <c r="HJZ1821" s="52"/>
      <c r="HKA1821" s="52"/>
      <c r="HKB1821" s="52"/>
      <c r="HKC1821" s="52"/>
      <c r="HKD1821" s="52"/>
      <c r="HKE1821" s="52"/>
      <c r="HKF1821" s="52"/>
      <c r="HKG1821" s="52"/>
      <c r="HKH1821" s="52"/>
      <c r="HKI1821" s="52"/>
      <c r="HKJ1821" s="52"/>
      <c r="HKK1821" s="52"/>
      <c r="HKL1821" s="52"/>
      <c r="HKM1821" s="52"/>
      <c r="HKN1821" s="52"/>
      <c r="HKO1821" s="52"/>
      <c r="HKP1821" s="52"/>
      <c r="HKQ1821" s="52"/>
      <c r="HKR1821" s="52"/>
      <c r="HKS1821" s="52"/>
      <c r="HKT1821" s="52"/>
      <c r="HKU1821" s="52"/>
      <c r="HKV1821" s="52"/>
      <c r="HKW1821" s="52"/>
      <c r="HKX1821" s="52"/>
      <c r="HKY1821" s="52"/>
      <c r="HKZ1821" s="52"/>
      <c r="HLA1821" s="52"/>
      <c r="HLB1821" s="52"/>
      <c r="HLC1821" s="52"/>
      <c r="HLD1821" s="52"/>
      <c r="HLE1821" s="52"/>
      <c r="HLF1821" s="52"/>
      <c r="HLG1821" s="52"/>
      <c r="HLH1821" s="52"/>
      <c r="HLI1821" s="52"/>
      <c r="HLJ1821" s="52"/>
      <c r="HLK1821" s="52"/>
      <c r="HLL1821" s="52"/>
      <c r="HLM1821" s="52"/>
      <c r="HLN1821" s="52"/>
      <c r="HLO1821" s="52"/>
      <c r="HLP1821" s="52"/>
      <c r="HLQ1821" s="52"/>
      <c r="HLR1821" s="52"/>
      <c r="HLS1821" s="52"/>
      <c r="HLT1821" s="52"/>
      <c r="HLU1821" s="52"/>
      <c r="HLV1821" s="52"/>
      <c r="HLW1821" s="52"/>
      <c r="HLX1821" s="52"/>
      <c r="HLY1821" s="52"/>
      <c r="HLZ1821" s="52"/>
      <c r="HMA1821" s="52"/>
      <c r="HMB1821" s="52"/>
      <c r="HMC1821" s="52"/>
      <c r="HMD1821" s="52"/>
      <c r="HME1821" s="52"/>
      <c r="HMF1821" s="52"/>
      <c r="HMG1821" s="52"/>
      <c r="HMH1821" s="52"/>
      <c r="HMI1821" s="52"/>
      <c r="HMJ1821" s="52"/>
      <c r="HMK1821" s="52"/>
      <c r="HML1821" s="52"/>
      <c r="HMM1821" s="52"/>
      <c r="HMN1821" s="52"/>
      <c r="HMO1821" s="52"/>
      <c r="HMP1821" s="52"/>
      <c r="HMQ1821" s="52"/>
      <c r="HMR1821" s="52"/>
      <c r="HMS1821" s="52"/>
      <c r="HMT1821" s="52"/>
      <c r="HMU1821" s="52"/>
      <c r="HMV1821" s="52"/>
      <c r="HMW1821" s="52"/>
      <c r="HMX1821" s="52"/>
      <c r="HMY1821" s="52"/>
      <c r="HMZ1821" s="52"/>
      <c r="HNA1821" s="52"/>
      <c r="HNB1821" s="52"/>
      <c r="HNC1821" s="52"/>
      <c r="HND1821" s="52"/>
      <c r="HNE1821" s="52"/>
      <c r="HNF1821" s="52"/>
      <c r="HNG1821" s="52"/>
      <c r="HNH1821" s="52"/>
      <c r="HNI1821" s="52"/>
      <c r="HNJ1821" s="52"/>
      <c r="HNK1821" s="52"/>
      <c r="HNL1821" s="52"/>
      <c r="HNM1821" s="52"/>
      <c r="HNN1821" s="52"/>
      <c r="HNO1821" s="52"/>
      <c r="HNP1821" s="52"/>
      <c r="HNQ1821" s="52"/>
      <c r="HNR1821" s="52"/>
      <c r="HNS1821" s="52"/>
      <c r="HNT1821" s="52"/>
      <c r="HNU1821" s="52"/>
      <c r="HNV1821" s="52"/>
      <c r="HNW1821" s="52"/>
      <c r="HNX1821" s="52"/>
      <c r="HNY1821" s="52"/>
      <c r="HNZ1821" s="52"/>
      <c r="HOA1821" s="52"/>
      <c r="HOB1821" s="52"/>
      <c r="HOC1821" s="52"/>
      <c r="HOD1821" s="52"/>
      <c r="HOE1821" s="52"/>
      <c r="HOF1821" s="52"/>
      <c r="HOG1821" s="52"/>
      <c r="HOH1821" s="52"/>
      <c r="HOI1821" s="52"/>
      <c r="HOJ1821" s="52"/>
      <c r="HOK1821" s="52"/>
      <c r="HOL1821" s="52"/>
      <c r="HOM1821" s="52"/>
      <c r="HON1821" s="52"/>
      <c r="HOO1821" s="52"/>
      <c r="HOP1821" s="52"/>
      <c r="HOQ1821" s="52"/>
      <c r="HOR1821" s="52"/>
      <c r="HOS1821" s="52"/>
      <c r="HOT1821" s="52"/>
      <c r="HOU1821" s="52"/>
      <c r="HOV1821" s="52"/>
      <c r="HOW1821" s="52"/>
      <c r="HOX1821" s="52"/>
      <c r="HOY1821" s="52"/>
      <c r="HOZ1821" s="52"/>
      <c r="HPA1821" s="52"/>
      <c r="HPB1821" s="52"/>
      <c r="HPC1821" s="52"/>
      <c r="HPD1821" s="52"/>
      <c r="HPE1821" s="52"/>
      <c r="HPF1821" s="52"/>
      <c r="HPG1821" s="52"/>
      <c r="HPH1821" s="52"/>
      <c r="HPI1821" s="52"/>
      <c r="HPJ1821" s="52"/>
      <c r="HPK1821" s="52"/>
      <c r="HPL1821" s="52"/>
      <c r="HPM1821" s="52"/>
      <c r="HPN1821" s="52"/>
      <c r="HPO1821" s="52"/>
      <c r="HPP1821" s="52"/>
      <c r="HPQ1821" s="52"/>
      <c r="HPR1821" s="52"/>
      <c r="HPS1821" s="52"/>
      <c r="HPT1821" s="52"/>
      <c r="HPU1821" s="52"/>
      <c r="HPV1821" s="52"/>
      <c r="HPW1821" s="52"/>
      <c r="HPX1821" s="52"/>
      <c r="HPY1821" s="52"/>
      <c r="HPZ1821" s="52"/>
      <c r="HQA1821" s="52"/>
      <c r="HQB1821" s="52"/>
      <c r="HQC1821" s="52"/>
      <c r="HQD1821" s="52"/>
      <c r="HQE1821" s="52"/>
      <c r="HQF1821" s="52"/>
      <c r="HQG1821" s="52"/>
      <c r="HQH1821" s="52"/>
      <c r="HQI1821" s="52"/>
      <c r="HQJ1821" s="52"/>
      <c r="HQK1821" s="52"/>
      <c r="HQL1821" s="52"/>
      <c r="HQM1821" s="52"/>
      <c r="HQN1821" s="52"/>
      <c r="HQO1821" s="52"/>
      <c r="HQP1821" s="52"/>
      <c r="HQQ1821" s="52"/>
      <c r="HQR1821" s="52"/>
      <c r="HQS1821" s="52"/>
      <c r="HQT1821" s="52"/>
      <c r="HQU1821" s="52"/>
      <c r="HQV1821" s="52"/>
      <c r="HQW1821" s="52"/>
      <c r="HQX1821" s="52"/>
      <c r="HQY1821" s="52"/>
      <c r="HQZ1821" s="52"/>
      <c r="HRA1821" s="52"/>
      <c r="HRB1821" s="52"/>
      <c r="HRC1821" s="52"/>
      <c r="HRD1821" s="52"/>
      <c r="HRE1821" s="52"/>
      <c r="HRF1821" s="52"/>
      <c r="HRG1821" s="52"/>
      <c r="HRH1821" s="52"/>
      <c r="HRI1821" s="52"/>
      <c r="HRJ1821" s="52"/>
      <c r="HRK1821" s="52"/>
      <c r="HRL1821" s="52"/>
      <c r="HRM1821" s="52"/>
      <c r="HRN1821" s="52"/>
      <c r="HRO1821" s="52"/>
      <c r="HRP1821" s="52"/>
      <c r="HRQ1821" s="52"/>
      <c r="HRR1821" s="52"/>
      <c r="HRS1821" s="52"/>
      <c r="HRT1821" s="52"/>
      <c r="HRU1821" s="52"/>
      <c r="HRV1821" s="52"/>
      <c r="HRW1821" s="52"/>
      <c r="HRX1821" s="52"/>
      <c r="HRY1821" s="52"/>
      <c r="HRZ1821" s="52"/>
      <c r="HSA1821" s="52"/>
      <c r="HSB1821" s="52"/>
      <c r="HSC1821" s="52"/>
      <c r="HSD1821" s="52"/>
      <c r="HSE1821" s="52"/>
      <c r="HSF1821" s="52"/>
      <c r="HSG1821" s="52"/>
      <c r="HSH1821" s="52"/>
      <c r="HSI1821" s="52"/>
      <c r="HSJ1821" s="52"/>
      <c r="HSK1821" s="52"/>
      <c r="HSL1821" s="52"/>
      <c r="HSM1821" s="52"/>
      <c r="HSN1821" s="52"/>
      <c r="HSO1821" s="52"/>
      <c r="HSP1821" s="52"/>
      <c r="HSQ1821" s="52"/>
      <c r="HSR1821" s="52"/>
      <c r="HSS1821" s="52"/>
      <c r="HST1821" s="52"/>
      <c r="HSU1821" s="52"/>
      <c r="HSV1821" s="52"/>
      <c r="HSW1821" s="52"/>
      <c r="HSX1821" s="52"/>
      <c r="HSY1821" s="52"/>
      <c r="HSZ1821" s="52"/>
      <c r="HTA1821" s="52"/>
      <c r="HTB1821" s="52"/>
      <c r="HTC1821" s="52"/>
      <c r="HTD1821" s="52"/>
      <c r="HTE1821" s="52"/>
      <c r="HTF1821" s="52"/>
      <c r="HTG1821" s="52"/>
      <c r="HTH1821" s="52"/>
      <c r="HTI1821" s="52"/>
      <c r="HTJ1821" s="52"/>
      <c r="HTK1821" s="52"/>
      <c r="HTL1821" s="52"/>
      <c r="HTM1821" s="52"/>
      <c r="HTN1821" s="52"/>
      <c r="HTO1821" s="52"/>
      <c r="HTP1821" s="52"/>
      <c r="HTQ1821" s="52"/>
      <c r="HTR1821" s="52"/>
      <c r="HTS1821" s="52"/>
      <c r="HTT1821" s="52"/>
      <c r="HTU1821" s="52"/>
      <c r="HTV1821" s="52"/>
      <c r="HTW1821" s="52"/>
      <c r="HTX1821" s="52"/>
      <c r="HTY1821" s="52"/>
      <c r="HTZ1821" s="52"/>
      <c r="HUA1821" s="52"/>
      <c r="HUB1821" s="52"/>
      <c r="HUC1821" s="52"/>
      <c r="HUD1821" s="52"/>
      <c r="HUE1821" s="52"/>
      <c r="HUF1821" s="52"/>
      <c r="HUG1821" s="52"/>
      <c r="HUH1821" s="52"/>
      <c r="HUI1821" s="52"/>
      <c r="HUJ1821" s="52"/>
      <c r="HUK1821" s="52"/>
      <c r="HUL1821" s="52"/>
      <c r="HUM1821" s="52"/>
      <c r="HUN1821" s="52"/>
      <c r="HUO1821" s="52"/>
      <c r="HUP1821" s="52"/>
      <c r="HUQ1821" s="52"/>
      <c r="HUR1821" s="52"/>
      <c r="HUS1821" s="52"/>
      <c r="HUT1821" s="52"/>
      <c r="HUU1821" s="52"/>
      <c r="HUV1821" s="52"/>
      <c r="HUW1821" s="52"/>
      <c r="HUX1821" s="52"/>
      <c r="HUY1821" s="52"/>
      <c r="HUZ1821" s="52"/>
      <c r="HVA1821" s="52"/>
      <c r="HVB1821" s="52"/>
      <c r="HVC1821" s="52"/>
      <c r="HVD1821" s="52"/>
      <c r="HVE1821" s="52"/>
      <c r="HVF1821" s="52"/>
      <c r="HVG1821" s="52"/>
      <c r="HVH1821" s="52"/>
      <c r="HVI1821" s="52"/>
      <c r="HVJ1821" s="52"/>
      <c r="HVK1821" s="52"/>
      <c r="HVL1821" s="52"/>
      <c r="HVM1821" s="52"/>
      <c r="HVN1821" s="52"/>
      <c r="HVO1821" s="52"/>
      <c r="HVP1821" s="52"/>
      <c r="HVQ1821" s="52"/>
      <c r="HVR1821" s="52"/>
      <c r="HVS1821" s="52"/>
      <c r="HVT1821" s="52"/>
      <c r="HVU1821" s="52"/>
      <c r="HVV1821" s="52"/>
      <c r="HVW1821" s="52"/>
      <c r="HVX1821" s="52"/>
      <c r="HVY1821" s="52"/>
      <c r="HVZ1821" s="52"/>
      <c r="HWA1821" s="52"/>
      <c r="HWB1821" s="52"/>
      <c r="HWC1821" s="52"/>
      <c r="HWD1821" s="52"/>
      <c r="HWE1821" s="52"/>
      <c r="HWF1821" s="52"/>
      <c r="HWG1821" s="52"/>
      <c r="HWH1821" s="52"/>
      <c r="HWI1821" s="52"/>
      <c r="HWJ1821" s="52"/>
      <c r="HWK1821" s="52"/>
      <c r="HWL1821" s="52"/>
      <c r="HWM1821" s="52"/>
      <c r="HWN1821" s="52"/>
      <c r="HWO1821" s="52"/>
      <c r="HWP1821" s="52"/>
      <c r="HWQ1821" s="52"/>
      <c r="HWR1821" s="52"/>
      <c r="HWS1821" s="52"/>
      <c r="HWT1821" s="52"/>
      <c r="HWU1821" s="52"/>
      <c r="HWV1821" s="52"/>
      <c r="HWW1821" s="52"/>
      <c r="HWX1821" s="52"/>
      <c r="HWY1821" s="52"/>
      <c r="HWZ1821" s="52"/>
      <c r="HXA1821" s="52"/>
      <c r="HXB1821" s="52"/>
      <c r="HXC1821" s="52"/>
      <c r="HXD1821" s="52"/>
      <c r="HXE1821" s="52"/>
      <c r="HXF1821" s="52"/>
      <c r="HXG1821" s="52"/>
      <c r="HXH1821" s="52"/>
      <c r="HXI1821" s="52"/>
      <c r="HXJ1821" s="52"/>
      <c r="HXK1821" s="52"/>
      <c r="HXL1821" s="52"/>
      <c r="HXM1821" s="52"/>
      <c r="HXN1821" s="52"/>
      <c r="HXO1821" s="52"/>
      <c r="HXP1821" s="52"/>
      <c r="HXQ1821" s="52"/>
      <c r="HXR1821" s="52"/>
      <c r="HXS1821" s="52"/>
      <c r="HXT1821" s="52"/>
      <c r="HXU1821" s="52"/>
      <c r="HXV1821" s="52"/>
      <c r="HXW1821" s="52"/>
      <c r="HXX1821" s="52"/>
      <c r="HXY1821" s="52"/>
      <c r="HXZ1821" s="52"/>
      <c r="HYA1821" s="52"/>
      <c r="HYB1821" s="52"/>
      <c r="HYC1821" s="52"/>
      <c r="HYD1821" s="52"/>
      <c r="HYE1821" s="52"/>
      <c r="HYF1821" s="52"/>
      <c r="HYG1821" s="52"/>
      <c r="HYH1821" s="52"/>
      <c r="HYI1821" s="52"/>
      <c r="HYJ1821" s="52"/>
      <c r="HYK1821" s="52"/>
      <c r="HYL1821" s="52"/>
      <c r="HYM1821" s="52"/>
      <c r="HYN1821" s="52"/>
      <c r="HYO1821" s="52"/>
      <c r="HYP1821" s="52"/>
      <c r="HYQ1821" s="52"/>
      <c r="HYR1821" s="52"/>
      <c r="HYS1821" s="52"/>
      <c r="HYT1821" s="52"/>
      <c r="HYU1821" s="52"/>
      <c r="HYV1821" s="52"/>
      <c r="HYW1821" s="52"/>
      <c r="HYX1821" s="52"/>
      <c r="HYY1821" s="52"/>
      <c r="HYZ1821" s="52"/>
      <c r="HZA1821" s="52"/>
      <c r="HZB1821" s="52"/>
      <c r="HZC1821" s="52"/>
      <c r="HZD1821" s="52"/>
      <c r="HZE1821" s="52"/>
      <c r="HZF1821" s="52"/>
      <c r="HZG1821" s="52"/>
      <c r="HZH1821" s="52"/>
      <c r="HZI1821" s="52"/>
      <c r="HZJ1821" s="52"/>
      <c r="HZK1821" s="52"/>
      <c r="HZL1821" s="52"/>
      <c r="HZM1821" s="52"/>
      <c r="HZN1821" s="52"/>
      <c r="HZO1821" s="52"/>
      <c r="HZP1821" s="52"/>
      <c r="HZQ1821" s="52"/>
      <c r="HZR1821" s="52"/>
      <c r="HZS1821" s="52"/>
      <c r="HZT1821" s="52"/>
      <c r="HZU1821" s="52"/>
      <c r="HZV1821" s="52"/>
      <c r="HZW1821" s="52"/>
      <c r="HZX1821" s="52"/>
      <c r="HZY1821" s="52"/>
      <c r="HZZ1821" s="52"/>
      <c r="IAA1821" s="52"/>
      <c r="IAB1821" s="52"/>
      <c r="IAC1821" s="52"/>
      <c r="IAD1821" s="52"/>
      <c r="IAE1821" s="52"/>
      <c r="IAF1821" s="52"/>
      <c r="IAG1821" s="52"/>
      <c r="IAH1821" s="52"/>
      <c r="IAI1821" s="52"/>
      <c r="IAJ1821" s="52"/>
      <c r="IAK1821" s="52"/>
      <c r="IAL1821" s="52"/>
      <c r="IAM1821" s="52"/>
      <c r="IAN1821" s="52"/>
      <c r="IAO1821" s="52"/>
      <c r="IAP1821" s="52"/>
      <c r="IAQ1821" s="52"/>
      <c r="IAR1821" s="52"/>
      <c r="IAS1821" s="52"/>
      <c r="IAT1821" s="52"/>
      <c r="IAU1821" s="52"/>
      <c r="IAV1821" s="52"/>
      <c r="IAW1821" s="52"/>
      <c r="IAX1821" s="52"/>
      <c r="IAY1821" s="52"/>
      <c r="IAZ1821" s="52"/>
      <c r="IBA1821" s="52"/>
      <c r="IBB1821" s="52"/>
      <c r="IBC1821" s="52"/>
      <c r="IBD1821" s="52"/>
      <c r="IBE1821" s="52"/>
      <c r="IBF1821" s="52"/>
      <c r="IBG1821" s="52"/>
      <c r="IBH1821" s="52"/>
      <c r="IBI1821" s="52"/>
      <c r="IBJ1821" s="52"/>
      <c r="IBK1821" s="52"/>
      <c r="IBL1821" s="52"/>
      <c r="IBM1821" s="52"/>
      <c r="IBN1821" s="52"/>
      <c r="IBO1821" s="52"/>
      <c r="IBP1821" s="52"/>
      <c r="IBQ1821" s="52"/>
      <c r="IBR1821" s="52"/>
      <c r="IBS1821" s="52"/>
      <c r="IBT1821" s="52"/>
      <c r="IBU1821" s="52"/>
      <c r="IBV1821" s="52"/>
      <c r="IBW1821" s="52"/>
      <c r="IBX1821" s="52"/>
      <c r="IBY1821" s="52"/>
      <c r="IBZ1821" s="52"/>
      <c r="ICA1821" s="52"/>
      <c r="ICB1821" s="52"/>
      <c r="ICC1821" s="52"/>
      <c r="ICD1821" s="52"/>
      <c r="ICE1821" s="52"/>
      <c r="ICF1821" s="52"/>
      <c r="ICG1821" s="52"/>
      <c r="ICH1821" s="52"/>
      <c r="ICI1821" s="52"/>
      <c r="ICJ1821" s="52"/>
      <c r="ICK1821" s="52"/>
      <c r="ICL1821" s="52"/>
      <c r="ICM1821" s="52"/>
      <c r="ICN1821" s="52"/>
      <c r="ICO1821" s="52"/>
      <c r="ICP1821" s="52"/>
      <c r="ICQ1821" s="52"/>
      <c r="ICR1821" s="52"/>
      <c r="ICS1821" s="52"/>
      <c r="ICT1821" s="52"/>
      <c r="ICU1821" s="52"/>
      <c r="ICV1821" s="52"/>
      <c r="ICW1821" s="52"/>
      <c r="ICX1821" s="52"/>
      <c r="ICY1821" s="52"/>
      <c r="ICZ1821" s="52"/>
      <c r="IDA1821" s="52"/>
      <c r="IDB1821" s="52"/>
      <c r="IDC1821" s="52"/>
      <c r="IDD1821" s="52"/>
      <c r="IDE1821" s="52"/>
      <c r="IDF1821" s="52"/>
      <c r="IDG1821" s="52"/>
      <c r="IDH1821" s="52"/>
      <c r="IDI1821" s="52"/>
      <c r="IDJ1821" s="52"/>
      <c r="IDK1821" s="52"/>
      <c r="IDL1821" s="52"/>
      <c r="IDM1821" s="52"/>
      <c r="IDN1821" s="52"/>
      <c r="IDO1821" s="52"/>
      <c r="IDP1821" s="52"/>
      <c r="IDQ1821" s="52"/>
      <c r="IDR1821" s="52"/>
      <c r="IDS1821" s="52"/>
      <c r="IDT1821" s="52"/>
      <c r="IDU1821" s="52"/>
      <c r="IDV1821" s="52"/>
      <c r="IDW1821" s="52"/>
      <c r="IDX1821" s="52"/>
      <c r="IDY1821" s="52"/>
      <c r="IDZ1821" s="52"/>
      <c r="IEA1821" s="52"/>
      <c r="IEB1821" s="52"/>
      <c r="IEC1821" s="52"/>
      <c r="IED1821" s="52"/>
      <c r="IEE1821" s="52"/>
      <c r="IEF1821" s="52"/>
      <c r="IEG1821" s="52"/>
      <c r="IEH1821" s="52"/>
      <c r="IEI1821" s="52"/>
      <c r="IEJ1821" s="52"/>
      <c r="IEK1821" s="52"/>
      <c r="IEL1821" s="52"/>
      <c r="IEM1821" s="52"/>
      <c r="IEN1821" s="52"/>
      <c r="IEO1821" s="52"/>
      <c r="IEP1821" s="52"/>
      <c r="IEQ1821" s="52"/>
      <c r="IER1821" s="52"/>
      <c r="IES1821" s="52"/>
      <c r="IET1821" s="52"/>
      <c r="IEU1821" s="52"/>
      <c r="IEV1821" s="52"/>
      <c r="IEW1821" s="52"/>
      <c r="IEX1821" s="52"/>
      <c r="IEY1821" s="52"/>
      <c r="IEZ1821" s="52"/>
      <c r="IFA1821" s="52"/>
      <c r="IFB1821" s="52"/>
      <c r="IFC1821" s="52"/>
      <c r="IFD1821" s="52"/>
      <c r="IFE1821" s="52"/>
      <c r="IFF1821" s="52"/>
      <c r="IFG1821" s="52"/>
      <c r="IFH1821" s="52"/>
      <c r="IFI1821" s="52"/>
      <c r="IFJ1821" s="52"/>
      <c r="IFK1821" s="52"/>
      <c r="IFL1821" s="52"/>
      <c r="IFM1821" s="52"/>
      <c r="IFN1821" s="52"/>
      <c r="IFO1821" s="52"/>
      <c r="IFP1821" s="52"/>
      <c r="IFQ1821" s="52"/>
      <c r="IFR1821" s="52"/>
      <c r="IFS1821" s="52"/>
      <c r="IFT1821" s="52"/>
      <c r="IFU1821" s="52"/>
      <c r="IFV1821" s="52"/>
      <c r="IFW1821" s="52"/>
      <c r="IFX1821" s="52"/>
      <c r="IFY1821" s="52"/>
      <c r="IFZ1821" s="52"/>
      <c r="IGA1821" s="52"/>
      <c r="IGB1821" s="52"/>
      <c r="IGC1821" s="52"/>
      <c r="IGD1821" s="52"/>
      <c r="IGE1821" s="52"/>
      <c r="IGF1821" s="52"/>
      <c r="IGG1821" s="52"/>
      <c r="IGH1821" s="52"/>
      <c r="IGI1821" s="52"/>
      <c r="IGJ1821" s="52"/>
      <c r="IGK1821" s="52"/>
      <c r="IGL1821" s="52"/>
      <c r="IGM1821" s="52"/>
      <c r="IGN1821" s="52"/>
      <c r="IGO1821" s="52"/>
      <c r="IGP1821" s="52"/>
      <c r="IGQ1821" s="52"/>
      <c r="IGR1821" s="52"/>
      <c r="IGS1821" s="52"/>
      <c r="IGT1821" s="52"/>
      <c r="IGU1821" s="52"/>
      <c r="IGV1821" s="52"/>
      <c r="IGW1821" s="52"/>
      <c r="IGX1821" s="52"/>
      <c r="IGY1821" s="52"/>
      <c r="IGZ1821" s="52"/>
      <c r="IHA1821" s="52"/>
      <c r="IHB1821" s="52"/>
      <c r="IHC1821" s="52"/>
      <c r="IHD1821" s="52"/>
      <c r="IHE1821" s="52"/>
      <c r="IHF1821" s="52"/>
      <c r="IHG1821" s="52"/>
      <c r="IHH1821" s="52"/>
      <c r="IHI1821" s="52"/>
      <c r="IHJ1821" s="52"/>
      <c r="IHK1821" s="52"/>
      <c r="IHL1821" s="52"/>
      <c r="IHM1821" s="52"/>
      <c r="IHN1821" s="52"/>
      <c r="IHO1821" s="52"/>
      <c r="IHP1821" s="52"/>
      <c r="IHQ1821" s="52"/>
      <c r="IHR1821" s="52"/>
      <c r="IHS1821" s="52"/>
      <c r="IHT1821" s="52"/>
      <c r="IHU1821" s="52"/>
      <c r="IHV1821" s="52"/>
      <c r="IHW1821" s="52"/>
      <c r="IHX1821" s="52"/>
      <c r="IHY1821" s="52"/>
      <c r="IHZ1821" s="52"/>
      <c r="IIA1821" s="52"/>
      <c r="IIB1821" s="52"/>
      <c r="IIC1821" s="52"/>
      <c r="IID1821" s="52"/>
      <c r="IIE1821" s="52"/>
      <c r="IIF1821" s="52"/>
      <c r="IIG1821" s="52"/>
      <c r="IIH1821" s="52"/>
      <c r="III1821" s="52"/>
      <c r="IIJ1821" s="52"/>
      <c r="IIK1821" s="52"/>
      <c r="IIL1821" s="52"/>
      <c r="IIM1821" s="52"/>
      <c r="IIN1821" s="52"/>
      <c r="IIO1821" s="52"/>
      <c r="IIP1821" s="52"/>
      <c r="IIQ1821" s="52"/>
      <c r="IIR1821" s="52"/>
      <c r="IIS1821" s="52"/>
      <c r="IIT1821" s="52"/>
      <c r="IIU1821" s="52"/>
      <c r="IIV1821" s="52"/>
      <c r="IIW1821" s="52"/>
      <c r="IIX1821" s="52"/>
      <c r="IIY1821" s="52"/>
      <c r="IIZ1821" s="52"/>
      <c r="IJA1821" s="52"/>
      <c r="IJB1821" s="52"/>
      <c r="IJC1821" s="52"/>
      <c r="IJD1821" s="52"/>
      <c r="IJE1821" s="52"/>
      <c r="IJF1821" s="52"/>
      <c r="IJG1821" s="52"/>
      <c r="IJH1821" s="52"/>
      <c r="IJI1821" s="52"/>
      <c r="IJJ1821" s="52"/>
      <c r="IJK1821" s="52"/>
      <c r="IJL1821" s="52"/>
      <c r="IJM1821" s="52"/>
      <c r="IJN1821" s="52"/>
      <c r="IJO1821" s="52"/>
      <c r="IJP1821" s="52"/>
      <c r="IJQ1821" s="52"/>
      <c r="IJR1821" s="52"/>
      <c r="IJS1821" s="52"/>
      <c r="IJT1821" s="52"/>
      <c r="IJU1821" s="52"/>
      <c r="IJV1821" s="52"/>
      <c r="IJW1821" s="52"/>
      <c r="IJX1821" s="52"/>
      <c r="IJY1821" s="52"/>
      <c r="IJZ1821" s="52"/>
      <c r="IKA1821" s="52"/>
      <c r="IKB1821" s="52"/>
      <c r="IKC1821" s="52"/>
      <c r="IKD1821" s="52"/>
      <c r="IKE1821" s="52"/>
      <c r="IKF1821" s="52"/>
      <c r="IKG1821" s="52"/>
      <c r="IKH1821" s="52"/>
      <c r="IKI1821" s="52"/>
      <c r="IKJ1821" s="52"/>
      <c r="IKK1821" s="52"/>
      <c r="IKL1821" s="52"/>
      <c r="IKM1821" s="52"/>
      <c r="IKN1821" s="52"/>
      <c r="IKO1821" s="52"/>
      <c r="IKP1821" s="52"/>
      <c r="IKQ1821" s="52"/>
      <c r="IKR1821" s="52"/>
      <c r="IKS1821" s="52"/>
      <c r="IKT1821" s="52"/>
      <c r="IKU1821" s="52"/>
      <c r="IKV1821" s="52"/>
      <c r="IKW1821" s="52"/>
      <c r="IKX1821" s="52"/>
      <c r="IKY1821" s="52"/>
      <c r="IKZ1821" s="52"/>
      <c r="ILA1821" s="52"/>
      <c r="ILB1821" s="52"/>
      <c r="ILC1821" s="52"/>
      <c r="ILD1821" s="52"/>
      <c r="ILE1821" s="52"/>
      <c r="ILF1821" s="52"/>
      <c r="ILG1821" s="52"/>
      <c r="ILH1821" s="52"/>
      <c r="ILI1821" s="52"/>
      <c r="ILJ1821" s="52"/>
      <c r="ILK1821" s="52"/>
      <c r="ILL1821" s="52"/>
      <c r="ILM1821" s="52"/>
      <c r="ILN1821" s="52"/>
      <c r="ILO1821" s="52"/>
      <c r="ILP1821" s="52"/>
      <c r="ILQ1821" s="52"/>
      <c r="ILR1821" s="52"/>
      <c r="ILS1821" s="52"/>
      <c r="ILT1821" s="52"/>
      <c r="ILU1821" s="52"/>
      <c r="ILV1821" s="52"/>
      <c r="ILW1821" s="52"/>
      <c r="ILX1821" s="52"/>
      <c r="ILY1821" s="52"/>
      <c r="ILZ1821" s="52"/>
      <c r="IMA1821" s="52"/>
      <c r="IMB1821" s="52"/>
      <c r="IMC1821" s="52"/>
      <c r="IMD1821" s="52"/>
      <c r="IME1821" s="52"/>
      <c r="IMF1821" s="52"/>
      <c r="IMG1821" s="52"/>
      <c r="IMH1821" s="52"/>
      <c r="IMI1821" s="52"/>
      <c r="IMJ1821" s="52"/>
      <c r="IMK1821" s="52"/>
      <c r="IML1821" s="52"/>
      <c r="IMM1821" s="52"/>
      <c r="IMN1821" s="52"/>
      <c r="IMO1821" s="52"/>
      <c r="IMP1821" s="52"/>
      <c r="IMQ1821" s="52"/>
      <c r="IMR1821" s="52"/>
      <c r="IMS1821" s="52"/>
      <c r="IMT1821" s="52"/>
      <c r="IMU1821" s="52"/>
      <c r="IMV1821" s="52"/>
      <c r="IMW1821" s="52"/>
      <c r="IMX1821" s="52"/>
      <c r="IMY1821" s="52"/>
      <c r="IMZ1821" s="52"/>
      <c r="INA1821" s="52"/>
      <c r="INB1821" s="52"/>
      <c r="INC1821" s="52"/>
      <c r="IND1821" s="52"/>
      <c r="INE1821" s="52"/>
      <c r="INF1821" s="52"/>
      <c r="ING1821" s="52"/>
      <c r="INH1821" s="52"/>
      <c r="INI1821" s="52"/>
      <c r="INJ1821" s="52"/>
      <c r="INK1821" s="52"/>
      <c r="INL1821" s="52"/>
      <c r="INM1821" s="52"/>
      <c r="INN1821" s="52"/>
      <c r="INO1821" s="52"/>
      <c r="INP1821" s="52"/>
      <c r="INQ1821" s="52"/>
      <c r="INR1821" s="52"/>
      <c r="INS1821" s="52"/>
      <c r="INT1821" s="52"/>
      <c r="INU1821" s="52"/>
      <c r="INV1821" s="52"/>
      <c r="INW1821" s="52"/>
      <c r="INX1821" s="52"/>
      <c r="INY1821" s="52"/>
      <c r="INZ1821" s="52"/>
      <c r="IOA1821" s="52"/>
      <c r="IOB1821" s="52"/>
      <c r="IOC1821" s="52"/>
      <c r="IOD1821" s="52"/>
      <c r="IOE1821" s="52"/>
      <c r="IOF1821" s="52"/>
      <c r="IOG1821" s="52"/>
      <c r="IOH1821" s="52"/>
      <c r="IOI1821" s="52"/>
      <c r="IOJ1821" s="52"/>
      <c r="IOK1821" s="52"/>
      <c r="IOL1821" s="52"/>
      <c r="IOM1821" s="52"/>
      <c r="ION1821" s="52"/>
      <c r="IOO1821" s="52"/>
      <c r="IOP1821" s="52"/>
      <c r="IOQ1821" s="52"/>
      <c r="IOR1821" s="52"/>
      <c r="IOS1821" s="52"/>
      <c r="IOT1821" s="52"/>
      <c r="IOU1821" s="52"/>
      <c r="IOV1821" s="52"/>
      <c r="IOW1821" s="52"/>
      <c r="IOX1821" s="52"/>
      <c r="IOY1821" s="52"/>
      <c r="IOZ1821" s="52"/>
      <c r="IPA1821" s="52"/>
      <c r="IPB1821" s="52"/>
      <c r="IPC1821" s="52"/>
      <c r="IPD1821" s="52"/>
      <c r="IPE1821" s="52"/>
      <c r="IPF1821" s="52"/>
      <c r="IPG1821" s="52"/>
      <c r="IPH1821" s="52"/>
      <c r="IPI1821" s="52"/>
      <c r="IPJ1821" s="52"/>
      <c r="IPK1821" s="52"/>
      <c r="IPL1821" s="52"/>
      <c r="IPM1821" s="52"/>
      <c r="IPN1821" s="52"/>
      <c r="IPO1821" s="52"/>
      <c r="IPP1821" s="52"/>
      <c r="IPQ1821" s="52"/>
      <c r="IPR1821" s="52"/>
      <c r="IPS1821" s="52"/>
      <c r="IPT1821" s="52"/>
      <c r="IPU1821" s="52"/>
      <c r="IPV1821" s="52"/>
      <c r="IPW1821" s="52"/>
      <c r="IPX1821" s="52"/>
      <c r="IPY1821" s="52"/>
      <c r="IPZ1821" s="52"/>
      <c r="IQA1821" s="52"/>
      <c r="IQB1821" s="52"/>
      <c r="IQC1821" s="52"/>
      <c r="IQD1821" s="52"/>
      <c r="IQE1821" s="52"/>
      <c r="IQF1821" s="52"/>
      <c r="IQG1821" s="52"/>
      <c r="IQH1821" s="52"/>
      <c r="IQI1821" s="52"/>
      <c r="IQJ1821" s="52"/>
      <c r="IQK1821" s="52"/>
      <c r="IQL1821" s="52"/>
      <c r="IQM1821" s="52"/>
      <c r="IQN1821" s="52"/>
      <c r="IQO1821" s="52"/>
      <c r="IQP1821" s="52"/>
      <c r="IQQ1821" s="52"/>
      <c r="IQR1821" s="52"/>
      <c r="IQS1821" s="52"/>
      <c r="IQT1821" s="52"/>
      <c r="IQU1821" s="52"/>
      <c r="IQV1821" s="52"/>
      <c r="IQW1821" s="52"/>
      <c r="IQX1821" s="52"/>
      <c r="IQY1821" s="52"/>
      <c r="IQZ1821" s="52"/>
      <c r="IRA1821" s="52"/>
      <c r="IRB1821" s="52"/>
      <c r="IRC1821" s="52"/>
      <c r="IRD1821" s="52"/>
      <c r="IRE1821" s="52"/>
      <c r="IRF1821" s="52"/>
      <c r="IRG1821" s="52"/>
      <c r="IRH1821" s="52"/>
      <c r="IRI1821" s="52"/>
      <c r="IRJ1821" s="52"/>
      <c r="IRK1821" s="52"/>
      <c r="IRL1821" s="52"/>
      <c r="IRM1821" s="52"/>
      <c r="IRN1821" s="52"/>
      <c r="IRO1821" s="52"/>
      <c r="IRP1821" s="52"/>
      <c r="IRQ1821" s="52"/>
      <c r="IRR1821" s="52"/>
      <c r="IRS1821" s="52"/>
      <c r="IRT1821" s="52"/>
      <c r="IRU1821" s="52"/>
      <c r="IRV1821" s="52"/>
      <c r="IRW1821" s="52"/>
      <c r="IRX1821" s="52"/>
      <c r="IRY1821" s="52"/>
      <c r="IRZ1821" s="52"/>
      <c r="ISA1821" s="52"/>
      <c r="ISB1821" s="52"/>
      <c r="ISC1821" s="52"/>
      <c r="ISD1821" s="52"/>
      <c r="ISE1821" s="52"/>
      <c r="ISF1821" s="52"/>
      <c r="ISG1821" s="52"/>
      <c r="ISH1821" s="52"/>
      <c r="ISI1821" s="52"/>
      <c r="ISJ1821" s="52"/>
      <c r="ISK1821" s="52"/>
      <c r="ISL1821" s="52"/>
      <c r="ISM1821" s="52"/>
      <c r="ISN1821" s="52"/>
      <c r="ISO1821" s="52"/>
      <c r="ISP1821" s="52"/>
      <c r="ISQ1821" s="52"/>
      <c r="ISR1821" s="52"/>
      <c r="ISS1821" s="52"/>
      <c r="IST1821" s="52"/>
      <c r="ISU1821" s="52"/>
      <c r="ISV1821" s="52"/>
      <c r="ISW1821" s="52"/>
      <c r="ISX1821" s="52"/>
      <c r="ISY1821" s="52"/>
      <c r="ISZ1821" s="52"/>
      <c r="ITA1821" s="52"/>
      <c r="ITB1821" s="52"/>
      <c r="ITC1821" s="52"/>
      <c r="ITD1821" s="52"/>
      <c r="ITE1821" s="52"/>
      <c r="ITF1821" s="52"/>
      <c r="ITG1821" s="52"/>
      <c r="ITH1821" s="52"/>
      <c r="ITI1821" s="52"/>
      <c r="ITJ1821" s="52"/>
      <c r="ITK1821" s="52"/>
      <c r="ITL1821" s="52"/>
      <c r="ITM1821" s="52"/>
      <c r="ITN1821" s="52"/>
      <c r="ITO1821" s="52"/>
      <c r="ITP1821" s="52"/>
      <c r="ITQ1821" s="52"/>
      <c r="ITR1821" s="52"/>
      <c r="ITS1821" s="52"/>
      <c r="ITT1821" s="52"/>
      <c r="ITU1821" s="52"/>
      <c r="ITV1821" s="52"/>
      <c r="ITW1821" s="52"/>
      <c r="ITX1821" s="52"/>
      <c r="ITY1821" s="52"/>
      <c r="ITZ1821" s="52"/>
      <c r="IUA1821" s="52"/>
      <c r="IUB1821" s="52"/>
      <c r="IUC1821" s="52"/>
      <c r="IUD1821" s="52"/>
      <c r="IUE1821" s="52"/>
      <c r="IUF1821" s="52"/>
      <c r="IUG1821" s="52"/>
      <c r="IUH1821" s="52"/>
      <c r="IUI1821" s="52"/>
      <c r="IUJ1821" s="52"/>
      <c r="IUK1821" s="52"/>
      <c r="IUL1821" s="52"/>
      <c r="IUM1821" s="52"/>
      <c r="IUN1821" s="52"/>
      <c r="IUO1821" s="52"/>
      <c r="IUP1821" s="52"/>
      <c r="IUQ1821" s="52"/>
      <c r="IUR1821" s="52"/>
      <c r="IUS1821" s="52"/>
      <c r="IUT1821" s="52"/>
      <c r="IUU1821" s="52"/>
      <c r="IUV1821" s="52"/>
      <c r="IUW1821" s="52"/>
      <c r="IUX1821" s="52"/>
      <c r="IUY1821" s="52"/>
      <c r="IUZ1821" s="52"/>
      <c r="IVA1821" s="52"/>
      <c r="IVB1821" s="52"/>
      <c r="IVC1821" s="52"/>
      <c r="IVD1821" s="52"/>
      <c r="IVE1821" s="52"/>
      <c r="IVF1821" s="52"/>
      <c r="IVG1821" s="52"/>
      <c r="IVH1821" s="52"/>
      <c r="IVI1821" s="52"/>
      <c r="IVJ1821" s="52"/>
      <c r="IVK1821" s="52"/>
      <c r="IVL1821" s="52"/>
      <c r="IVM1821" s="52"/>
      <c r="IVN1821" s="52"/>
      <c r="IVO1821" s="52"/>
      <c r="IVP1821" s="52"/>
      <c r="IVQ1821" s="52"/>
      <c r="IVR1821" s="52"/>
      <c r="IVS1821" s="52"/>
      <c r="IVT1821" s="52"/>
      <c r="IVU1821" s="52"/>
      <c r="IVV1821" s="52"/>
      <c r="IVW1821" s="52"/>
      <c r="IVX1821" s="52"/>
      <c r="IVY1821" s="52"/>
      <c r="IVZ1821" s="52"/>
      <c r="IWA1821" s="52"/>
      <c r="IWB1821" s="52"/>
      <c r="IWC1821" s="52"/>
      <c r="IWD1821" s="52"/>
      <c r="IWE1821" s="52"/>
      <c r="IWF1821" s="52"/>
      <c r="IWG1821" s="52"/>
      <c r="IWH1821" s="52"/>
      <c r="IWI1821" s="52"/>
      <c r="IWJ1821" s="52"/>
      <c r="IWK1821" s="52"/>
      <c r="IWL1821" s="52"/>
      <c r="IWM1821" s="52"/>
      <c r="IWN1821" s="52"/>
      <c r="IWO1821" s="52"/>
      <c r="IWP1821" s="52"/>
      <c r="IWQ1821" s="52"/>
      <c r="IWR1821" s="52"/>
      <c r="IWS1821" s="52"/>
      <c r="IWT1821" s="52"/>
      <c r="IWU1821" s="52"/>
      <c r="IWV1821" s="52"/>
      <c r="IWW1821" s="52"/>
      <c r="IWX1821" s="52"/>
      <c r="IWY1821" s="52"/>
      <c r="IWZ1821" s="52"/>
      <c r="IXA1821" s="52"/>
      <c r="IXB1821" s="52"/>
      <c r="IXC1821" s="52"/>
      <c r="IXD1821" s="52"/>
      <c r="IXE1821" s="52"/>
      <c r="IXF1821" s="52"/>
      <c r="IXG1821" s="52"/>
      <c r="IXH1821" s="52"/>
      <c r="IXI1821" s="52"/>
      <c r="IXJ1821" s="52"/>
      <c r="IXK1821" s="52"/>
      <c r="IXL1821" s="52"/>
      <c r="IXM1821" s="52"/>
      <c r="IXN1821" s="52"/>
      <c r="IXO1821" s="52"/>
      <c r="IXP1821" s="52"/>
      <c r="IXQ1821" s="52"/>
      <c r="IXR1821" s="52"/>
      <c r="IXS1821" s="52"/>
      <c r="IXT1821" s="52"/>
      <c r="IXU1821" s="52"/>
      <c r="IXV1821" s="52"/>
      <c r="IXW1821" s="52"/>
      <c r="IXX1821" s="52"/>
      <c r="IXY1821" s="52"/>
      <c r="IXZ1821" s="52"/>
      <c r="IYA1821" s="52"/>
      <c r="IYB1821" s="52"/>
      <c r="IYC1821" s="52"/>
      <c r="IYD1821" s="52"/>
      <c r="IYE1821" s="52"/>
      <c r="IYF1821" s="52"/>
      <c r="IYG1821" s="52"/>
      <c r="IYH1821" s="52"/>
      <c r="IYI1821" s="52"/>
      <c r="IYJ1821" s="52"/>
      <c r="IYK1821" s="52"/>
      <c r="IYL1821" s="52"/>
      <c r="IYM1821" s="52"/>
      <c r="IYN1821" s="52"/>
      <c r="IYO1821" s="52"/>
      <c r="IYP1821" s="52"/>
      <c r="IYQ1821" s="52"/>
      <c r="IYR1821" s="52"/>
      <c r="IYS1821" s="52"/>
      <c r="IYT1821" s="52"/>
      <c r="IYU1821" s="52"/>
      <c r="IYV1821" s="52"/>
      <c r="IYW1821" s="52"/>
      <c r="IYX1821" s="52"/>
      <c r="IYY1821" s="52"/>
      <c r="IYZ1821" s="52"/>
      <c r="IZA1821" s="52"/>
      <c r="IZB1821" s="52"/>
      <c r="IZC1821" s="52"/>
      <c r="IZD1821" s="52"/>
      <c r="IZE1821" s="52"/>
      <c r="IZF1821" s="52"/>
      <c r="IZG1821" s="52"/>
      <c r="IZH1821" s="52"/>
      <c r="IZI1821" s="52"/>
      <c r="IZJ1821" s="52"/>
      <c r="IZK1821" s="52"/>
      <c r="IZL1821" s="52"/>
      <c r="IZM1821" s="52"/>
      <c r="IZN1821" s="52"/>
      <c r="IZO1821" s="52"/>
      <c r="IZP1821" s="52"/>
      <c r="IZQ1821" s="52"/>
      <c r="IZR1821" s="52"/>
      <c r="IZS1821" s="52"/>
      <c r="IZT1821" s="52"/>
      <c r="IZU1821" s="52"/>
      <c r="IZV1821" s="52"/>
      <c r="IZW1821" s="52"/>
      <c r="IZX1821" s="52"/>
      <c r="IZY1821" s="52"/>
      <c r="IZZ1821" s="52"/>
      <c r="JAA1821" s="52"/>
      <c r="JAB1821" s="52"/>
      <c r="JAC1821" s="52"/>
      <c r="JAD1821" s="52"/>
      <c r="JAE1821" s="52"/>
      <c r="JAF1821" s="52"/>
      <c r="JAG1821" s="52"/>
      <c r="JAH1821" s="52"/>
      <c r="JAI1821" s="52"/>
      <c r="JAJ1821" s="52"/>
      <c r="JAK1821" s="52"/>
      <c r="JAL1821" s="52"/>
      <c r="JAM1821" s="52"/>
      <c r="JAN1821" s="52"/>
      <c r="JAO1821" s="52"/>
      <c r="JAP1821" s="52"/>
      <c r="JAQ1821" s="52"/>
      <c r="JAR1821" s="52"/>
      <c r="JAS1821" s="52"/>
      <c r="JAT1821" s="52"/>
      <c r="JAU1821" s="52"/>
      <c r="JAV1821" s="52"/>
      <c r="JAW1821" s="52"/>
      <c r="JAX1821" s="52"/>
      <c r="JAY1821" s="52"/>
      <c r="JAZ1821" s="52"/>
      <c r="JBA1821" s="52"/>
      <c r="JBB1821" s="52"/>
      <c r="JBC1821" s="52"/>
      <c r="JBD1821" s="52"/>
      <c r="JBE1821" s="52"/>
      <c r="JBF1821" s="52"/>
      <c r="JBG1821" s="52"/>
      <c r="JBH1821" s="52"/>
      <c r="JBI1821" s="52"/>
      <c r="JBJ1821" s="52"/>
      <c r="JBK1821" s="52"/>
      <c r="JBL1821" s="52"/>
      <c r="JBM1821" s="52"/>
      <c r="JBN1821" s="52"/>
      <c r="JBO1821" s="52"/>
      <c r="JBP1821" s="52"/>
      <c r="JBQ1821" s="52"/>
      <c r="JBR1821" s="52"/>
      <c r="JBS1821" s="52"/>
      <c r="JBT1821" s="52"/>
      <c r="JBU1821" s="52"/>
      <c r="JBV1821" s="52"/>
      <c r="JBW1821" s="52"/>
      <c r="JBX1821" s="52"/>
      <c r="JBY1821" s="52"/>
      <c r="JBZ1821" s="52"/>
      <c r="JCA1821" s="52"/>
      <c r="JCB1821" s="52"/>
      <c r="JCC1821" s="52"/>
      <c r="JCD1821" s="52"/>
      <c r="JCE1821" s="52"/>
      <c r="JCF1821" s="52"/>
      <c r="JCG1821" s="52"/>
      <c r="JCH1821" s="52"/>
      <c r="JCI1821" s="52"/>
      <c r="JCJ1821" s="52"/>
      <c r="JCK1821" s="52"/>
      <c r="JCL1821" s="52"/>
      <c r="JCM1821" s="52"/>
      <c r="JCN1821" s="52"/>
      <c r="JCO1821" s="52"/>
      <c r="JCP1821" s="52"/>
      <c r="JCQ1821" s="52"/>
      <c r="JCR1821" s="52"/>
      <c r="JCS1821" s="52"/>
      <c r="JCT1821" s="52"/>
      <c r="JCU1821" s="52"/>
      <c r="JCV1821" s="52"/>
      <c r="JCW1821" s="52"/>
      <c r="JCX1821" s="52"/>
      <c r="JCY1821" s="52"/>
      <c r="JCZ1821" s="52"/>
      <c r="JDA1821" s="52"/>
      <c r="JDB1821" s="52"/>
      <c r="JDC1821" s="52"/>
      <c r="JDD1821" s="52"/>
      <c r="JDE1821" s="52"/>
      <c r="JDF1821" s="52"/>
      <c r="JDG1821" s="52"/>
      <c r="JDH1821" s="52"/>
      <c r="JDI1821" s="52"/>
      <c r="JDJ1821" s="52"/>
      <c r="JDK1821" s="52"/>
      <c r="JDL1821" s="52"/>
      <c r="JDM1821" s="52"/>
      <c r="JDN1821" s="52"/>
      <c r="JDO1821" s="52"/>
      <c r="JDP1821" s="52"/>
      <c r="JDQ1821" s="52"/>
      <c r="JDR1821" s="52"/>
      <c r="JDS1821" s="52"/>
      <c r="JDT1821" s="52"/>
      <c r="JDU1821" s="52"/>
      <c r="JDV1821" s="52"/>
      <c r="JDW1821" s="52"/>
      <c r="JDX1821" s="52"/>
      <c r="JDY1821" s="52"/>
      <c r="JDZ1821" s="52"/>
      <c r="JEA1821" s="52"/>
      <c r="JEB1821" s="52"/>
      <c r="JEC1821" s="52"/>
      <c r="JED1821" s="52"/>
      <c r="JEE1821" s="52"/>
      <c r="JEF1821" s="52"/>
      <c r="JEG1821" s="52"/>
      <c r="JEH1821" s="52"/>
      <c r="JEI1821" s="52"/>
      <c r="JEJ1821" s="52"/>
      <c r="JEK1821" s="52"/>
      <c r="JEL1821" s="52"/>
      <c r="JEM1821" s="52"/>
      <c r="JEN1821" s="52"/>
      <c r="JEO1821" s="52"/>
      <c r="JEP1821" s="52"/>
      <c r="JEQ1821" s="52"/>
      <c r="JER1821" s="52"/>
      <c r="JES1821" s="52"/>
      <c r="JET1821" s="52"/>
      <c r="JEU1821" s="52"/>
      <c r="JEV1821" s="52"/>
      <c r="JEW1821" s="52"/>
      <c r="JEX1821" s="52"/>
      <c r="JEY1821" s="52"/>
      <c r="JEZ1821" s="52"/>
      <c r="JFA1821" s="52"/>
      <c r="JFB1821" s="52"/>
      <c r="JFC1821" s="52"/>
      <c r="JFD1821" s="52"/>
      <c r="JFE1821" s="52"/>
      <c r="JFF1821" s="52"/>
      <c r="JFG1821" s="52"/>
      <c r="JFH1821" s="52"/>
      <c r="JFI1821" s="52"/>
      <c r="JFJ1821" s="52"/>
      <c r="JFK1821" s="52"/>
      <c r="JFL1821" s="52"/>
      <c r="JFM1821" s="52"/>
      <c r="JFN1821" s="52"/>
      <c r="JFO1821" s="52"/>
      <c r="JFP1821" s="52"/>
      <c r="JFQ1821" s="52"/>
      <c r="JFR1821" s="52"/>
      <c r="JFS1821" s="52"/>
      <c r="JFT1821" s="52"/>
      <c r="JFU1821" s="52"/>
      <c r="JFV1821" s="52"/>
      <c r="JFW1821" s="52"/>
      <c r="JFX1821" s="52"/>
      <c r="JFY1821" s="52"/>
      <c r="JFZ1821" s="52"/>
      <c r="JGA1821" s="52"/>
      <c r="JGB1821" s="52"/>
      <c r="JGC1821" s="52"/>
      <c r="JGD1821" s="52"/>
      <c r="JGE1821" s="52"/>
      <c r="JGF1821" s="52"/>
      <c r="JGG1821" s="52"/>
      <c r="JGH1821" s="52"/>
      <c r="JGI1821" s="52"/>
      <c r="JGJ1821" s="52"/>
      <c r="JGK1821" s="52"/>
      <c r="JGL1821" s="52"/>
      <c r="JGM1821" s="52"/>
      <c r="JGN1821" s="52"/>
      <c r="JGO1821" s="52"/>
      <c r="JGP1821" s="52"/>
      <c r="JGQ1821" s="52"/>
      <c r="JGR1821" s="52"/>
      <c r="JGS1821" s="52"/>
      <c r="JGT1821" s="52"/>
      <c r="JGU1821" s="52"/>
      <c r="JGV1821" s="52"/>
      <c r="JGW1821" s="52"/>
      <c r="JGX1821" s="52"/>
      <c r="JGY1821" s="52"/>
      <c r="JGZ1821" s="52"/>
      <c r="JHA1821" s="52"/>
      <c r="JHB1821" s="52"/>
      <c r="JHC1821" s="52"/>
      <c r="JHD1821" s="52"/>
      <c r="JHE1821" s="52"/>
      <c r="JHF1821" s="52"/>
      <c r="JHG1821" s="52"/>
      <c r="JHH1821" s="52"/>
      <c r="JHI1821" s="52"/>
      <c r="JHJ1821" s="52"/>
      <c r="JHK1821" s="52"/>
      <c r="JHL1821" s="52"/>
      <c r="JHM1821" s="52"/>
      <c r="JHN1821" s="52"/>
      <c r="JHO1821" s="52"/>
      <c r="JHP1821" s="52"/>
      <c r="JHQ1821" s="52"/>
      <c r="JHR1821" s="52"/>
      <c r="JHS1821" s="52"/>
      <c r="JHT1821" s="52"/>
      <c r="JHU1821" s="52"/>
      <c r="JHV1821" s="52"/>
      <c r="JHW1821" s="52"/>
      <c r="JHX1821" s="52"/>
      <c r="JHY1821" s="52"/>
      <c r="JHZ1821" s="52"/>
      <c r="JIA1821" s="52"/>
      <c r="JIB1821" s="52"/>
      <c r="JIC1821" s="52"/>
      <c r="JID1821" s="52"/>
      <c r="JIE1821" s="52"/>
      <c r="JIF1821" s="52"/>
      <c r="JIG1821" s="52"/>
      <c r="JIH1821" s="52"/>
      <c r="JII1821" s="52"/>
      <c r="JIJ1821" s="52"/>
      <c r="JIK1821" s="52"/>
      <c r="JIL1821" s="52"/>
      <c r="JIM1821" s="52"/>
      <c r="JIN1821" s="52"/>
      <c r="JIO1821" s="52"/>
      <c r="JIP1821" s="52"/>
      <c r="JIQ1821" s="52"/>
      <c r="JIR1821" s="52"/>
      <c r="JIS1821" s="52"/>
      <c r="JIT1821" s="52"/>
      <c r="JIU1821" s="52"/>
      <c r="JIV1821" s="52"/>
      <c r="JIW1821" s="52"/>
      <c r="JIX1821" s="52"/>
      <c r="JIY1821" s="52"/>
      <c r="JIZ1821" s="52"/>
      <c r="JJA1821" s="52"/>
      <c r="JJB1821" s="52"/>
      <c r="JJC1821" s="52"/>
      <c r="JJD1821" s="52"/>
      <c r="JJE1821" s="52"/>
      <c r="JJF1821" s="52"/>
      <c r="JJG1821" s="52"/>
      <c r="JJH1821" s="52"/>
      <c r="JJI1821" s="52"/>
      <c r="JJJ1821" s="52"/>
      <c r="JJK1821" s="52"/>
      <c r="JJL1821" s="52"/>
      <c r="JJM1821" s="52"/>
      <c r="JJN1821" s="52"/>
      <c r="JJO1821" s="52"/>
      <c r="JJP1821" s="52"/>
      <c r="JJQ1821" s="52"/>
      <c r="JJR1821" s="52"/>
      <c r="JJS1821" s="52"/>
      <c r="JJT1821" s="52"/>
      <c r="JJU1821" s="52"/>
      <c r="JJV1821" s="52"/>
      <c r="JJW1821" s="52"/>
      <c r="JJX1821" s="52"/>
      <c r="JJY1821" s="52"/>
      <c r="JJZ1821" s="52"/>
      <c r="JKA1821" s="52"/>
      <c r="JKB1821" s="52"/>
      <c r="JKC1821" s="52"/>
      <c r="JKD1821" s="52"/>
      <c r="JKE1821" s="52"/>
      <c r="JKF1821" s="52"/>
      <c r="JKG1821" s="52"/>
      <c r="JKH1821" s="52"/>
      <c r="JKI1821" s="52"/>
      <c r="JKJ1821" s="52"/>
      <c r="JKK1821" s="52"/>
      <c r="JKL1821" s="52"/>
      <c r="JKM1821" s="52"/>
      <c r="JKN1821" s="52"/>
      <c r="JKO1821" s="52"/>
      <c r="JKP1821" s="52"/>
      <c r="JKQ1821" s="52"/>
      <c r="JKR1821" s="52"/>
      <c r="JKS1821" s="52"/>
      <c r="JKT1821" s="52"/>
      <c r="JKU1821" s="52"/>
      <c r="JKV1821" s="52"/>
      <c r="JKW1821" s="52"/>
      <c r="JKX1821" s="52"/>
      <c r="JKY1821" s="52"/>
      <c r="JKZ1821" s="52"/>
      <c r="JLA1821" s="52"/>
      <c r="JLB1821" s="52"/>
      <c r="JLC1821" s="52"/>
      <c r="JLD1821" s="52"/>
      <c r="JLE1821" s="52"/>
      <c r="JLF1821" s="52"/>
      <c r="JLG1821" s="52"/>
      <c r="JLH1821" s="52"/>
      <c r="JLI1821" s="52"/>
      <c r="JLJ1821" s="52"/>
      <c r="JLK1821" s="52"/>
      <c r="JLL1821" s="52"/>
      <c r="JLM1821" s="52"/>
      <c r="JLN1821" s="52"/>
      <c r="JLO1821" s="52"/>
      <c r="JLP1821" s="52"/>
      <c r="JLQ1821" s="52"/>
      <c r="JLR1821" s="52"/>
      <c r="JLS1821" s="52"/>
      <c r="JLT1821" s="52"/>
      <c r="JLU1821" s="52"/>
      <c r="JLV1821" s="52"/>
      <c r="JLW1821" s="52"/>
      <c r="JLX1821" s="52"/>
      <c r="JLY1821" s="52"/>
      <c r="JLZ1821" s="52"/>
      <c r="JMA1821" s="52"/>
      <c r="JMB1821" s="52"/>
      <c r="JMC1821" s="52"/>
      <c r="JMD1821" s="52"/>
      <c r="JME1821" s="52"/>
      <c r="JMF1821" s="52"/>
      <c r="JMG1821" s="52"/>
      <c r="JMH1821" s="52"/>
      <c r="JMI1821" s="52"/>
      <c r="JMJ1821" s="52"/>
      <c r="JMK1821" s="52"/>
      <c r="JML1821" s="52"/>
      <c r="JMM1821" s="52"/>
      <c r="JMN1821" s="52"/>
      <c r="JMO1821" s="52"/>
      <c r="JMP1821" s="52"/>
      <c r="JMQ1821" s="52"/>
      <c r="JMR1821" s="52"/>
      <c r="JMS1821" s="52"/>
      <c r="JMT1821" s="52"/>
      <c r="JMU1821" s="52"/>
      <c r="JMV1821" s="52"/>
      <c r="JMW1821" s="52"/>
      <c r="JMX1821" s="52"/>
      <c r="JMY1821" s="52"/>
      <c r="JMZ1821" s="52"/>
      <c r="JNA1821" s="52"/>
      <c r="JNB1821" s="52"/>
      <c r="JNC1821" s="52"/>
      <c r="JND1821" s="52"/>
      <c r="JNE1821" s="52"/>
      <c r="JNF1821" s="52"/>
      <c r="JNG1821" s="52"/>
      <c r="JNH1821" s="52"/>
      <c r="JNI1821" s="52"/>
      <c r="JNJ1821" s="52"/>
      <c r="JNK1821" s="52"/>
      <c r="JNL1821" s="52"/>
      <c r="JNM1821" s="52"/>
      <c r="JNN1821" s="52"/>
      <c r="JNO1821" s="52"/>
      <c r="JNP1821" s="52"/>
      <c r="JNQ1821" s="52"/>
      <c r="JNR1821" s="52"/>
      <c r="JNS1821" s="52"/>
      <c r="JNT1821" s="52"/>
      <c r="JNU1821" s="52"/>
      <c r="JNV1821" s="52"/>
      <c r="JNW1821" s="52"/>
      <c r="JNX1821" s="52"/>
      <c r="JNY1821" s="52"/>
      <c r="JNZ1821" s="52"/>
      <c r="JOA1821" s="52"/>
      <c r="JOB1821" s="52"/>
      <c r="JOC1821" s="52"/>
      <c r="JOD1821" s="52"/>
      <c r="JOE1821" s="52"/>
      <c r="JOF1821" s="52"/>
      <c r="JOG1821" s="52"/>
      <c r="JOH1821" s="52"/>
      <c r="JOI1821" s="52"/>
      <c r="JOJ1821" s="52"/>
      <c r="JOK1821" s="52"/>
      <c r="JOL1821" s="52"/>
      <c r="JOM1821" s="52"/>
      <c r="JON1821" s="52"/>
      <c r="JOO1821" s="52"/>
      <c r="JOP1821" s="52"/>
      <c r="JOQ1821" s="52"/>
      <c r="JOR1821" s="52"/>
      <c r="JOS1821" s="52"/>
      <c r="JOT1821" s="52"/>
      <c r="JOU1821" s="52"/>
      <c r="JOV1821" s="52"/>
      <c r="JOW1821" s="52"/>
      <c r="JOX1821" s="52"/>
      <c r="JOY1821" s="52"/>
      <c r="JOZ1821" s="52"/>
      <c r="JPA1821" s="52"/>
      <c r="JPB1821" s="52"/>
      <c r="JPC1821" s="52"/>
      <c r="JPD1821" s="52"/>
      <c r="JPE1821" s="52"/>
      <c r="JPF1821" s="52"/>
      <c r="JPG1821" s="52"/>
      <c r="JPH1821" s="52"/>
      <c r="JPI1821" s="52"/>
      <c r="JPJ1821" s="52"/>
      <c r="JPK1821" s="52"/>
      <c r="JPL1821" s="52"/>
      <c r="JPM1821" s="52"/>
      <c r="JPN1821" s="52"/>
      <c r="JPO1821" s="52"/>
      <c r="JPP1821" s="52"/>
      <c r="JPQ1821" s="52"/>
      <c r="JPR1821" s="52"/>
      <c r="JPS1821" s="52"/>
      <c r="JPT1821" s="52"/>
      <c r="JPU1821" s="52"/>
      <c r="JPV1821" s="52"/>
      <c r="JPW1821" s="52"/>
      <c r="JPX1821" s="52"/>
      <c r="JPY1821" s="52"/>
      <c r="JPZ1821" s="52"/>
      <c r="JQA1821" s="52"/>
      <c r="JQB1821" s="52"/>
      <c r="JQC1821" s="52"/>
      <c r="JQD1821" s="52"/>
      <c r="JQE1821" s="52"/>
      <c r="JQF1821" s="52"/>
      <c r="JQG1821" s="52"/>
      <c r="JQH1821" s="52"/>
      <c r="JQI1821" s="52"/>
      <c r="JQJ1821" s="52"/>
      <c r="JQK1821" s="52"/>
      <c r="JQL1821" s="52"/>
      <c r="JQM1821" s="52"/>
      <c r="JQN1821" s="52"/>
      <c r="JQO1821" s="52"/>
      <c r="JQP1821" s="52"/>
      <c r="JQQ1821" s="52"/>
      <c r="JQR1821" s="52"/>
      <c r="JQS1821" s="52"/>
      <c r="JQT1821" s="52"/>
      <c r="JQU1821" s="52"/>
      <c r="JQV1821" s="52"/>
      <c r="JQW1821" s="52"/>
      <c r="JQX1821" s="52"/>
      <c r="JQY1821" s="52"/>
      <c r="JQZ1821" s="52"/>
      <c r="JRA1821" s="52"/>
      <c r="JRB1821" s="52"/>
      <c r="JRC1821" s="52"/>
      <c r="JRD1821" s="52"/>
      <c r="JRE1821" s="52"/>
      <c r="JRF1821" s="52"/>
      <c r="JRG1821" s="52"/>
      <c r="JRH1821" s="52"/>
      <c r="JRI1821" s="52"/>
      <c r="JRJ1821" s="52"/>
      <c r="JRK1821" s="52"/>
      <c r="JRL1821" s="52"/>
      <c r="JRM1821" s="52"/>
      <c r="JRN1821" s="52"/>
      <c r="JRO1821" s="52"/>
      <c r="JRP1821" s="52"/>
      <c r="JRQ1821" s="52"/>
      <c r="JRR1821" s="52"/>
      <c r="JRS1821" s="52"/>
      <c r="JRT1821" s="52"/>
      <c r="JRU1821" s="52"/>
      <c r="JRV1821" s="52"/>
      <c r="JRW1821" s="52"/>
      <c r="JRX1821" s="52"/>
      <c r="JRY1821" s="52"/>
      <c r="JRZ1821" s="52"/>
      <c r="JSA1821" s="52"/>
      <c r="JSB1821" s="52"/>
      <c r="JSC1821" s="52"/>
      <c r="JSD1821" s="52"/>
      <c r="JSE1821" s="52"/>
      <c r="JSF1821" s="52"/>
      <c r="JSG1821" s="52"/>
      <c r="JSH1821" s="52"/>
      <c r="JSI1821" s="52"/>
      <c r="JSJ1821" s="52"/>
      <c r="JSK1821" s="52"/>
      <c r="JSL1821" s="52"/>
      <c r="JSM1821" s="52"/>
      <c r="JSN1821" s="52"/>
      <c r="JSO1821" s="52"/>
      <c r="JSP1821" s="52"/>
      <c r="JSQ1821" s="52"/>
      <c r="JSR1821" s="52"/>
      <c r="JSS1821" s="52"/>
      <c r="JST1821" s="52"/>
      <c r="JSU1821" s="52"/>
      <c r="JSV1821" s="52"/>
      <c r="JSW1821" s="52"/>
      <c r="JSX1821" s="52"/>
      <c r="JSY1821" s="52"/>
      <c r="JSZ1821" s="52"/>
      <c r="JTA1821" s="52"/>
      <c r="JTB1821" s="52"/>
      <c r="JTC1821" s="52"/>
      <c r="JTD1821" s="52"/>
      <c r="JTE1821" s="52"/>
      <c r="JTF1821" s="52"/>
      <c r="JTG1821" s="52"/>
      <c r="JTH1821" s="52"/>
      <c r="JTI1821" s="52"/>
      <c r="JTJ1821" s="52"/>
      <c r="JTK1821" s="52"/>
      <c r="JTL1821" s="52"/>
      <c r="JTM1821" s="52"/>
      <c r="JTN1821" s="52"/>
      <c r="JTO1821" s="52"/>
      <c r="JTP1821" s="52"/>
      <c r="JTQ1821" s="52"/>
      <c r="JTR1821" s="52"/>
      <c r="JTS1821" s="52"/>
      <c r="JTT1821" s="52"/>
      <c r="JTU1821" s="52"/>
      <c r="JTV1821" s="52"/>
      <c r="JTW1821" s="52"/>
      <c r="JTX1821" s="52"/>
      <c r="JTY1821" s="52"/>
      <c r="JTZ1821" s="52"/>
      <c r="JUA1821" s="52"/>
      <c r="JUB1821" s="52"/>
      <c r="JUC1821" s="52"/>
      <c r="JUD1821" s="52"/>
      <c r="JUE1821" s="52"/>
      <c r="JUF1821" s="52"/>
      <c r="JUG1821" s="52"/>
      <c r="JUH1821" s="52"/>
      <c r="JUI1821" s="52"/>
      <c r="JUJ1821" s="52"/>
      <c r="JUK1821" s="52"/>
      <c r="JUL1821" s="52"/>
      <c r="JUM1821" s="52"/>
      <c r="JUN1821" s="52"/>
      <c r="JUO1821" s="52"/>
      <c r="JUP1821" s="52"/>
      <c r="JUQ1821" s="52"/>
      <c r="JUR1821" s="52"/>
      <c r="JUS1821" s="52"/>
      <c r="JUT1821" s="52"/>
      <c r="JUU1821" s="52"/>
      <c r="JUV1821" s="52"/>
      <c r="JUW1821" s="52"/>
      <c r="JUX1821" s="52"/>
      <c r="JUY1821" s="52"/>
      <c r="JUZ1821" s="52"/>
      <c r="JVA1821" s="52"/>
      <c r="JVB1821" s="52"/>
      <c r="JVC1821" s="52"/>
      <c r="JVD1821" s="52"/>
      <c r="JVE1821" s="52"/>
      <c r="JVF1821" s="52"/>
      <c r="JVG1821" s="52"/>
      <c r="JVH1821" s="52"/>
      <c r="JVI1821" s="52"/>
      <c r="JVJ1821" s="52"/>
      <c r="JVK1821" s="52"/>
      <c r="JVL1821" s="52"/>
      <c r="JVM1821" s="52"/>
      <c r="JVN1821" s="52"/>
      <c r="JVO1821" s="52"/>
      <c r="JVP1821" s="52"/>
      <c r="JVQ1821" s="52"/>
      <c r="JVR1821" s="52"/>
      <c r="JVS1821" s="52"/>
      <c r="JVT1821" s="52"/>
      <c r="JVU1821" s="52"/>
      <c r="JVV1821" s="52"/>
      <c r="JVW1821" s="52"/>
      <c r="JVX1821" s="52"/>
      <c r="JVY1821" s="52"/>
      <c r="JVZ1821" s="52"/>
      <c r="JWA1821" s="52"/>
      <c r="JWB1821" s="52"/>
      <c r="JWC1821" s="52"/>
      <c r="JWD1821" s="52"/>
      <c r="JWE1821" s="52"/>
      <c r="JWF1821" s="52"/>
      <c r="JWG1821" s="52"/>
      <c r="JWH1821" s="52"/>
      <c r="JWI1821" s="52"/>
      <c r="JWJ1821" s="52"/>
      <c r="JWK1821" s="52"/>
      <c r="JWL1821" s="52"/>
      <c r="JWM1821" s="52"/>
      <c r="JWN1821" s="52"/>
      <c r="JWO1821" s="52"/>
      <c r="JWP1821" s="52"/>
      <c r="JWQ1821" s="52"/>
      <c r="JWR1821" s="52"/>
      <c r="JWS1821" s="52"/>
      <c r="JWT1821" s="52"/>
      <c r="JWU1821" s="52"/>
      <c r="JWV1821" s="52"/>
      <c r="JWW1821" s="52"/>
      <c r="JWX1821" s="52"/>
      <c r="JWY1821" s="52"/>
      <c r="JWZ1821" s="52"/>
      <c r="JXA1821" s="52"/>
      <c r="JXB1821" s="52"/>
      <c r="JXC1821" s="52"/>
      <c r="JXD1821" s="52"/>
      <c r="JXE1821" s="52"/>
      <c r="JXF1821" s="52"/>
      <c r="JXG1821" s="52"/>
      <c r="JXH1821" s="52"/>
      <c r="JXI1821" s="52"/>
      <c r="JXJ1821" s="52"/>
      <c r="JXK1821" s="52"/>
      <c r="JXL1821" s="52"/>
      <c r="JXM1821" s="52"/>
      <c r="JXN1821" s="52"/>
      <c r="JXO1821" s="52"/>
      <c r="JXP1821" s="52"/>
      <c r="JXQ1821" s="52"/>
      <c r="JXR1821" s="52"/>
      <c r="JXS1821" s="52"/>
      <c r="JXT1821" s="52"/>
      <c r="JXU1821" s="52"/>
      <c r="JXV1821" s="52"/>
      <c r="JXW1821" s="52"/>
      <c r="JXX1821" s="52"/>
      <c r="JXY1821" s="52"/>
      <c r="JXZ1821" s="52"/>
      <c r="JYA1821" s="52"/>
      <c r="JYB1821" s="52"/>
      <c r="JYC1821" s="52"/>
      <c r="JYD1821" s="52"/>
      <c r="JYE1821" s="52"/>
      <c r="JYF1821" s="52"/>
      <c r="JYG1821" s="52"/>
      <c r="JYH1821" s="52"/>
      <c r="JYI1821" s="52"/>
      <c r="JYJ1821" s="52"/>
      <c r="JYK1821" s="52"/>
      <c r="JYL1821" s="52"/>
      <c r="JYM1821" s="52"/>
      <c r="JYN1821" s="52"/>
      <c r="JYO1821" s="52"/>
      <c r="JYP1821" s="52"/>
      <c r="JYQ1821" s="52"/>
      <c r="JYR1821" s="52"/>
      <c r="JYS1821" s="52"/>
      <c r="JYT1821" s="52"/>
      <c r="JYU1821" s="52"/>
      <c r="JYV1821" s="52"/>
      <c r="JYW1821" s="52"/>
      <c r="JYX1821" s="52"/>
      <c r="JYY1821" s="52"/>
      <c r="JYZ1821" s="52"/>
      <c r="JZA1821" s="52"/>
      <c r="JZB1821" s="52"/>
      <c r="JZC1821" s="52"/>
      <c r="JZD1821" s="52"/>
      <c r="JZE1821" s="52"/>
      <c r="JZF1821" s="52"/>
      <c r="JZG1821" s="52"/>
      <c r="JZH1821" s="52"/>
      <c r="JZI1821" s="52"/>
      <c r="JZJ1821" s="52"/>
      <c r="JZK1821" s="52"/>
      <c r="JZL1821" s="52"/>
      <c r="JZM1821" s="52"/>
      <c r="JZN1821" s="52"/>
      <c r="JZO1821" s="52"/>
      <c r="JZP1821" s="52"/>
      <c r="JZQ1821" s="52"/>
      <c r="JZR1821" s="52"/>
      <c r="JZS1821" s="52"/>
      <c r="JZT1821" s="52"/>
      <c r="JZU1821" s="52"/>
      <c r="JZV1821" s="52"/>
      <c r="JZW1821" s="52"/>
      <c r="JZX1821" s="52"/>
      <c r="JZY1821" s="52"/>
      <c r="JZZ1821" s="52"/>
      <c r="KAA1821" s="52"/>
      <c r="KAB1821" s="52"/>
      <c r="KAC1821" s="52"/>
      <c r="KAD1821" s="52"/>
      <c r="KAE1821" s="52"/>
      <c r="KAF1821" s="52"/>
      <c r="KAG1821" s="52"/>
      <c r="KAH1821" s="52"/>
      <c r="KAI1821" s="52"/>
      <c r="KAJ1821" s="52"/>
      <c r="KAK1821" s="52"/>
      <c r="KAL1821" s="52"/>
      <c r="KAM1821" s="52"/>
      <c r="KAN1821" s="52"/>
      <c r="KAO1821" s="52"/>
      <c r="KAP1821" s="52"/>
      <c r="KAQ1821" s="52"/>
      <c r="KAR1821" s="52"/>
      <c r="KAS1821" s="52"/>
      <c r="KAT1821" s="52"/>
      <c r="KAU1821" s="52"/>
      <c r="KAV1821" s="52"/>
      <c r="KAW1821" s="52"/>
      <c r="KAX1821" s="52"/>
      <c r="KAY1821" s="52"/>
      <c r="KAZ1821" s="52"/>
      <c r="KBA1821" s="52"/>
      <c r="KBB1821" s="52"/>
      <c r="KBC1821" s="52"/>
      <c r="KBD1821" s="52"/>
      <c r="KBE1821" s="52"/>
      <c r="KBF1821" s="52"/>
      <c r="KBG1821" s="52"/>
      <c r="KBH1821" s="52"/>
      <c r="KBI1821" s="52"/>
      <c r="KBJ1821" s="52"/>
      <c r="KBK1821" s="52"/>
      <c r="KBL1821" s="52"/>
      <c r="KBM1821" s="52"/>
      <c r="KBN1821" s="52"/>
      <c r="KBO1821" s="52"/>
      <c r="KBP1821" s="52"/>
      <c r="KBQ1821" s="52"/>
      <c r="KBR1821" s="52"/>
      <c r="KBS1821" s="52"/>
      <c r="KBT1821" s="52"/>
      <c r="KBU1821" s="52"/>
      <c r="KBV1821" s="52"/>
      <c r="KBW1821" s="52"/>
      <c r="KBX1821" s="52"/>
      <c r="KBY1821" s="52"/>
      <c r="KBZ1821" s="52"/>
      <c r="KCA1821" s="52"/>
      <c r="KCB1821" s="52"/>
      <c r="KCC1821" s="52"/>
      <c r="KCD1821" s="52"/>
      <c r="KCE1821" s="52"/>
      <c r="KCF1821" s="52"/>
      <c r="KCG1821" s="52"/>
      <c r="KCH1821" s="52"/>
      <c r="KCI1821" s="52"/>
      <c r="KCJ1821" s="52"/>
      <c r="KCK1821" s="52"/>
      <c r="KCL1821" s="52"/>
      <c r="KCM1821" s="52"/>
      <c r="KCN1821" s="52"/>
      <c r="KCO1821" s="52"/>
      <c r="KCP1821" s="52"/>
      <c r="KCQ1821" s="52"/>
      <c r="KCR1821" s="52"/>
      <c r="KCS1821" s="52"/>
      <c r="KCT1821" s="52"/>
      <c r="KCU1821" s="52"/>
      <c r="KCV1821" s="52"/>
      <c r="KCW1821" s="52"/>
      <c r="KCX1821" s="52"/>
      <c r="KCY1821" s="52"/>
      <c r="KCZ1821" s="52"/>
      <c r="KDA1821" s="52"/>
      <c r="KDB1821" s="52"/>
      <c r="KDC1821" s="52"/>
      <c r="KDD1821" s="52"/>
      <c r="KDE1821" s="52"/>
      <c r="KDF1821" s="52"/>
      <c r="KDG1821" s="52"/>
      <c r="KDH1821" s="52"/>
      <c r="KDI1821" s="52"/>
      <c r="KDJ1821" s="52"/>
      <c r="KDK1821" s="52"/>
      <c r="KDL1821" s="52"/>
      <c r="KDM1821" s="52"/>
      <c r="KDN1821" s="52"/>
      <c r="KDO1821" s="52"/>
      <c r="KDP1821" s="52"/>
      <c r="KDQ1821" s="52"/>
      <c r="KDR1821" s="52"/>
      <c r="KDS1821" s="52"/>
      <c r="KDT1821" s="52"/>
      <c r="KDU1821" s="52"/>
      <c r="KDV1821" s="52"/>
      <c r="KDW1821" s="52"/>
      <c r="KDX1821" s="52"/>
      <c r="KDY1821" s="52"/>
      <c r="KDZ1821" s="52"/>
      <c r="KEA1821" s="52"/>
      <c r="KEB1821" s="52"/>
      <c r="KEC1821" s="52"/>
      <c r="KED1821" s="52"/>
      <c r="KEE1821" s="52"/>
      <c r="KEF1821" s="52"/>
      <c r="KEG1821" s="52"/>
      <c r="KEH1821" s="52"/>
      <c r="KEI1821" s="52"/>
      <c r="KEJ1821" s="52"/>
      <c r="KEK1821" s="52"/>
      <c r="KEL1821" s="52"/>
      <c r="KEM1821" s="52"/>
      <c r="KEN1821" s="52"/>
      <c r="KEO1821" s="52"/>
      <c r="KEP1821" s="52"/>
      <c r="KEQ1821" s="52"/>
      <c r="KER1821" s="52"/>
      <c r="KES1821" s="52"/>
      <c r="KET1821" s="52"/>
      <c r="KEU1821" s="52"/>
      <c r="KEV1821" s="52"/>
      <c r="KEW1821" s="52"/>
      <c r="KEX1821" s="52"/>
      <c r="KEY1821" s="52"/>
      <c r="KEZ1821" s="52"/>
      <c r="KFA1821" s="52"/>
      <c r="KFB1821" s="52"/>
      <c r="KFC1821" s="52"/>
      <c r="KFD1821" s="52"/>
      <c r="KFE1821" s="52"/>
      <c r="KFF1821" s="52"/>
      <c r="KFG1821" s="52"/>
      <c r="KFH1821" s="52"/>
      <c r="KFI1821" s="52"/>
      <c r="KFJ1821" s="52"/>
      <c r="KFK1821" s="52"/>
      <c r="KFL1821" s="52"/>
      <c r="KFM1821" s="52"/>
      <c r="KFN1821" s="52"/>
      <c r="KFO1821" s="52"/>
      <c r="KFP1821" s="52"/>
      <c r="KFQ1821" s="52"/>
      <c r="KFR1821" s="52"/>
      <c r="KFS1821" s="52"/>
      <c r="KFT1821" s="52"/>
      <c r="KFU1821" s="52"/>
      <c r="KFV1821" s="52"/>
      <c r="KFW1821" s="52"/>
      <c r="KFX1821" s="52"/>
      <c r="KFY1821" s="52"/>
      <c r="KFZ1821" s="52"/>
      <c r="KGA1821" s="52"/>
      <c r="KGB1821" s="52"/>
      <c r="KGC1821" s="52"/>
      <c r="KGD1821" s="52"/>
      <c r="KGE1821" s="52"/>
      <c r="KGF1821" s="52"/>
      <c r="KGG1821" s="52"/>
      <c r="KGH1821" s="52"/>
      <c r="KGI1821" s="52"/>
      <c r="KGJ1821" s="52"/>
      <c r="KGK1821" s="52"/>
      <c r="KGL1821" s="52"/>
      <c r="KGM1821" s="52"/>
      <c r="KGN1821" s="52"/>
      <c r="KGO1821" s="52"/>
      <c r="KGP1821" s="52"/>
      <c r="KGQ1821" s="52"/>
      <c r="KGR1821" s="52"/>
      <c r="KGS1821" s="52"/>
      <c r="KGT1821" s="52"/>
      <c r="KGU1821" s="52"/>
      <c r="KGV1821" s="52"/>
      <c r="KGW1821" s="52"/>
      <c r="KGX1821" s="52"/>
      <c r="KGY1821" s="52"/>
      <c r="KGZ1821" s="52"/>
      <c r="KHA1821" s="52"/>
      <c r="KHB1821" s="52"/>
      <c r="KHC1821" s="52"/>
      <c r="KHD1821" s="52"/>
      <c r="KHE1821" s="52"/>
      <c r="KHF1821" s="52"/>
      <c r="KHG1821" s="52"/>
      <c r="KHH1821" s="52"/>
      <c r="KHI1821" s="52"/>
      <c r="KHJ1821" s="52"/>
      <c r="KHK1821" s="52"/>
      <c r="KHL1821" s="52"/>
      <c r="KHM1821" s="52"/>
      <c r="KHN1821" s="52"/>
      <c r="KHO1821" s="52"/>
      <c r="KHP1821" s="52"/>
      <c r="KHQ1821" s="52"/>
      <c r="KHR1821" s="52"/>
      <c r="KHS1821" s="52"/>
      <c r="KHT1821" s="52"/>
      <c r="KHU1821" s="52"/>
      <c r="KHV1821" s="52"/>
      <c r="KHW1821" s="52"/>
      <c r="KHX1821" s="52"/>
      <c r="KHY1821" s="52"/>
      <c r="KHZ1821" s="52"/>
      <c r="KIA1821" s="52"/>
      <c r="KIB1821" s="52"/>
      <c r="KIC1821" s="52"/>
      <c r="KID1821" s="52"/>
      <c r="KIE1821" s="52"/>
      <c r="KIF1821" s="52"/>
      <c r="KIG1821" s="52"/>
      <c r="KIH1821" s="52"/>
      <c r="KII1821" s="52"/>
      <c r="KIJ1821" s="52"/>
      <c r="KIK1821" s="52"/>
      <c r="KIL1821" s="52"/>
      <c r="KIM1821" s="52"/>
      <c r="KIN1821" s="52"/>
      <c r="KIO1821" s="52"/>
      <c r="KIP1821" s="52"/>
      <c r="KIQ1821" s="52"/>
      <c r="KIR1821" s="52"/>
      <c r="KIS1821" s="52"/>
      <c r="KIT1821" s="52"/>
      <c r="KIU1821" s="52"/>
      <c r="KIV1821" s="52"/>
      <c r="KIW1821" s="52"/>
      <c r="KIX1821" s="52"/>
      <c r="KIY1821" s="52"/>
      <c r="KIZ1821" s="52"/>
      <c r="KJA1821" s="52"/>
      <c r="KJB1821" s="52"/>
      <c r="KJC1821" s="52"/>
      <c r="KJD1821" s="52"/>
      <c r="KJE1821" s="52"/>
      <c r="KJF1821" s="52"/>
      <c r="KJG1821" s="52"/>
      <c r="KJH1821" s="52"/>
      <c r="KJI1821" s="52"/>
      <c r="KJJ1821" s="52"/>
      <c r="KJK1821" s="52"/>
      <c r="KJL1821" s="52"/>
      <c r="KJM1821" s="52"/>
      <c r="KJN1821" s="52"/>
      <c r="KJO1821" s="52"/>
      <c r="KJP1821" s="52"/>
      <c r="KJQ1821" s="52"/>
      <c r="KJR1821" s="52"/>
      <c r="KJS1821" s="52"/>
      <c r="KJT1821" s="52"/>
      <c r="KJU1821" s="52"/>
      <c r="KJV1821" s="52"/>
      <c r="KJW1821" s="52"/>
      <c r="KJX1821" s="52"/>
      <c r="KJY1821" s="52"/>
      <c r="KJZ1821" s="52"/>
      <c r="KKA1821" s="52"/>
      <c r="KKB1821" s="52"/>
      <c r="KKC1821" s="52"/>
      <c r="KKD1821" s="52"/>
      <c r="KKE1821" s="52"/>
      <c r="KKF1821" s="52"/>
      <c r="KKG1821" s="52"/>
      <c r="KKH1821" s="52"/>
      <c r="KKI1821" s="52"/>
      <c r="KKJ1821" s="52"/>
      <c r="KKK1821" s="52"/>
      <c r="KKL1821" s="52"/>
      <c r="KKM1821" s="52"/>
      <c r="KKN1821" s="52"/>
      <c r="KKO1821" s="52"/>
      <c r="KKP1821" s="52"/>
      <c r="KKQ1821" s="52"/>
      <c r="KKR1821" s="52"/>
      <c r="KKS1821" s="52"/>
      <c r="KKT1821" s="52"/>
      <c r="KKU1821" s="52"/>
      <c r="KKV1821" s="52"/>
      <c r="KKW1821" s="52"/>
      <c r="KKX1821" s="52"/>
      <c r="KKY1821" s="52"/>
      <c r="KKZ1821" s="52"/>
      <c r="KLA1821" s="52"/>
      <c r="KLB1821" s="52"/>
      <c r="KLC1821" s="52"/>
      <c r="KLD1821" s="52"/>
      <c r="KLE1821" s="52"/>
      <c r="KLF1821" s="52"/>
      <c r="KLG1821" s="52"/>
      <c r="KLH1821" s="52"/>
      <c r="KLI1821" s="52"/>
      <c r="KLJ1821" s="52"/>
      <c r="KLK1821" s="52"/>
      <c r="KLL1821" s="52"/>
      <c r="KLM1821" s="52"/>
      <c r="KLN1821" s="52"/>
      <c r="KLO1821" s="52"/>
      <c r="KLP1821" s="52"/>
      <c r="KLQ1821" s="52"/>
      <c r="KLR1821" s="52"/>
      <c r="KLS1821" s="52"/>
      <c r="KLT1821" s="52"/>
      <c r="KLU1821" s="52"/>
      <c r="KLV1821" s="52"/>
      <c r="KLW1821" s="52"/>
      <c r="KLX1821" s="52"/>
      <c r="KLY1821" s="52"/>
      <c r="KLZ1821" s="52"/>
      <c r="KMA1821" s="52"/>
      <c r="KMB1821" s="52"/>
      <c r="KMC1821" s="52"/>
      <c r="KMD1821" s="52"/>
      <c r="KME1821" s="52"/>
      <c r="KMF1821" s="52"/>
      <c r="KMG1821" s="52"/>
      <c r="KMH1821" s="52"/>
      <c r="KMI1821" s="52"/>
      <c r="KMJ1821" s="52"/>
      <c r="KMK1821" s="52"/>
      <c r="KML1821" s="52"/>
      <c r="KMM1821" s="52"/>
      <c r="KMN1821" s="52"/>
      <c r="KMO1821" s="52"/>
      <c r="KMP1821" s="52"/>
      <c r="KMQ1821" s="52"/>
      <c r="KMR1821" s="52"/>
      <c r="KMS1821" s="52"/>
      <c r="KMT1821" s="52"/>
      <c r="KMU1821" s="52"/>
      <c r="KMV1821" s="52"/>
      <c r="KMW1821" s="52"/>
      <c r="KMX1821" s="52"/>
      <c r="KMY1821" s="52"/>
      <c r="KMZ1821" s="52"/>
      <c r="KNA1821" s="52"/>
      <c r="KNB1821" s="52"/>
      <c r="KNC1821" s="52"/>
      <c r="KND1821" s="52"/>
      <c r="KNE1821" s="52"/>
      <c r="KNF1821" s="52"/>
      <c r="KNG1821" s="52"/>
      <c r="KNH1821" s="52"/>
      <c r="KNI1821" s="52"/>
      <c r="KNJ1821" s="52"/>
      <c r="KNK1821" s="52"/>
      <c r="KNL1821" s="52"/>
      <c r="KNM1821" s="52"/>
      <c r="KNN1821" s="52"/>
      <c r="KNO1821" s="52"/>
      <c r="KNP1821" s="52"/>
      <c r="KNQ1821" s="52"/>
      <c r="KNR1821" s="52"/>
      <c r="KNS1821" s="52"/>
      <c r="KNT1821" s="52"/>
      <c r="KNU1821" s="52"/>
      <c r="KNV1821" s="52"/>
      <c r="KNW1821" s="52"/>
      <c r="KNX1821" s="52"/>
      <c r="KNY1821" s="52"/>
      <c r="KNZ1821" s="52"/>
      <c r="KOA1821" s="52"/>
      <c r="KOB1821" s="52"/>
      <c r="KOC1821" s="52"/>
      <c r="KOD1821" s="52"/>
      <c r="KOE1821" s="52"/>
      <c r="KOF1821" s="52"/>
      <c r="KOG1821" s="52"/>
      <c r="KOH1821" s="52"/>
      <c r="KOI1821" s="52"/>
      <c r="KOJ1821" s="52"/>
      <c r="KOK1821" s="52"/>
      <c r="KOL1821" s="52"/>
      <c r="KOM1821" s="52"/>
      <c r="KON1821" s="52"/>
      <c r="KOO1821" s="52"/>
      <c r="KOP1821" s="52"/>
      <c r="KOQ1821" s="52"/>
      <c r="KOR1821" s="52"/>
      <c r="KOS1821" s="52"/>
      <c r="KOT1821" s="52"/>
      <c r="KOU1821" s="52"/>
      <c r="KOV1821" s="52"/>
      <c r="KOW1821" s="52"/>
      <c r="KOX1821" s="52"/>
      <c r="KOY1821" s="52"/>
      <c r="KOZ1821" s="52"/>
      <c r="KPA1821" s="52"/>
      <c r="KPB1821" s="52"/>
      <c r="KPC1821" s="52"/>
      <c r="KPD1821" s="52"/>
      <c r="KPE1821" s="52"/>
      <c r="KPF1821" s="52"/>
      <c r="KPG1821" s="52"/>
      <c r="KPH1821" s="52"/>
      <c r="KPI1821" s="52"/>
      <c r="KPJ1821" s="52"/>
      <c r="KPK1821" s="52"/>
      <c r="KPL1821" s="52"/>
      <c r="KPM1821" s="52"/>
      <c r="KPN1821" s="52"/>
      <c r="KPO1821" s="52"/>
      <c r="KPP1821" s="52"/>
      <c r="KPQ1821" s="52"/>
      <c r="KPR1821" s="52"/>
      <c r="KPS1821" s="52"/>
      <c r="KPT1821" s="52"/>
      <c r="KPU1821" s="52"/>
      <c r="KPV1821" s="52"/>
      <c r="KPW1821" s="52"/>
      <c r="KPX1821" s="52"/>
      <c r="KPY1821" s="52"/>
      <c r="KPZ1821" s="52"/>
      <c r="KQA1821" s="52"/>
      <c r="KQB1821" s="52"/>
      <c r="KQC1821" s="52"/>
      <c r="KQD1821" s="52"/>
      <c r="KQE1821" s="52"/>
      <c r="KQF1821" s="52"/>
      <c r="KQG1821" s="52"/>
      <c r="KQH1821" s="52"/>
      <c r="KQI1821" s="52"/>
      <c r="KQJ1821" s="52"/>
      <c r="KQK1821" s="52"/>
      <c r="KQL1821" s="52"/>
      <c r="KQM1821" s="52"/>
      <c r="KQN1821" s="52"/>
      <c r="KQO1821" s="52"/>
      <c r="KQP1821" s="52"/>
      <c r="KQQ1821" s="52"/>
      <c r="KQR1821" s="52"/>
      <c r="KQS1821" s="52"/>
      <c r="KQT1821" s="52"/>
      <c r="KQU1821" s="52"/>
      <c r="KQV1821" s="52"/>
      <c r="KQW1821" s="52"/>
      <c r="KQX1821" s="52"/>
      <c r="KQY1821" s="52"/>
      <c r="KQZ1821" s="52"/>
      <c r="KRA1821" s="52"/>
      <c r="KRB1821" s="52"/>
      <c r="KRC1821" s="52"/>
      <c r="KRD1821" s="52"/>
      <c r="KRE1821" s="52"/>
      <c r="KRF1821" s="52"/>
      <c r="KRG1821" s="52"/>
      <c r="KRH1821" s="52"/>
      <c r="KRI1821" s="52"/>
      <c r="KRJ1821" s="52"/>
      <c r="KRK1821" s="52"/>
      <c r="KRL1821" s="52"/>
      <c r="KRM1821" s="52"/>
      <c r="KRN1821" s="52"/>
      <c r="KRO1821" s="52"/>
      <c r="KRP1821" s="52"/>
      <c r="KRQ1821" s="52"/>
      <c r="KRR1821" s="52"/>
      <c r="KRS1821" s="52"/>
      <c r="KRT1821" s="52"/>
      <c r="KRU1821" s="52"/>
      <c r="KRV1821" s="52"/>
      <c r="KRW1821" s="52"/>
      <c r="KRX1821" s="52"/>
      <c r="KRY1821" s="52"/>
      <c r="KRZ1821" s="52"/>
      <c r="KSA1821" s="52"/>
      <c r="KSB1821" s="52"/>
      <c r="KSC1821" s="52"/>
      <c r="KSD1821" s="52"/>
      <c r="KSE1821" s="52"/>
      <c r="KSF1821" s="52"/>
      <c r="KSG1821" s="52"/>
      <c r="KSH1821" s="52"/>
      <c r="KSI1821" s="52"/>
      <c r="KSJ1821" s="52"/>
      <c r="KSK1821" s="52"/>
      <c r="KSL1821" s="52"/>
      <c r="KSM1821" s="52"/>
      <c r="KSN1821" s="52"/>
      <c r="KSO1821" s="52"/>
      <c r="KSP1821" s="52"/>
      <c r="KSQ1821" s="52"/>
      <c r="KSR1821" s="52"/>
      <c r="KSS1821" s="52"/>
      <c r="KST1821" s="52"/>
      <c r="KSU1821" s="52"/>
      <c r="KSV1821" s="52"/>
      <c r="KSW1821" s="52"/>
      <c r="KSX1821" s="52"/>
      <c r="KSY1821" s="52"/>
      <c r="KSZ1821" s="52"/>
      <c r="KTA1821" s="52"/>
      <c r="KTB1821" s="52"/>
      <c r="KTC1821" s="52"/>
      <c r="KTD1821" s="52"/>
      <c r="KTE1821" s="52"/>
      <c r="KTF1821" s="52"/>
      <c r="KTG1821" s="52"/>
      <c r="KTH1821" s="52"/>
      <c r="KTI1821" s="52"/>
      <c r="KTJ1821" s="52"/>
      <c r="KTK1821" s="52"/>
      <c r="KTL1821" s="52"/>
      <c r="KTM1821" s="52"/>
      <c r="KTN1821" s="52"/>
      <c r="KTO1821" s="52"/>
      <c r="KTP1821" s="52"/>
      <c r="KTQ1821" s="52"/>
      <c r="KTR1821" s="52"/>
      <c r="KTS1821" s="52"/>
      <c r="KTT1821" s="52"/>
      <c r="KTU1821" s="52"/>
      <c r="KTV1821" s="52"/>
      <c r="KTW1821" s="52"/>
      <c r="KTX1821" s="52"/>
      <c r="KTY1821" s="52"/>
      <c r="KTZ1821" s="52"/>
      <c r="KUA1821" s="52"/>
      <c r="KUB1821" s="52"/>
      <c r="KUC1821" s="52"/>
      <c r="KUD1821" s="52"/>
      <c r="KUE1821" s="52"/>
      <c r="KUF1821" s="52"/>
      <c r="KUG1821" s="52"/>
      <c r="KUH1821" s="52"/>
      <c r="KUI1821" s="52"/>
      <c r="KUJ1821" s="52"/>
      <c r="KUK1821" s="52"/>
      <c r="KUL1821" s="52"/>
      <c r="KUM1821" s="52"/>
      <c r="KUN1821" s="52"/>
      <c r="KUO1821" s="52"/>
      <c r="KUP1821" s="52"/>
      <c r="KUQ1821" s="52"/>
      <c r="KUR1821" s="52"/>
      <c r="KUS1821" s="52"/>
      <c r="KUT1821" s="52"/>
      <c r="KUU1821" s="52"/>
      <c r="KUV1821" s="52"/>
      <c r="KUW1821" s="52"/>
      <c r="KUX1821" s="52"/>
      <c r="KUY1821" s="52"/>
      <c r="KUZ1821" s="52"/>
      <c r="KVA1821" s="52"/>
      <c r="KVB1821" s="52"/>
      <c r="KVC1821" s="52"/>
      <c r="KVD1821" s="52"/>
      <c r="KVE1821" s="52"/>
      <c r="KVF1821" s="52"/>
      <c r="KVG1821" s="52"/>
      <c r="KVH1821" s="52"/>
      <c r="KVI1821" s="52"/>
      <c r="KVJ1821" s="52"/>
      <c r="KVK1821" s="52"/>
      <c r="KVL1821" s="52"/>
      <c r="KVM1821" s="52"/>
      <c r="KVN1821" s="52"/>
      <c r="KVO1821" s="52"/>
      <c r="KVP1821" s="52"/>
      <c r="KVQ1821" s="52"/>
      <c r="KVR1821" s="52"/>
      <c r="KVS1821" s="52"/>
      <c r="KVT1821" s="52"/>
      <c r="KVU1821" s="52"/>
      <c r="KVV1821" s="52"/>
      <c r="KVW1821" s="52"/>
      <c r="KVX1821" s="52"/>
      <c r="KVY1821" s="52"/>
      <c r="KVZ1821" s="52"/>
      <c r="KWA1821" s="52"/>
      <c r="KWB1821" s="52"/>
      <c r="KWC1821" s="52"/>
      <c r="KWD1821" s="52"/>
      <c r="KWE1821" s="52"/>
      <c r="KWF1821" s="52"/>
      <c r="KWG1821" s="52"/>
      <c r="KWH1821" s="52"/>
      <c r="KWI1821" s="52"/>
      <c r="KWJ1821" s="52"/>
      <c r="KWK1821" s="52"/>
      <c r="KWL1821" s="52"/>
      <c r="KWM1821" s="52"/>
      <c r="KWN1821" s="52"/>
      <c r="KWO1821" s="52"/>
      <c r="KWP1821" s="52"/>
      <c r="KWQ1821" s="52"/>
      <c r="KWR1821" s="52"/>
      <c r="KWS1821" s="52"/>
      <c r="KWT1821" s="52"/>
      <c r="KWU1821" s="52"/>
      <c r="KWV1821" s="52"/>
      <c r="KWW1821" s="52"/>
      <c r="KWX1821" s="52"/>
      <c r="KWY1821" s="52"/>
      <c r="KWZ1821" s="52"/>
      <c r="KXA1821" s="52"/>
      <c r="KXB1821" s="52"/>
      <c r="KXC1821" s="52"/>
      <c r="KXD1821" s="52"/>
      <c r="KXE1821" s="52"/>
      <c r="KXF1821" s="52"/>
      <c r="KXG1821" s="52"/>
      <c r="KXH1821" s="52"/>
      <c r="KXI1821" s="52"/>
      <c r="KXJ1821" s="52"/>
      <c r="KXK1821" s="52"/>
      <c r="KXL1821" s="52"/>
      <c r="KXM1821" s="52"/>
      <c r="KXN1821" s="52"/>
      <c r="KXO1821" s="52"/>
      <c r="KXP1821" s="52"/>
      <c r="KXQ1821" s="52"/>
      <c r="KXR1821" s="52"/>
      <c r="KXS1821" s="52"/>
      <c r="KXT1821" s="52"/>
      <c r="KXU1821" s="52"/>
      <c r="KXV1821" s="52"/>
      <c r="KXW1821" s="52"/>
      <c r="KXX1821" s="52"/>
      <c r="KXY1821" s="52"/>
      <c r="KXZ1821" s="52"/>
      <c r="KYA1821" s="52"/>
      <c r="KYB1821" s="52"/>
      <c r="KYC1821" s="52"/>
      <c r="KYD1821" s="52"/>
      <c r="KYE1821" s="52"/>
      <c r="KYF1821" s="52"/>
      <c r="KYG1821" s="52"/>
      <c r="KYH1821" s="52"/>
      <c r="KYI1821" s="52"/>
      <c r="KYJ1821" s="52"/>
      <c r="KYK1821" s="52"/>
      <c r="KYL1821" s="52"/>
      <c r="KYM1821" s="52"/>
      <c r="KYN1821" s="52"/>
      <c r="KYO1821" s="52"/>
      <c r="KYP1821" s="52"/>
      <c r="KYQ1821" s="52"/>
      <c r="KYR1821" s="52"/>
      <c r="KYS1821" s="52"/>
      <c r="KYT1821" s="52"/>
      <c r="KYU1821" s="52"/>
      <c r="KYV1821" s="52"/>
      <c r="KYW1821" s="52"/>
      <c r="KYX1821" s="52"/>
      <c r="KYY1821" s="52"/>
      <c r="KYZ1821" s="52"/>
      <c r="KZA1821" s="52"/>
      <c r="KZB1821" s="52"/>
      <c r="KZC1821" s="52"/>
      <c r="KZD1821" s="52"/>
      <c r="KZE1821" s="52"/>
      <c r="KZF1821" s="52"/>
      <c r="KZG1821" s="52"/>
      <c r="KZH1821" s="52"/>
      <c r="KZI1821" s="52"/>
      <c r="KZJ1821" s="52"/>
      <c r="KZK1821" s="52"/>
      <c r="KZL1821" s="52"/>
      <c r="KZM1821" s="52"/>
      <c r="KZN1821" s="52"/>
      <c r="KZO1821" s="52"/>
      <c r="KZP1821" s="52"/>
      <c r="KZQ1821" s="52"/>
      <c r="KZR1821" s="52"/>
      <c r="KZS1821" s="52"/>
      <c r="KZT1821" s="52"/>
      <c r="KZU1821" s="52"/>
      <c r="KZV1821" s="52"/>
      <c r="KZW1821" s="52"/>
      <c r="KZX1821" s="52"/>
      <c r="KZY1821" s="52"/>
      <c r="KZZ1821" s="52"/>
      <c r="LAA1821" s="52"/>
      <c r="LAB1821" s="52"/>
      <c r="LAC1821" s="52"/>
      <c r="LAD1821" s="52"/>
      <c r="LAE1821" s="52"/>
      <c r="LAF1821" s="52"/>
      <c r="LAG1821" s="52"/>
      <c r="LAH1821" s="52"/>
      <c r="LAI1821" s="52"/>
      <c r="LAJ1821" s="52"/>
      <c r="LAK1821" s="52"/>
      <c r="LAL1821" s="52"/>
      <c r="LAM1821" s="52"/>
      <c r="LAN1821" s="52"/>
      <c r="LAO1821" s="52"/>
      <c r="LAP1821" s="52"/>
      <c r="LAQ1821" s="52"/>
      <c r="LAR1821" s="52"/>
      <c r="LAS1821" s="52"/>
      <c r="LAT1821" s="52"/>
      <c r="LAU1821" s="52"/>
      <c r="LAV1821" s="52"/>
      <c r="LAW1821" s="52"/>
      <c r="LAX1821" s="52"/>
      <c r="LAY1821" s="52"/>
      <c r="LAZ1821" s="52"/>
      <c r="LBA1821" s="52"/>
      <c r="LBB1821" s="52"/>
      <c r="LBC1821" s="52"/>
      <c r="LBD1821" s="52"/>
      <c r="LBE1821" s="52"/>
      <c r="LBF1821" s="52"/>
      <c r="LBG1821" s="52"/>
      <c r="LBH1821" s="52"/>
      <c r="LBI1821" s="52"/>
      <c r="LBJ1821" s="52"/>
      <c r="LBK1821" s="52"/>
      <c r="LBL1821" s="52"/>
      <c r="LBM1821" s="52"/>
      <c r="LBN1821" s="52"/>
      <c r="LBO1821" s="52"/>
      <c r="LBP1821" s="52"/>
      <c r="LBQ1821" s="52"/>
      <c r="LBR1821" s="52"/>
      <c r="LBS1821" s="52"/>
      <c r="LBT1821" s="52"/>
      <c r="LBU1821" s="52"/>
      <c r="LBV1821" s="52"/>
      <c r="LBW1821" s="52"/>
      <c r="LBX1821" s="52"/>
      <c r="LBY1821" s="52"/>
      <c r="LBZ1821" s="52"/>
      <c r="LCA1821" s="52"/>
      <c r="LCB1821" s="52"/>
      <c r="LCC1821" s="52"/>
      <c r="LCD1821" s="52"/>
      <c r="LCE1821" s="52"/>
      <c r="LCF1821" s="52"/>
      <c r="LCG1821" s="52"/>
      <c r="LCH1821" s="52"/>
      <c r="LCI1821" s="52"/>
      <c r="LCJ1821" s="52"/>
      <c r="LCK1821" s="52"/>
      <c r="LCL1821" s="52"/>
      <c r="LCM1821" s="52"/>
      <c r="LCN1821" s="52"/>
      <c r="LCO1821" s="52"/>
      <c r="LCP1821" s="52"/>
      <c r="LCQ1821" s="52"/>
      <c r="LCR1821" s="52"/>
      <c r="LCS1821" s="52"/>
      <c r="LCT1821" s="52"/>
      <c r="LCU1821" s="52"/>
      <c r="LCV1821" s="52"/>
      <c r="LCW1821" s="52"/>
      <c r="LCX1821" s="52"/>
      <c r="LCY1821" s="52"/>
      <c r="LCZ1821" s="52"/>
      <c r="LDA1821" s="52"/>
      <c r="LDB1821" s="52"/>
      <c r="LDC1821" s="52"/>
      <c r="LDD1821" s="52"/>
      <c r="LDE1821" s="52"/>
      <c r="LDF1821" s="52"/>
      <c r="LDG1821" s="52"/>
      <c r="LDH1821" s="52"/>
      <c r="LDI1821" s="52"/>
      <c r="LDJ1821" s="52"/>
      <c r="LDK1821" s="52"/>
      <c r="LDL1821" s="52"/>
      <c r="LDM1821" s="52"/>
      <c r="LDN1821" s="52"/>
      <c r="LDO1821" s="52"/>
      <c r="LDP1821" s="52"/>
      <c r="LDQ1821" s="52"/>
      <c r="LDR1821" s="52"/>
      <c r="LDS1821" s="52"/>
      <c r="LDT1821" s="52"/>
      <c r="LDU1821" s="52"/>
      <c r="LDV1821" s="52"/>
      <c r="LDW1821" s="52"/>
      <c r="LDX1821" s="52"/>
      <c r="LDY1821" s="52"/>
      <c r="LDZ1821" s="52"/>
      <c r="LEA1821" s="52"/>
      <c r="LEB1821" s="52"/>
      <c r="LEC1821" s="52"/>
      <c r="LED1821" s="52"/>
      <c r="LEE1821" s="52"/>
      <c r="LEF1821" s="52"/>
      <c r="LEG1821" s="52"/>
      <c r="LEH1821" s="52"/>
      <c r="LEI1821" s="52"/>
      <c r="LEJ1821" s="52"/>
      <c r="LEK1821" s="52"/>
      <c r="LEL1821" s="52"/>
      <c r="LEM1821" s="52"/>
      <c r="LEN1821" s="52"/>
      <c r="LEO1821" s="52"/>
      <c r="LEP1821" s="52"/>
      <c r="LEQ1821" s="52"/>
      <c r="LER1821" s="52"/>
      <c r="LES1821" s="52"/>
      <c r="LET1821" s="52"/>
      <c r="LEU1821" s="52"/>
      <c r="LEV1821" s="52"/>
      <c r="LEW1821" s="52"/>
      <c r="LEX1821" s="52"/>
      <c r="LEY1821" s="52"/>
      <c r="LEZ1821" s="52"/>
      <c r="LFA1821" s="52"/>
      <c r="LFB1821" s="52"/>
      <c r="LFC1821" s="52"/>
      <c r="LFD1821" s="52"/>
      <c r="LFE1821" s="52"/>
      <c r="LFF1821" s="52"/>
      <c r="LFG1821" s="52"/>
      <c r="LFH1821" s="52"/>
      <c r="LFI1821" s="52"/>
      <c r="LFJ1821" s="52"/>
      <c r="LFK1821" s="52"/>
      <c r="LFL1821" s="52"/>
      <c r="LFM1821" s="52"/>
      <c r="LFN1821" s="52"/>
      <c r="LFO1821" s="52"/>
      <c r="LFP1821" s="52"/>
      <c r="LFQ1821" s="52"/>
      <c r="LFR1821" s="52"/>
      <c r="LFS1821" s="52"/>
      <c r="LFT1821" s="52"/>
      <c r="LFU1821" s="52"/>
      <c r="LFV1821" s="52"/>
      <c r="LFW1821" s="52"/>
      <c r="LFX1821" s="52"/>
      <c r="LFY1821" s="52"/>
      <c r="LFZ1821" s="52"/>
      <c r="LGA1821" s="52"/>
      <c r="LGB1821" s="52"/>
      <c r="LGC1821" s="52"/>
      <c r="LGD1821" s="52"/>
      <c r="LGE1821" s="52"/>
      <c r="LGF1821" s="52"/>
      <c r="LGG1821" s="52"/>
      <c r="LGH1821" s="52"/>
      <c r="LGI1821" s="52"/>
      <c r="LGJ1821" s="52"/>
      <c r="LGK1821" s="52"/>
      <c r="LGL1821" s="52"/>
      <c r="LGM1821" s="52"/>
      <c r="LGN1821" s="52"/>
      <c r="LGO1821" s="52"/>
      <c r="LGP1821" s="52"/>
      <c r="LGQ1821" s="52"/>
      <c r="LGR1821" s="52"/>
      <c r="LGS1821" s="52"/>
      <c r="LGT1821" s="52"/>
      <c r="LGU1821" s="52"/>
      <c r="LGV1821" s="52"/>
      <c r="LGW1821" s="52"/>
      <c r="LGX1821" s="52"/>
      <c r="LGY1821" s="52"/>
      <c r="LGZ1821" s="52"/>
      <c r="LHA1821" s="52"/>
      <c r="LHB1821" s="52"/>
      <c r="LHC1821" s="52"/>
      <c r="LHD1821" s="52"/>
      <c r="LHE1821" s="52"/>
      <c r="LHF1821" s="52"/>
      <c r="LHG1821" s="52"/>
      <c r="LHH1821" s="52"/>
      <c r="LHI1821" s="52"/>
      <c r="LHJ1821" s="52"/>
      <c r="LHK1821" s="52"/>
      <c r="LHL1821" s="52"/>
      <c r="LHM1821" s="52"/>
      <c r="LHN1821" s="52"/>
      <c r="LHO1821" s="52"/>
      <c r="LHP1821" s="52"/>
      <c r="LHQ1821" s="52"/>
      <c r="LHR1821" s="52"/>
      <c r="LHS1821" s="52"/>
      <c r="LHT1821" s="52"/>
      <c r="LHU1821" s="52"/>
      <c r="LHV1821" s="52"/>
      <c r="LHW1821" s="52"/>
      <c r="LHX1821" s="52"/>
      <c r="LHY1821" s="52"/>
      <c r="LHZ1821" s="52"/>
      <c r="LIA1821" s="52"/>
      <c r="LIB1821" s="52"/>
      <c r="LIC1821" s="52"/>
      <c r="LID1821" s="52"/>
      <c r="LIE1821" s="52"/>
      <c r="LIF1821" s="52"/>
      <c r="LIG1821" s="52"/>
      <c r="LIH1821" s="52"/>
      <c r="LII1821" s="52"/>
      <c r="LIJ1821" s="52"/>
      <c r="LIK1821" s="52"/>
      <c r="LIL1821" s="52"/>
      <c r="LIM1821" s="52"/>
      <c r="LIN1821" s="52"/>
      <c r="LIO1821" s="52"/>
      <c r="LIP1821" s="52"/>
      <c r="LIQ1821" s="52"/>
      <c r="LIR1821" s="52"/>
      <c r="LIS1821" s="52"/>
      <c r="LIT1821" s="52"/>
      <c r="LIU1821" s="52"/>
      <c r="LIV1821" s="52"/>
      <c r="LIW1821" s="52"/>
      <c r="LIX1821" s="52"/>
      <c r="LIY1821" s="52"/>
      <c r="LIZ1821" s="52"/>
      <c r="LJA1821" s="52"/>
      <c r="LJB1821" s="52"/>
      <c r="LJC1821" s="52"/>
      <c r="LJD1821" s="52"/>
      <c r="LJE1821" s="52"/>
      <c r="LJF1821" s="52"/>
      <c r="LJG1821" s="52"/>
      <c r="LJH1821" s="52"/>
      <c r="LJI1821" s="52"/>
      <c r="LJJ1821" s="52"/>
      <c r="LJK1821" s="52"/>
      <c r="LJL1821" s="52"/>
      <c r="LJM1821" s="52"/>
      <c r="LJN1821" s="52"/>
      <c r="LJO1821" s="52"/>
      <c r="LJP1821" s="52"/>
      <c r="LJQ1821" s="52"/>
      <c r="LJR1821" s="52"/>
      <c r="LJS1821" s="52"/>
      <c r="LJT1821" s="52"/>
      <c r="LJU1821" s="52"/>
      <c r="LJV1821" s="52"/>
      <c r="LJW1821" s="52"/>
      <c r="LJX1821" s="52"/>
      <c r="LJY1821" s="52"/>
      <c r="LJZ1821" s="52"/>
      <c r="LKA1821" s="52"/>
      <c r="LKB1821" s="52"/>
      <c r="LKC1821" s="52"/>
      <c r="LKD1821" s="52"/>
      <c r="LKE1821" s="52"/>
      <c r="LKF1821" s="52"/>
      <c r="LKG1821" s="52"/>
      <c r="LKH1821" s="52"/>
      <c r="LKI1821" s="52"/>
      <c r="LKJ1821" s="52"/>
      <c r="LKK1821" s="52"/>
      <c r="LKL1821" s="52"/>
      <c r="LKM1821" s="52"/>
      <c r="LKN1821" s="52"/>
      <c r="LKO1821" s="52"/>
      <c r="LKP1821" s="52"/>
      <c r="LKQ1821" s="52"/>
      <c r="LKR1821" s="52"/>
      <c r="LKS1821" s="52"/>
      <c r="LKT1821" s="52"/>
      <c r="LKU1821" s="52"/>
      <c r="LKV1821" s="52"/>
      <c r="LKW1821" s="52"/>
      <c r="LKX1821" s="52"/>
      <c r="LKY1821" s="52"/>
      <c r="LKZ1821" s="52"/>
      <c r="LLA1821" s="52"/>
      <c r="LLB1821" s="52"/>
      <c r="LLC1821" s="52"/>
      <c r="LLD1821" s="52"/>
      <c r="LLE1821" s="52"/>
      <c r="LLF1821" s="52"/>
      <c r="LLG1821" s="52"/>
      <c r="LLH1821" s="52"/>
      <c r="LLI1821" s="52"/>
      <c r="LLJ1821" s="52"/>
      <c r="LLK1821" s="52"/>
      <c r="LLL1821" s="52"/>
      <c r="LLM1821" s="52"/>
      <c r="LLN1821" s="52"/>
      <c r="LLO1821" s="52"/>
      <c r="LLP1821" s="52"/>
      <c r="LLQ1821" s="52"/>
      <c r="LLR1821" s="52"/>
      <c r="LLS1821" s="52"/>
      <c r="LLT1821" s="52"/>
      <c r="LLU1821" s="52"/>
      <c r="LLV1821" s="52"/>
      <c r="LLW1821" s="52"/>
      <c r="LLX1821" s="52"/>
      <c r="LLY1821" s="52"/>
      <c r="LLZ1821" s="52"/>
      <c r="LMA1821" s="52"/>
      <c r="LMB1821" s="52"/>
      <c r="LMC1821" s="52"/>
      <c r="LMD1821" s="52"/>
      <c r="LME1821" s="52"/>
      <c r="LMF1821" s="52"/>
      <c r="LMG1821" s="52"/>
      <c r="LMH1821" s="52"/>
      <c r="LMI1821" s="52"/>
      <c r="LMJ1821" s="52"/>
      <c r="LMK1821" s="52"/>
      <c r="LML1821" s="52"/>
      <c r="LMM1821" s="52"/>
      <c r="LMN1821" s="52"/>
      <c r="LMO1821" s="52"/>
      <c r="LMP1821" s="52"/>
      <c r="LMQ1821" s="52"/>
      <c r="LMR1821" s="52"/>
      <c r="LMS1821" s="52"/>
      <c r="LMT1821" s="52"/>
      <c r="LMU1821" s="52"/>
      <c r="LMV1821" s="52"/>
      <c r="LMW1821" s="52"/>
      <c r="LMX1821" s="52"/>
      <c r="LMY1821" s="52"/>
      <c r="LMZ1821" s="52"/>
      <c r="LNA1821" s="52"/>
      <c r="LNB1821" s="52"/>
      <c r="LNC1821" s="52"/>
      <c r="LND1821" s="52"/>
      <c r="LNE1821" s="52"/>
      <c r="LNF1821" s="52"/>
      <c r="LNG1821" s="52"/>
      <c r="LNH1821" s="52"/>
      <c r="LNI1821" s="52"/>
      <c r="LNJ1821" s="52"/>
      <c r="LNK1821" s="52"/>
      <c r="LNL1821" s="52"/>
      <c r="LNM1821" s="52"/>
      <c r="LNN1821" s="52"/>
      <c r="LNO1821" s="52"/>
      <c r="LNP1821" s="52"/>
      <c r="LNQ1821" s="52"/>
      <c r="LNR1821" s="52"/>
      <c r="LNS1821" s="52"/>
      <c r="LNT1821" s="52"/>
      <c r="LNU1821" s="52"/>
      <c r="LNV1821" s="52"/>
      <c r="LNW1821" s="52"/>
      <c r="LNX1821" s="52"/>
      <c r="LNY1821" s="52"/>
      <c r="LNZ1821" s="52"/>
      <c r="LOA1821" s="52"/>
      <c r="LOB1821" s="52"/>
      <c r="LOC1821" s="52"/>
      <c r="LOD1821" s="52"/>
      <c r="LOE1821" s="52"/>
      <c r="LOF1821" s="52"/>
      <c r="LOG1821" s="52"/>
      <c r="LOH1821" s="52"/>
      <c r="LOI1821" s="52"/>
      <c r="LOJ1821" s="52"/>
      <c r="LOK1821" s="52"/>
      <c r="LOL1821" s="52"/>
      <c r="LOM1821" s="52"/>
      <c r="LON1821" s="52"/>
      <c r="LOO1821" s="52"/>
      <c r="LOP1821" s="52"/>
      <c r="LOQ1821" s="52"/>
      <c r="LOR1821" s="52"/>
      <c r="LOS1821" s="52"/>
      <c r="LOT1821" s="52"/>
      <c r="LOU1821" s="52"/>
      <c r="LOV1821" s="52"/>
      <c r="LOW1821" s="52"/>
      <c r="LOX1821" s="52"/>
      <c r="LOY1821" s="52"/>
      <c r="LOZ1821" s="52"/>
      <c r="LPA1821" s="52"/>
      <c r="LPB1821" s="52"/>
      <c r="LPC1821" s="52"/>
      <c r="LPD1821" s="52"/>
      <c r="LPE1821" s="52"/>
      <c r="LPF1821" s="52"/>
      <c r="LPG1821" s="52"/>
      <c r="LPH1821" s="52"/>
      <c r="LPI1821" s="52"/>
      <c r="LPJ1821" s="52"/>
      <c r="LPK1821" s="52"/>
      <c r="LPL1821" s="52"/>
      <c r="LPM1821" s="52"/>
      <c r="LPN1821" s="52"/>
      <c r="LPO1821" s="52"/>
      <c r="LPP1821" s="52"/>
      <c r="LPQ1821" s="52"/>
      <c r="LPR1821" s="52"/>
      <c r="LPS1821" s="52"/>
      <c r="LPT1821" s="52"/>
      <c r="LPU1821" s="52"/>
      <c r="LPV1821" s="52"/>
      <c r="LPW1821" s="52"/>
      <c r="LPX1821" s="52"/>
      <c r="LPY1821" s="52"/>
      <c r="LPZ1821" s="52"/>
      <c r="LQA1821" s="52"/>
      <c r="LQB1821" s="52"/>
      <c r="LQC1821" s="52"/>
      <c r="LQD1821" s="52"/>
      <c r="LQE1821" s="52"/>
      <c r="LQF1821" s="52"/>
      <c r="LQG1821" s="52"/>
      <c r="LQH1821" s="52"/>
      <c r="LQI1821" s="52"/>
      <c r="LQJ1821" s="52"/>
      <c r="LQK1821" s="52"/>
      <c r="LQL1821" s="52"/>
      <c r="LQM1821" s="52"/>
      <c r="LQN1821" s="52"/>
      <c r="LQO1821" s="52"/>
      <c r="LQP1821" s="52"/>
      <c r="LQQ1821" s="52"/>
      <c r="LQR1821" s="52"/>
      <c r="LQS1821" s="52"/>
      <c r="LQT1821" s="52"/>
      <c r="LQU1821" s="52"/>
      <c r="LQV1821" s="52"/>
      <c r="LQW1821" s="52"/>
      <c r="LQX1821" s="52"/>
      <c r="LQY1821" s="52"/>
      <c r="LQZ1821" s="52"/>
      <c r="LRA1821" s="52"/>
      <c r="LRB1821" s="52"/>
      <c r="LRC1821" s="52"/>
      <c r="LRD1821" s="52"/>
      <c r="LRE1821" s="52"/>
      <c r="LRF1821" s="52"/>
      <c r="LRG1821" s="52"/>
      <c r="LRH1821" s="52"/>
      <c r="LRI1821" s="52"/>
      <c r="LRJ1821" s="52"/>
      <c r="LRK1821" s="52"/>
      <c r="LRL1821" s="52"/>
      <c r="LRM1821" s="52"/>
      <c r="LRN1821" s="52"/>
      <c r="LRO1821" s="52"/>
      <c r="LRP1821" s="52"/>
      <c r="LRQ1821" s="52"/>
      <c r="LRR1821" s="52"/>
      <c r="LRS1821" s="52"/>
      <c r="LRT1821" s="52"/>
      <c r="LRU1821" s="52"/>
      <c r="LRV1821" s="52"/>
      <c r="LRW1821" s="52"/>
      <c r="LRX1821" s="52"/>
      <c r="LRY1821" s="52"/>
      <c r="LRZ1821" s="52"/>
      <c r="LSA1821" s="52"/>
      <c r="LSB1821" s="52"/>
      <c r="LSC1821" s="52"/>
      <c r="LSD1821" s="52"/>
      <c r="LSE1821" s="52"/>
      <c r="LSF1821" s="52"/>
      <c r="LSG1821" s="52"/>
      <c r="LSH1821" s="52"/>
      <c r="LSI1821" s="52"/>
      <c r="LSJ1821" s="52"/>
      <c r="LSK1821" s="52"/>
      <c r="LSL1821" s="52"/>
      <c r="LSM1821" s="52"/>
      <c r="LSN1821" s="52"/>
      <c r="LSO1821" s="52"/>
      <c r="LSP1821" s="52"/>
      <c r="LSQ1821" s="52"/>
      <c r="LSR1821" s="52"/>
      <c r="LSS1821" s="52"/>
      <c r="LST1821" s="52"/>
      <c r="LSU1821" s="52"/>
      <c r="LSV1821" s="52"/>
      <c r="LSW1821" s="52"/>
      <c r="LSX1821" s="52"/>
      <c r="LSY1821" s="52"/>
      <c r="LSZ1821" s="52"/>
      <c r="LTA1821" s="52"/>
      <c r="LTB1821" s="52"/>
      <c r="LTC1821" s="52"/>
      <c r="LTD1821" s="52"/>
      <c r="LTE1821" s="52"/>
      <c r="LTF1821" s="52"/>
      <c r="LTG1821" s="52"/>
      <c r="LTH1821" s="52"/>
      <c r="LTI1821" s="52"/>
      <c r="LTJ1821" s="52"/>
      <c r="LTK1821" s="52"/>
      <c r="LTL1821" s="52"/>
      <c r="LTM1821" s="52"/>
      <c r="LTN1821" s="52"/>
      <c r="LTO1821" s="52"/>
      <c r="LTP1821" s="52"/>
      <c r="LTQ1821" s="52"/>
      <c r="LTR1821" s="52"/>
      <c r="LTS1821" s="52"/>
      <c r="LTT1821" s="52"/>
      <c r="LTU1821" s="52"/>
      <c r="LTV1821" s="52"/>
      <c r="LTW1821" s="52"/>
      <c r="LTX1821" s="52"/>
      <c r="LTY1821" s="52"/>
      <c r="LTZ1821" s="52"/>
      <c r="LUA1821" s="52"/>
      <c r="LUB1821" s="52"/>
      <c r="LUC1821" s="52"/>
      <c r="LUD1821" s="52"/>
      <c r="LUE1821" s="52"/>
      <c r="LUF1821" s="52"/>
      <c r="LUG1821" s="52"/>
      <c r="LUH1821" s="52"/>
      <c r="LUI1821" s="52"/>
      <c r="LUJ1821" s="52"/>
      <c r="LUK1821" s="52"/>
      <c r="LUL1821" s="52"/>
      <c r="LUM1821" s="52"/>
      <c r="LUN1821" s="52"/>
      <c r="LUO1821" s="52"/>
      <c r="LUP1821" s="52"/>
      <c r="LUQ1821" s="52"/>
      <c r="LUR1821" s="52"/>
      <c r="LUS1821" s="52"/>
      <c r="LUT1821" s="52"/>
      <c r="LUU1821" s="52"/>
      <c r="LUV1821" s="52"/>
      <c r="LUW1821" s="52"/>
      <c r="LUX1821" s="52"/>
      <c r="LUY1821" s="52"/>
      <c r="LUZ1821" s="52"/>
      <c r="LVA1821" s="52"/>
      <c r="LVB1821" s="52"/>
      <c r="LVC1821" s="52"/>
      <c r="LVD1821" s="52"/>
      <c r="LVE1821" s="52"/>
      <c r="LVF1821" s="52"/>
      <c r="LVG1821" s="52"/>
      <c r="LVH1821" s="52"/>
      <c r="LVI1821" s="52"/>
      <c r="LVJ1821" s="52"/>
      <c r="LVK1821" s="52"/>
      <c r="LVL1821" s="52"/>
      <c r="LVM1821" s="52"/>
      <c r="LVN1821" s="52"/>
      <c r="LVO1821" s="52"/>
      <c r="LVP1821" s="52"/>
      <c r="LVQ1821" s="52"/>
      <c r="LVR1821" s="52"/>
      <c r="LVS1821" s="52"/>
      <c r="LVT1821" s="52"/>
      <c r="LVU1821" s="52"/>
      <c r="LVV1821" s="52"/>
      <c r="LVW1821" s="52"/>
      <c r="LVX1821" s="52"/>
      <c r="LVY1821" s="52"/>
      <c r="LVZ1821" s="52"/>
      <c r="LWA1821" s="52"/>
      <c r="LWB1821" s="52"/>
      <c r="LWC1821" s="52"/>
      <c r="LWD1821" s="52"/>
      <c r="LWE1821" s="52"/>
      <c r="LWF1821" s="52"/>
      <c r="LWG1821" s="52"/>
      <c r="LWH1821" s="52"/>
      <c r="LWI1821" s="52"/>
      <c r="LWJ1821" s="52"/>
      <c r="LWK1821" s="52"/>
      <c r="LWL1821" s="52"/>
      <c r="LWM1821" s="52"/>
      <c r="LWN1821" s="52"/>
      <c r="LWO1821" s="52"/>
      <c r="LWP1821" s="52"/>
      <c r="LWQ1821" s="52"/>
      <c r="LWR1821" s="52"/>
      <c r="LWS1821" s="52"/>
      <c r="LWT1821" s="52"/>
      <c r="LWU1821" s="52"/>
      <c r="LWV1821" s="52"/>
      <c r="LWW1821" s="52"/>
      <c r="LWX1821" s="52"/>
      <c r="LWY1821" s="52"/>
      <c r="LWZ1821" s="52"/>
      <c r="LXA1821" s="52"/>
      <c r="LXB1821" s="52"/>
      <c r="LXC1821" s="52"/>
      <c r="LXD1821" s="52"/>
      <c r="LXE1821" s="52"/>
      <c r="LXF1821" s="52"/>
      <c r="LXG1821" s="52"/>
      <c r="LXH1821" s="52"/>
      <c r="LXI1821" s="52"/>
      <c r="LXJ1821" s="52"/>
      <c r="LXK1821" s="52"/>
      <c r="LXL1821" s="52"/>
      <c r="LXM1821" s="52"/>
      <c r="LXN1821" s="52"/>
      <c r="LXO1821" s="52"/>
      <c r="LXP1821" s="52"/>
      <c r="LXQ1821" s="52"/>
      <c r="LXR1821" s="52"/>
      <c r="LXS1821" s="52"/>
      <c r="LXT1821" s="52"/>
      <c r="LXU1821" s="52"/>
      <c r="LXV1821" s="52"/>
      <c r="LXW1821" s="52"/>
      <c r="LXX1821" s="52"/>
      <c r="LXY1821" s="52"/>
      <c r="LXZ1821" s="52"/>
      <c r="LYA1821" s="52"/>
      <c r="LYB1821" s="52"/>
      <c r="LYC1821" s="52"/>
      <c r="LYD1821" s="52"/>
      <c r="LYE1821" s="52"/>
      <c r="LYF1821" s="52"/>
      <c r="LYG1821" s="52"/>
      <c r="LYH1821" s="52"/>
      <c r="LYI1821" s="52"/>
      <c r="LYJ1821" s="52"/>
      <c r="LYK1821" s="52"/>
      <c r="LYL1821" s="52"/>
      <c r="LYM1821" s="52"/>
      <c r="LYN1821" s="52"/>
      <c r="LYO1821" s="52"/>
      <c r="LYP1821" s="52"/>
      <c r="LYQ1821" s="52"/>
      <c r="LYR1821" s="52"/>
      <c r="LYS1821" s="52"/>
      <c r="LYT1821" s="52"/>
      <c r="LYU1821" s="52"/>
      <c r="LYV1821" s="52"/>
      <c r="LYW1821" s="52"/>
      <c r="LYX1821" s="52"/>
      <c r="LYY1821" s="52"/>
      <c r="LYZ1821" s="52"/>
      <c r="LZA1821" s="52"/>
      <c r="LZB1821" s="52"/>
      <c r="LZC1821" s="52"/>
      <c r="LZD1821" s="52"/>
      <c r="LZE1821" s="52"/>
      <c r="LZF1821" s="52"/>
      <c r="LZG1821" s="52"/>
      <c r="LZH1821" s="52"/>
      <c r="LZI1821" s="52"/>
      <c r="LZJ1821" s="52"/>
      <c r="LZK1821" s="52"/>
      <c r="LZL1821" s="52"/>
      <c r="LZM1821" s="52"/>
      <c r="LZN1821" s="52"/>
      <c r="LZO1821" s="52"/>
      <c r="LZP1821" s="52"/>
      <c r="LZQ1821" s="52"/>
      <c r="LZR1821" s="52"/>
      <c r="LZS1821" s="52"/>
      <c r="LZT1821" s="52"/>
      <c r="LZU1821" s="52"/>
      <c r="LZV1821" s="52"/>
      <c r="LZW1821" s="52"/>
      <c r="LZX1821" s="52"/>
      <c r="LZY1821" s="52"/>
      <c r="LZZ1821" s="52"/>
      <c r="MAA1821" s="52"/>
      <c r="MAB1821" s="52"/>
      <c r="MAC1821" s="52"/>
      <c r="MAD1821" s="52"/>
      <c r="MAE1821" s="52"/>
      <c r="MAF1821" s="52"/>
      <c r="MAG1821" s="52"/>
      <c r="MAH1821" s="52"/>
      <c r="MAI1821" s="52"/>
      <c r="MAJ1821" s="52"/>
      <c r="MAK1821" s="52"/>
      <c r="MAL1821" s="52"/>
      <c r="MAM1821" s="52"/>
      <c r="MAN1821" s="52"/>
      <c r="MAO1821" s="52"/>
      <c r="MAP1821" s="52"/>
      <c r="MAQ1821" s="52"/>
      <c r="MAR1821" s="52"/>
      <c r="MAS1821" s="52"/>
      <c r="MAT1821" s="52"/>
      <c r="MAU1821" s="52"/>
      <c r="MAV1821" s="52"/>
      <c r="MAW1821" s="52"/>
      <c r="MAX1821" s="52"/>
      <c r="MAY1821" s="52"/>
      <c r="MAZ1821" s="52"/>
      <c r="MBA1821" s="52"/>
      <c r="MBB1821" s="52"/>
      <c r="MBC1821" s="52"/>
      <c r="MBD1821" s="52"/>
      <c r="MBE1821" s="52"/>
      <c r="MBF1821" s="52"/>
      <c r="MBG1821" s="52"/>
      <c r="MBH1821" s="52"/>
      <c r="MBI1821" s="52"/>
      <c r="MBJ1821" s="52"/>
      <c r="MBK1821" s="52"/>
      <c r="MBL1821" s="52"/>
      <c r="MBM1821" s="52"/>
      <c r="MBN1821" s="52"/>
      <c r="MBO1821" s="52"/>
      <c r="MBP1821" s="52"/>
      <c r="MBQ1821" s="52"/>
      <c r="MBR1821" s="52"/>
      <c r="MBS1821" s="52"/>
      <c r="MBT1821" s="52"/>
      <c r="MBU1821" s="52"/>
      <c r="MBV1821" s="52"/>
      <c r="MBW1821" s="52"/>
      <c r="MBX1821" s="52"/>
      <c r="MBY1821" s="52"/>
      <c r="MBZ1821" s="52"/>
      <c r="MCA1821" s="52"/>
      <c r="MCB1821" s="52"/>
      <c r="MCC1821" s="52"/>
      <c r="MCD1821" s="52"/>
      <c r="MCE1821" s="52"/>
      <c r="MCF1821" s="52"/>
      <c r="MCG1821" s="52"/>
      <c r="MCH1821" s="52"/>
      <c r="MCI1821" s="52"/>
      <c r="MCJ1821" s="52"/>
      <c r="MCK1821" s="52"/>
      <c r="MCL1821" s="52"/>
      <c r="MCM1821" s="52"/>
      <c r="MCN1821" s="52"/>
      <c r="MCO1821" s="52"/>
      <c r="MCP1821" s="52"/>
      <c r="MCQ1821" s="52"/>
      <c r="MCR1821" s="52"/>
      <c r="MCS1821" s="52"/>
      <c r="MCT1821" s="52"/>
      <c r="MCU1821" s="52"/>
      <c r="MCV1821" s="52"/>
      <c r="MCW1821" s="52"/>
      <c r="MCX1821" s="52"/>
      <c r="MCY1821" s="52"/>
      <c r="MCZ1821" s="52"/>
      <c r="MDA1821" s="52"/>
      <c r="MDB1821" s="52"/>
      <c r="MDC1821" s="52"/>
      <c r="MDD1821" s="52"/>
      <c r="MDE1821" s="52"/>
      <c r="MDF1821" s="52"/>
      <c r="MDG1821" s="52"/>
      <c r="MDH1821" s="52"/>
      <c r="MDI1821" s="52"/>
      <c r="MDJ1821" s="52"/>
      <c r="MDK1821" s="52"/>
      <c r="MDL1821" s="52"/>
      <c r="MDM1821" s="52"/>
      <c r="MDN1821" s="52"/>
      <c r="MDO1821" s="52"/>
      <c r="MDP1821" s="52"/>
      <c r="MDQ1821" s="52"/>
      <c r="MDR1821" s="52"/>
      <c r="MDS1821" s="52"/>
      <c r="MDT1821" s="52"/>
      <c r="MDU1821" s="52"/>
      <c r="MDV1821" s="52"/>
      <c r="MDW1821" s="52"/>
      <c r="MDX1821" s="52"/>
      <c r="MDY1821" s="52"/>
      <c r="MDZ1821" s="52"/>
      <c r="MEA1821" s="52"/>
      <c r="MEB1821" s="52"/>
      <c r="MEC1821" s="52"/>
      <c r="MED1821" s="52"/>
      <c r="MEE1821" s="52"/>
      <c r="MEF1821" s="52"/>
      <c r="MEG1821" s="52"/>
      <c r="MEH1821" s="52"/>
      <c r="MEI1821" s="52"/>
      <c r="MEJ1821" s="52"/>
      <c r="MEK1821" s="52"/>
      <c r="MEL1821" s="52"/>
      <c r="MEM1821" s="52"/>
      <c r="MEN1821" s="52"/>
      <c r="MEO1821" s="52"/>
      <c r="MEP1821" s="52"/>
      <c r="MEQ1821" s="52"/>
      <c r="MER1821" s="52"/>
      <c r="MES1821" s="52"/>
      <c r="MET1821" s="52"/>
      <c r="MEU1821" s="52"/>
      <c r="MEV1821" s="52"/>
      <c r="MEW1821" s="52"/>
      <c r="MEX1821" s="52"/>
      <c r="MEY1821" s="52"/>
      <c r="MEZ1821" s="52"/>
      <c r="MFA1821" s="52"/>
      <c r="MFB1821" s="52"/>
      <c r="MFC1821" s="52"/>
      <c r="MFD1821" s="52"/>
      <c r="MFE1821" s="52"/>
      <c r="MFF1821" s="52"/>
      <c r="MFG1821" s="52"/>
      <c r="MFH1821" s="52"/>
      <c r="MFI1821" s="52"/>
      <c r="MFJ1821" s="52"/>
      <c r="MFK1821" s="52"/>
      <c r="MFL1821" s="52"/>
      <c r="MFM1821" s="52"/>
      <c r="MFN1821" s="52"/>
      <c r="MFO1821" s="52"/>
      <c r="MFP1821" s="52"/>
      <c r="MFQ1821" s="52"/>
      <c r="MFR1821" s="52"/>
      <c r="MFS1821" s="52"/>
      <c r="MFT1821" s="52"/>
      <c r="MFU1821" s="52"/>
      <c r="MFV1821" s="52"/>
      <c r="MFW1821" s="52"/>
      <c r="MFX1821" s="52"/>
      <c r="MFY1821" s="52"/>
      <c r="MFZ1821" s="52"/>
      <c r="MGA1821" s="52"/>
      <c r="MGB1821" s="52"/>
      <c r="MGC1821" s="52"/>
      <c r="MGD1821" s="52"/>
      <c r="MGE1821" s="52"/>
      <c r="MGF1821" s="52"/>
      <c r="MGG1821" s="52"/>
      <c r="MGH1821" s="52"/>
      <c r="MGI1821" s="52"/>
      <c r="MGJ1821" s="52"/>
      <c r="MGK1821" s="52"/>
      <c r="MGL1821" s="52"/>
      <c r="MGM1821" s="52"/>
      <c r="MGN1821" s="52"/>
      <c r="MGO1821" s="52"/>
      <c r="MGP1821" s="52"/>
      <c r="MGQ1821" s="52"/>
      <c r="MGR1821" s="52"/>
      <c r="MGS1821" s="52"/>
      <c r="MGT1821" s="52"/>
      <c r="MGU1821" s="52"/>
      <c r="MGV1821" s="52"/>
      <c r="MGW1821" s="52"/>
      <c r="MGX1821" s="52"/>
      <c r="MGY1821" s="52"/>
      <c r="MGZ1821" s="52"/>
      <c r="MHA1821" s="52"/>
      <c r="MHB1821" s="52"/>
      <c r="MHC1821" s="52"/>
      <c r="MHD1821" s="52"/>
      <c r="MHE1821" s="52"/>
      <c r="MHF1821" s="52"/>
      <c r="MHG1821" s="52"/>
      <c r="MHH1821" s="52"/>
      <c r="MHI1821" s="52"/>
      <c r="MHJ1821" s="52"/>
      <c r="MHK1821" s="52"/>
      <c r="MHL1821" s="52"/>
      <c r="MHM1821" s="52"/>
      <c r="MHN1821" s="52"/>
      <c r="MHO1821" s="52"/>
      <c r="MHP1821" s="52"/>
      <c r="MHQ1821" s="52"/>
      <c r="MHR1821" s="52"/>
      <c r="MHS1821" s="52"/>
      <c r="MHT1821" s="52"/>
      <c r="MHU1821" s="52"/>
      <c r="MHV1821" s="52"/>
      <c r="MHW1821" s="52"/>
      <c r="MHX1821" s="52"/>
      <c r="MHY1821" s="52"/>
      <c r="MHZ1821" s="52"/>
      <c r="MIA1821" s="52"/>
      <c r="MIB1821" s="52"/>
      <c r="MIC1821" s="52"/>
      <c r="MID1821" s="52"/>
      <c r="MIE1821" s="52"/>
      <c r="MIF1821" s="52"/>
      <c r="MIG1821" s="52"/>
      <c r="MIH1821" s="52"/>
      <c r="MII1821" s="52"/>
      <c r="MIJ1821" s="52"/>
      <c r="MIK1821" s="52"/>
      <c r="MIL1821" s="52"/>
      <c r="MIM1821" s="52"/>
      <c r="MIN1821" s="52"/>
      <c r="MIO1821" s="52"/>
      <c r="MIP1821" s="52"/>
      <c r="MIQ1821" s="52"/>
      <c r="MIR1821" s="52"/>
      <c r="MIS1821" s="52"/>
      <c r="MIT1821" s="52"/>
      <c r="MIU1821" s="52"/>
      <c r="MIV1821" s="52"/>
      <c r="MIW1821" s="52"/>
      <c r="MIX1821" s="52"/>
      <c r="MIY1821" s="52"/>
      <c r="MIZ1821" s="52"/>
      <c r="MJA1821" s="52"/>
      <c r="MJB1821" s="52"/>
      <c r="MJC1821" s="52"/>
      <c r="MJD1821" s="52"/>
      <c r="MJE1821" s="52"/>
      <c r="MJF1821" s="52"/>
      <c r="MJG1821" s="52"/>
      <c r="MJH1821" s="52"/>
      <c r="MJI1821" s="52"/>
      <c r="MJJ1821" s="52"/>
      <c r="MJK1821" s="52"/>
      <c r="MJL1821" s="52"/>
      <c r="MJM1821" s="52"/>
      <c r="MJN1821" s="52"/>
      <c r="MJO1821" s="52"/>
      <c r="MJP1821" s="52"/>
      <c r="MJQ1821" s="52"/>
      <c r="MJR1821" s="52"/>
      <c r="MJS1821" s="52"/>
      <c r="MJT1821" s="52"/>
      <c r="MJU1821" s="52"/>
      <c r="MJV1821" s="52"/>
      <c r="MJW1821" s="52"/>
      <c r="MJX1821" s="52"/>
      <c r="MJY1821" s="52"/>
      <c r="MJZ1821" s="52"/>
      <c r="MKA1821" s="52"/>
      <c r="MKB1821" s="52"/>
      <c r="MKC1821" s="52"/>
      <c r="MKD1821" s="52"/>
      <c r="MKE1821" s="52"/>
      <c r="MKF1821" s="52"/>
      <c r="MKG1821" s="52"/>
      <c r="MKH1821" s="52"/>
      <c r="MKI1821" s="52"/>
      <c r="MKJ1821" s="52"/>
      <c r="MKK1821" s="52"/>
      <c r="MKL1821" s="52"/>
      <c r="MKM1821" s="52"/>
      <c r="MKN1821" s="52"/>
      <c r="MKO1821" s="52"/>
      <c r="MKP1821" s="52"/>
      <c r="MKQ1821" s="52"/>
      <c r="MKR1821" s="52"/>
      <c r="MKS1821" s="52"/>
      <c r="MKT1821" s="52"/>
      <c r="MKU1821" s="52"/>
      <c r="MKV1821" s="52"/>
      <c r="MKW1821" s="52"/>
      <c r="MKX1821" s="52"/>
      <c r="MKY1821" s="52"/>
      <c r="MKZ1821" s="52"/>
      <c r="MLA1821" s="52"/>
      <c r="MLB1821" s="52"/>
      <c r="MLC1821" s="52"/>
      <c r="MLD1821" s="52"/>
      <c r="MLE1821" s="52"/>
      <c r="MLF1821" s="52"/>
      <c r="MLG1821" s="52"/>
      <c r="MLH1821" s="52"/>
      <c r="MLI1821" s="52"/>
      <c r="MLJ1821" s="52"/>
      <c r="MLK1821" s="52"/>
      <c r="MLL1821" s="52"/>
      <c r="MLM1821" s="52"/>
      <c r="MLN1821" s="52"/>
      <c r="MLO1821" s="52"/>
      <c r="MLP1821" s="52"/>
      <c r="MLQ1821" s="52"/>
      <c r="MLR1821" s="52"/>
      <c r="MLS1821" s="52"/>
      <c r="MLT1821" s="52"/>
      <c r="MLU1821" s="52"/>
      <c r="MLV1821" s="52"/>
      <c r="MLW1821" s="52"/>
      <c r="MLX1821" s="52"/>
      <c r="MLY1821" s="52"/>
      <c r="MLZ1821" s="52"/>
      <c r="MMA1821" s="52"/>
      <c r="MMB1821" s="52"/>
      <c r="MMC1821" s="52"/>
      <c r="MMD1821" s="52"/>
      <c r="MME1821" s="52"/>
      <c r="MMF1821" s="52"/>
      <c r="MMG1821" s="52"/>
      <c r="MMH1821" s="52"/>
      <c r="MMI1821" s="52"/>
      <c r="MMJ1821" s="52"/>
      <c r="MMK1821" s="52"/>
      <c r="MML1821" s="52"/>
      <c r="MMM1821" s="52"/>
      <c r="MMN1821" s="52"/>
      <c r="MMO1821" s="52"/>
      <c r="MMP1821" s="52"/>
      <c r="MMQ1821" s="52"/>
      <c r="MMR1821" s="52"/>
      <c r="MMS1821" s="52"/>
      <c r="MMT1821" s="52"/>
      <c r="MMU1821" s="52"/>
      <c r="MMV1821" s="52"/>
      <c r="MMW1821" s="52"/>
      <c r="MMX1821" s="52"/>
      <c r="MMY1821" s="52"/>
      <c r="MMZ1821" s="52"/>
      <c r="MNA1821" s="52"/>
      <c r="MNB1821" s="52"/>
      <c r="MNC1821" s="52"/>
      <c r="MND1821" s="52"/>
      <c r="MNE1821" s="52"/>
      <c r="MNF1821" s="52"/>
      <c r="MNG1821" s="52"/>
      <c r="MNH1821" s="52"/>
      <c r="MNI1821" s="52"/>
      <c r="MNJ1821" s="52"/>
      <c r="MNK1821" s="52"/>
      <c r="MNL1821" s="52"/>
      <c r="MNM1821" s="52"/>
      <c r="MNN1821" s="52"/>
      <c r="MNO1821" s="52"/>
      <c r="MNP1821" s="52"/>
      <c r="MNQ1821" s="52"/>
      <c r="MNR1821" s="52"/>
      <c r="MNS1821" s="52"/>
      <c r="MNT1821" s="52"/>
      <c r="MNU1821" s="52"/>
      <c r="MNV1821" s="52"/>
      <c r="MNW1821" s="52"/>
      <c r="MNX1821" s="52"/>
      <c r="MNY1821" s="52"/>
      <c r="MNZ1821" s="52"/>
      <c r="MOA1821" s="52"/>
      <c r="MOB1821" s="52"/>
      <c r="MOC1821" s="52"/>
      <c r="MOD1821" s="52"/>
      <c r="MOE1821" s="52"/>
      <c r="MOF1821" s="52"/>
      <c r="MOG1821" s="52"/>
      <c r="MOH1821" s="52"/>
      <c r="MOI1821" s="52"/>
      <c r="MOJ1821" s="52"/>
      <c r="MOK1821" s="52"/>
      <c r="MOL1821" s="52"/>
      <c r="MOM1821" s="52"/>
      <c r="MON1821" s="52"/>
      <c r="MOO1821" s="52"/>
      <c r="MOP1821" s="52"/>
      <c r="MOQ1821" s="52"/>
      <c r="MOR1821" s="52"/>
      <c r="MOS1821" s="52"/>
      <c r="MOT1821" s="52"/>
      <c r="MOU1821" s="52"/>
      <c r="MOV1821" s="52"/>
      <c r="MOW1821" s="52"/>
      <c r="MOX1821" s="52"/>
      <c r="MOY1821" s="52"/>
      <c r="MOZ1821" s="52"/>
      <c r="MPA1821" s="52"/>
      <c r="MPB1821" s="52"/>
      <c r="MPC1821" s="52"/>
      <c r="MPD1821" s="52"/>
      <c r="MPE1821" s="52"/>
      <c r="MPF1821" s="52"/>
      <c r="MPG1821" s="52"/>
      <c r="MPH1821" s="52"/>
      <c r="MPI1821" s="52"/>
      <c r="MPJ1821" s="52"/>
      <c r="MPK1821" s="52"/>
      <c r="MPL1821" s="52"/>
      <c r="MPM1821" s="52"/>
      <c r="MPN1821" s="52"/>
      <c r="MPO1821" s="52"/>
      <c r="MPP1821" s="52"/>
      <c r="MPQ1821" s="52"/>
      <c r="MPR1821" s="52"/>
      <c r="MPS1821" s="52"/>
      <c r="MPT1821" s="52"/>
      <c r="MPU1821" s="52"/>
      <c r="MPV1821" s="52"/>
      <c r="MPW1821" s="52"/>
      <c r="MPX1821" s="52"/>
      <c r="MPY1821" s="52"/>
      <c r="MPZ1821" s="52"/>
      <c r="MQA1821" s="52"/>
      <c r="MQB1821" s="52"/>
      <c r="MQC1821" s="52"/>
      <c r="MQD1821" s="52"/>
      <c r="MQE1821" s="52"/>
      <c r="MQF1821" s="52"/>
      <c r="MQG1821" s="52"/>
      <c r="MQH1821" s="52"/>
      <c r="MQI1821" s="52"/>
      <c r="MQJ1821" s="52"/>
      <c r="MQK1821" s="52"/>
      <c r="MQL1821" s="52"/>
      <c r="MQM1821" s="52"/>
      <c r="MQN1821" s="52"/>
      <c r="MQO1821" s="52"/>
      <c r="MQP1821" s="52"/>
      <c r="MQQ1821" s="52"/>
      <c r="MQR1821" s="52"/>
      <c r="MQS1821" s="52"/>
      <c r="MQT1821" s="52"/>
      <c r="MQU1821" s="52"/>
      <c r="MQV1821" s="52"/>
      <c r="MQW1821" s="52"/>
      <c r="MQX1821" s="52"/>
      <c r="MQY1821" s="52"/>
      <c r="MQZ1821" s="52"/>
      <c r="MRA1821" s="52"/>
      <c r="MRB1821" s="52"/>
      <c r="MRC1821" s="52"/>
      <c r="MRD1821" s="52"/>
      <c r="MRE1821" s="52"/>
      <c r="MRF1821" s="52"/>
      <c r="MRG1821" s="52"/>
      <c r="MRH1821" s="52"/>
      <c r="MRI1821" s="52"/>
      <c r="MRJ1821" s="52"/>
      <c r="MRK1821" s="52"/>
      <c r="MRL1821" s="52"/>
      <c r="MRM1821" s="52"/>
      <c r="MRN1821" s="52"/>
      <c r="MRO1821" s="52"/>
      <c r="MRP1821" s="52"/>
      <c r="MRQ1821" s="52"/>
      <c r="MRR1821" s="52"/>
      <c r="MRS1821" s="52"/>
      <c r="MRT1821" s="52"/>
      <c r="MRU1821" s="52"/>
      <c r="MRV1821" s="52"/>
      <c r="MRW1821" s="52"/>
      <c r="MRX1821" s="52"/>
      <c r="MRY1821" s="52"/>
      <c r="MRZ1821" s="52"/>
      <c r="MSA1821" s="52"/>
      <c r="MSB1821" s="52"/>
      <c r="MSC1821" s="52"/>
      <c r="MSD1821" s="52"/>
      <c r="MSE1821" s="52"/>
      <c r="MSF1821" s="52"/>
      <c r="MSG1821" s="52"/>
      <c r="MSH1821" s="52"/>
      <c r="MSI1821" s="52"/>
      <c r="MSJ1821" s="52"/>
      <c r="MSK1821" s="52"/>
      <c r="MSL1821" s="52"/>
      <c r="MSM1821" s="52"/>
      <c r="MSN1821" s="52"/>
      <c r="MSO1821" s="52"/>
      <c r="MSP1821" s="52"/>
      <c r="MSQ1821" s="52"/>
      <c r="MSR1821" s="52"/>
      <c r="MSS1821" s="52"/>
      <c r="MST1821" s="52"/>
      <c r="MSU1821" s="52"/>
      <c r="MSV1821" s="52"/>
      <c r="MSW1821" s="52"/>
      <c r="MSX1821" s="52"/>
      <c r="MSY1821" s="52"/>
      <c r="MSZ1821" s="52"/>
      <c r="MTA1821" s="52"/>
      <c r="MTB1821" s="52"/>
      <c r="MTC1821" s="52"/>
      <c r="MTD1821" s="52"/>
      <c r="MTE1821" s="52"/>
      <c r="MTF1821" s="52"/>
      <c r="MTG1821" s="52"/>
      <c r="MTH1821" s="52"/>
      <c r="MTI1821" s="52"/>
      <c r="MTJ1821" s="52"/>
      <c r="MTK1821" s="52"/>
      <c r="MTL1821" s="52"/>
      <c r="MTM1821" s="52"/>
      <c r="MTN1821" s="52"/>
      <c r="MTO1821" s="52"/>
      <c r="MTP1821" s="52"/>
      <c r="MTQ1821" s="52"/>
      <c r="MTR1821" s="52"/>
      <c r="MTS1821" s="52"/>
      <c r="MTT1821" s="52"/>
      <c r="MTU1821" s="52"/>
      <c r="MTV1821" s="52"/>
      <c r="MTW1821" s="52"/>
      <c r="MTX1821" s="52"/>
      <c r="MTY1821" s="52"/>
      <c r="MTZ1821" s="52"/>
      <c r="MUA1821" s="52"/>
      <c r="MUB1821" s="52"/>
      <c r="MUC1821" s="52"/>
      <c r="MUD1821" s="52"/>
      <c r="MUE1821" s="52"/>
      <c r="MUF1821" s="52"/>
      <c r="MUG1821" s="52"/>
      <c r="MUH1821" s="52"/>
      <c r="MUI1821" s="52"/>
      <c r="MUJ1821" s="52"/>
      <c r="MUK1821" s="52"/>
      <c r="MUL1821" s="52"/>
      <c r="MUM1821" s="52"/>
      <c r="MUN1821" s="52"/>
      <c r="MUO1821" s="52"/>
      <c r="MUP1821" s="52"/>
      <c r="MUQ1821" s="52"/>
      <c r="MUR1821" s="52"/>
      <c r="MUS1821" s="52"/>
      <c r="MUT1821" s="52"/>
      <c r="MUU1821" s="52"/>
      <c r="MUV1821" s="52"/>
      <c r="MUW1821" s="52"/>
      <c r="MUX1821" s="52"/>
      <c r="MUY1821" s="52"/>
      <c r="MUZ1821" s="52"/>
      <c r="MVA1821" s="52"/>
      <c r="MVB1821" s="52"/>
      <c r="MVC1821" s="52"/>
      <c r="MVD1821" s="52"/>
      <c r="MVE1821" s="52"/>
      <c r="MVF1821" s="52"/>
      <c r="MVG1821" s="52"/>
      <c r="MVH1821" s="52"/>
      <c r="MVI1821" s="52"/>
      <c r="MVJ1821" s="52"/>
      <c r="MVK1821" s="52"/>
      <c r="MVL1821" s="52"/>
      <c r="MVM1821" s="52"/>
      <c r="MVN1821" s="52"/>
      <c r="MVO1821" s="52"/>
      <c r="MVP1821" s="52"/>
      <c r="MVQ1821" s="52"/>
      <c r="MVR1821" s="52"/>
      <c r="MVS1821" s="52"/>
      <c r="MVT1821" s="52"/>
      <c r="MVU1821" s="52"/>
      <c r="MVV1821" s="52"/>
      <c r="MVW1821" s="52"/>
      <c r="MVX1821" s="52"/>
      <c r="MVY1821" s="52"/>
      <c r="MVZ1821" s="52"/>
      <c r="MWA1821" s="52"/>
      <c r="MWB1821" s="52"/>
      <c r="MWC1821" s="52"/>
      <c r="MWD1821" s="52"/>
      <c r="MWE1821" s="52"/>
      <c r="MWF1821" s="52"/>
      <c r="MWG1821" s="52"/>
      <c r="MWH1821" s="52"/>
      <c r="MWI1821" s="52"/>
      <c r="MWJ1821" s="52"/>
      <c r="MWK1821" s="52"/>
      <c r="MWL1821" s="52"/>
      <c r="MWM1821" s="52"/>
      <c r="MWN1821" s="52"/>
      <c r="MWO1821" s="52"/>
      <c r="MWP1821" s="52"/>
      <c r="MWQ1821" s="52"/>
      <c r="MWR1821" s="52"/>
      <c r="MWS1821" s="52"/>
      <c r="MWT1821" s="52"/>
      <c r="MWU1821" s="52"/>
      <c r="MWV1821" s="52"/>
      <c r="MWW1821" s="52"/>
      <c r="MWX1821" s="52"/>
      <c r="MWY1821" s="52"/>
      <c r="MWZ1821" s="52"/>
      <c r="MXA1821" s="52"/>
      <c r="MXB1821" s="52"/>
      <c r="MXC1821" s="52"/>
      <c r="MXD1821" s="52"/>
      <c r="MXE1821" s="52"/>
      <c r="MXF1821" s="52"/>
      <c r="MXG1821" s="52"/>
      <c r="MXH1821" s="52"/>
      <c r="MXI1821" s="52"/>
      <c r="MXJ1821" s="52"/>
      <c r="MXK1821" s="52"/>
      <c r="MXL1821" s="52"/>
      <c r="MXM1821" s="52"/>
      <c r="MXN1821" s="52"/>
      <c r="MXO1821" s="52"/>
      <c r="MXP1821" s="52"/>
      <c r="MXQ1821" s="52"/>
      <c r="MXR1821" s="52"/>
      <c r="MXS1821" s="52"/>
      <c r="MXT1821" s="52"/>
      <c r="MXU1821" s="52"/>
      <c r="MXV1821" s="52"/>
      <c r="MXW1821" s="52"/>
      <c r="MXX1821" s="52"/>
      <c r="MXY1821" s="52"/>
      <c r="MXZ1821" s="52"/>
      <c r="MYA1821" s="52"/>
      <c r="MYB1821" s="52"/>
      <c r="MYC1821" s="52"/>
      <c r="MYD1821" s="52"/>
      <c r="MYE1821" s="52"/>
      <c r="MYF1821" s="52"/>
      <c r="MYG1821" s="52"/>
      <c r="MYH1821" s="52"/>
      <c r="MYI1821" s="52"/>
      <c r="MYJ1821" s="52"/>
      <c r="MYK1821" s="52"/>
      <c r="MYL1821" s="52"/>
      <c r="MYM1821" s="52"/>
      <c r="MYN1821" s="52"/>
      <c r="MYO1821" s="52"/>
      <c r="MYP1821" s="52"/>
      <c r="MYQ1821" s="52"/>
      <c r="MYR1821" s="52"/>
      <c r="MYS1821" s="52"/>
      <c r="MYT1821" s="52"/>
      <c r="MYU1821" s="52"/>
      <c r="MYV1821" s="52"/>
      <c r="MYW1821" s="52"/>
      <c r="MYX1821" s="52"/>
      <c r="MYY1821" s="52"/>
      <c r="MYZ1821" s="52"/>
      <c r="MZA1821" s="52"/>
      <c r="MZB1821" s="52"/>
      <c r="MZC1821" s="52"/>
      <c r="MZD1821" s="52"/>
      <c r="MZE1821" s="52"/>
      <c r="MZF1821" s="52"/>
      <c r="MZG1821" s="52"/>
      <c r="MZH1821" s="52"/>
      <c r="MZI1821" s="52"/>
      <c r="MZJ1821" s="52"/>
      <c r="MZK1821" s="52"/>
      <c r="MZL1821" s="52"/>
      <c r="MZM1821" s="52"/>
      <c r="MZN1821" s="52"/>
      <c r="MZO1821" s="52"/>
      <c r="MZP1821" s="52"/>
      <c r="MZQ1821" s="52"/>
      <c r="MZR1821" s="52"/>
      <c r="MZS1821" s="52"/>
      <c r="MZT1821" s="52"/>
      <c r="MZU1821" s="52"/>
      <c r="MZV1821" s="52"/>
      <c r="MZW1821" s="52"/>
      <c r="MZX1821" s="52"/>
      <c r="MZY1821" s="52"/>
      <c r="MZZ1821" s="52"/>
      <c r="NAA1821" s="52"/>
      <c r="NAB1821" s="52"/>
      <c r="NAC1821" s="52"/>
      <c r="NAD1821" s="52"/>
      <c r="NAE1821" s="52"/>
      <c r="NAF1821" s="52"/>
      <c r="NAG1821" s="52"/>
      <c r="NAH1821" s="52"/>
      <c r="NAI1821" s="52"/>
      <c r="NAJ1821" s="52"/>
      <c r="NAK1821" s="52"/>
      <c r="NAL1821" s="52"/>
      <c r="NAM1821" s="52"/>
      <c r="NAN1821" s="52"/>
      <c r="NAO1821" s="52"/>
      <c r="NAP1821" s="52"/>
      <c r="NAQ1821" s="52"/>
      <c r="NAR1821" s="52"/>
      <c r="NAS1821" s="52"/>
      <c r="NAT1821" s="52"/>
      <c r="NAU1821" s="52"/>
      <c r="NAV1821" s="52"/>
      <c r="NAW1821" s="52"/>
      <c r="NAX1821" s="52"/>
      <c r="NAY1821" s="52"/>
      <c r="NAZ1821" s="52"/>
      <c r="NBA1821" s="52"/>
      <c r="NBB1821" s="52"/>
      <c r="NBC1821" s="52"/>
      <c r="NBD1821" s="52"/>
      <c r="NBE1821" s="52"/>
      <c r="NBF1821" s="52"/>
      <c r="NBG1821" s="52"/>
      <c r="NBH1821" s="52"/>
      <c r="NBI1821" s="52"/>
      <c r="NBJ1821" s="52"/>
      <c r="NBK1821" s="52"/>
      <c r="NBL1821" s="52"/>
      <c r="NBM1821" s="52"/>
      <c r="NBN1821" s="52"/>
      <c r="NBO1821" s="52"/>
      <c r="NBP1821" s="52"/>
      <c r="NBQ1821" s="52"/>
      <c r="NBR1821" s="52"/>
      <c r="NBS1821" s="52"/>
      <c r="NBT1821" s="52"/>
      <c r="NBU1821" s="52"/>
      <c r="NBV1821" s="52"/>
      <c r="NBW1821" s="52"/>
      <c r="NBX1821" s="52"/>
      <c r="NBY1821" s="52"/>
      <c r="NBZ1821" s="52"/>
      <c r="NCA1821" s="52"/>
      <c r="NCB1821" s="52"/>
      <c r="NCC1821" s="52"/>
      <c r="NCD1821" s="52"/>
      <c r="NCE1821" s="52"/>
      <c r="NCF1821" s="52"/>
      <c r="NCG1821" s="52"/>
      <c r="NCH1821" s="52"/>
      <c r="NCI1821" s="52"/>
      <c r="NCJ1821" s="52"/>
      <c r="NCK1821" s="52"/>
      <c r="NCL1821" s="52"/>
      <c r="NCM1821" s="52"/>
      <c r="NCN1821" s="52"/>
      <c r="NCO1821" s="52"/>
      <c r="NCP1821" s="52"/>
      <c r="NCQ1821" s="52"/>
      <c r="NCR1821" s="52"/>
      <c r="NCS1821" s="52"/>
      <c r="NCT1821" s="52"/>
      <c r="NCU1821" s="52"/>
      <c r="NCV1821" s="52"/>
      <c r="NCW1821" s="52"/>
      <c r="NCX1821" s="52"/>
      <c r="NCY1821" s="52"/>
      <c r="NCZ1821" s="52"/>
      <c r="NDA1821" s="52"/>
      <c r="NDB1821" s="52"/>
      <c r="NDC1821" s="52"/>
      <c r="NDD1821" s="52"/>
      <c r="NDE1821" s="52"/>
      <c r="NDF1821" s="52"/>
      <c r="NDG1821" s="52"/>
      <c r="NDH1821" s="52"/>
      <c r="NDI1821" s="52"/>
      <c r="NDJ1821" s="52"/>
      <c r="NDK1821" s="52"/>
      <c r="NDL1821" s="52"/>
      <c r="NDM1821" s="52"/>
      <c r="NDN1821" s="52"/>
      <c r="NDO1821" s="52"/>
      <c r="NDP1821" s="52"/>
      <c r="NDQ1821" s="52"/>
      <c r="NDR1821" s="52"/>
      <c r="NDS1821" s="52"/>
      <c r="NDT1821" s="52"/>
      <c r="NDU1821" s="52"/>
      <c r="NDV1821" s="52"/>
      <c r="NDW1821" s="52"/>
      <c r="NDX1821" s="52"/>
      <c r="NDY1821" s="52"/>
      <c r="NDZ1821" s="52"/>
      <c r="NEA1821" s="52"/>
      <c r="NEB1821" s="52"/>
      <c r="NEC1821" s="52"/>
      <c r="NED1821" s="52"/>
      <c r="NEE1821" s="52"/>
      <c r="NEF1821" s="52"/>
      <c r="NEG1821" s="52"/>
      <c r="NEH1821" s="52"/>
      <c r="NEI1821" s="52"/>
      <c r="NEJ1821" s="52"/>
      <c r="NEK1821" s="52"/>
      <c r="NEL1821" s="52"/>
      <c r="NEM1821" s="52"/>
      <c r="NEN1821" s="52"/>
      <c r="NEO1821" s="52"/>
      <c r="NEP1821" s="52"/>
      <c r="NEQ1821" s="52"/>
      <c r="NER1821" s="52"/>
      <c r="NES1821" s="52"/>
      <c r="NET1821" s="52"/>
      <c r="NEU1821" s="52"/>
      <c r="NEV1821" s="52"/>
      <c r="NEW1821" s="52"/>
      <c r="NEX1821" s="52"/>
      <c r="NEY1821" s="52"/>
      <c r="NEZ1821" s="52"/>
      <c r="NFA1821" s="52"/>
      <c r="NFB1821" s="52"/>
      <c r="NFC1821" s="52"/>
      <c r="NFD1821" s="52"/>
      <c r="NFE1821" s="52"/>
      <c r="NFF1821" s="52"/>
      <c r="NFG1821" s="52"/>
      <c r="NFH1821" s="52"/>
      <c r="NFI1821" s="52"/>
      <c r="NFJ1821" s="52"/>
      <c r="NFK1821" s="52"/>
      <c r="NFL1821" s="52"/>
      <c r="NFM1821" s="52"/>
      <c r="NFN1821" s="52"/>
      <c r="NFO1821" s="52"/>
      <c r="NFP1821" s="52"/>
      <c r="NFQ1821" s="52"/>
      <c r="NFR1821" s="52"/>
      <c r="NFS1821" s="52"/>
      <c r="NFT1821" s="52"/>
      <c r="NFU1821" s="52"/>
      <c r="NFV1821" s="52"/>
      <c r="NFW1821" s="52"/>
      <c r="NFX1821" s="52"/>
      <c r="NFY1821" s="52"/>
      <c r="NFZ1821" s="52"/>
      <c r="NGA1821" s="52"/>
      <c r="NGB1821" s="52"/>
      <c r="NGC1821" s="52"/>
      <c r="NGD1821" s="52"/>
      <c r="NGE1821" s="52"/>
      <c r="NGF1821" s="52"/>
      <c r="NGG1821" s="52"/>
      <c r="NGH1821" s="52"/>
      <c r="NGI1821" s="52"/>
      <c r="NGJ1821" s="52"/>
      <c r="NGK1821" s="52"/>
      <c r="NGL1821" s="52"/>
      <c r="NGM1821" s="52"/>
      <c r="NGN1821" s="52"/>
      <c r="NGO1821" s="52"/>
      <c r="NGP1821" s="52"/>
      <c r="NGQ1821" s="52"/>
      <c r="NGR1821" s="52"/>
      <c r="NGS1821" s="52"/>
      <c r="NGT1821" s="52"/>
      <c r="NGU1821" s="52"/>
      <c r="NGV1821" s="52"/>
      <c r="NGW1821" s="52"/>
      <c r="NGX1821" s="52"/>
      <c r="NGY1821" s="52"/>
      <c r="NGZ1821" s="52"/>
      <c r="NHA1821" s="52"/>
      <c r="NHB1821" s="52"/>
      <c r="NHC1821" s="52"/>
      <c r="NHD1821" s="52"/>
      <c r="NHE1821" s="52"/>
      <c r="NHF1821" s="52"/>
      <c r="NHG1821" s="52"/>
      <c r="NHH1821" s="52"/>
      <c r="NHI1821" s="52"/>
      <c r="NHJ1821" s="52"/>
      <c r="NHK1821" s="52"/>
      <c r="NHL1821" s="52"/>
      <c r="NHM1821" s="52"/>
      <c r="NHN1821" s="52"/>
      <c r="NHO1821" s="52"/>
      <c r="NHP1821" s="52"/>
      <c r="NHQ1821" s="52"/>
      <c r="NHR1821" s="52"/>
      <c r="NHS1821" s="52"/>
      <c r="NHT1821" s="52"/>
      <c r="NHU1821" s="52"/>
      <c r="NHV1821" s="52"/>
      <c r="NHW1821" s="52"/>
      <c r="NHX1821" s="52"/>
      <c r="NHY1821" s="52"/>
      <c r="NHZ1821" s="52"/>
      <c r="NIA1821" s="52"/>
      <c r="NIB1821" s="52"/>
      <c r="NIC1821" s="52"/>
      <c r="NID1821" s="52"/>
      <c r="NIE1821" s="52"/>
      <c r="NIF1821" s="52"/>
      <c r="NIG1821" s="52"/>
      <c r="NIH1821" s="52"/>
      <c r="NII1821" s="52"/>
      <c r="NIJ1821" s="52"/>
      <c r="NIK1821" s="52"/>
      <c r="NIL1821" s="52"/>
      <c r="NIM1821" s="52"/>
      <c r="NIN1821" s="52"/>
      <c r="NIO1821" s="52"/>
      <c r="NIP1821" s="52"/>
      <c r="NIQ1821" s="52"/>
      <c r="NIR1821" s="52"/>
      <c r="NIS1821" s="52"/>
      <c r="NIT1821" s="52"/>
      <c r="NIU1821" s="52"/>
      <c r="NIV1821" s="52"/>
      <c r="NIW1821" s="52"/>
      <c r="NIX1821" s="52"/>
      <c r="NIY1821" s="52"/>
      <c r="NIZ1821" s="52"/>
      <c r="NJA1821" s="52"/>
      <c r="NJB1821" s="52"/>
      <c r="NJC1821" s="52"/>
      <c r="NJD1821" s="52"/>
      <c r="NJE1821" s="52"/>
      <c r="NJF1821" s="52"/>
      <c r="NJG1821" s="52"/>
      <c r="NJH1821" s="52"/>
      <c r="NJI1821" s="52"/>
      <c r="NJJ1821" s="52"/>
      <c r="NJK1821" s="52"/>
      <c r="NJL1821" s="52"/>
      <c r="NJM1821" s="52"/>
      <c r="NJN1821" s="52"/>
      <c r="NJO1821" s="52"/>
      <c r="NJP1821" s="52"/>
      <c r="NJQ1821" s="52"/>
      <c r="NJR1821" s="52"/>
      <c r="NJS1821" s="52"/>
      <c r="NJT1821" s="52"/>
      <c r="NJU1821" s="52"/>
      <c r="NJV1821" s="52"/>
      <c r="NJW1821" s="52"/>
      <c r="NJX1821" s="52"/>
      <c r="NJY1821" s="52"/>
      <c r="NJZ1821" s="52"/>
      <c r="NKA1821" s="52"/>
      <c r="NKB1821" s="52"/>
      <c r="NKC1821" s="52"/>
      <c r="NKD1821" s="52"/>
      <c r="NKE1821" s="52"/>
      <c r="NKF1821" s="52"/>
      <c r="NKG1821" s="52"/>
      <c r="NKH1821" s="52"/>
      <c r="NKI1821" s="52"/>
      <c r="NKJ1821" s="52"/>
      <c r="NKK1821" s="52"/>
      <c r="NKL1821" s="52"/>
      <c r="NKM1821" s="52"/>
      <c r="NKN1821" s="52"/>
      <c r="NKO1821" s="52"/>
      <c r="NKP1821" s="52"/>
      <c r="NKQ1821" s="52"/>
      <c r="NKR1821" s="52"/>
      <c r="NKS1821" s="52"/>
      <c r="NKT1821" s="52"/>
      <c r="NKU1821" s="52"/>
      <c r="NKV1821" s="52"/>
      <c r="NKW1821" s="52"/>
      <c r="NKX1821" s="52"/>
      <c r="NKY1821" s="52"/>
      <c r="NKZ1821" s="52"/>
      <c r="NLA1821" s="52"/>
      <c r="NLB1821" s="52"/>
      <c r="NLC1821" s="52"/>
      <c r="NLD1821" s="52"/>
      <c r="NLE1821" s="52"/>
      <c r="NLF1821" s="52"/>
      <c r="NLG1821" s="52"/>
      <c r="NLH1821" s="52"/>
      <c r="NLI1821" s="52"/>
      <c r="NLJ1821" s="52"/>
      <c r="NLK1821" s="52"/>
      <c r="NLL1821" s="52"/>
      <c r="NLM1821" s="52"/>
      <c r="NLN1821" s="52"/>
      <c r="NLO1821" s="52"/>
      <c r="NLP1821" s="52"/>
      <c r="NLQ1821" s="52"/>
      <c r="NLR1821" s="52"/>
      <c r="NLS1821" s="52"/>
      <c r="NLT1821" s="52"/>
      <c r="NLU1821" s="52"/>
      <c r="NLV1821" s="52"/>
      <c r="NLW1821" s="52"/>
      <c r="NLX1821" s="52"/>
      <c r="NLY1821" s="52"/>
      <c r="NLZ1821" s="52"/>
      <c r="NMA1821" s="52"/>
      <c r="NMB1821" s="52"/>
      <c r="NMC1821" s="52"/>
      <c r="NMD1821" s="52"/>
      <c r="NME1821" s="52"/>
      <c r="NMF1821" s="52"/>
      <c r="NMG1821" s="52"/>
      <c r="NMH1821" s="52"/>
      <c r="NMI1821" s="52"/>
      <c r="NMJ1821" s="52"/>
      <c r="NMK1821" s="52"/>
      <c r="NML1821" s="52"/>
      <c r="NMM1821" s="52"/>
      <c r="NMN1821" s="52"/>
      <c r="NMO1821" s="52"/>
      <c r="NMP1821" s="52"/>
      <c r="NMQ1821" s="52"/>
      <c r="NMR1821" s="52"/>
      <c r="NMS1821" s="52"/>
      <c r="NMT1821" s="52"/>
      <c r="NMU1821" s="52"/>
      <c r="NMV1821" s="52"/>
      <c r="NMW1821" s="52"/>
      <c r="NMX1821" s="52"/>
      <c r="NMY1821" s="52"/>
      <c r="NMZ1821" s="52"/>
      <c r="NNA1821" s="52"/>
      <c r="NNB1821" s="52"/>
      <c r="NNC1821" s="52"/>
      <c r="NND1821" s="52"/>
      <c r="NNE1821" s="52"/>
      <c r="NNF1821" s="52"/>
      <c r="NNG1821" s="52"/>
      <c r="NNH1821" s="52"/>
      <c r="NNI1821" s="52"/>
      <c r="NNJ1821" s="52"/>
      <c r="NNK1821" s="52"/>
      <c r="NNL1821" s="52"/>
      <c r="NNM1821" s="52"/>
      <c r="NNN1821" s="52"/>
      <c r="NNO1821" s="52"/>
      <c r="NNP1821" s="52"/>
      <c r="NNQ1821" s="52"/>
      <c r="NNR1821" s="52"/>
      <c r="NNS1821" s="52"/>
      <c r="NNT1821" s="52"/>
      <c r="NNU1821" s="52"/>
      <c r="NNV1821" s="52"/>
      <c r="NNW1821" s="52"/>
      <c r="NNX1821" s="52"/>
      <c r="NNY1821" s="52"/>
      <c r="NNZ1821" s="52"/>
      <c r="NOA1821" s="52"/>
      <c r="NOB1821" s="52"/>
      <c r="NOC1821" s="52"/>
      <c r="NOD1821" s="52"/>
      <c r="NOE1821" s="52"/>
      <c r="NOF1821" s="52"/>
      <c r="NOG1821" s="52"/>
      <c r="NOH1821" s="52"/>
      <c r="NOI1821" s="52"/>
      <c r="NOJ1821" s="52"/>
      <c r="NOK1821" s="52"/>
      <c r="NOL1821" s="52"/>
      <c r="NOM1821" s="52"/>
      <c r="NON1821" s="52"/>
      <c r="NOO1821" s="52"/>
      <c r="NOP1821" s="52"/>
      <c r="NOQ1821" s="52"/>
      <c r="NOR1821" s="52"/>
      <c r="NOS1821" s="52"/>
      <c r="NOT1821" s="52"/>
      <c r="NOU1821" s="52"/>
      <c r="NOV1821" s="52"/>
      <c r="NOW1821" s="52"/>
      <c r="NOX1821" s="52"/>
      <c r="NOY1821" s="52"/>
      <c r="NOZ1821" s="52"/>
      <c r="NPA1821" s="52"/>
      <c r="NPB1821" s="52"/>
      <c r="NPC1821" s="52"/>
      <c r="NPD1821" s="52"/>
      <c r="NPE1821" s="52"/>
      <c r="NPF1821" s="52"/>
      <c r="NPG1821" s="52"/>
      <c r="NPH1821" s="52"/>
      <c r="NPI1821" s="52"/>
      <c r="NPJ1821" s="52"/>
      <c r="NPK1821" s="52"/>
      <c r="NPL1821" s="52"/>
      <c r="NPM1821" s="52"/>
      <c r="NPN1821" s="52"/>
      <c r="NPO1821" s="52"/>
      <c r="NPP1821" s="52"/>
      <c r="NPQ1821" s="52"/>
      <c r="NPR1821" s="52"/>
      <c r="NPS1821" s="52"/>
      <c r="NPT1821" s="52"/>
      <c r="NPU1821" s="52"/>
      <c r="NPV1821" s="52"/>
      <c r="NPW1821" s="52"/>
      <c r="NPX1821" s="52"/>
      <c r="NPY1821" s="52"/>
      <c r="NPZ1821" s="52"/>
      <c r="NQA1821" s="52"/>
      <c r="NQB1821" s="52"/>
      <c r="NQC1821" s="52"/>
      <c r="NQD1821" s="52"/>
      <c r="NQE1821" s="52"/>
      <c r="NQF1821" s="52"/>
      <c r="NQG1821" s="52"/>
      <c r="NQH1821" s="52"/>
      <c r="NQI1821" s="52"/>
      <c r="NQJ1821" s="52"/>
      <c r="NQK1821" s="52"/>
      <c r="NQL1821" s="52"/>
      <c r="NQM1821" s="52"/>
      <c r="NQN1821" s="52"/>
      <c r="NQO1821" s="52"/>
      <c r="NQP1821" s="52"/>
      <c r="NQQ1821" s="52"/>
      <c r="NQR1821" s="52"/>
      <c r="NQS1821" s="52"/>
      <c r="NQT1821" s="52"/>
      <c r="NQU1821" s="52"/>
      <c r="NQV1821" s="52"/>
      <c r="NQW1821" s="52"/>
      <c r="NQX1821" s="52"/>
      <c r="NQY1821" s="52"/>
      <c r="NQZ1821" s="52"/>
      <c r="NRA1821" s="52"/>
      <c r="NRB1821" s="52"/>
      <c r="NRC1821" s="52"/>
      <c r="NRD1821" s="52"/>
      <c r="NRE1821" s="52"/>
      <c r="NRF1821" s="52"/>
      <c r="NRG1821" s="52"/>
      <c r="NRH1821" s="52"/>
      <c r="NRI1821" s="52"/>
      <c r="NRJ1821" s="52"/>
      <c r="NRK1821" s="52"/>
      <c r="NRL1821" s="52"/>
      <c r="NRM1821" s="52"/>
      <c r="NRN1821" s="52"/>
      <c r="NRO1821" s="52"/>
      <c r="NRP1821" s="52"/>
      <c r="NRQ1821" s="52"/>
      <c r="NRR1821" s="52"/>
      <c r="NRS1821" s="52"/>
      <c r="NRT1821" s="52"/>
      <c r="NRU1821" s="52"/>
      <c r="NRV1821" s="52"/>
      <c r="NRW1821" s="52"/>
      <c r="NRX1821" s="52"/>
      <c r="NRY1821" s="52"/>
      <c r="NRZ1821" s="52"/>
      <c r="NSA1821" s="52"/>
      <c r="NSB1821" s="52"/>
      <c r="NSC1821" s="52"/>
      <c r="NSD1821" s="52"/>
      <c r="NSE1821" s="52"/>
      <c r="NSF1821" s="52"/>
      <c r="NSG1821" s="52"/>
      <c r="NSH1821" s="52"/>
      <c r="NSI1821" s="52"/>
      <c r="NSJ1821" s="52"/>
      <c r="NSK1821" s="52"/>
      <c r="NSL1821" s="52"/>
      <c r="NSM1821" s="52"/>
      <c r="NSN1821" s="52"/>
      <c r="NSO1821" s="52"/>
      <c r="NSP1821" s="52"/>
      <c r="NSQ1821" s="52"/>
      <c r="NSR1821" s="52"/>
      <c r="NSS1821" s="52"/>
      <c r="NST1821" s="52"/>
      <c r="NSU1821" s="52"/>
      <c r="NSV1821" s="52"/>
      <c r="NSW1821" s="52"/>
      <c r="NSX1821" s="52"/>
      <c r="NSY1821" s="52"/>
      <c r="NSZ1821" s="52"/>
      <c r="NTA1821" s="52"/>
      <c r="NTB1821" s="52"/>
      <c r="NTC1821" s="52"/>
      <c r="NTD1821" s="52"/>
      <c r="NTE1821" s="52"/>
      <c r="NTF1821" s="52"/>
      <c r="NTG1821" s="52"/>
      <c r="NTH1821" s="52"/>
      <c r="NTI1821" s="52"/>
      <c r="NTJ1821" s="52"/>
      <c r="NTK1821" s="52"/>
      <c r="NTL1821" s="52"/>
      <c r="NTM1821" s="52"/>
      <c r="NTN1821" s="52"/>
      <c r="NTO1821" s="52"/>
      <c r="NTP1821" s="52"/>
      <c r="NTQ1821" s="52"/>
      <c r="NTR1821" s="52"/>
      <c r="NTS1821" s="52"/>
      <c r="NTT1821" s="52"/>
      <c r="NTU1821" s="52"/>
      <c r="NTV1821" s="52"/>
      <c r="NTW1821" s="52"/>
      <c r="NTX1821" s="52"/>
      <c r="NTY1821" s="52"/>
      <c r="NTZ1821" s="52"/>
      <c r="NUA1821" s="52"/>
      <c r="NUB1821" s="52"/>
      <c r="NUC1821" s="52"/>
      <c r="NUD1821" s="52"/>
      <c r="NUE1821" s="52"/>
      <c r="NUF1821" s="52"/>
      <c r="NUG1821" s="52"/>
      <c r="NUH1821" s="52"/>
      <c r="NUI1821" s="52"/>
      <c r="NUJ1821" s="52"/>
      <c r="NUK1821" s="52"/>
      <c r="NUL1821" s="52"/>
      <c r="NUM1821" s="52"/>
      <c r="NUN1821" s="52"/>
      <c r="NUO1821" s="52"/>
      <c r="NUP1821" s="52"/>
      <c r="NUQ1821" s="52"/>
      <c r="NUR1821" s="52"/>
      <c r="NUS1821" s="52"/>
      <c r="NUT1821" s="52"/>
      <c r="NUU1821" s="52"/>
      <c r="NUV1821" s="52"/>
      <c r="NUW1821" s="52"/>
      <c r="NUX1821" s="52"/>
      <c r="NUY1821" s="52"/>
      <c r="NUZ1821" s="52"/>
      <c r="NVA1821" s="52"/>
      <c r="NVB1821" s="52"/>
      <c r="NVC1821" s="52"/>
      <c r="NVD1821" s="52"/>
      <c r="NVE1821" s="52"/>
      <c r="NVF1821" s="52"/>
      <c r="NVG1821" s="52"/>
      <c r="NVH1821" s="52"/>
      <c r="NVI1821" s="52"/>
      <c r="NVJ1821" s="52"/>
      <c r="NVK1821" s="52"/>
      <c r="NVL1821" s="52"/>
      <c r="NVM1821" s="52"/>
      <c r="NVN1821" s="52"/>
      <c r="NVO1821" s="52"/>
      <c r="NVP1821" s="52"/>
      <c r="NVQ1821" s="52"/>
      <c r="NVR1821" s="52"/>
      <c r="NVS1821" s="52"/>
      <c r="NVT1821" s="52"/>
      <c r="NVU1821" s="52"/>
      <c r="NVV1821" s="52"/>
      <c r="NVW1821" s="52"/>
      <c r="NVX1821" s="52"/>
      <c r="NVY1821" s="52"/>
      <c r="NVZ1821" s="52"/>
      <c r="NWA1821" s="52"/>
      <c r="NWB1821" s="52"/>
      <c r="NWC1821" s="52"/>
      <c r="NWD1821" s="52"/>
      <c r="NWE1821" s="52"/>
      <c r="NWF1821" s="52"/>
      <c r="NWG1821" s="52"/>
      <c r="NWH1821" s="52"/>
      <c r="NWI1821" s="52"/>
      <c r="NWJ1821" s="52"/>
      <c r="NWK1821" s="52"/>
      <c r="NWL1821" s="52"/>
      <c r="NWM1821" s="52"/>
      <c r="NWN1821" s="52"/>
      <c r="NWO1821" s="52"/>
      <c r="NWP1821" s="52"/>
      <c r="NWQ1821" s="52"/>
      <c r="NWR1821" s="52"/>
      <c r="NWS1821" s="52"/>
      <c r="NWT1821" s="52"/>
      <c r="NWU1821" s="52"/>
      <c r="NWV1821" s="52"/>
      <c r="NWW1821" s="52"/>
      <c r="NWX1821" s="52"/>
      <c r="NWY1821" s="52"/>
      <c r="NWZ1821" s="52"/>
      <c r="NXA1821" s="52"/>
      <c r="NXB1821" s="52"/>
      <c r="NXC1821" s="52"/>
      <c r="NXD1821" s="52"/>
      <c r="NXE1821" s="52"/>
      <c r="NXF1821" s="52"/>
      <c r="NXG1821" s="52"/>
      <c r="NXH1821" s="52"/>
      <c r="NXI1821" s="52"/>
      <c r="NXJ1821" s="52"/>
      <c r="NXK1821" s="52"/>
      <c r="NXL1821" s="52"/>
      <c r="NXM1821" s="52"/>
      <c r="NXN1821" s="52"/>
      <c r="NXO1821" s="52"/>
      <c r="NXP1821" s="52"/>
      <c r="NXQ1821" s="52"/>
      <c r="NXR1821" s="52"/>
      <c r="NXS1821" s="52"/>
      <c r="NXT1821" s="52"/>
      <c r="NXU1821" s="52"/>
      <c r="NXV1821" s="52"/>
      <c r="NXW1821" s="52"/>
      <c r="NXX1821" s="52"/>
      <c r="NXY1821" s="52"/>
      <c r="NXZ1821" s="52"/>
      <c r="NYA1821" s="52"/>
      <c r="NYB1821" s="52"/>
      <c r="NYC1821" s="52"/>
      <c r="NYD1821" s="52"/>
      <c r="NYE1821" s="52"/>
      <c r="NYF1821" s="52"/>
      <c r="NYG1821" s="52"/>
      <c r="NYH1821" s="52"/>
      <c r="NYI1821" s="52"/>
      <c r="NYJ1821" s="52"/>
      <c r="NYK1821" s="52"/>
      <c r="NYL1821" s="52"/>
      <c r="NYM1821" s="52"/>
      <c r="NYN1821" s="52"/>
      <c r="NYO1821" s="52"/>
      <c r="NYP1821" s="52"/>
      <c r="NYQ1821" s="52"/>
      <c r="NYR1821" s="52"/>
      <c r="NYS1821" s="52"/>
      <c r="NYT1821" s="52"/>
      <c r="NYU1821" s="52"/>
      <c r="NYV1821" s="52"/>
      <c r="NYW1821" s="52"/>
      <c r="NYX1821" s="52"/>
      <c r="NYY1821" s="52"/>
      <c r="NYZ1821" s="52"/>
      <c r="NZA1821" s="52"/>
      <c r="NZB1821" s="52"/>
      <c r="NZC1821" s="52"/>
      <c r="NZD1821" s="52"/>
      <c r="NZE1821" s="52"/>
      <c r="NZF1821" s="52"/>
      <c r="NZG1821" s="52"/>
      <c r="NZH1821" s="52"/>
      <c r="NZI1821" s="52"/>
      <c r="NZJ1821" s="52"/>
      <c r="NZK1821" s="52"/>
      <c r="NZL1821" s="52"/>
      <c r="NZM1821" s="52"/>
      <c r="NZN1821" s="52"/>
      <c r="NZO1821" s="52"/>
      <c r="NZP1821" s="52"/>
      <c r="NZQ1821" s="52"/>
      <c r="NZR1821" s="52"/>
      <c r="NZS1821" s="52"/>
      <c r="NZT1821" s="52"/>
      <c r="NZU1821" s="52"/>
      <c r="NZV1821" s="52"/>
      <c r="NZW1821" s="52"/>
      <c r="NZX1821" s="52"/>
      <c r="NZY1821" s="52"/>
      <c r="NZZ1821" s="52"/>
      <c r="OAA1821" s="52"/>
      <c r="OAB1821" s="52"/>
      <c r="OAC1821" s="52"/>
      <c r="OAD1821" s="52"/>
      <c r="OAE1821" s="52"/>
      <c r="OAF1821" s="52"/>
      <c r="OAG1821" s="52"/>
      <c r="OAH1821" s="52"/>
      <c r="OAI1821" s="52"/>
      <c r="OAJ1821" s="52"/>
      <c r="OAK1821" s="52"/>
      <c r="OAL1821" s="52"/>
      <c r="OAM1821" s="52"/>
      <c r="OAN1821" s="52"/>
      <c r="OAO1821" s="52"/>
      <c r="OAP1821" s="52"/>
      <c r="OAQ1821" s="52"/>
      <c r="OAR1821" s="52"/>
      <c r="OAS1821" s="52"/>
      <c r="OAT1821" s="52"/>
      <c r="OAU1821" s="52"/>
      <c r="OAV1821" s="52"/>
      <c r="OAW1821" s="52"/>
      <c r="OAX1821" s="52"/>
      <c r="OAY1821" s="52"/>
      <c r="OAZ1821" s="52"/>
      <c r="OBA1821" s="52"/>
      <c r="OBB1821" s="52"/>
      <c r="OBC1821" s="52"/>
      <c r="OBD1821" s="52"/>
      <c r="OBE1821" s="52"/>
      <c r="OBF1821" s="52"/>
      <c r="OBG1821" s="52"/>
      <c r="OBH1821" s="52"/>
      <c r="OBI1821" s="52"/>
      <c r="OBJ1821" s="52"/>
      <c r="OBK1821" s="52"/>
      <c r="OBL1821" s="52"/>
      <c r="OBM1821" s="52"/>
      <c r="OBN1821" s="52"/>
      <c r="OBO1821" s="52"/>
      <c r="OBP1821" s="52"/>
      <c r="OBQ1821" s="52"/>
      <c r="OBR1821" s="52"/>
      <c r="OBS1821" s="52"/>
      <c r="OBT1821" s="52"/>
      <c r="OBU1821" s="52"/>
      <c r="OBV1821" s="52"/>
      <c r="OBW1821" s="52"/>
      <c r="OBX1821" s="52"/>
      <c r="OBY1821" s="52"/>
      <c r="OBZ1821" s="52"/>
      <c r="OCA1821" s="52"/>
      <c r="OCB1821" s="52"/>
      <c r="OCC1821" s="52"/>
      <c r="OCD1821" s="52"/>
      <c r="OCE1821" s="52"/>
      <c r="OCF1821" s="52"/>
      <c r="OCG1821" s="52"/>
      <c r="OCH1821" s="52"/>
      <c r="OCI1821" s="52"/>
      <c r="OCJ1821" s="52"/>
      <c r="OCK1821" s="52"/>
      <c r="OCL1821" s="52"/>
      <c r="OCM1821" s="52"/>
      <c r="OCN1821" s="52"/>
      <c r="OCO1821" s="52"/>
      <c r="OCP1821" s="52"/>
      <c r="OCQ1821" s="52"/>
      <c r="OCR1821" s="52"/>
      <c r="OCS1821" s="52"/>
      <c r="OCT1821" s="52"/>
      <c r="OCU1821" s="52"/>
      <c r="OCV1821" s="52"/>
      <c r="OCW1821" s="52"/>
      <c r="OCX1821" s="52"/>
      <c r="OCY1821" s="52"/>
      <c r="OCZ1821" s="52"/>
      <c r="ODA1821" s="52"/>
      <c r="ODB1821" s="52"/>
      <c r="ODC1821" s="52"/>
      <c r="ODD1821" s="52"/>
      <c r="ODE1821" s="52"/>
      <c r="ODF1821" s="52"/>
      <c r="ODG1821" s="52"/>
      <c r="ODH1821" s="52"/>
      <c r="ODI1821" s="52"/>
      <c r="ODJ1821" s="52"/>
      <c r="ODK1821" s="52"/>
      <c r="ODL1821" s="52"/>
      <c r="ODM1821" s="52"/>
      <c r="ODN1821" s="52"/>
      <c r="ODO1821" s="52"/>
      <c r="ODP1821" s="52"/>
      <c r="ODQ1821" s="52"/>
      <c r="ODR1821" s="52"/>
      <c r="ODS1821" s="52"/>
      <c r="ODT1821" s="52"/>
      <c r="ODU1821" s="52"/>
      <c r="ODV1821" s="52"/>
      <c r="ODW1821" s="52"/>
      <c r="ODX1821" s="52"/>
      <c r="ODY1821" s="52"/>
      <c r="ODZ1821" s="52"/>
      <c r="OEA1821" s="52"/>
      <c r="OEB1821" s="52"/>
      <c r="OEC1821" s="52"/>
      <c r="OED1821" s="52"/>
      <c r="OEE1821" s="52"/>
      <c r="OEF1821" s="52"/>
      <c r="OEG1821" s="52"/>
      <c r="OEH1821" s="52"/>
      <c r="OEI1821" s="52"/>
      <c r="OEJ1821" s="52"/>
      <c r="OEK1821" s="52"/>
      <c r="OEL1821" s="52"/>
      <c r="OEM1821" s="52"/>
      <c r="OEN1821" s="52"/>
      <c r="OEO1821" s="52"/>
      <c r="OEP1821" s="52"/>
      <c r="OEQ1821" s="52"/>
      <c r="OER1821" s="52"/>
      <c r="OES1821" s="52"/>
      <c r="OET1821" s="52"/>
      <c r="OEU1821" s="52"/>
      <c r="OEV1821" s="52"/>
      <c r="OEW1821" s="52"/>
      <c r="OEX1821" s="52"/>
      <c r="OEY1821" s="52"/>
      <c r="OEZ1821" s="52"/>
      <c r="OFA1821" s="52"/>
      <c r="OFB1821" s="52"/>
      <c r="OFC1821" s="52"/>
      <c r="OFD1821" s="52"/>
      <c r="OFE1821" s="52"/>
      <c r="OFF1821" s="52"/>
      <c r="OFG1821" s="52"/>
      <c r="OFH1821" s="52"/>
      <c r="OFI1821" s="52"/>
      <c r="OFJ1821" s="52"/>
      <c r="OFK1821" s="52"/>
      <c r="OFL1821" s="52"/>
      <c r="OFM1821" s="52"/>
      <c r="OFN1821" s="52"/>
      <c r="OFO1821" s="52"/>
      <c r="OFP1821" s="52"/>
      <c r="OFQ1821" s="52"/>
      <c r="OFR1821" s="52"/>
      <c r="OFS1821" s="52"/>
      <c r="OFT1821" s="52"/>
      <c r="OFU1821" s="52"/>
      <c r="OFV1821" s="52"/>
      <c r="OFW1821" s="52"/>
      <c r="OFX1821" s="52"/>
      <c r="OFY1821" s="52"/>
      <c r="OFZ1821" s="52"/>
      <c r="OGA1821" s="52"/>
      <c r="OGB1821" s="52"/>
      <c r="OGC1821" s="52"/>
      <c r="OGD1821" s="52"/>
      <c r="OGE1821" s="52"/>
      <c r="OGF1821" s="52"/>
      <c r="OGG1821" s="52"/>
      <c r="OGH1821" s="52"/>
      <c r="OGI1821" s="52"/>
      <c r="OGJ1821" s="52"/>
      <c r="OGK1821" s="52"/>
      <c r="OGL1821" s="52"/>
      <c r="OGM1821" s="52"/>
      <c r="OGN1821" s="52"/>
      <c r="OGO1821" s="52"/>
      <c r="OGP1821" s="52"/>
      <c r="OGQ1821" s="52"/>
      <c r="OGR1821" s="52"/>
      <c r="OGS1821" s="52"/>
      <c r="OGT1821" s="52"/>
      <c r="OGU1821" s="52"/>
      <c r="OGV1821" s="52"/>
      <c r="OGW1821" s="52"/>
      <c r="OGX1821" s="52"/>
      <c r="OGY1821" s="52"/>
      <c r="OGZ1821" s="52"/>
      <c r="OHA1821" s="52"/>
      <c r="OHB1821" s="52"/>
      <c r="OHC1821" s="52"/>
      <c r="OHD1821" s="52"/>
      <c r="OHE1821" s="52"/>
      <c r="OHF1821" s="52"/>
      <c r="OHG1821" s="52"/>
      <c r="OHH1821" s="52"/>
      <c r="OHI1821" s="52"/>
      <c r="OHJ1821" s="52"/>
      <c r="OHK1821" s="52"/>
      <c r="OHL1821" s="52"/>
      <c r="OHM1821" s="52"/>
      <c r="OHN1821" s="52"/>
      <c r="OHO1821" s="52"/>
      <c r="OHP1821" s="52"/>
      <c r="OHQ1821" s="52"/>
      <c r="OHR1821" s="52"/>
      <c r="OHS1821" s="52"/>
      <c r="OHT1821" s="52"/>
      <c r="OHU1821" s="52"/>
      <c r="OHV1821" s="52"/>
      <c r="OHW1821" s="52"/>
      <c r="OHX1821" s="52"/>
      <c r="OHY1821" s="52"/>
      <c r="OHZ1821" s="52"/>
      <c r="OIA1821" s="52"/>
      <c r="OIB1821" s="52"/>
      <c r="OIC1821" s="52"/>
      <c r="OID1821" s="52"/>
      <c r="OIE1821" s="52"/>
      <c r="OIF1821" s="52"/>
      <c r="OIG1821" s="52"/>
      <c r="OIH1821" s="52"/>
      <c r="OII1821" s="52"/>
      <c r="OIJ1821" s="52"/>
      <c r="OIK1821" s="52"/>
      <c r="OIL1821" s="52"/>
      <c r="OIM1821" s="52"/>
      <c r="OIN1821" s="52"/>
      <c r="OIO1821" s="52"/>
      <c r="OIP1821" s="52"/>
      <c r="OIQ1821" s="52"/>
      <c r="OIR1821" s="52"/>
      <c r="OIS1821" s="52"/>
      <c r="OIT1821" s="52"/>
      <c r="OIU1821" s="52"/>
      <c r="OIV1821" s="52"/>
      <c r="OIW1821" s="52"/>
      <c r="OIX1821" s="52"/>
      <c r="OIY1821" s="52"/>
      <c r="OIZ1821" s="52"/>
      <c r="OJA1821" s="52"/>
      <c r="OJB1821" s="52"/>
      <c r="OJC1821" s="52"/>
      <c r="OJD1821" s="52"/>
      <c r="OJE1821" s="52"/>
      <c r="OJF1821" s="52"/>
      <c r="OJG1821" s="52"/>
      <c r="OJH1821" s="52"/>
      <c r="OJI1821" s="52"/>
      <c r="OJJ1821" s="52"/>
      <c r="OJK1821" s="52"/>
      <c r="OJL1821" s="52"/>
      <c r="OJM1821" s="52"/>
      <c r="OJN1821" s="52"/>
      <c r="OJO1821" s="52"/>
      <c r="OJP1821" s="52"/>
      <c r="OJQ1821" s="52"/>
      <c r="OJR1821" s="52"/>
      <c r="OJS1821" s="52"/>
      <c r="OJT1821" s="52"/>
      <c r="OJU1821" s="52"/>
      <c r="OJV1821" s="52"/>
      <c r="OJW1821" s="52"/>
      <c r="OJX1821" s="52"/>
      <c r="OJY1821" s="52"/>
      <c r="OJZ1821" s="52"/>
      <c r="OKA1821" s="52"/>
      <c r="OKB1821" s="52"/>
      <c r="OKC1821" s="52"/>
      <c r="OKD1821" s="52"/>
      <c r="OKE1821" s="52"/>
      <c r="OKF1821" s="52"/>
      <c r="OKG1821" s="52"/>
      <c r="OKH1821" s="52"/>
      <c r="OKI1821" s="52"/>
      <c r="OKJ1821" s="52"/>
      <c r="OKK1821" s="52"/>
      <c r="OKL1821" s="52"/>
      <c r="OKM1821" s="52"/>
      <c r="OKN1821" s="52"/>
      <c r="OKO1821" s="52"/>
      <c r="OKP1821" s="52"/>
      <c r="OKQ1821" s="52"/>
      <c r="OKR1821" s="52"/>
      <c r="OKS1821" s="52"/>
      <c r="OKT1821" s="52"/>
      <c r="OKU1821" s="52"/>
      <c r="OKV1821" s="52"/>
      <c r="OKW1821" s="52"/>
      <c r="OKX1821" s="52"/>
      <c r="OKY1821" s="52"/>
      <c r="OKZ1821" s="52"/>
      <c r="OLA1821" s="52"/>
      <c r="OLB1821" s="52"/>
      <c r="OLC1821" s="52"/>
      <c r="OLD1821" s="52"/>
      <c r="OLE1821" s="52"/>
      <c r="OLF1821" s="52"/>
      <c r="OLG1821" s="52"/>
      <c r="OLH1821" s="52"/>
      <c r="OLI1821" s="52"/>
      <c r="OLJ1821" s="52"/>
      <c r="OLK1821" s="52"/>
      <c r="OLL1821" s="52"/>
      <c r="OLM1821" s="52"/>
      <c r="OLN1821" s="52"/>
      <c r="OLO1821" s="52"/>
      <c r="OLP1821" s="52"/>
      <c r="OLQ1821" s="52"/>
      <c r="OLR1821" s="52"/>
      <c r="OLS1821" s="52"/>
      <c r="OLT1821" s="52"/>
      <c r="OLU1821" s="52"/>
      <c r="OLV1821" s="52"/>
      <c r="OLW1821" s="52"/>
      <c r="OLX1821" s="52"/>
      <c r="OLY1821" s="52"/>
      <c r="OLZ1821" s="52"/>
      <c r="OMA1821" s="52"/>
      <c r="OMB1821" s="52"/>
      <c r="OMC1821" s="52"/>
      <c r="OMD1821" s="52"/>
      <c r="OME1821" s="52"/>
      <c r="OMF1821" s="52"/>
      <c r="OMG1821" s="52"/>
      <c r="OMH1821" s="52"/>
      <c r="OMI1821" s="52"/>
      <c r="OMJ1821" s="52"/>
      <c r="OMK1821" s="52"/>
      <c r="OML1821" s="52"/>
      <c r="OMM1821" s="52"/>
      <c r="OMN1821" s="52"/>
      <c r="OMO1821" s="52"/>
      <c r="OMP1821" s="52"/>
      <c r="OMQ1821" s="52"/>
      <c r="OMR1821" s="52"/>
      <c r="OMS1821" s="52"/>
      <c r="OMT1821" s="52"/>
      <c r="OMU1821" s="52"/>
      <c r="OMV1821" s="52"/>
      <c r="OMW1821" s="52"/>
      <c r="OMX1821" s="52"/>
      <c r="OMY1821" s="52"/>
      <c r="OMZ1821" s="52"/>
      <c r="ONA1821" s="52"/>
      <c r="ONB1821" s="52"/>
      <c r="ONC1821" s="52"/>
      <c r="OND1821" s="52"/>
      <c r="ONE1821" s="52"/>
      <c r="ONF1821" s="52"/>
      <c r="ONG1821" s="52"/>
      <c r="ONH1821" s="52"/>
      <c r="ONI1821" s="52"/>
      <c r="ONJ1821" s="52"/>
      <c r="ONK1821" s="52"/>
      <c r="ONL1821" s="52"/>
      <c r="ONM1821" s="52"/>
      <c r="ONN1821" s="52"/>
      <c r="ONO1821" s="52"/>
      <c r="ONP1821" s="52"/>
      <c r="ONQ1821" s="52"/>
      <c r="ONR1821" s="52"/>
      <c r="ONS1821" s="52"/>
      <c r="ONT1821" s="52"/>
      <c r="ONU1821" s="52"/>
      <c r="ONV1821" s="52"/>
      <c r="ONW1821" s="52"/>
      <c r="ONX1821" s="52"/>
      <c r="ONY1821" s="52"/>
      <c r="ONZ1821" s="52"/>
      <c r="OOA1821" s="52"/>
      <c r="OOB1821" s="52"/>
      <c r="OOC1821" s="52"/>
      <c r="OOD1821" s="52"/>
      <c r="OOE1821" s="52"/>
      <c r="OOF1821" s="52"/>
      <c r="OOG1821" s="52"/>
      <c r="OOH1821" s="52"/>
      <c r="OOI1821" s="52"/>
      <c r="OOJ1821" s="52"/>
      <c r="OOK1821" s="52"/>
      <c r="OOL1821" s="52"/>
      <c r="OOM1821" s="52"/>
      <c r="OON1821" s="52"/>
      <c r="OOO1821" s="52"/>
      <c r="OOP1821" s="52"/>
      <c r="OOQ1821" s="52"/>
      <c r="OOR1821" s="52"/>
      <c r="OOS1821" s="52"/>
      <c r="OOT1821" s="52"/>
      <c r="OOU1821" s="52"/>
      <c r="OOV1821" s="52"/>
      <c r="OOW1821" s="52"/>
      <c r="OOX1821" s="52"/>
      <c r="OOY1821" s="52"/>
      <c r="OOZ1821" s="52"/>
      <c r="OPA1821" s="52"/>
      <c r="OPB1821" s="52"/>
      <c r="OPC1821" s="52"/>
      <c r="OPD1821" s="52"/>
      <c r="OPE1821" s="52"/>
      <c r="OPF1821" s="52"/>
      <c r="OPG1821" s="52"/>
      <c r="OPH1821" s="52"/>
      <c r="OPI1821" s="52"/>
      <c r="OPJ1821" s="52"/>
      <c r="OPK1821" s="52"/>
      <c r="OPL1821" s="52"/>
      <c r="OPM1821" s="52"/>
      <c r="OPN1821" s="52"/>
      <c r="OPO1821" s="52"/>
      <c r="OPP1821" s="52"/>
      <c r="OPQ1821" s="52"/>
      <c r="OPR1821" s="52"/>
      <c r="OPS1821" s="52"/>
      <c r="OPT1821" s="52"/>
      <c r="OPU1821" s="52"/>
      <c r="OPV1821" s="52"/>
      <c r="OPW1821" s="52"/>
      <c r="OPX1821" s="52"/>
      <c r="OPY1821" s="52"/>
      <c r="OPZ1821" s="52"/>
      <c r="OQA1821" s="52"/>
      <c r="OQB1821" s="52"/>
      <c r="OQC1821" s="52"/>
      <c r="OQD1821" s="52"/>
      <c r="OQE1821" s="52"/>
      <c r="OQF1821" s="52"/>
      <c r="OQG1821" s="52"/>
      <c r="OQH1821" s="52"/>
      <c r="OQI1821" s="52"/>
      <c r="OQJ1821" s="52"/>
      <c r="OQK1821" s="52"/>
      <c r="OQL1821" s="52"/>
      <c r="OQM1821" s="52"/>
      <c r="OQN1821" s="52"/>
      <c r="OQO1821" s="52"/>
      <c r="OQP1821" s="52"/>
      <c r="OQQ1821" s="52"/>
      <c r="OQR1821" s="52"/>
      <c r="OQS1821" s="52"/>
      <c r="OQT1821" s="52"/>
      <c r="OQU1821" s="52"/>
      <c r="OQV1821" s="52"/>
      <c r="OQW1821" s="52"/>
      <c r="OQX1821" s="52"/>
      <c r="OQY1821" s="52"/>
      <c r="OQZ1821" s="52"/>
      <c r="ORA1821" s="52"/>
      <c r="ORB1821" s="52"/>
      <c r="ORC1821" s="52"/>
      <c r="ORD1821" s="52"/>
      <c r="ORE1821" s="52"/>
      <c r="ORF1821" s="52"/>
      <c r="ORG1821" s="52"/>
      <c r="ORH1821" s="52"/>
      <c r="ORI1821" s="52"/>
      <c r="ORJ1821" s="52"/>
      <c r="ORK1821" s="52"/>
      <c r="ORL1821" s="52"/>
      <c r="ORM1821" s="52"/>
      <c r="ORN1821" s="52"/>
      <c r="ORO1821" s="52"/>
      <c r="ORP1821" s="52"/>
      <c r="ORQ1821" s="52"/>
      <c r="ORR1821" s="52"/>
      <c r="ORS1821" s="52"/>
      <c r="ORT1821" s="52"/>
      <c r="ORU1821" s="52"/>
      <c r="ORV1821" s="52"/>
      <c r="ORW1821" s="52"/>
      <c r="ORX1821" s="52"/>
      <c r="ORY1821" s="52"/>
      <c r="ORZ1821" s="52"/>
      <c r="OSA1821" s="52"/>
      <c r="OSB1821" s="52"/>
      <c r="OSC1821" s="52"/>
      <c r="OSD1821" s="52"/>
      <c r="OSE1821" s="52"/>
      <c r="OSF1821" s="52"/>
      <c r="OSG1821" s="52"/>
      <c r="OSH1821" s="52"/>
      <c r="OSI1821" s="52"/>
      <c r="OSJ1821" s="52"/>
      <c r="OSK1821" s="52"/>
      <c r="OSL1821" s="52"/>
      <c r="OSM1821" s="52"/>
      <c r="OSN1821" s="52"/>
      <c r="OSO1821" s="52"/>
      <c r="OSP1821" s="52"/>
      <c r="OSQ1821" s="52"/>
      <c r="OSR1821" s="52"/>
      <c r="OSS1821" s="52"/>
      <c r="OST1821" s="52"/>
      <c r="OSU1821" s="52"/>
      <c r="OSV1821" s="52"/>
      <c r="OSW1821" s="52"/>
      <c r="OSX1821" s="52"/>
      <c r="OSY1821" s="52"/>
      <c r="OSZ1821" s="52"/>
      <c r="OTA1821" s="52"/>
      <c r="OTB1821" s="52"/>
      <c r="OTC1821" s="52"/>
      <c r="OTD1821" s="52"/>
      <c r="OTE1821" s="52"/>
      <c r="OTF1821" s="52"/>
      <c r="OTG1821" s="52"/>
      <c r="OTH1821" s="52"/>
      <c r="OTI1821" s="52"/>
      <c r="OTJ1821" s="52"/>
      <c r="OTK1821" s="52"/>
      <c r="OTL1821" s="52"/>
      <c r="OTM1821" s="52"/>
      <c r="OTN1821" s="52"/>
      <c r="OTO1821" s="52"/>
      <c r="OTP1821" s="52"/>
      <c r="OTQ1821" s="52"/>
      <c r="OTR1821" s="52"/>
      <c r="OTS1821" s="52"/>
      <c r="OTT1821" s="52"/>
      <c r="OTU1821" s="52"/>
      <c r="OTV1821" s="52"/>
      <c r="OTW1821" s="52"/>
      <c r="OTX1821" s="52"/>
      <c r="OTY1821" s="52"/>
      <c r="OTZ1821" s="52"/>
      <c r="OUA1821" s="52"/>
      <c r="OUB1821" s="52"/>
      <c r="OUC1821" s="52"/>
      <c r="OUD1821" s="52"/>
      <c r="OUE1821" s="52"/>
      <c r="OUF1821" s="52"/>
      <c r="OUG1821" s="52"/>
      <c r="OUH1821" s="52"/>
      <c r="OUI1821" s="52"/>
      <c r="OUJ1821" s="52"/>
      <c r="OUK1821" s="52"/>
      <c r="OUL1821" s="52"/>
      <c r="OUM1821" s="52"/>
      <c r="OUN1821" s="52"/>
      <c r="OUO1821" s="52"/>
      <c r="OUP1821" s="52"/>
      <c r="OUQ1821" s="52"/>
      <c r="OUR1821" s="52"/>
      <c r="OUS1821" s="52"/>
      <c r="OUT1821" s="52"/>
      <c r="OUU1821" s="52"/>
      <c r="OUV1821" s="52"/>
      <c r="OUW1821" s="52"/>
      <c r="OUX1821" s="52"/>
      <c r="OUY1821" s="52"/>
      <c r="OUZ1821" s="52"/>
      <c r="OVA1821" s="52"/>
      <c r="OVB1821" s="52"/>
      <c r="OVC1821" s="52"/>
      <c r="OVD1821" s="52"/>
      <c r="OVE1821" s="52"/>
      <c r="OVF1821" s="52"/>
      <c r="OVG1821" s="52"/>
      <c r="OVH1821" s="52"/>
      <c r="OVI1821" s="52"/>
      <c r="OVJ1821" s="52"/>
      <c r="OVK1821" s="52"/>
      <c r="OVL1821" s="52"/>
      <c r="OVM1821" s="52"/>
      <c r="OVN1821" s="52"/>
      <c r="OVO1821" s="52"/>
      <c r="OVP1821" s="52"/>
      <c r="OVQ1821" s="52"/>
      <c r="OVR1821" s="52"/>
      <c r="OVS1821" s="52"/>
      <c r="OVT1821" s="52"/>
      <c r="OVU1821" s="52"/>
      <c r="OVV1821" s="52"/>
      <c r="OVW1821" s="52"/>
      <c r="OVX1821" s="52"/>
      <c r="OVY1821" s="52"/>
      <c r="OVZ1821" s="52"/>
      <c r="OWA1821" s="52"/>
      <c r="OWB1821" s="52"/>
      <c r="OWC1821" s="52"/>
      <c r="OWD1821" s="52"/>
      <c r="OWE1821" s="52"/>
      <c r="OWF1821" s="52"/>
      <c r="OWG1821" s="52"/>
      <c r="OWH1821" s="52"/>
      <c r="OWI1821" s="52"/>
      <c r="OWJ1821" s="52"/>
      <c r="OWK1821" s="52"/>
      <c r="OWL1821" s="52"/>
      <c r="OWM1821" s="52"/>
      <c r="OWN1821" s="52"/>
      <c r="OWO1821" s="52"/>
      <c r="OWP1821" s="52"/>
      <c r="OWQ1821" s="52"/>
      <c r="OWR1821" s="52"/>
      <c r="OWS1821" s="52"/>
      <c r="OWT1821" s="52"/>
      <c r="OWU1821" s="52"/>
      <c r="OWV1821" s="52"/>
      <c r="OWW1821" s="52"/>
      <c r="OWX1821" s="52"/>
      <c r="OWY1821" s="52"/>
      <c r="OWZ1821" s="52"/>
      <c r="OXA1821" s="52"/>
      <c r="OXB1821" s="52"/>
      <c r="OXC1821" s="52"/>
      <c r="OXD1821" s="52"/>
      <c r="OXE1821" s="52"/>
      <c r="OXF1821" s="52"/>
      <c r="OXG1821" s="52"/>
      <c r="OXH1821" s="52"/>
      <c r="OXI1821" s="52"/>
      <c r="OXJ1821" s="52"/>
      <c r="OXK1821" s="52"/>
      <c r="OXL1821" s="52"/>
      <c r="OXM1821" s="52"/>
      <c r="OXN1821" s="52"/>
      <c r="OXO1821" s="52"/>
      <c r="OXP1821" s="52"/>
      <c r="OXQ1821" s="52"/>
      <c r="OXR1821" s="52"/>
      <c r="OXS1821" s="52"/>
      <c r="OXT1821" s="52"/>
      <c r="OXU1821" s="52"/>
      <c r="OXV1821" s="52"/>
      <c r="OXW1821" s="52"/>
      <c r="OXX1821" s="52"/>
      <c r="OXY1821" s="52"/>
      <c r="OXZ1821" s="52"/>
      <c r="OYA1821" s="52"/>
      <c r="OYB1821" s="52"/>
      <c r="OYC1821" s="52"/>
      <c r="OYD1821" s="52"/>
      <c r="OYE1821" s="52"/>
      <c r="OYF1821" s="52"/>
      <c r="OYG1821" s="52"/>
      <c r="OYH1821" s="52"/>
      <c r="OYI1821" s="52"/>
      <c r="OYJ1821" s="52"/>
      <c r="OYK1821" s="52"/>
      <c r="OYL1821" s="52"/>
      <c r="OYM1821" s="52"/>
      <c r="OYN1821" s="52"/>
      <c r="OYO1821" s="52"/>
      <c r="OYP1821" s="52"/>
      <c r="OYQ1821" s="52"/>
      <c r="OYR1821" s="52"/>
      <c r="OYS1821" s="52"/>
      <c r="OYT1821" s="52"/>
      <c r="OYU1821" s="52"/>
      <c r="OYV1821" s="52"/>
      <c r="OYW1821" s="52"/>
      <c r="OYX1821" s="52"/>
      <c r="OYY1821" s="52"/>
      <c r="OYZ1821" s="52"/>
      <c r="OZA1821" s="52"/>
      <c r="OZB1821" s="52"/>
      <c r="OZC1821" s="52"/>
      <c r="OZD1821" s="52"/>
      <c r="OZE1821" s="52"/>
      <c r="OZF1821" s="52"/>
      <c r="OZG1821" s="52"/>
      <c r="OZH1821" s="52"/>
      <c r="OZI1821" s="52"/>
      <c r="OZJ1821" s="52"/>
      <c r="OZK1821" s="52"/>
      <c r="OZL1821" s="52"/>
      <c r="OZM1821" s="52"/>
      <c r="OZN1821" s="52"/>
      <c r="OZO1821" s="52"/>
      <c r="OZP1821" s="52"/>
      <c r="OZQ1821" s="52"/>
      <c r="OZR1821" s="52"/>
      <c r="OZS1821" s="52"/>
      <c r="OZT1821" s="52"/>
      <c r="OZU1821" s="52"/>
      <c r="OZV1821" s="52"/>
      <c r="OZW1821" s="52"/>
      <c r="OZX1821" s="52"/>
      <c r="OZY1821" s="52"/>
      <c r="OZZ1821" s="52"/>
      <c r="PAA1821" s="52"/>
      <c r="PAB1821" s="52"/>
      <c r="PAC1821" s="52"/>
      <c r="PAD1821" s="52"/>
      <c r="PAE1821" s="52"/>
      <c r="PAF1821" s="52"/>
      <c r="PAG1821" s="52"/>
      <c r="PAH1821" s="52"/>
      <c r="PAI1821" s="52"/>
      <c r="PAJ1821" s="52"/>
      <c r="PAK1821" s="52"/>
      <c r="PAL1821" s="52"/>
      <c r="PAM1821" s="52"/>
      <c r="PAN1821" s="52"/>
      <c r="PAO1821" s="52"/>
      <c r="PAP1821" s="52"/>
      <c r="PAQ1821" s="52"/>
      <c r="PAR1821" s="52"/>
      <c r="PAS1821" s="52"/>
      <c r="PAT1821" s="52"/>
      <c r="PAU1821" s="52"/>
      <c r="PAV1821" s="52"/>
      <c r="PAW1821" s="52"/>
      <c r="PAX1821" s="52"/>
      <c r="PAY1821" s="52"/>
      <c r="PAZ1821" s="52"/>
      <c r="PBA1821" s="52"/>
      <c r="PBB1821" s="52"/>
      <c r="PBC1821" s="52"/>
      <c r="PBD1821" s="52"/>
      <c r="PBE1821" s="52"/>
      <c r="PBF1821" s="52"/>
      <c r="PBG1821" s="52"/>
      <c r="PBH1821" s="52"/>
      <c r="PBI1821" s="52"/>
      <c r="PBJ1821" s="52"/>
      <c r="PBK1821" s="52"/>
      <c r="PBL1821" s="52"/>
      <c r="PBM1821" s="52"/>
      <c r="PBN1821" s="52"/>
      <c r="PBO1821" s="52"/>
      <c r="PBP1821" s="52"/>
      <c r="PBQ1821" s="52"/>
      <c r="PBR1821" s="52"/>
      <c r="PBS1821" s="52"/>
      <c r="PBT1821" s="52"/>
      <c r="PBU1821" s="52"/>
      <c r="PBV1821" s="52"/>
      <c r="PBW1821" s="52"/>
      <c r="PBX1821" s="52"/>
      <c r="PBY1821" s="52"/>
      <c r="PBZ1821" s="52"/>
      <c r="PCA1821" s="52"/>
      <c r="PCB1821" s="52"/>
      <c r="PCC1821" s="52"/>
      <c r="PCD1821" s="52"/>
      <c r="PCE1821" s="52"/>
      <c r="PCF1821" s="52"/>
      <c r="PCG1821" s="52"/>
      <c r="PCH1821" s="52"/>
      <c r="PCI1821" s="52"/>
      <c r="PCJ1821" s="52"/>
      <c r="PCK1821" s="52"/>
      <c r="PCL1821" s="52"/>
      <c r="PCM1821" s="52"/>
      <c r="PCN1821" s="52"/>
      <c r="PCO1821" s="52"/>
      <c r="PCP1821" s="52"/>
      <c r="PCQ1821" s="52"/>
      <c r="PCR1821" s="52"/>
      <c r="PCS1821" s="52"/>
      <c r="PCT1821" s="52"/>
      <c r="PCU1821" s="52"/>
      <c r="PCV1821" s="52"/>
      <c r="PCW1821" s="52"/>
      <c r="PCX1821" s="52"/>
      <c r="PCY1821" s="52"/>
      <c r="PCZ1821" s="52"/>
      <c r="PDA1821" s="52"/>
      <c r="PDB1821" s="52"/>
      <c r="PDC1821" s="52"/>
      <c r="PDD1821" s="52"/>
      <c r="PDE1821" s="52"/>
      <c r="PDF1821" s="52"/>
      <c r="PDG1821" s="52"/>
      <c r="PDH1821" s="52"/>
      <c r="PDI1821" s="52"/>
      <c r="PDJ1821" s="52"/>
      <c r="PDK1821" s="52"/>
      <c r="PDL1821" s="52"/>
      <c r="PDM1821" s="52"/>
      <c r="PDN1821" s="52"/>
      <c r="PDO1821" s="52"/>
      <c r="PDP1821" s="52"/>
      <c r="PDQ1821" s="52"/>
      <c r="PDR1821" s="52"/>
      <c r="PDS1821" s="52"/>
      <c r="PDT1821" s="52"/>
      <c r="PDU1821" s="52"/>
      <c r="PDV1821" s="52"/>
      <c r="PDW1821" s="52"/>
      <c r="PDX1821" s="52"/>
      <c r="PDY1821" s="52"/>
      <c r="PDZ1821" s="52"/>
      <c r="PEA1821" s="52"/>
      <c r="PEB1821" s="52"/>
      <c r="PEC1821" s="52"/>
      <c r="PED1821" s="52"/>
      <c r="PEE1821" s="52"/>
      <c r="PEF1821" s="52"/>
      <c r="PEG1821" s="52"/>
      <c r="PEH1821" s="52"/>
      <c r="PEI1821" s="52"/>
      <c r="PEJ1821" s="52"/>
      <c r="PEK1821" s="52"/>
      <c r="PEL1821" s="52"/>
      <c r="PEM1821" s="52"/>
      <c r="PEN1821" s="52"/>
      <c r="PEO1821" s="52"/>
      <c r="PEP1821" s="52"/>
      <c r="PEQ1821" s="52"/>
      <c r="PER1821" s="52"/>
      <c r="PES1821" s="52"/>
      <c r="PET1821" s="52"/>
      <c r="PEU1821" s="52"/>
      <c r="PEV1821" s="52"/>
      <c r="PEW1821" s="52"/>
      <c r="PEX1821" s="52"/>
      <c r="PEY1821" s="52"/>
      <c r="PEZ1821" s="52"/>
      <c r="PFA1821" s="52"/>
      <c r="PFB1821" s="52"/>
      <c r="PFC1821" s="52"/>
      <c r="PFD1821" s="52"/>
      <c r="PFE1821" s="52"/>
      <c r="PFF1821" s="52"/>
      <c r="PFG1821" s="52"/>
      <c r="PFH1821" s="52"/>
      <c r="PFI1821" s="52"/>
      <c r="PFJ1821" s="52"/>
      <c r="PFK1821" s="52"/>
      <c r="PFL1821" s="52"/>
      <c r="PFM1821" s="52"/>
      <c r="PFN1821" s="52"/>
      <c r="PFO1821" s="52"/>
      <c r="PFP1821" s="52"/>
      <c r="PFQ1821" s="52"/>
      <c r="PFR1821" s="52"/>
      <c r="PFS1821" s="52"/>
      <c r="PFT1821" s="52"/>
      <c r="PFU1821" s="52"/>
      <c r="PFV1821" s="52"/>
      <c r="PFW1821" s="52"/>
      <c r="PFX1821" s="52"/>
      <c r="PFY1821" s="52"/>
      <c r="PFZ1821" s="52"/>
      <c r="PGA1821" s="52"/>
      <c r="PGB1821" s="52"/>
      <c r="PGC1821" s="52"/>
      <c r="PGD1821" s="52"/>
      <c r="PGE1821" s="52"/>
      <c r="PGF1821" s="52"/>
      <c r="PGG1821" s="52"/>
      <c r="PGH1821" s="52"/>
      <c r="PGI1821" s="52"/>
      <c r="PGJ1821" s="52"/>
      <c r="PGK1821" s="52"/>
      <c r="PGL1821" s="52"/>
      <c r="PGM1821" s="52"/>
      <c r="PGN1821" s="52"/>
      <c r="PGO1821" s="52"/>
      <c r="PGP1821" s="52"/>
      <c r="PGQ1821" s="52"/>
      <c r="PGR1821" s="52"/>
      <c r="PGS1821" s="52"/>
      <c r="PGT1821" s="52"/>
      <c r="PGU1821" s="52"/>
      <c r="PGV1821" s="52"/>
      <c r="PGW1821" s="52"/>
      <c r="PGX1821" s="52"/>
      <c r="PGY1821" s="52"/>
      <c r="PGZ1821" s="52"/>
      <c r="PHA1821" s="52"/>
      <c r="PHB1821" s="52"/>
      <c r="PHC1821" s="52"/>
      <c r="PHD1821" s="52"/>
      <c r="PHE1821" s="52"/>
      <c r="PHF1821" s="52"/>
      <c r="PHG1821" s="52"/>
      <c r="PHH1821" s="52"/>
      <c r="PHI1821" s="52"/>
      <c r="PHJ1821" s="52"/>
      <c r="PHK1821" s="52"/>
      <c r="PHL1821" s="52"/>
      <c r="PHM1821" s="52"/>
      <c r="PHN1821" s="52"/>
      <c r="PHO1821" s="52"/>
      <c r="PHP1821" s="52"/>
      <c r="PHQ1821" s="52"/>
      <c r="PHR1821" s="52"/>
      <c r="PHS1821" s="52"/>
      <c r="PHT1821" s="52"/>
      <c r="PHU1821" s="52"/>
      <c r="PHV1821" s="52"/>
      <c r="PHW1821" s="52"/>
      <c r="PHX1821" s="52"/>
      <c r="PHY1821" s="52"/>
      <c r="PHZ1821" s="52"/>
      <c r="PIA1821" s="52"/>
      <c r="PIB1821" s="52"/>
      <c r="PIC1821" s="52"/>
      <c r="PID1821" s="52"/>
      <c r="PIE1821" s="52"/>
      <c r="PIF1821" s="52"/>
      <c r="PIG1821" s="52"/>
      <c r="PIH1821" s="52"/>
      <c r="PII1821" s="52"/>
      <c r="PIJ1821" s="52"/>
      <c r="PIK1821" s="52"/>
      <c r="PIL1821" s="52"/>
      <c r="PIM1821" s="52"/>
      <c r="PIN1821" s="52"/>
      <c r="PIO1821" s="52"/>
      <c r="PIP1821" s="52"/>
      <c r="PIQ1821" s="52"/>
      <c r="PIR1821" s="52"/>
      <c r="PIS1821" s="52"/>
      <c r="PIT1821" s="52"/>
      <c r="PIU1821" s="52"/>
      <c r="PIV1821" s="52"/>
      <c r="PIW1821" s="52"/>
      <c r="PIX1821" s="52"/>
      <c r="PIY1821" s="52"/>
      <c r="PIZ1821" s="52"/>
      <c r="PJA1821" s="52"/>
      <c r="PJB1821" s="52"/>
      <c r="PJC1821" s="52"/>
      <c r="PJD1821" s="52"/>
      <c r="PJE1821" s="52"/>
      <c r="PJF1821" s="52"/>
      <c r="PJG1821" s="52"/>
      <c r="PJH1821" s="52"/>
      <c r="PJI1821" s="52"/>
      <c r="PJJ1821" s="52"/>
      <c r="PJK1821" s="52"/>
      <c r="PJL1821" s="52"/>
      <c r="PJM1821" s="52"/>
      <c r="PJN1821" s="52"/>
      <c r="PJO1821" s="52"/>
      <c r="PJP1821" s="52"/>
      <c r="PJQ1821" s="52"/>
      <c r="PJR1821" s="52"/>
      <c r="PJS1821" s="52"/>
      <c r="PJT1821" s="52"/>
      <c r="PJU1821" s="52"/>
      <c r="PJV1821" s="52"/>
      <c r="PJW1821" s="52"/>
      <c r="PJX1821" s="52"/>
      <c r="PJY1821" s="52"/>
      <c r="PJZ1821" s="52"/>
      <c r="PKA1821" s="52"/>
      <c r="PKB1821" s="52"/>
      <c r="PKC1821" s="52"/>
      <c r="PKD1821" s="52"/>
      <c r="PKE1821" s="52"/>
      <c r="PKF1821" s="52"/>
      <c r="PKG1821" s="52"/>
      <c r="PKH1821" s="52"/>
      <c r="PKI1821" s="52"/>
      <c r="PKJ1821" s="52"/>
      <c r="PKK1821" s="52"/>
      <c r="PKL1821" s="52"/>
      <c r="PKM1821" s="52"/>
      <c r="PKN1821" s="52"/>
      <c r="PKO1821" s="52"/>
      <c r="PKP1821" s="52"/>
      <c r="PKQ1821" s="52"/>
      <c r="PKR1821" s="52"/>
      <c r="PKS1821" s="52"/>
      <c r="PKT1821" s="52"/>
      <c r="PKU1821" s="52"/>
      <c r="PKV1821" s="52"/>
      <c r="PKW1821" s="52"/>
      <c r="PKX1821" s="52"/>
      <c r="PKY1821" s="52"/>
      <c r="PKZ1821" s="52"/>
      <c r="PLA1821" s="52"/>
      <c r="PLB1821" s="52"/>
      <c r="PLC1821" s="52"/>
      <c r="PLD1821" s="52"/>
      <c r="PLE1821" s="52"/>
      <c r="PLF1821" s="52"/>
      <c r="PLG1821" s="52"/>
      <c r="PLH1821" s="52"/>
      <c r="PLI1821" s="52"/>
      <c r="PLJ1821" s="52"/>
      <c r="PLK1821" s="52"/>
      <c r="PLL1821" s="52"/>
      <c r="PLM1821" s="52"/>
      <c r="PLN1821" s="52"/>
      <c r="PLO1821" s="52"/>
      <c r="PLP1821" s="52"/>
      <c r="PLQ1821" s="52"/>
      <c r="PLR1821" s="52"/>
      <c r="PLS1821" s="52"/>
      <c r="PLT1821" s="52"/>
      <c r="PLU1821" s="52"/>
      <c r="PLV1821" s="52"/>
      <c r="PLW1821" s="52"/>
      <c r="PLX1821" s="52"/>
      <c r="PLY1821" s="52"/>
      <c r="PLZ1821" s="52"/>
      <c r="PMA1821" s="52"/>
      <c r="PMB1821" s="52"/>
      <c r="PMC1821" s="52"/>
      <c r="PMD1821" s="52"/>
      <c r="PME1821" s="52"/>
      <c r="PMF1821" s="52"/>
      <c r="PMG1821" s="52"/>
      <c r="PMH1821" s="52"/>
      <c r="PMI1821" s="52"/>
      <c r="PMJ1821" s="52"/>
      <c r="PMK1821" s="52"/>
      <c r="PML1821" s="52"/>
      <c r="PMM1821" s="52"/>
      <c r="PMN1821" s="52"/>
      <c r="PMO1821" s="52"/>
      <c r="PMP1821" s="52"/>
      <c r="PMQ1821" s="52"/>
      <c r="PMR1821" s="52"/>
      <c r="PMS1821" s="52"/>
      <c r="PMT1821" s="52"/>
      <c r="PMU1821" s="52"/>
      <c r="PMV1821" s="52"/>
      <c r="PMW1821" s="52"/>
      <c r="PMX1821" s="52"/>
      <c r="PMY1821" s="52"/>
      <c r="PMZ1821" s="52"/>
      <c r="PNA1821" s="52"/>
      <c r="PNB1821" s="52"/>
      <c r="PNC1821" s="52"/>
      <c r="PND1821" s="52"/>
      <c r="PNE1821" s="52"/>
      <c r="PNF1821" s="52"/>
      <c r="PNG1821" s="52"/>
      <c r="PNH1821" s="52"/>
      <c r="PNI1821" s="52"/>
      <c r="PNJ1821" s="52"/>
      <c r="PNK1821" s="52"/>
      <c r="PNL1821" s="52"/>
      <c r="PNM1821" s="52"/>
      <c r="PNN1821" s="52"/>
      <c r="PNO1821" s="52"/>
      <c r="PNP1821" s="52"/>
      <c r="PNQ1821" s="52"/>
      <c r="PNR1821" s="52"/>
      <c r="PNS1821" s="52"/>
      <c r="PNT1821" s="52"/>
      <c r="PNU1821" s="52"/>
      <c r="PNV1821" s="52"/>
      <c r="PNW1821" s="52"/>
      <c r="PNX1821" s="52"/>
      <c r="PNY1821" s="52"/>
      <c r="PNZ1821" s="52"/>
      <c r="POA1821" s="52"/>
      <c r="POB1821" s="52"/>
      <c r="POC1821" s="52"/>
      <c r="POD1821" s="52"/>
      <c r="POE1821" s="52"/>
      <c r="POF1821" s="52"/>
      <c r="POG1821" s="52"/>
      <c r="POH1821" s="52"/>
      <c r="POI1821" s="52"/>
      <c r="POJ1821" s="52"/>
      <c r="POK1821" s="52"/>
      <c r="POL1821" s="52"/>
      <c r="POM1821" s="52"/>
      <c r="PON1821" s="52"/>
      <c r="POO1821" s="52"/>
      <c r="POP1821" s="52"/>
      <c r="POQ1821" s="52"/>
      <c r="POR1821" s="52"/>
      <c r="POS1821" s="52"/>
      <c r="POT1821" s="52"/>
      <c r="POU1821" s="52"/>
      <c r="POV1821" s="52"/>
      <c r="POW1821" s="52"/>
      <c r="POX1821" s="52"/>
      <c r="POY1821" s="52"/>
      <c r="POZ1821" s="52"/>
      <c r="PPA1821" s="52"/>
      <c r="PPB1821" s="52"/>
      <c r="PPC1821" s="52"/>
      <c r="PPD1821" s="52"/>
      <c r="PPE1821" s="52"/>
      <c r="PPF1821" s="52"/>
      <c r="PPG1821" s="52"/>
      <c r="PPH1821" s="52"/>
      <c r="PPI1821" s="52"/>
      <c r="PPJ1821" s="52"/>
      <c r="PPK1821" s="52"/>
      <c r="PPL1821" s="52"/>
      <c r="PPM1821" s="52"/>
      <c r="PPN1821" s="52"/>
      <c r="PPO1821" s="52"/>
      <c r="PPP1821" s="52"/>
      <c r="PPQ1821" s="52"/>
      <c r="PPR1821" s="52"/>
      <c r="PPS1821" s="52"/>
      <c r="PPT1821" s="52"/>
      <c r="PPU1821" s="52"/>
      <c r="PPV1821" s="52"/>
      <c r="PPW1821" s="52"/>
      <c r="PPX1821" s="52"/>
      <c r="PPY1821" s="52"/>
      <c r="PPZ1821" s="52"/>
      <c r="PQA1821" s="52"/>
      <c r="PQB1821" s="52"/>
      <c r="PQC1821" s="52"/>
      <c r="PQD1821" s="52"/>
      <c r="PQE1821" s="52"/>
      <c r="PQF1821" s="52"/>
      <c r="PQG1821" s="52"/>
      <c r="PQH1821" s="52"/>
      <c r="PQI1821" s="52"/>
      <c r="PQJ1821" s="52"/>
      <c r="PQK1821" s="52"/>
      <c r="PQL1821" s="52"/>
      <c r="PQM1821" s="52"/>
      <c r="PQN1821" s="52"/>
      <c r="PQO1821" s="52"/>
      <c r="PQP1821" s="52"/>
      <c r="PQQ1821" s="52"/>
      <c r="PQR1821" s="52"/>
      <c r="PQS1821" s="52"/>
      <c r="PQT1821" s="52"/>
      <c r="PQU1821" s="52"/>
      <c r="PQV1821" s="52"/>
      <c r="PQW1821" s="52"/>
      <c r="PQX1821" s="52"/>
      <c r="PQY1821" s="52"/>
      <c r="PQZ1821" s="52"/>
      <c r="PRA1821" s="52"/>
      <c r="PRB1821" s="52"/>
      <c r="PRC1821" s="52"/>
      <c r="PRD1821" s="52"/>
      <c r="PRE1821" s="52"/>
      <c r="PRF1821" s="52"/>
      <c r="PRG1821" s="52"/>
      <c r="PRH1821" s="52"/>
      <c r="PRI1821" s="52"/>
      <c r="PRJ1821" s="52"/>
      <c r="PRK1821" s="52"/>
      <c r="PRL1821" s="52"/>
      <c r="PRM1821" s="52"/>
      <c r="PRN1821" s="52"/>
      <c r="PRO1821" s="52"/>
      <c r="PRP1821" s="52"/>
      <c r="PRQ1821" s="52"/>
      <c r="PRR1821" s="52"/>
      <c r="PRS1821" s="52"/>
      <c r="PRT1821" s="52"/>
      <c r="PRU1821" s="52"/>
      <c r="PRV1821" s="52"/>
      <c r="PRW1821" s="52"/>
      <c r="PRX1821" s="52"/>
      <c r="PRY1821" s="52"/>
      <c r="PRZ1821" s="52"/>
      <c r="PSA1821" s="52"/>
      <c r="PSB1821" s="52"/>
      <c r="PSC1821" s="52"/>
      <c r="PSD1821" s="52"/>
      <c r="PSE1821" s="52"/>
      <c r="PSF1821" s="52"/>
      <c r="PSG1821" s="52"/>
      <c r="PSH1821" s="52"/>
      <c r="PSI1821" s="52"/>
      <c r="PSJ1821" s="52"/>
      <c r="PSK1821" s="52"/>
      <c r="PSL1821" s="52"/>
      <c r="PSM1821" s="52"/>
      <c r="PSN1821" s="52"/>
      <c r="PSO1821" s="52"/>
      <c r="PSP1821" s="52"/>
      <c r="PSQ1821" s="52"/>
      <c r="PSR1821" s="52"/>
      <c r="PSS1821" s="52"/>
      <c r="PST1821" s="52"/>
      <c r="PSU1821" s="52"/>
      <c r="PSV1821" s="52"/>
      <c r="PSW1821" s="52"/>
      <c r="PSX1821" s="52"/>
      <c r="PSY1821" s="52"/>
      <c r="PSZ1821" s="52"/>
      <c r="PTA1821" s="52"/>
      <c r="PTB1821" s="52"/>
      <c r="PTC1821" s="52"/>
      <c r="PTD1821" s="52"/>
      <c r="PTE1821" s="52"/>
      <c r="PTF1821" s="52"/>
      <c r="PTG1821" s="52"/>
      <c r="PTH1821" s="52"/>
      <c r="PTI1821" s="52"/>
      <c r="PTJ1821" s="52"/>
      <c r="PTK1821" s="52"/>
      <c r="PTL1821" s="52"/>
      <c r="PTM1821" s="52"/>
      <c r="PTN1821" s="52"/>
      <c r="PTO1821" s="52"/>
      <c r="PTP1821" s="52"/>
      <c r="PTQ1821" s="52"/>
      <c r="PTR1821" s="52"/>
      <c r="PTS1821" s="52"/>
      <c r="PTT1821" s="52"/>
      <c r="PTU1821" s="52"/>
      <c r="PTV1821" s="52"/>
      <c r="PTW1821" s="52"/>
      <c r="PTX1821" s="52"/>
      <c r="PTY1821" s="52"/>
      <c r="PTZ1821" s="52"/>
      <c r="PUA1821" s="52"/>
      <c r="PUB1821" s="52"/>
      <c r="PUC1821" s="52"/>
      <c r="PUD1821" s="52"/>
      <c r="PUE1821" s="52"/>
      <c r="PUF1821" s="52"/>
      <c r="PUG1821" s="52"/>
      <c r="PUH1821" s="52"/>
      <c r="PUI1821" s="52"/>
      <c r="PUJ1821" s="52"/>
      <c r="PUK1821" s="52"/>
      <c r="PUL1821" s="52"/>
      <c r="PUM1821" s="52"/>
      <c r="PUN1821" s="52"/>
      <c r="PUO1821" s="52"/>
      <c r="PUP1821" s="52"/>
      <c r="PUQ1821" s="52"/>
      <c r="PUR1821" s="52"/>
      <c r="PUS1821" s="52"/>
      <c r="PUT1821" s="52"/>
      <c r="PUU1821" s="52"/>
      <c r="PUV1821" s="52"/>
      <c r="PUW1821" s="52"/>
      <c r="PUX1821" s="52"/>
      <c r="PUY1821" s="52"/>
      <c r="PUZ1821" s="52"/>
      <c r="PVA1821" s="52"/>
      <c r="PVB1821" s="52"/>
      <c r="PVC1821" s="52"/>
      <c r="PVD1821" s="52"/>
      <c r="PVE1821" s="52"/>
      <c r="PVF1821" s="52"/>
      <c r="PVG1821" s="52"/>
      <c r="PVH1821" s="52"/>
      <c r="PVI1821" s="52"/>
      <c r="PVJ1821" s="52"/>
      <c r="PVK1821" s="52"/>
      <c r="PVL1821" s="52"/>
      <c r="PVM1821" s="52"/>
      <c r="PVN1821" s="52"/>
      <c r="PVO1821" s="52"/>
      <c r="PVP1821" s="52"/>
      <c r="PVQ1821" s="52"/>
      <c r="PVR1821" s="52"/>
      <c r="PVS1821" s="52"/>
      <c r="PVT1821" s="52"/>
      <c r="PVU1821" s="52"/>
      <c r="PVV1821" s="52"/>
      <c r="PVW1821" s="52"/>
      <c r="PVX1821" s="52"/>
      <c r="PVY1821" s="52"/>
      <c r="PVZ1821" s="52"/>
      <c r="PWA1821" s="52"/>
      <c r="PWB1821" s="52"/>
      <c r="PWC1821" s="52"/>
      <c r="PWD1821" s="52"/>
      <c r="PWE1821" s="52"/>
      <c r="PWF1821" s="52"/>
      <c r="PWG1821" s="52"/>
      <c r="PWH1821" s="52"/>
      <c r="PWI1821" s="52"/>
      <c r="PWJ1821" s="52"/>
      <c r="PWK1821" s="52"/>
      <c r="PWL1821" s="52"/>
      <c r="PWM1821" s="52"/>
      <c r="PWN1821" s="52"/>
      <c r="PWO1821" s="52"/>
      <c r="PWP1821" s="52"/>
      <c r="PWQ1821" s="52"/>
      <c r="PWR1821" s="52"/>
      <c r="PWS1821" s="52"/>
      <c r="PWT1821" s="52"/>
      <c r="PWU1821" s="52"/>
      <c r="PWV1821" s="52"/>
      <c r="PWW1821" s="52"/>
      <c r="PWX1821" s="52"/>
      <c r="PWY1821" s="52"/>
      <c r="PWZ1821" s="52"/>
      <c r="PXA1821" s="52"/>
      <c r="PXB1821" s="52"/>
      <c r="PXC1821" s="52"/>
      <c r="PXD1821" s="52"/>
      <c r="PXE1821" s="52"/>
      <c r="PXF1821" s="52"/>
      <c r="PXG1821" s="52"/>
      <c r="PXH1821" s="52"/>
      <c r="PXI1821" s="52"/>
      <c r="PXJ1821" s="52"/>
      <c r="PXK1821" s="52"/>
      <c r="PXL1821" s="52"/>
      <c r="PXM1821" s="52"/>
      <c r="PXN1821" s="52"/>
      <c r="PXO1821" s="52"/>
      <c r="PXP1821" s="52"/>
      <c r="PXQ1821" s="52"/>
      <c r="PXR1821" s="52"/>
      <c r="PXS1821" s="52"/>
      <c r="PXT1821" s="52"/>
      <c r="PXU1821" s="52"/>
      <c r="PXV1821" s="52"/>
      <c r="PXW1821" s="52"/>
      <c r="PXX1821" s="52"/>
      <c r="PXY1821" s="52"/>
      <c r="PXZ1821" s="52"/>
      <c r="PYA1821" s="52"/>
      <c r="PYB1821" s="52"/>
      <c r="PYC1821" s="52"/>
      <c r="PYD1821" s="52"/>
      <c r="PYE1821" s="52"/>
      <c r="PYF1821" s="52"/>
      <c r="PYG1821" s="52"/>
      <c r="PYH1821" s="52"/>
      <c r="PYI1821" s="52"/>
      <c r="PYJ1821" s="52"/>
      <c r="PYK1821" s="52"/>
      <c r="PYL1821" s="52"/>
      <c r="PYM1821" s="52"/>
      <c r="PYN1821" s="52"/>
      <c r="PYO1821" s="52"/>
      <c r="PYP1821" s="52"/>
      <c r="PYQ1821" s="52"/>
      <c r="PYR1821" s="52"/>
      <c r="PYS1821" s="52"/>
      <c r="PYT1821" s="52"/>
      <c r="PYU1821" s="52"/>
      <c r="PYV1821" s="52"/>
      <c r="PYW1821" s="52"/>
      <c r="PYX1821" s="52"/>
      <c r="PYY1821" s="52"/>
      <c r="PYZ1821" s="52"/>
      <c r="PZA1821" s="52"/>
      <c r="PZB1821" s="52"/>
      <c r="PZC1821" s="52"/>
      <c r="PZD1821" s="52"/>
      <c r="PZE1821" s="52"/>
      <c r="PZF1821" s="52"/>
      <c r="PZG1821" s="52"/>
      <c r="PZH1821" s="52"/>
      <c r="PZI1821" s="52"/>
      <c r="PZJ1821" s="52"/>
      <c r="PZK1821" s="52"/>
      <c r="PZL1821" s="52"/>
      <c r="PZM1821" s="52"/>
      <c r="PZN1821" s="52"/>
      <c r="PZO1821" s="52"/>
      <c r="PZP1821" s="52"/>
      <c r="PZQ1821" s="52"/>
      <c r="PZR1821" s="52"/>
      <c r="PZS1821" s="52"/>
      <c r="PZT1821" s="52"/>
      <c r="PZU1821" s="52"/>
      <c r="PZV1821" s="52"/>
      <c r="PZW1821" s="52"/>
      <c r="PZX1821" s="52"/>
      <c r="PZY1821" s="52"/>
      <c r="PZZ1821" s="52"/>
      <c r="QAA1821" s="52"/>
      <c r="QAB1821" s="52"/>
      <c r="QAC1821" s="52"/>
      <c r="QAD1821" s="52"/>
      <c r="QAE1821" s="52"/>
      <c r="QAF1821" s="52"/>
      <c r="QAG1821" s="52"/>
      <c r="QAH1821" s="52"/>
      <c r="QAI1821" s="52"/>
      <c r="QAJ1821" s="52"/>
      <c r="QAK1821" s="52"/>
      <c r="QAL1821" s="52"/>
      <c r="QAM1821" s="52"/>
      <c r="QAN1821" s="52"/>
      <c r="QAO1821" s="52"/>
      <c r="QAP1821" s="52"/>
      <c r="QAQ1821" s="52"/>
      <c r="QAR1821" s="52"/>
      <c r="QAS1821" s="52"/>
      <c r="QAT1821" s="52"/>
      <c r="QAU1821" s="52"/>
      <c r="QAV1821" s="52"/>
      <c r="QAW1821" s="52"/>
      <c r="QAX1821" s="52"/>
      <c r="QAY1821" s="52"/>
      <c r="QAZ1821" s="52"/>
      <c r="QBA1821" s="52"/>
      <c r="QBB1821" s="52"/>
      <c r="QBC1821" s="52"/>
      <c r="QBD1821" s="52"/>
      <c r="QBE1821" s="52"/>
      <c r="QBF1821" s="52"/>
      <c r="QBG1821" s="52"/>
      <c r="QBH1821" s="52"/>
      <c r="QBI1821" s="52"/>
      <c r="QBJ1821" s="52"/>
      <c r="QBK1821" s="52"/>
      <c r="QBL1821" s="52"/>
      <c r="QBM1821" s="52"/>
      <c r="QBN1821" s="52"/>
      <c r="QBO1821" s="52"/>
      <c r="QBP1821" s="52"/>
      <c r="QBQ1821" s="52"/>
      <c r="QBR1821" s="52"/>
      <c r="QBS1821" s="52"/>
      <c r="QBT1821" s="52"/>
      <c r="QBU1821" s="52"/>
      <c r="QBV1821" s="52"/>
      <c r="QBW1821" s="52"/>
      <c r="QBX1821" s="52"/>
      <c r="QBY1821" s="52"/>
      <c r="QBZ1821" s="52"/>
      <c r="QCA1821" s="52"/>
      <c r="QCB1821" s="52"/>
      <c r="QCC1821" s="52"/>
      <c r="QCD1821" s="52"/>
      <c r="QCE1821" s="52"/>
      <c r="QCF1821" s="52"/>
      <c r="QCG1821" s="52"/>
      <c r="QCH1821" s="52"/>
      <c r="QCI1821" s="52"/>
      <c r="QCJ1821" s="52"/>
      <c r="QCK1821" s="52"/>
      <c r="QCL1821" s="52"/>
      <c r="QCM1821" s="52"/>
      <c r="QCN1821" s="52"/>
      <c r="QCO1821" s="52"/>
      <c r="QCP1821" s="52"/>
      <c r="QCQ1821" s="52"/>
      <c r="QCR1821" s="52"/>
      <c r="QCS1821" s="52"/>
      <c r="QCT1821" s="52"/>
      <c r="QCU1821" s="52"/>
      <c r="QCV1821" s="52"/>
      <c r="QCW1821" s="52"/>
      <c r="QCX1821" s="52"/>
      <c r="QCY1821" s="52"/>
      <c r="QCZ1821" s="52"/>
      <c r="QDA1821" s="52"/>
      <c r="QDB1821" s="52"/>
      <c r="QDC1821" s="52"/>
      <c r="QDD1821" s="52"/>
      <c r="QDE1821" s="52"/>
      <c r="QDF1821" s="52"/>
      <c r="QDG1821" s="52"/>
      <c r="QDH1821" s="52"/>
      <c r="QDI1821" s="52"/>
      <c r="QDJ1821" s="52"/>
      <c r="QDK1821" s="52"/>
      <c r="QDL1821" s="52"/>
      <c r="QDM1821" s="52"/>
      <c r="QDN1821" s="52"/>
      <c r="QDO1821" s="52"/>
      <c r="QDP1821" s="52"/>
      <c r="QDQ1821" s="52"/>
      <c r="QDR1821" s="52"/>
      <c r="QDS1821" s="52"/>
      <c r="QDT1821" s="52"/>
      <c r="QDU1821" s="52"/>
      <c r="QDV1821" s="52"/>
      <c r="QDW1821" s="52"/>
      <c r="QDX1821" s="52"/>
      <c r="QDY1821" s="52"/>
      <c r="QDZ1821" s="52"/>
      <c r="QEA1821" s="52"/>
      <c r="QEB1821" s="52"/>
      <c r="QEC1821" s="52"/>
      <c r="QED1821" s="52"/>
      <c r="QEE1821" s="52"/>
      <c r="QEF1821" s="52"/>
      <c r="QEG1821" s="52"/>
      <c r="QEH1821" s="52"/>
      <c r="QEI1821" s="52"/>
      <c r="QEJ1821" s="52"/>
      <c r="QEK1821" s="52"/>
      <c r="QEL1821" s="52"/>
      <c r="QEM1821" s="52"/>
      <c r="QEN1821" s="52"/>
      <c r="QEO1821" s="52"/>
      <c r="QEP1821" s="52"/>
      <c r="QEQ1821" s="52"/>
      <c r="QER1821" s="52"/>
      <c r="QES1821" s="52"/>
      <c r="QET1821" s="52"/>
      <c r="QEU1821" s="52"/>
      <c r="QEV1821" s="52"/>
      <c r="QEW1821" s="52"/>
      <c r="QEX1821" s="52"/>
      <c r="QEY1821" s="52"/>
      <c r="QEZ1821" s="52"/>
      <c r="QFA1821" s="52"/>
      <c r="QFB1821" s="52"/>
      <c r="QFC1821" s="52"/>
      <c r="QFD1821" s="52"/>
      <c r="QFE1821" s="52"/>
      <c r="QFF1821" s="52"/>
      <c r="QFG1821" s="52"/>
      <c r="QFH1821" s="52"/>
      <c r="QFI1821" s="52"/>
      <c r="QFJ1821" s="52"/>
      <c r="QFK1821" s="52"/>
      <c r="QFL1821" s="52"/>
      <c r="QFM1821" s="52"/>
      <c r="QFN1821" s="52"/>
      <c r="QFO1821" s="52"/>
      <c r="QFP1821" s="52"/>
      <c r="QFQ1821" s="52"/>
      <c r="QFR1821" s="52"/>
      <c r="QFS1821" s="52"/>
      <c r="QFT1821" s="52"/>
      <c r="QFU1821" s="52"/>
      <c r="QFV1821" s="52"/>
      <c r="QFW1821" s="52"/>
      <c r="QFX1821" s="52"/>
      <c r="QFY1821" s="52"/>
      <c r="QFZ1821" s="52"/>
      <c r="QGA1821" s="52"/>
      <c r="QGB1821" s="52"/>
      <c r="QGC1821" s="52"/>
      <c r="QGD1821" s="52"/>
      <c r="QGE1821" s="52"/>
      <c r="QGF1821" s="52"/>
      <c r="QGG1821" s="52"/>
      <c r="QGH1821" s="52"/>
      <c r="QGI1821" s="52"/>
      <c r="QGJ1821" s="52"/>
      <c r="QGK1821" s="52"/>
      <c r="QGL1821" s="52"/>
      <c r="QGM1821" s="52"/>
      <c r="QGN1821" s="52"/>
      <c r="QGO1821" s="52"/>
      <c r="QGP1821" s="52"/>
      <c r="QGQ1821" s="52"/>
      <c r="QGR1821" s="52"/>
      <c r="QGS1821" s="52"/>
      <c r="QGT1821" s="52"/>
      <c r="QGU1821" s="52"/>
      <c r="QGV1821" s="52"/>
      <c r="QGW1821" s="52"/>
      <c r="QGX1821" s="52"/>
      <c r="QGY1821" s="52"/>
      <c r="QGZ1821" s="52"/>
      <c r="QHA1821" s="52"/>
      <c r="QHB1821" s="52"/>
      <c r="QHC1821" s="52"/>
      <c r="QHD1821" s="52"/>
      <c r="QHE1821" s="52"/>
      <c r="QHF1821" s="52"/>
      <c r="QHG1821" s="52"/>
      <c r="QHH1821" s="52"/>
      <c r="QHI1821" s="52"/>
      <c r="QHJ1821" s="52"/>
      <c r="QHK1821" s="52"/>
      <c r="QHL1821" s="52"/>
      <c r="QHM1821" s="52"/>
      <c r="QHN1821" s="52"/>
      <c r="QHO1821" s="52"/>
      <c r="QHP1821" s="52"/>
      <c r="QHQ1821" s="52"/>
      <c r="QHR1821" s="52"/>
      <c r="QHS1821" s="52"/>
      <c r="QHT1821" s="52"/>
      <c r="QHU1821" s="52"/>
      <c r="QHV1821" s="52"/>
      <c r="QHW1821" s="52"/>
      <c r="QHX1821" s="52"/>
      <c r="QHY1821" s="52"/>
      <c r="QHZ1821" s="52"/>
      <c r="QIA1821" s="52"/>
      <c r="QIB1821" s="52"/>
      <c r="QIC1821" s="52"/>
      <c r="QID1821" s="52"/>
      <c r="QIE1821" s="52"/>
      <c r="QIF1821" s="52"/>
      <c r="QIG1821" s="52"/>
      <c r="QIH1821" s="52"/>
      <c r="QII1821" s="52"/>
      <c r="QIJ1821" s="52"/>
      <c r="QIK1821" s="52"/>
      <c r="QIL1821" s="52"/>
      <c r="QIM1821" s="52"/>
      <c r="QIN1821" s="52"/>
      <c r="QIO1821" s="52"/>
      <c r="QIP1821" s="52"/>
      <c r="QIQ1821" s="52"/>
      <c r="QIR1821" s="52"/>
      <c r="QIS1821" s="52"/>
      <c r="QIT1821" s="52"/>
      <c r="QIU1821" s="52"/>
      <c r="QIV1821" s="52"/>
      <c r="QIW1821" s="52"/>
      <c r="QIX1821" s="52"/>
      <c r="QIY1821" s="52"/>
      <c r="QIZ1821" s="52"/>
      <c r="QJA1821" s="52"/>
      <c r="QJB1821" s="52"/>
      <c r="QJC1821" s="52"/>
      <c r="QJD1821" s="52"/>
      <c r="QJE1821" s="52"/>
      <c r="QJF1821" s="52"/>
      <c r="QJG1821" s="52"/>
      <c r="QJH1821" s="52"/>
      <c r="QJI1821" s="52"/>
      <c r="QJJ1821" s="52"/>
      <c r="QJK1821" s="52"/>
      <c r="QJL1821" s="52"/>
      <c r="QJM1821" s="52"/>
      <c r="QJN1821" s="52"/>
      <c r="QJO1821" s="52"/>
      <c r="QJP1821" s="52"/>
      <c r="QJQ1821" s="52"/>
      <c r="QJR1821" s="52"/>
      <c r="QJS1821" s="52"/>
      <c r="QJT1821" s="52"/>
      <c r="QJU1821" s="52"/>
      <c r="QJV1821" s="52"/>
      <c r="QJW1821" s="52"/>
      <c r="QJX1821" s="52"/>
      <c r="QJY1821" s="52"/>
      <c r="QJZ1821" s="52"/>
      <c r="QKA1821" s="52"/>
      <c r="QKB1821" s="52"/>
      <c r="QKC1821" s="52"/>
      <c r="QKD1821" s="52"/>
      <c r="QKE1821" s="52"/>
      <c r="QKF1821" s="52"/>
      <c r="QKG1821" s="52"/>
      <c r="QKH1821" s="52"/>
      <c r="QKI1821" s="52"/>
      <c r="QKJ1821" s="52"/>
      <c r="QKK1821" s="52"/>
      <c r="QKL1821" s="52"/>
      <c r="QKM1821" s="52"/>
      <c r="QKN1821" s="52"/>
      <c r="QKO1821" s="52"/>
      <c r="QKP1821" s="52"/>
      <c r="QKQ1821" s="52"/>
      <c r="QKR1821" s="52"/>
      <c r="QKS1821" s="52"/>
      <c r="QKT1821" s="52"/>
      <c r="QKU1821" s="52"/>
      <c r="QKV1821" s="52"/>
      <c r="QKW1821" s="52"/>
      <c r="QKX1821" s="52"/>
      <c r="QKY1821" s="52"/>
      <c r="QKZ1821" s="52"/>
      <c r="QLA1821" s="52"/>
      <c r="QLB1821" s="52"/>
      <c r="QLC1821" s="52"/>
      <c r="QLD1821" s="52"/>
      <c r="QLE1821" s="52"/>
      <c r="QLF1821" s="52"/>
      <c r="QLG1821" s="52"/>
      <c r="QLH1821" s="52"/>
      <c r="QLI1821" s="52"/>
      <c r="QLJ1821" s="52"/>
      <c r="QLK1821" s="52"/>
      <c r="QLL1821" s="52"/>
      <c r="QLM1821" s="52"/>
      <c r="QLN1821" s="52"/>
      <c r="QLO1821" s="52"/>
      <c r="QLP1821" s="52"/>
      <c r="QLQ1821" s="52"/>
      <c r="QLR1821" s="52"/>
      <c r="QLS1821" s="52"/>
      <c r="QLT1821" s="52"/>
      <c r="QLU1821" s="52"/>
      <c r="QLV1821" s="52"/>
      <c r="QLW1821" s="52"/>
      <c r="QLX1821" s="52"/>
      <c r="QLY1821" s="52"/>
      <c r="QLZ1821" s="52"/>
      <c r="QMA1821" s="52"/>
      <c r="QMB1821" s="52"/>
      <c r="QMC1821" s="52"/>
      <c r="QMD1821" s="52"/>
      <c r="QME1821" s="52"/>
      <c r="QMF1821" s="52"/>
      <c r="QMG1821" s="52"/>
      <c r="QMH1821" s="52"/>
      <c r="QMI1821" s="52"/>
      <c r="QMJ1821" s="52"/>
      <c r="QMK1821" s="52"/>
      <c r="QML1821" s="52"/>
      <c r="QMM1821" s="52"/>
      <c r="QMN1821" s="52"/>
      <c r="QMO1821" s="52"/>
      <c r="QMP1821" s="52"/>
      <c r="QMQ1821" s="52"/>
      <c r="QMR1821" s="52"/>
      <c r="QMS1821" s="52"/>
      <c r="QMT1821" s="52"/>
      <c r="QMU1821" s="52"/>
      <c r="QMV1821" s="52"/>
      <c r="QMW1821" s="52"/>
      <c r="QMX1821" s="52"/>
      <c r="QMY1821" s="52"/>
      <c r="QMZ1821" s="52"/>
      <c r="QNA1821" s="52"/>
      <c r="QNB1821" s="52"/>
      <c r="QNC1821" s="52"/>
      <c r="QND1821" s="52"/>
      <c r="QNE1821" s="52"/>
      <c r="QNF1821" s="52"/>
      <c r="QNG1821" s="52"/>
      <c r="QNH1821" s="52"/>
      <c r="QNI1821" s="52"/>
      <c r="QNJ1821" s="52"/>
      <c r="QNK1821" s="52"/>
      <c r="QNL1821" s="52"/>
      <c r="QNM1821" s="52"/>
      <c r="QNN1821" s="52"/>
      <c r="QNO1821" s="52"/>
      <c r="QNP1821" s="52"/>
      <c r="QNQ1821" s="52"/>
      <c r="QNR1821" s="52"/>
      <c r="QNS1821" s="52"/>
      <c r="QNT1821" s="52"/>
      <c r="QNU1821" s="52"/>
      <c r="QNV1821" s="52"/>
      <c r="QNW1821" s="52"/>
      <c r="QNX1821" s="52"/>
      <c r="QNY1821" s="52"/>
      <c r="QNZ1821" s="52"/>
      <c r="QOA1821" s="52"/>
      <c r="QOB1821" s="52"/>
      <c r="QOC1821" s="52"/>
      <c r="QOD1821" s="52"/>
      <c r="QOE1821" s="52"/>
      <c r="QOF1821" s="52"/>
      <c r="QOG1821" s="52"/>
      <c r="QOH1821" s="52"/>
      <c r="QOI1821" s="52"/>
      <c r="QOJ1821" s="52"/>
      <c r="QOK1821" s="52"/>
      <c r="QOL1821" s="52"/>
      <c r="QOM1821" s="52"/>
      <c r="QON1821" s="52"/>
      <c r="QOO1821" s="52"/>
      <c r="QOP1821" s="52"/>
      <c r="QOQ1821" s="52"/>
      <c r="QOR1821" s="52"/>
      <c r="QOS1821" s="52"/>
      <c r="QOT1821" s="52"/>
      <c r="QOU1821" s="52"/>
      <c r="QOV1821" s="52"/>
      <c r="QOW1821" s="52"/>
      <c r="QOX1821" s="52"/>
      <c r="QOY1821" s="52"/>
      <c r="QOZ1821" s="52"/>
      <c r="QPA1821" s="52"/>
      <c r="QPB1821" s="52"/>
      <c r="QPC1821" s="52"/>
      <c r="QPD1821" s="52"/>
      <c r="QPE1821" s="52"/>
      <c r="QPF1821" s="52"/>
      <c r="QPG1821" s="52"/>
      <c r="QPH1821" s="52"/>
      <c r="QPI1821" s="52"/>
      <c r="QPJ1821" s="52"/>
      <c r="QPK1821" s="52"/>
      <c r="QPL1821" s="52"/>
      <c r="QPM1821" s="52"/>
      <c r="QPN1821" s="52"/>
      <c r="QPO1821" s="52"/>
      <c r="QPP1821" s="52"/>
      <c r="QPQ1821" s="52"/>
      <c r="QPR1821" s="52"/>
      <c r="QPS1821" s="52"/>
      <c r="QPT1821" s="52"/>
      <c r="QPU1821" s="52"/>
      <c r="QPV1821" s="52"/>
      <c r="QPW1821" s="52"/>
      <c r="QPX1821" s="52"/>
      <c r="QPY1821" s="52"/>
      <c r="QPZ1821" s="52"/>
      <c r="QQA1821" s="52"/>
      <c r="QQB1821" s="52"/>
      <c r="QQC1821" s="52"/>
      <c r="QQD1821" s="52"/>
      <c r="QQE1821" s="52"/>
      <c r="QQF1821" s="52"/>
      <c r="QQG1821" s="52"/>
      <c r="QQH1821" s="52"/>
      <c r="QQI1821" s="52"/>
      <c r="QQJ1821" s="52"/>
      <c r="QQK1821" s="52"/>
      <c r="QQL1821" s="52"/>
      <c r="QQM1821" s="52"/>
      <c r="QQN1821" s="52"/>
      <c r="QQO1821" s="52"/>
      <c r="QQP1821" s="52"/>
      <c r="QQQ1821" s="52"/>
      <c r="QQR1821" s="52"/>
      <c r="QQS1821" s="52"/>
      <c r="QQT1821" s="52"/>
      <c r="QQU1821" s="52"/>
      <c r="QQV1821" s="52"/>
      <c r="QQW1821" s="52"/>
      <c r="QQX1821" s="52"/>
      <c r="QQY1821" s="52"/>
      <c r="QQZ1821" s="52"/>
      <c r="QRA1821" s="52"/>
      <c r="QRB1821" s="52"/>
      <c r="QRC1821" s="52"/>
      <c r="QRD1821" s="52"/>
      <c r="QRE1821" s="52"/>
      <c r="QRF1821" s="52"/>
      <c r="QRG1821" s="52"/>
      <c r="QRH1821" s="52"/>
      <c r="QRI1821" s="52"/>
      <c r="QRJ1821" s="52"/>
      <c r="QRK1821" s="52"/>
      <c r="QRL1821" s="52"/>
      <c r="QRM1821" s="52"/>
      <c r="QRN1821" s="52"/>
      <c r="QRO1821" s="52"/>
      <c r="QRP1821" s="52"/>
      <c r="QRQ1821" s="52"/>
      <c r="QRR1821" s="52"/>
      <c r="QRS1821" s="52"/>
      <c r="QRT1821" s="52"/>
      <c r="QRU1821" s="52"/>
      <c r="QRV1821" s="52"/>
      <c r="QRW1821" s="52"/>
      <c r="QRX1821" s="52"/>
      <c r="QRY1821" s="52"/>
      <c r="QRZ1821" s="52"/>
      <c r="QSA1821" s="52"/>
      <c r="QSB1821" s="52"/>
      <c r="QSC1821" s="52"/>
      <c r="QSD1821" s="52"/>
      <c r="QSE1821" s="52"/>
      <c r="QSF1821" s="52"/>
      <c r="QSG1821" s="52"/>
      <c r="QSH1821" s="52"/>
      <c r="QSI1821" s="52"/>
      <c r="QSJ1821" s="52"/>
      <c r="QSK1821" s="52"/>
      <c r="QSL1821" s="52"/>
      <c r="QSM1821" s="52"/>
      <c r="QSN1821" s="52"/>
      <c r="QSO1821" s="52"/>
      <c r="QSP1821" s="52"/>
      <c r="QSQ1821" s="52"/>
      <c r="QSR1821" s="52"/>
      <c r="QSS1821" s="52"/>
      <c r="QST1821" s="52"/>
      <c r="QSU1821" s="52"/>
      <c r="QSV1821" s="52"/>
      <c r="QSW1821" s="52"/>
      <c r="QSX1821" s="52"/>
      <c r="QSY1821" s="52"/>
      <c r="QSZ1821" s="52"/>
      <c r="QTA1821" s="52"/>
      <c r="QTB1821" s="52"/>
      <c r="QTC1821" s="52"/>
      <c r="QTD1821" s="52"/>
      <c r="QTE1821" s="52"/>
      <c r="QTF1821" s="52"/>
      <c r="QTG1821" s="52"/>
      <c r="QTH1821" s="52"/>
      <c r="QTI1821" s="52"/>
      <c r="QTJ1821" s="52"/>
      <c r="QTK1821" s="52"/>
      <c r="QTL1821" s="52"/>
      <c r="QTM1821" s="52"/>
      <c r="QTN1821" s="52"/>
      <c r="QTO1821" s="52"/>
      <c r="QTP1821" s="52"/>
      <c r="QTQ1821" s="52"/>
      <c r="QTR1821" s="52"/>
      <c r="QTS1821" s="52"/>
      <c r="QTT1821" s="52"/>
      <c r="QTU1821" s="52"/>
      <c r="QTV1821" s="52"/>
      <c r="QTW1821" s="52"/>
      <c r="QTX1821" s="52"/>
      <c r="QTY1821" s="52"/>
      <c r="QTZ1821" s="52"/>
      <c r="QUA1821" s="52"/>
      <c r="QUB1821" s="52"/>
      <c r="QUC1821" s="52"/>
      <c r="QUD1821" s="52"/>
      <c r="QUE1821" s="52"/>
      <c r="QUF1821" s="52"/>
      <c r="QUG1821" s="52"/>
      <c r="QUH1821" s="52"/>
      <c r="QUI1821" s="52"/>
      <c r="QUJ1821" s="52"/>
      <c r="QUK1821" s="52"/>
      <c r="QUL1821" s="52"/>
      <c r="QUM1821" s="52"/>
      <c r="QUN1821" s="52"/>
      <c r="QUO1821" s="52"/>
      <c r="QUP1821" s="52"/>
      <c r="QUQ1821" s="52"/>
      <c r="QUR1821" s="52"/>
      <c r="QUS1821" s="52"/>
      <c r="QUT1821" s="52"/>
      <c r="QUU1821" s="52"/>
      <c r="QUV1821" s="52"/>
      <c r="QUW1821" s="52"/>
      <c r="QUX1821" s="52"/>
      <c r="QUY1821" s="52"/>
      <c r="QUZ1821" s="52"/>
      <c r="QVA1821" s="52"/>
      <c r="QVB1821" s="52"/>
      <c r="QVC1821" s="52"/>
      <c r="QVD1821" s="52"/>
      <c r="QVE1821" s="52"/>
      <c r="QVF1821" s="52"/>
      <c r="QVG1821" s="52"/>
      <c r="QVH1821" s="52"/>
      <c r="QVI1821" s="52"/>
      <c r="QVJ1821" s="52"/>
      <c r="QVK1821" s="52"/>
      <c r="QVL1821" s="52"/>
      <c r="QVM1821" s="52"/>
      <c r="QVN1821" s="52"/>
      <c r="QVO1821" s="52"/>
      <c r="QVP1821" s="52"/>
      <c r="QVQ1821" s="52"/>
      <c r="QVR1821" s="52"/>
      <c r="QVS1821" s="52"/>
      <c r="QVT1821" s="52"/>
      <c r="QVU1821" s="52"/>
      <c r="QVV1821" s="52"/>
      <c r="QVW1821" s="52"/>
      <c r="QVX1821" s="52"/>
      <c r="QVY1821" s="52"/>
      <c r="QVZ1821" s="52"/>
      <c r="QWA1821" s="52"/>
      <c r="QWB1821" s="52"/>
      <c r="QWC1821" s="52"/>
      <c r="QWD1821" s="52"/>
      <c r="QWE1821" s="52"/>
      <c r="QWF1821" s="52"/>
      <c r="QWG1821" s="52"/>
      <c r="QWH1821" s="52"/>
      <c r="QWI1821" s="52"/>
      <c r="QWJ1821" s="52"/>
      <c r="QWK1821" s="52"/>
      <c r="QWL1821" s="52"/>
      <c r="QWM1821" s="52"/>
      <c r="QWN1821" s="52"/>
      <c r="QWO1821" s="52"/>
      <c r="QWP1821" s="52"/>
      <c r="QWQ1821" s="52"/>
      <c r="QWR1821" s="52"/>
      <c r="QWS1821" s="52"/>
      <c r="QWT1821" s="52"/>
      <c r="QWU1821" s="52"/>
      <c r="QWV1821" s="52"/>
      <c r="QWW1821" s="52"/>
      <c r="QWX1821" s="52"/>
      <c r="QWY1821" s="52"/>
      <c r="QWZ1821" s="52"/>
      <c r="QXA1821" s="52"/>
      <c r="QXB1821" s="52"/>
      <c r="QXC1821" s="52"/>
      <c r="QXD1821" s="52"/>
      <c r="QXE1821" s="52"/>
      <c r="QXF1821" s="52"/>
      <c r="QXG1821" s="52"/>
      <c r="QXH1821" s="52"/>
      <c r="QXI1821" s="52"/>
      <c r="QXJ1821" s="52"/>
      <c r="QXK1821" s="52"/>
      <c r="QXL1821" s="52"/>
      <c r="QXM1821" s="52"/>
      <c r="QXN1821" s="52"/>
      <c r="QXO1821" s="52"/>
      <c r="QXP1821" s="52"/>
      <c r="QXQ1821" s="52"/>
      <c r="QXR1821" s="52"/>
      <c r="QXS1821" s="52"/>
      <c r="QXT1821" s="52"/>
      <c r="QXU1821" s="52"/>
      <c r="QXV1821" s="52"/>
      <c r="QXW1821" s="52"/>
      <c r="QXX1821" s="52"/>
      <c r="QXY1821" s="52"/>
      <c r="QXZ1821" s="52"/>
      <c r="QYA1821" s="52"/>
      <c r="QYB1821" s="52"/>
      <c r="QYC1821" s="52"/>
      <c r="QYD1821" s="52"/>
      <c r="QYE1821" s="52"/>
      <c r="QYF1821" s="52"/>
      <c r="QYG1821" s="52"/>
      <c r="QYH1821" s="52"/>
      <c r="QYI1821" s="52"/>
      <c r="QYJ1821" s="52"/>
      <c r="QYK1821" s="52"/>
      <c r="QYL1821" s="52"/>
      <c r="QYM1821" s="52"/>
      <c r="QYN1821" s="52"/>
      <c r="QYO1821" s="52"/>
      <c r="QYP1821" s="52"/>
      <c r="QYQ1821" s="52"/>
      <c r="QYR1821" s="52"/>
      <c r="QYS1821" s="52"/>
      <c r="QYT1821" s="52"/>
      <c r="QYU1821" s="52"/>
      <c r="QYV1821" s="52"/>
      <c r="QYW1821" s="52"/>
      <c r="QYX1821" s="52"/>
      <c r="QYY1821" s="52"/>
      <c r="QYZ1821" s="52"/>
      <c r="QZA1821" s="52"/>
      <c r="QZB1821" s="52"/>
      <c r="QZC1821" s="52"/>
      <c r="QZD1821" s="52"/>
      <c r="QZE1821" s="52"/>
      <c r="QZF1821" s="52"/>
      <c r="QZG1821" s="52"/>
      <c r="QZH1821" s="52"/>
      <c r="QZI1821" s="52"/>
      <c r="QZJ1821" s="52"/>
      <c r="QZK1821" s="52"/>
      <c r="QZL1821" s="52"/>
      <c r="QZM1821" s="52"/>
      <c r="QZN1821" s="52"/>
      <c r="QZO1821" s="52"/>
      <c r="QZP1821" s="52"/>
      <c r="QZQ1821" s="52"/>
      <c r="QZR1821" s="52"/>
      <c r="QZS1821" s="52"/>
      <c r="QZT1821" s="52"/>
      <c r="QZU1821" s="52"/>
      <c r="QZV1821" s="52"/>
      <c r="QZW1821" s="52"/>
      <c r="QZX1821" s="52"/>
      <c r="QZY1821" s="52"/>
      <c r="QZZ1821" s="52"/>
      <c r="RAA1821" s="52"/>
      <c r="RAB1821" s="52"/>
      <c r="RAC1821" s="52"/>
      <c r="RAD1821" s="52"/>
      <c r="RAE1821" s="52"/>
      <c r="RAF1821" s="52"/>
      <c r="RAG1821" s="52"/>
      <c r="RAH1821" s="52"/>
      <c r="RAI1821" s="52"/>
      <c r="RAJ1821" s="52"/>
      <c r="RAK1821" s="52"/>
      <c r="RAL1821" s="52"/>
      <c r="RAM1821" s="52"/>
      <c r="RAN1821" s="52"/>
      <c r="RAO1821" s="52"/>
      <c r="RAP1821" s="52"/>
      <c r="RAQ1821" s="52"/>
      <c r="RAR1821" s="52"/>
      <c r="RAS1821" s="52"/>
      <c r="RAT1821" s="52"/>
      <c r="RAU1821" s="52"/>
      <c r="RAV1821" s="52"/>
      <c r="RAW1821" s="52"/>
      <c r="RAX1821" s="52"/>
      <c r="RAY1821" s="52"/>
      <c r="RAZ1821" s="52"/>
      <c r="RBA1821" s="52"/>
      <c r="RBB1821" s="52"/>
      <c r="RBC1821" s="52"/>
      <c r="RBD1821" s="52"/>
      <c r="RBE1821" s="52"/>
      <c r="RBF1821" s="52"/>
      <c r="RBG1821" s="52"/>
      <c r="RBH1821" s="52"/>
      <c r="RBI1821" s="52"/>
      <c r="RBJ1821" s="52"/>
      <c r="RBK1821" s="52"/>
      <c r="RBL1821" s="52"/>
      <c r="RBM1821" s="52"/>
      <c r="RBN1821" s="52"/>
      <c r="RBO1821" s="52"/>
      <c r="RBP1821" s="52"/>
      <c r="RBQ1821" s="52"/>
      <c r="RBR1821" s="52"/>
      <c r="RBS1821" s="52"/>
      <c r="RBT1821" s="52"/>
      <c r="RBU1821" s="52"/>
      <c r="RBV1821" s="52"/>
      <c r="RBW1821" s="52"/>
      <c r="RBX1821" s="52"/>
      <c r="RBY1821" s="52"/>
      <c r="RBZ1821" s="52"/>
      <c r="RCA1821" s="52"/>
      <c r="RCB1821" s="52"/>
      <c r="RCC1821" s="52"/>
      <c r="RCD1821" s="52"/>
      <c r="RCE1821" s="52"/>
      <c r="RCF1821" s="52"/>
      <c r="RCG1821" s="52"/>
      <c r="RCH1821" s="52"/>
      <c r="RCI1821" s="52"/>
      <c r="RCJ1821" s="52"/>
      <c r="RCK1821" s="52"/>
      <c r="RCL1821" s="52"/>
      <c r="RCM1821" s="52"/>
      <c r="RCN1821" s="52"/>
      <c r="RCO1821" s="52"/>
      <c r="RCP1821" s="52"/>
      <c r="RCQ1821" s="52"/>
      <c r="RCR1821" s="52"/>
      <c r="RCS1821" s="52"/>
      <c r="RCT1821" s="52"/>
      <c r="RCU1821" s="52"/>
      <c r="RCV1821" s="52"/>
      <c r="RCW1821" s="52"/>
      <c r="RCX1821" s="52"/>
      <c r="RCY1821" s="52"/>
      <c r="RCZ1821" s="52"/>
      <c r="RDA1821" s="52"/>
      <c r="RDB1821" s="52"/>
      <c r="RDC1821" s="52"/>
      <c r="RDD1821" s="52"/>
      <c r="RDE1821" s="52"/>
      <c r="RDF1821" s="52"/>
      <c r="RDG1821" s="52"/>
      <c r="RDH1821" s="52"/>
      <c r="RDI1821" s="52"/>
      <c r="RDJ1821" s="52"/>
      <c r="RDK1821" s="52"/>
      <c r="RDL1821" s="52"/>
      <c r="RDM1821" s="52"/>
      <c r="RDN1821" s="52"/>
      <c r="RDO1821" s="52"/>
      <c r="RDP1821" s="52"/>
      <c r="RDQ1821" s="52"/>
      <c r="RDR1821" s="52"/>
      <c r="RDS1821" s="52"/>
      <c r="RDT1821" s="52"/>
      <c r="RDU1821" s="52"/>
      <c r="RDV1821" s="52"/>
      <c r="RDW1821" s="52"/>
      <c r="RDX1821" s="52"/>
      <c r="RDY1821" s="52"/>
      <c r="RDZ1821" s="52"/>
      <c r="REA1821" s="52"/>
      <c r="REB1821" s="52"/>
      <c r="REC1821" s="52"/>
      <c r="RED1821" s="52"/>
      <c r="REE1821" s="52"/>
      <c r="REF1821" s="52"/>
      <c r="REG1821" s="52"/>
      <c r="REH1821" s="52"/>
      <c r="REI1821" s="52"/>
      <c r="REJ1821" s="52"/>
      <c r="REK1821" s="52"/>
      <c r="REL1821" s="52"/>
      <c r="REM1821" s="52"/>
      <c r="REN1821" s="52"/>
      <c r="REO1821" s="52"/>
      <c r="REP1821" s="52"/>
      <c r="REQ1821" s="52"/>
      <c r="RER1821" s="52"/>
      <c r="RES1821" s="52"/>
      <c r="RET1821" s="52"/>
      <c r="REU1821" s="52"/>
      <c r="REV1821" s="52"/>
      <c r="REW1821" s="52"/>
      <c r="REX1821" s="52"/>
      <c r="REY1821" s="52"/>
      <c r="REZ1821" s="52"/>
      <c r="RFA1821" s="52"/>
      <c r="RFB1821" s="52"/>
      <c r="RFC1821" s="52"/>
      <c r="RFD1821" s="52"/>
      <c r="RFE1821" s="52"/>
      <c r="RFF1821" s="52"/>
      <c r="RFG1821" s="52"/>
      <c r="RFH1821" s="52"/>
      <c r="RFI1821" s="52"/>
      <c r="RFJ1821" s="52"/>
      <c r="RFK1821" s="52"/>
      <c r="RFL1821" s="52"/>
      <c r="RFM1821" s="52"/>
      <c r="RFN1821" s="52"/>
      <c r="RFO1821" s="52"/>
      <c r="RFP1821" s="52"/>
      <c r="RFQ1821" s="52"/>
      <c r="RFR1821" s="52"/>
      <c r="RFS1821" s="52"/>
      <c r="RFT1821" s="52"/>
      <c r="RFU1821" s="52"/>
      <c r="RFV1821" s="52"/>
      <c r="RFW1821" s="52"/>
      <c r="RFX1821" s="52"/>
      <c r="RFY1821" s="52"/>
      <c r="RFZ1821" s="52"/>
      <c r="RGA1821" s="52"/>
      <c r="RGB1821" s="52"/>
      <c r="RGC1821" s="52"/>
      <c r="RGD1821" s="52"/>
      <c r="RGE1821" s="52"/>
      <c r="RGF1821" s="52"/>
      <c r="RGG1821" s="52"/>
      <c r="RGH1821" s="52"/>
      <c r="RGI1821" s="52"/>
      <c r="RGJ1821" s="52"/>
      <c r="RGK1821" s="52"/>
      <c r="RGL1821" s="52"/>
      <c r="RGM1821" s="52"/>
      <c r="RGN1821" s="52"/>
      <c r="RGO1821" s="52"/>
      <c r="RGP1821" s="52"/>
      <c r="RGQ1821" s="52"/>
      <c r="RGR1821" s="52"/>
      <c r="RGS1821" s="52"/>
      <c r="RGT1821" s="52"/>
      <c r="RGU1821" s="52"/>
      <c r="RGV1821" s="52"/>
      <c r="RGW1821" s="52"/>
      <c r="RGX1821" s="52"/>
      <c r="RGY1821" s="52"/>
      <c r="RGZ1821" s="52"/>
      <c r="RHA1821" s="52"/>
      <c r="RHB1821" s="52"/>
      <c r="RHC1821" s="52"/>
      <c r="RHD1821" s="52"/>
      <c r="RHE1821" s="52"/>
      <c r="RHF1821" s="52"/>
      <c r="RHG1821" s="52"/>
      <c r="RHH1821" s="52"/>
      <c r="RHI1821" s="52"/>
      <c r="RHJ1821" s="52"/>
      <c r="RHK1821" s="52"/>
      <c r="RHL1821" s="52"/>
      <c r="RHM1821" s="52"/>
      <c r="RHN1821" s="52"/>
      <c r="RHO1821" s="52"/>
      <c r="RHP1821" s="52"/>
      <c r="RHQ1821" s="52"/>
      <c r="RHR1821" s="52"/>
      <c r="RHS1821" s="52"/>
      <c r="RHT1821" s="52"/>
      <c r="RHU1821" s="52"/>
      <c r="RHV1821" s="52"/>
      <c r="RHW1821" s="52"/>
      <c r="RHX1821" s="52"/>
      <c r="RHY1821" s="52"/>
      <c r="RHZ1821" s="52"/>
      <c r="RIA1821" s="52"/>
      <c r="RIB1821" s="52"/>
      <c r="RIC1821" s="52"/>
      <c r="RID1821" s="52"/>
      <c r="RIE1821" s="52"/>
      <c r="RIF1821" s="52"/>
      <c r="RIG1821" s="52"/>
      <c r="RIH1821" s="52"/>
      <c r="RII1821" s="52"/>
      <c r="RIJ1821" s="52"/>
      <c r="RIK1821" s="52"/>
      <c r="RIL1821" s="52"/>
      <c r="RIM1821" s="52"/>
      <c r="RIN1821" s="52"/>
      <c r="RIO1821" s="52"/>
      <c r="RIP1821" s="52"/>
      <c r="RIQ1821" s="52"/>
      <c r="RIR1821" s="52"/>
      <c r="RIS1821" s="52"/>
      <c r="RIT1821" s="52"/>
      <c r="RIU1821" s="52"/>
      <c r="RIV1821" s="52"/>
      <c r="RIW1821" s="52"/>
      <c r="RIX1821" s="52"/>
      <c r="RIY1821" s="52"/>
      <c r="RIZ1821" s="52"/>
      <c r="RJA1821" s="52"/>
      <c r="RJB1821" s="52"/>
      <c r="RJC1821" s="52"/>
      <c r="RJD1821" s="52"/>
      <c r="RJE1821" s="52"/>
      <c r="RJF1821" s="52"/>
      <c r="RJG1821" s="52"/>
      <c r="RJH1821" s="52"/>
      <c r="RJI1821" s="52"/>
      <c r="RJJ1821" s="52"/>
      <c r="RJK1821" s="52"/>
      <c r="RJL1821" s="52"/>
      <c r="RJM1821" s="52"/>
      <c r="RJN1821" s="52"/>
      <c r="RJO1821" s="52"/>
      <c r="RJP1821" s="52"/>
      <c r="RJQ1821" s="52"/>
      <c r="RJR1821" s="52"/>
      <c r="RJS1821" s="52"/>
      <c r="RJT1821" s="52"/>
      <c r="RJU1821" s="52"/>
      <c r="RJV1821" s="52"/>
      <c r="RJW1821" s="52"/>
      <c r="RJX1821" s="52"/>
      <c r="RJY1821" s="52"/>
      <c r="RJZ1821" s="52"/>
      <c r="RKA1821" s="52"/>
      <c r="RKB1821" s="52"/>
      <c r="RKC1821" s="52"/>
      <c r="RKD1821" s="52"/>
      <c r="RKE1821" s="52"/>
      <c r="RKF1821" s="52"/>
      <c r="RKG1821" s="52"/>
      <c r="RKH1821" s="52"/>
      <c r="RKI1821" s="52"/>
      <c r="RKJ1821" s="52"/>
      <c r="RKK1821" s="52"/>
      <c r="RKL1821" s="52"/>
      <c r="RKM1821" s="52"/>
      <c r="RKN1821" s="52"/>
      <c r="RKO1821" s="52"/>
      <c r="RKP1821" s="52"/>
      <c r="RKQ1821" s="52"/>
      <c r="RKR1821" s="52"/>
      <c r="RKS1821" s="52"/>
      <c r="RKT1821" s="52"/>
      <c r="RKU1821" s="52"/>
      <c r="RKV1821" s="52"/>
      <c r="RKW1821" s="52"/>
      <c r="RKX1821" s="52"/>
      <c r="RKY1821" s="52"/>
      <c r="RKZ1821" s="52"/>
      <c r="RLA1821" s="52"/>
      <c r="RLB1821" s="52"/>
      <c r="RLC1821" s="52"/>
      <c r="RLD1821" s="52"/>
      <c r="RLE1821" s="52"/>
      <c r="RLF1821" s="52"/>
      <c r="RLG1821" s="52"/>
      <c r="RLH1821" s="52"/>
      <c r="RLI1821" s="52"/>
      <c r="RLJ1821" s="52"/>
      <c r="RLK1821" s="52"/>
      <c r="RLL1821" s="52"/>
      <c r="RLM1821" s="52"/>
      <c r="RLN1821" s="52"/>
      <c r="RLO1821" s="52"/>
      <c r="RLP1821" s="52"/>
      <c r="RLQ1821" s="52"/>
      <c r="RLR1821" s="52"/>
      <c r="RLS1821" s="52"/>
      <c r="RLT1821" s="52"/>
      <c r="RLU1821" s="52"/>
      <c r="RLV1821" s="52"/>
      <c r="RLW1821" s="52"/>
      <c r="RLX1821" s="52"/>
      <c r="RLY1821" s="52"/>
      <c r="RLZ1821" s="52"/>
      <c r="RMA1821" s="52"/>
      <c r="RMB1821" s="52"/>
      <c r="RMC1821" s="52"/>
      <c r="RMD1821" s="52"/>
      <c r="RME1821" s="52"/>
      <c r="RMF1821" s="52"/>
      <c r="RMG1821" s="52"/>
      <c r="RMH1821" s="52"/>
      <c r="RMI1821" s="52"/>
      <c r="RMJ1821" s="52"/>
      <c r="RMK1821" s="52"/>
      <c r="RML1821" s="52"/>
      <c r="RMM1821" s="52"/>
      <c r="RMN1821" s="52"/>
      <c r="RMO1821" s="52"/>
      <c r="RMP1821" s="52"/>
      <c r="RMQ1821" s="52"/>
      <c r="RMR1821" s="52"/>
      <c r="RMS1821" s="52"/>
      <c r="RMT1821" s="52"/>
      <c r="RMU1821" s="52"/>
      <c r="RMV1821" s="52"/>
      <c r="RMW1821" s="52"/>
      <c r="RMX1821" s="52"/>
      <c r="RMY1821" s="52"/>
      <c r="RMZ1821" s="52"/>
      <c r="RNA1821" s="52"/>
      <c r="RNB1821" s="52"/>
      <c r="RNC1821" s="52"/>
      <c r="RND1821" s="52"/>
      <c r="RNE1821" s="52"/>
      <c r="RNF1821" s="52"/>
      <c r="RNG1821" s="52"/>
      <c r="RNH1821" s="52"/>
      <c r="RNI1821" s="52"/>
      <c r="RNJ1821" s="52"/>
      <c r="RNK1821" s="52"/>
      <c r="RNL1821" s="52"/>
      <c r="RNM1821" s="52"/>
      <c r="RNN1821" s="52"/>
      <c r="RNO1821" s="52"/>
      <c r="RNP1821" s="52"/>
      <c r="RNQ1821" s="52"/>
      <c r="RNR1821" s="52"/>
      <c r="RNS1821" s="52"/>
      <c r="RNT1821" s="52"/>
      <c r="RNU1821" s="52"/>
      <c r="RNV1821" s="52"/>
      <c r="RNW1821" s="52"/>
      <c r="RNX1821" s="52"/>
      <c r="RNY1821" s="52"/>
      <c r="RNZ1821" s="52"/>
      <c r="ROA1821" s="52"/>
      <c r="ROB1821" s="52"/>
      <c r="ROC1821" s="52"/>
      <c r="ROD1821" s="52"/>
      <c r="ROE1821" s="52"/>
      <c r="ROF1821" s="52"/>
      <c r="ROG1821" s="52"/>
      <c r="ROH1821" s="52"/>
      <c r="ROI1821" s="52"/>
      <c r="ROJ1821" s="52"/>
      <c r="ROK1821" s="52"/>
      <c r="ROL1821" s="52"/>
      <c r="ROM1821" s="52"/>
      <c r="RON1821" s="52"/>
      <c r="ROO1821" s="52"/>
      <c r="ROP1821" s="52"/>
      <c r="ROQ1821" s="52"/>
      <c r="ROR1821" s="52"/>
      <c r="ROS1821" s="52"/>
      <c r="ROT1821" s="52"/>
      <c r="ROU1821" s="52"/>
      <c r="ROV1821" s="52"/>
      <c r="ROW1821" s="52"/>
      <c r="ROX1821" s="52"/>
      <c r="ROY1821" s="52"/>
      <c r="ROZ1821" s="52"/>
      <c r="RPA1821" s="52"/>
      <c r="RPB1821" s="52"/>
      <c r="RPC1821" s="52"/>
      <c r="RPD1821" s="52"/>
      <c r="RPE1821" s="52"/>
      <c r="RPF1821" s="52"/>
      <c r="RPG1821" s="52"/>
      <c r="RPH1821" s="52"/>
      <c r="RPI1821" s="52"/>
      <c r="RPJ1821" s="52"/>
      <c r="RPK1821" s="52"/>
      <c r="RPL1821" s="52"/>
      <c r="RPM1821" s="52"/>
      <c r="RPN1821" s="52"/>
      <c r="RPO1821" s="52"/>
      <c r="RPP1821" s="52"/>
      <c r="RPQ1821" s="52"/>
      <c r="RPR1821" s="52"/>
      <c r="RPS1821" s="52"/>
      <c r="RPT1821" s="52"/>
      <c r="RPU1821" s="52"/>
      <c r="RPV1821" s="52"/>
      <c r="RPW1821" s="52"/>
      <c r="RPX1821" s="52"/>
      <c r="RPY1821" s="52"/>
      <c r="RPZ1821" s="52"/>
      <c r="RQA1821" s="52"/>
      <c r="RQB1821" s="52"/>
      <c r="RQC1821" s="52"/>
      <c r="RQD1821" s="52"/>
      <c r="RQE1821" s="52"/>
      <c r="RQF1821" s="52"/>
      <c r="RQG1821" s="52"/>
      <c r="RQH1821" s="52"/>
      <c r="RQI1821" s="52"/>
      <c r="RQJ1821" s="52"/>
      <c r="RQK1821" s="52"/>
      <c r="RQL1821" s="52"/>
      <c r="RQM1821" s="52"/>
      <c r="RQN1821" s="52"/>
      <c r="RQO1821" s="52"/>
      <c r="RQP1821" s="52"/>
      <c r="RQQ1821" s="52"/>
      <c r="RQR1821" s="52"/>
      <c r="RQS1821" s="52"/>
      <c r="RQT1821" s="52"/>
      <c r="RQU1821" s="52"/>
      <c r="RQV1821" s="52"/>
      <c r="RQW1821" s="52"/>
      <c r="RQX1821" s="52"/>
      <c r="RQY1821" s="52"/>
      <c r="RQZ1821" s="52"/>
      <c r="RRA1821" s="52"/>
      <c r="RRB1821" s="52"/>
      <c r="RRC1821" s="52"/>
      <c r="RRD1821" s="52"/>
      <c r="RRE1821" s="52"/>
      <c r="RRF1821" s="52"/>
      <c r="RRG1821" s="52"/>
      <c r="RRH1821" s="52"/>
      <c r="RRI1821" s="52"/>
      <c r="RRJ1821" s="52"/>
      <c r="RRK1821" s="52"/>
      <c r="RRL1821" s="52"/>
      <c r="RRM1821" s="52"/>
      <c r="RRN1821" s="52"/>
      <c r="RRO1821" s="52"/>
      <c r="RRP1821" s="52"/>
      <c r="RRQ1821" s="52"/>
      <c r="RRR1821" s="52"/>
      <c r="RRS1821" s="52"/>
      <c r="RRT1821" s="52"/>
      <c r="RRU1821" s="52"/>
      <c r="RRV1821" s="52"/>
      <c r="RRW1821" s="52"/>
      <c r="RRX1821" s="52"/>
      <c r="RRY1821" s="52"/>
      <c r="RRZ1821" s="52"/>
      <c r="RSA1821" s="52"/>
      <c r="RSB1821" s="52"/>
      <c r="RSC1821" s="52"/>
      <c r="RSD1821" s="52"/>
      <c r="RSE1821" s="52"/>
      <c r="RSF1821" s="52"/>
      <c r="RSG1821" s="52"/>
      <c r="RSH1821" s="52"/>
      <c r="RSI1821" s="52"/>
      <c r="RSJ1821" s="52"/>
      <c r="RSK1821" s="52"/>
      <c r="RSL1821" s="52"/>
      <c r="RSM1821" s="52"/>
      <c r="RSN1821" s="52"/>
      <c r="RSO1821" s="52"/>
      <c r="RSP1821" s="52"/>
      <c r="RSQ1821" s="52"/>
      <c r="RSR1821" s="52"/>
      <c r="RSS1821" s="52"/>
      <c r="RST1821" s="52"/>
      <c r="RSU1821" s="52"/>
      <c r="RSV1821" s="52"/>
      <c r="RSW1821" s="52"/>
      <c r="RSX1821" s="52"/>
      <c r="RSY1821" s="52"/>
      <c r="RSZ1821" s="52"/>
      <c r="RTA1821" s="52"/>
      <c r="RTB1821" s="52"/>
      <c r="RTC1821" s="52"/>
      <c r="RTD1821" s="52"/>
      <c r="RTE1821" s="52"/>
      <c r="RTF1821" s="52"/>
      <c r="RTG1821" s="52"/>
      <c r="RTH1821" s="52"/>
      <c r="RTI1821" s="52"/>
      <c r="RTJ1821" s="52"/>
      <c r="RTK1821" s="52"/>
      <c r="RTL1821" s="52"/>
      <c r="RTM1821" s="52"/>
      <c r="RTN1821" s="52"/>
      <c r="RTO1821" s="52"/>
      <c r="RTP1821" s="52"/>
      <c r="RTQ1821" s="52"/>
      <c r="RTR1821" s="52"/>
      <c r="RTS1821" s="52"/>
      <c r="RTT1821" s="52"/>
      <c r="RTU1821" s="52"/>
      <c r="RTV1821" s="52"/>
      <c r="RTW1821" s="52"/>
      <c r="RTX1821" s="52"/>
      <c r="RTY1821" s="52"/>
      <c r="RTZ1821" s="52"/>
      <c r="RUA1821" s="52"/>
      <c r="RUB1821" s="52"/>
      <c r="RUC1821" s="52"/>
      <c r="RUD1821" s="52"/>
      <c r="RUE1821" s="52"/>
      <c r="RUF1821" s="52"/>
      <c r="RUG1821" s="52"/>
      <c r="RUH1821" s="52"/>
      <c r="RUI1821" s="52"/>
      <c r="RUJ1821" s="52"/>
      <c r="RUK1821" s="52"/>
      <c r="RUL1821" s="52"/>
      <c r="RUM1821" s="52"/>
      <c r="RUN1821" s="52"/>
      <c r="RUO1821" s="52"/>
      <c r="RUP1821" s="52"/>
      <c r="RUQ1821" s="52"/>
      <c r="RUR1821" s="52"/>
      <c r="RUS1821" s="52"/>
      <c r="RUT1821" s="52"/>
      <c r="RUU1821" s="52"/>
      <c r="RUV1821" s="52"/>
      <c r="RUW1821" s="52"/>
      <c r="RUX1821" s="52"/>
      <c r="RUY1821" s="52"/>
      <c r="RUZ1821" s="52"/>
      <c r="RVA1821" s="52"/>
      <c r="RVB1821" s="52"/>
      <c r="RVC1821" s="52"/>
      <c r="RVD1821" s="52"/>
      <c r="RVE1821" s="52"/>
      <c r="RVF1821" s="52"/>
      <c r="RVG1821" s="52"/>
      <c r="RVH1821" s="52"/>
      <c r="RVI1821" s="52"/>
      <c r="RVJ1821" s="52"/>
      <c r="RVK1821" s="52"/>
      <c r="RVL1821" s="52"/>
      <c r="RVM1821" s="52"/>
      <c r="RVN1821" s="52"/>
      <c r="RVO1821" s="52"/>
      <c r="RVP1821" s="52"/>
      <c r="RVQ1821" s="52"/>
      <c r="RVR1821" s="52"/>
      <c r="RVS1821" s="52"/>
      <c r="RVT1821" s="52"/>
      <c r="RVU1821" s="52"/>
      <c r="RVV1821" s="52"/>
      <c r="RVW1821" s="52"/>
      <c r="RVX1821" s="52"/>
      <c r="RVY1821" s="52"/>
      <c r="RVZ1821" s="52"/>
      <c r="RWA1821" s="52"/>
      <c r="RWB1821" s="52"/>
      <c r="RWC1821" s="52"/>
      <c r="RWD1821" s="52"/>
      <c r="RWE1821" s="52"/>
      <c r="RWF1821" s="52"/>
      <c r="RWG1821" s="52"/>
      <c r="RWH1821" s="52"/>
      <c r="RWI1821" s="52"/>
      <c r="RWJ1821" s="52"/>
      <c r="RWK1821" s="52"/>
      <c r="RWL1821" s="52"/>
      <c r="RWM1821" s="52"/>
      <c r="RWN1821" s="52"/>
      <c r="RWO1821" s="52"/>
      <c r="RWP1821" s="52"/>
      <c r="RWQ1821" s="52"/>
      <c r="RWR1821" s="52"/>
      <c r="RWS1821" s="52"/>
      <c r="RWT1821" s="52"/>
      <c r="RWU1821" s="52"/>
      <c r="RWV1821" s="52"/>
      <c r="RWW1821" s="52"/>
      <c r="RWX1821" s="52"/>
      <c r="RWY1821" s="52"/>
      <c r="RWZ1821" s="52"/>
      <c r="RXA1821" s="52"/>
      <c r="RXB1821" s="52"/>
      <c r="RXC1821" s="52"/>
      <c r="RXD1821" s="52"/>
      <c r="RXE1821" s="52"/>
      <c r="RXF1821" s="52"/>
      <c r="RXG1821" s="52"/>
      <c r="RXH1821" s="52"/>
      <c r="RXI1821" s="52"/>
      <c r="RXJ1821" s="52"/>
      <c r="RXK1821" s="52"/>
      <c r="RXL1821" s="52"/>
      <c r="RXM1821" s="52"/>
      <c r="RXN1821" s="52"/>
      <c r="RXO1821" s="52"/>
      <c r="RXP1821" s="52"/>
      <c r="RXQ1821" s="52"/>
      <c r="RXR1821" s="52"/>
      <c r="RXS1821" s="52"/>
      <c r="RXT1821" s="52"/>
      <c r="RXU1821" s="52"/>
      <c r="RXV1821" s="52"/>
      <c r="RXW1821" s="52"/>
      <c r="RXX1821" s="52"/>
      <c r="RXY1821" s="52"/>
      <c r="RXZ1821" s="52"/>
      <c r="RYA1821" s="52"/>
      <c r="RYB1821" s="52"/>
      <c r="RYC1821" s="52"/>
      <c r="RYD1821" s="52"/>
      <c r="RYE1821" s="52"/>
      <c r="RYF1821" s="52"/>
      <c r="RYG1821" s="52"/>
      <c r="RYH1821" s="52"/>
      <c r="RYI1821" s="52"/>
      <c r="RYJ1821" s="52"/>
      <c r="RYK1821" s="52"/>
      <c r="RYL1821" s="52"/>
      <c r="RYM1821" s="52"/>
      <c r="RYN1821" s="52"/>
      <c r="RYO1821" s="52"/>
      <c r="RYP1821" s="52"/>
      <c r="RYQ1821" s="52"/>
      <c r="RYR1821" s="52"/>
      <c r="RYS1821" s="52"/>
      <c r="RYT1821" s="52"/>
      <c r="RYU1821" s="52"/>
      <c r="RYV1821" s="52"/>
      <c r="RYW1821" s="52"/>
      <c r="RYX1821" s="52"/>
      <c r="RYY1821" s="52"/>
      <c r="RYZ1821" s="52"/>
      <c r="RZA1821" s="52"/>
      <c r="RZB1821" s="52"/>
      <c r="RZC1821" s="52"/>
      <c r="RZD1821" s="52"/>
      <c r="RZE1821" s="52"/>
      <c r="RZF1821" s="52"/>
      <c r="RZG1821" s="52"/>
      <c r="RZH1821" s="52"/>
      <c r="RZI1821" s="52"/>
      <c r="RZJ1821" s="52"/>
      <c r="RZK1821" s="52"/>
      <c r="RZL1821" s="52"/>
      <c r="RZM1821" s="52"/>
      <c r="RZN1821" s="52"/>
      <c r="RZO1821" s="52"/>
      <c r="RZP1821" s="52"/>
      <c r="RZQ1821" s="52"/>
      <c r="RZR1821" s="52"/>
      <c r="RZS1821" s="52"/>
      <c r="RZT1821" s="52"/>
      <c r="RZU1821" s="52"/>
      <c r="RZV1821" s="52"/>
      <c r="RZW1821" s="52"/>
      <c r="RZX1821" s="52"/>
      <c r="RZY1821" s="52"/>
      <c r="RZZ1821" s="52"/>
      <c r="SAA1821" s="52"/>
      <c r="SAB1821" s="52"/>
      <c r="SAC1821" s="52"/>
      <c r="SAD1821" s="52"/>
      <c r="SAE1821" s="52"/>
      <c r="SAF1821" s="52"/>
      <c r="SAG1821" s="52"/>
      <c r="SAH1821" s="52"/>
      <c r="SAI1821" s="52"/>
      <c r="SAJ1821" s="52"/>
      <c r="SAK1821" s="52"/>
      <c r="SAL1821" s="52"/>
      <c r="SAM1821" s="52"/>
      <c r="SAN1821" s="52"/>
      <c r="SAO1821" s="52"/>
      <c r="SAP1821" s="52"/>
      <c r="SAQ1821" s="52"/>
      <c r="SAR1821" s="52"/>
      <c r="SAS1821" s="52"/>
      <c r="SAT1821" s="52"/>
      <c r="SAU1821" s="52"/>
      <c r="SAV1821" s="52"/>
      <c r="SAW1821" s="52"/>
      <c r="SAX1821" s="52"/>
      <c r="SAY1821" s="52"/>
      <c r="SAZ1821" s="52"/>
      <c r="SBA1821" s="52"/>
      <c r="SBB1821" s="52"/>
      <c r="SBC1821" s="52"/>
      <c r="SBD1821" s="52"/>
      <c r="SBE1821" s="52"/>
      <c r="SBF1821" s="52"/>
      <c r="SBG1821" s="52"/>
      <c r="SBH1821" s="52"/>
      <c r="SBI1821" s="52"/>
      <c r="SBJ1821" s="52"/>
      <c r="SBK1821" s="52"/>
      <c r="SBL1821" s="52"/>
      <c r="SBM1821" s="52"/>
      <c r="SBN1821" s="52"/>
      <c r="SBO1821" s="52"/>
      <c r="SBP1821" s="52"/>
      <c r="SBQ1821" s="52"/>
      <c r="SBR1821" s="52"/>
      <c r="SBS1821" s="52"/>
      <c r="SBT1821" s="52"/>
      <c r="SBU1821" s="52"/>
      <c r="SBV1821" s="52"/>
      <c r="SBW1821" s="52"/>
      <c r="SBX1821" s="52"/>
      <c r="SBY1821" s="52"/>
      <c r="SBZ1821" s="52"/>
      <c r="SCA1821" s="52"/>
      <c r="SCB1821" s="52"/>
      <c r="SCC1821" s="52"/>
      <c r="SCD1821" s="52"/>
      <c r="SCE1821" s="52"/>
      <c r="SCF1821" s="52"/>
      <c r="SCG1821" s="52"/>
      <c r="SCH1821" s="52"/>
      <c r="SCI1821" s="52"/>
      <c r="SCJ1821" s="52"/>
      <c r="SCK1821" s="52"/>
      <c r="SCL1821" s="52"/>
      <c r="SCM1821" s="52"/>
      <c r="SCN1821" s="52"/>
      <c r="SCO1821" s="52"/>
      <c r="SCP1821" s="52"/>
      <c r="SCQ1821" s="52"/>
      <c r="SCR1821" s="52"/>
      <c r="SCS1821" s="52"/>
      <c r="SCT1821" s="52"/>
      <c r="SCU1821" s="52"/>
      <c r="SCV1821" s="52"/>
      <c r="SCW1821" s="52"/>
      <c r="SCX1821" s="52"/>
      <c r="SCY1821" s="52"/>
      <c r="SCZ1821" s="52"/>
      <c r="SDA1821" s="52"/>
      <c r="SDB1821" s="52"/>
      <c r="SDC1821" s="52"/>
      <c r="SDD1821" s="52"/>
      <c r="SDE1821" s="52"/>
      <c r="SDF1821" s="52"/>
      <c r="SDG1821" s="52"/>
      <c r="SDH1821" s="52"/>
      <c r="SDI1821" s="52"/>
      <c r="SDJ1821" s="52"/>
      <c r="SDK1821" s="52"/>
      <c r="SDL1821" s="52"/>
      <c r="SDM1821" s="52"/>
      <c r="SDN1821" s="52"/>
      <c r="SDO1821" s="52"/>
      <c r="SDP1821" s="52"/>
      <c r="SDQ1821" s="52"/>
      <c r="SDR1821" s="52"/>
      <c r="SDS1821" s="52"/>
      <c r="SDT1821" s="52"/>
      <c r="SDU1821" s="52"/>
      <c r="SDV1821" s="52"/>
      <c r="SDW1821" s="52"/>
      <c r="SDX1821" s="52"/>
      <c r="SDY1821" s="52"/>
      <c r="SDZ1821" s="52"/>
      <c r="SEA1821" s="52"/>
      <c r="SEB1821" s="52"/>
      <c r="SEC1821" s="52"/>
      <c r="SED1821" s="52"/>
      <c r="SEE1821" s="52"/>
      <c r="SEF1821" s="52"/>
      <c r="SEG1821" s="52"/>
      <c r="SEH1821" s="52"/>
      <c r="SEI1821" s="52"/>
      <c r="SEJ1821" s="52"/>
      <c r="SEK1821" s="52"/>
      <c r="SEL1821" s="52"/>
      <c r="SEM1821" s="52"/>
      <c r="SEN1821" s="52"/>
      <c r="SEO1821" s="52"/>
      <c r="SEP1821" s="52"/>
      <c r="SEQ1821" s="52"/>
      <c r="SER1821" s="52"/>
      <c r="SES1821" s="52"/>
      <c r="SET1821" s="52"/>
      <c r="SEU1821" s="52"/>
      <c r="SEV1821" s="52"/>
      <c r="SEW1821" s="52"/>
      <c r="SEX1821" s="52"/>
      <c r="SEY1821" s="52"/>
      <c r="SEZ1821" s="52"/>
      <c r="SFA1821" s="52"/>
      <c r="SFB1821" s="52"/>
      <c r="SFC1821" s="52"/>
      <c r="SFD1821" s="52"/>
      <c r="SFE1821" s="52"/>
      <c r="SFF1821" s="52"/>
      <c r="SFG1821" s="52"/>
      <c r="SFH1821" s="52"/>
      <c r="SFI1821" s="52"/>
      <c r="SFJ1821" s="52"/>
      <c r="SFK1821" s="52"/>
      <c r="SFL1821" s="52"/>
      <c r="SFM1821" s="52"/>
      <c r="SFN1821" s="52"/>
      <c r="SFO1821" s="52"/>
      <c r="SFP1821" s="52"/>
      <c r="SFQ1821" s="52"/>
      <c r="SFR1821" s="52"/>
      <c r="SFS1821" s="52"/>
      <c r="SFT1821" s="52"/>
      <c r="SFU1821" s="52"/>
      <c r="SFV1821" s="52"/>
      <c r="SFW1821" s="52"/>
      <c r="SFX1821" s="52"/>
      <c r="SFY1821" s="52"/>
      <c r="SFZ1821" s="52"/>
      <c r="SGA1821" s="52"/>
      <c r="SGB1821" s="52"/>
      <c r="SGC1821" s="52"/>
      <c r="SGD1821" s="52"/>
      <c r="SGE1821" s="52"/>
      <c r="SGF1821" s="52"/>
      <c r="SGG1821" s="52"/>
      <c r="SGH1821" s="52"/>
      <c r="SGI1821" s="52"/>
      <c r="SGJ1821" s="52"/>
      <c r="SGK1821" s="52"/>
      <c r="SGL1821" s="52"/>
      <c r="SGM1821" s="52"/>
      <c r="SGN1821" s="52"/>
      <c r="SGO1821" s="52"/>
      <c r="SGP1821" s="52"/>
      <c r="SGQ1821" s="52"/>
      <c r="SGR1821" s="52"/>
      <c r="SGS1821" s="52"/>
      <c r="SGT1821" s="52"/>
      <c r="SGU1821" s="52"/>
      <c r="SGV1821" s="52"/>
      <c r="SGW1821" s="52"/>
      <c r="SGX1821" s="52"/>
      <c r="SGY1821" s="52"/>
      <c r="SGZ1821" s="52"/>
      <c r="SHA1821" s="52"/>
      <c r="SHB1821" s="52"/>
      <c r="SHC1821" s="52"/>
      <c r="SHD1821" s="52"/>
      <c r="SHE1821" s="52"/>
      <c r="SHF1821" s="52"/>
      <c r="SHG1821" s="52"/>
      <c r="SHH1821" s="52"/>
      <c r="SHI1821" s="52"/>
      <c r="SHJ1821" s="52"/>
      <c r="SHK1821" s="52"/>
      <c r="SHL1821" s="52"/>
      <c r="SHM1821" s="52"/>
      <c r="SHN1821" s="52"/>
      <c r="SHO1821" s="52"/>
      <c r="SHP1821" s="52"/>
      <c r="SHQ1821" s="52"/>
      <c r="SHR1821" s="52"/>
      <c r="SHS1821" s="52"/>
      <c r="SHT1821" s="52"/>
      <c r="SHU1821" s="52"/>
      <c r="SHV1821" s="52"/>
      <c r="SHW1821" s="52"/>
      <c r="SHX1821" s="52"/>
      <c r="SHY1821" s="52"/>
      <c r="SHZ1821" s="52"/>
      <c r="SIA1821" s="52"/>
      <c r="SIB1821" s="52"/>
      <c r="SIC1821" s="52"/>
      <c r="SID1821" s="52"/>
      <c r="SIE1821" s="52"/>
      <c r="SIF1821" s="52"/>
      <c r="SIG1821" s="52"/>
      <c r="SIH1821" s="52"/>
      <c r="SII1821" s="52"/>
      <c r="SIJ1821" s="52"/>
      <c r="SIK1821" s="52"/>
      <c r="SIL1821" s="52"/>
      <c r="SIM1821" s="52"/>
      <c r="SIN1821" s="52"/>
      <c r="SIO1821" s="52"/>
      <c r="SIP1821" s="52"/>
      <c r="SIQ1821" s="52"/>
      <c r="SIR1821" s="52"/>
      <c r="SIS1821" s="52"/>
      <c r="SIT1821" s="52"/>
      <c r="SIU1821" s="52"/>
      <c r="SIV1821" s="52"/>
      <c r="SIW1821" s="52"/>
      <c r="SIX1821" s="52"/>
      <c r="SIY1821" s="52"/>
      <c r="SIZ1821" s="52"/>
      <c r="SJA1821" s="52"/>
      <c r="SJB1821" s="52"/>
      <c r="SJC1821" s="52"/>
      <c r="SJD1821" s="52"/>
      <c r="SJE1821" s="52"/>
      <c r="SJF1821" s="52"/>
      <c r="SJG1821" s="52"/>
      <c r="SJH1821" s="52"/>
      <c r="SJI1821" s="52"/>
      <c r="SJJ1821" s="52"/>
      <c r="SJK1821" s="52"/>
      <c r="SJL1821" s="52"/>
      <c r="SJM1821" s="52"/>
      <c r="SJN1821" s="52"/>
      <c r="SJO1821" s="52"/>
      <c r="SJP1821" s="52"/>
      <c r="SJQ1821" s="52"/>
      <c r="SJR1821" s="52"/>
      <c r="SJS1821" s="52"/>
      <c r="SJT1821" s="52"/>
      <c r="SJU1821" s="52"/>
      <c r="SJV1821" s="52"/>
      <c r="SJW1821" s="52"/>
      <c r="SJX1821" s="52"/>
      <c r="SJY1821" s="52"/>
      <c r="SJZ1821" s="52"/>
      <c r="SKA1821" s="52"/>
      <c r="SKB1821" s="52"/>
      <c r="SKC1821" s="52"/>
      <c r="SKD1821" s="52"/>
      <c r="SKE1821" s="52"/>
      <c r="SKF1821" s="52"/>
      <c r="SKG1821" s="52"/>
      <c r="SKH1821" s="52"/>
      <c r="SKI1821" s="52"/>
      <c r="SKJ1821" s="52"/>
      <c r="SKK1821" s="52"/>
      <c r="SKL1821" s="52"/>
      <c r="SKM1821" s="52"/>
      <c r="SKN1821" s="52"/>
      <c r="SKO1821" s="52"/>
      <c r="SKP1821" s="52"/>
      <c r="SKQ1821" s="52"/>
      <c r="SKR1821" s="52"/>
      <c r="SKS1821" s="52"/>
      <c r="SKT1821" s="52"/>
      <c r="SKU1821" s="52"/>
      <c r="SKV1821" s="52"/>
      <c r="SKW1821" s="52"/>
      <c r="SKX1821" s="52"/>
      <c r="SKY1821" s="52"/>
      <c r="SKZ1821" s="52"/>
      <c r="SLA1821" s="52"/>
      <c r="SLB1821" s="52"/>
      <c r="SLC1821" s="52"/>
      <c r="SLD1821" s="52"/>
      <c r="SLE1821" s="52"/>
      <c r="SLF1821" s="52"/>
      <c r="SLG1821" s="52"/>
      <c r="SLH1821" s="52"/>
      <c r="SLI1821" s="52"/>
      <c r="SLJ1821" s="52"/>
      <c r="SLK1821" s="52"/>
      <c r="SLL1821" s="52"/>
      <c r="SLM1821" s="52"/>
      <c r="SLN1821" s="52"/>
      <c r="SLO1821" s="52"/>
      <c r="SLP1821" s="52"/>
      <c r="SLQ1821" s="52"/>
      <c r="SLR1821" s="52"/>
      <c r="SLS1821" s="52"/>
      <c r="SLT1821" s="52"/>
      <c r="SLU1821" s="52"/>
      <c r="SLV1821" s="52"/>
      <c r="SLW1821" s="52"/>
      <c r="SLX1821" s="52"/>
      <c r="SLY1821" s="52"/>
      <c r="SLZ1821" s="52"/>
      <c r="SMA1821" s="52"/>
      <c r="SMB1821" s="52"/>
      <c r="SMC1821" s="52"/>
      <c r="SMD1821" s="52"/>
      <c r="SME1821" s="52"/>
      <c r="SMF1821" s="52"/>
      <c r="SMG1821" s="52"/>
      <c r="SMH1821" s="52"/>
      <c r="SMI1821" s="52"/>
      <c r="SMJ1821" s="52"/>
      <c r="SMK1821" s="52"/>
      <c r="SML1821" s="52"/>
      <c r="SMM1821" s="52"/>
      <c r="SMN1821" s="52"/>
      <c r="SMO1821" s="52"/>
      <c r="SMP1821" s="52"/>
      <c r="SMQ1821" s="52"/>
      <c r="SMR1821" s="52"/>
      <c r="SMS1821" s="52"/>
      <c r="SMT1821" s="52"/>
      <c r="SMU1821" s="52"/>
      <c r="SMV1821" s="52"/>
      <c r="SMW1821" s="52"/>
      <c r="SMX1821" s="52"/>
      <c r="SMY1821" s="52"/>
      <c r="SMZ1821" s="52"/>
      <c r="SNA1821" s="52"/>
      <c r="SNB1821" s="52"/>
      <c r="SNC1821" s="52"/>
      <c r="SND1821" s="52"/>
      <c r="SNE1821" s="52"/>
      <c r="SNF1821" s="52"/>
      <c r="SNG1821" s="52"/>
      <c r="SNH1821" s="52"/>
      <c r="SNI1821" s="52"/>
      <c r="SNJ1821" s="52"/>
      <c r="SNK1821" s="52"/>
      <c r="SNL1821" s="52"/>
      <c r="SNM1821" s="52"/>
      <c r="SNN1821" s="52"/>
      <c r="SNO1821" s="52"/>
      <c r="SNP1821" s="52"/>
      <c r="SNQ1821" s="52"/>
      <c r="SNR1821" s="52"/>
      <c r="SNS1821" s="52"/>
      <c r="SNT1821" s="52"/>
      <c r="SNU1821" s="52"/>
      <c r="SNV1821" s="52"/>
      <c r="SNW1821" s="52"/>
      <c r="SNX1821" s="52"/>
      <c r="SNY1821" s="52"/>
      <c r="SNZ1821" s="52"/>
      <c r="SOA1821" s="52"/>
      <c r="SOB1821" s="52"/>
      <c r="SOC1821" s="52"/>
      <c r="SOD1821" s="52"/>
      <c r="SOE1821" s="52"/>
      <c r="SOF1821" s="52"/>
      <c r="SOG1821" s="52"/>
      <c r="SOH1821" s="52"/>
      <c r="SOI1821" s="52"/>
      <c r="SOJ1821" s="52"/>
      <c r="SOK1821" s="52"/>
      <c r="SOL1821" s="52"/>
      <c r="SOM1821" s="52"/>
      <c r="SON1821" s="52"/>
      <c r="SOO1821" s="52"/>
      <c r="SOP1821" s="52"/>
      <c r="SOQ1821" s="52"/>
      <c r="SOR1821" s="52"/>
      <c r="SOS1821" s="52"/>
      <c r="SOT1821" s="52"/>
      <c r="SOU1821" s="52"/>
      <c r="SOV1821" s="52"/>
      <c r="SOW1821" s="52"/>
      <c r="SOX1821" s="52"/>
      <c r="SOY1821" s="52"/>
      <c r="SOZ1821" s="52"/>
      <c r="SPA1821" s="52"/>
      <c r="SPB1821" s="52"/>
      <c r="SPC1821" s="52"/>
      <c r="SPD1821" s="52"/>
      <c r="SPE1821" s="52"/>
      <c r="SPF1821" s="52"/>
      <c r="SPG1821" s="52"/>
      <c r="SPH1821" s="52"/>
      <c r="SPI1821" s="52"/>
      <c r="SPJ1821" s="52"/>
      <c r="SPK1821" s="52"/>
      <c r="SPL1821" s="52"/>
      <c r="SPM1821" s="52"/>
      <c r="SPN1821" s="52"/>
      <c r="SPO1821" s="52"/>
      <c r="SPP1821" s="52"/>
      <c r="SPQ1821" s="52"/>
      <c r="SPR1821" s="52"/>
      <c r="SPS1821" s="52"/>
      <c r="SPT1821" s="52"/>
      <c r="SPU1821" s="52"/>
      <c r="SPV1821" s="52"/>
      <c r="SPW1821" s="52"/>
      <c r="SPX1821" s="52"/>
      <c r="SPY1821" s="52"/>
      <c r="SPZ1821" s="52"/>
      <c r="SQA1821" s="52"/>
      <c r="SQB1821" s="52"/>
      <c r="SQC1821" s="52"/>
      <c r="SQD1821" s="52"/>
      <c r="SQE1821" s="52"/>
      <c r="SQF1821" s="52"/>
      <c r="SQG1821" s="52"/>
      <c r="SQH1821" s="52"/>
      <c r="SQI1821" s="52"/>
      <c r="SQJ1821" s="52"/>
      <c r="SQK1821" s="52"/>
      <c r="SQL1821" s="52"/>
      <c r="SQM1821" s="52"/>
      <c r="SQN1821" s="52"/>
      <c r="SQO1821" s="52"/>
      <c r="SQP1821" s="52"/>
      <c r="SQQ1821" s="52"/>
      <c r="SQR1821" s="52"/>
      <c r="SQS1821" s="52"/>
      <c r="SQT1821" s="52"/>
      <c r="SQU1821" s="52"/>
      <c r="SQV1821" s="52"/>
      <c r="SQW1821" s="52"/>
      <c r="SQX1821" s="52"/>
      <c r="SQY1821" s="52"/>
      <c r="SQZ1821" s="52"/>
      <c r="SRA1821" s="52"/>
      <c r="SRB1821" s="52"/>
      <c r="SRC1821" s="52"/>
      <c r="SRD1821" s="52"/>
      <c r="SRE1821" s="52"/>
      <c r="SRF1821" s="52"/>
      <c r="SRG1821" s="52"/>
      <c r="SRH1821" s="52"/>
      <c r="SRI1821" s="52"/>
      <c r="SRJ1821" s="52"/>
      <c r="SRK1821" s="52"/>
      <c r="SRL1821" s="52"/>
      <c r="SRM1821" s="52"/>
      <c r="SRN1821" s="52"/>
      <c r="SRO1821" s="52"/>
      <c r="SRP1821" s="52"/>
      <c r="SRQ1821" s="52"/>
      <c r="SRR1821" s="52"/>
      <c r="SRS1821" s="52"/>
      <c r="SRT1821" s="52"/>
      <c r="SRU1821" s="52"/>
      <c r="SRV1821" s="52"/>
      <c r="SRW1821" s="52"/>
      <c r="SRX1821" s="52"/>
      <c r="SRY1821" s="52"/>
      <c r="SRZ1821" s="52"/>
      <c r="SSA1821" s="52"/>
      <c r="SSB1821" s="52"/>
      <c r="SSC1821" s="52"/>
      <c r="SSD1821" s="52"/>
      <c r="SSE1821" s="52"/>
      <c r="SSF1821" s="52"/>
      <c r="SSG1821" s="52"/>
      <c r="SSH1821" s="52"/>
      <c r="SSI1821" s="52"/>
      <c r="SSJ1821" s="52"/>
      <c r="SSK1821" s="52"/>
      <c r="SSL1821" s="52"/>
      <c r="SSM1821" s="52"/>
      <c r="SSN1821" s="52"/>
      <c r="SSO1821" s="52"/>
      <c r="SSP1821" s="52"/>
      <c r="SSQ1821" s="52"/>
      <c r="SSR1821" s="52"/>
      <c r="SSS1821" s="52"/>
      <c r="SST1821" s="52"/>
      <c r="SSU1821" s="52"/>
      <c r="SSV1821" s="52"/>
      <c r="SSW1821" s="52"/>
      <c r="SSX1821" s="52"/>
      <c r="SSY1821" s="52"/>
      <c r="SSZ1821" s="52"/>
      <c r="STA1821" s="52"/>
      <c r="STB1821" s="52"/>
      <c r="STC1821" s="52"/>
      <c r="STD1821" s="52"/>
      <c r="STE1821" s="52"/>
      <c r="STF1821" s="52"/>
      <c r="STG1821" s="52"/>
      <c r="STH1821" s="52"/>
      <c r="STI1821" s="52"/>
      <c r="STJ1821" s="52"/>
      <c r="STK1821" s="52"/>
      <c r="STL1821" s="52"/>
      <c r="STM1821" s="52"/>
      <c r="STN1821" s="52"/>
      <c r="STO1821" s="52"/>
      <c r="STP1821" s="52"/>
      <c r="STQ1821" s="52"/>
      <c r="STR1821" s="52"/>
      <c r="STS1821" s="52"/>
      <c r="STT1821" s="52"/>
      <c r="STU1821" s="52"/>
      <c r="STV1821" s="52"/>
      <c r="STW1821" s="52"/>
      <c r="STX1821" s="52"/>
      <c r="STY1821" s="52"/>
      <c r="STZ1821" s="52"/>
      <c r="SUA1821" s="52"/>
      <c r="SUB1821" s="52"/>
      <c r="SUC1821" s="52"/>
      <c r="SUD1821" s="52"/>
      <c r="SUE1821" s="52"/>
      <c r="SUF1821" s="52"/>
      <c r="SUG1821" s="52"/>
      <c r="SUH1821" s="52"/>
      <c r="SUI1821" s="52"/>
      <c r="SUJ1821" s="52"/>
      <c r="SUK1821" s="52"/>
      <c r="SUL1821" s="52"/>
      <c r="SUM1821" s="52"/>
      <c r="SUN1821" s="52"/>
      <c r="SUO1821" s="52"/>
      <c r="SUP1821" s="52"/>
      <c r="SUQ1821" s="52"/>
      <c r="SUR1821" s="52"/>
      <c r="SUS1821" s="52"/>
      <c r="SUT1821" s="52"/>
      <c r="SUU1821" s="52"/>
      <c r="SUV1821" s="52"/>
      <c r="SUW1821" s="52"/>
      <c r="SUX1821" s="52"/>
      <c r="SUY1821" s="52"/>
      <c r="SUZ1821" s="52"/>
      <c r="SVA1821" s="52"/>
      <c r="SVB1821" s="52"/>
      <c r="SVC1821" s="52"/>
      <c r="SVD1821" s="52"/>
      <c r="SVE1821" s="52"/>
      <c r="SVF1821" s="52"/>
      <c r="SVG1821" s="52"/>
      <c r="SVH1821" s="52"/>
      <c r="SVI1821" s="52"/>
      <c r="SVJ1821" s="52"/>
      <c r="SVK1821" s="52"/>
      <c r="SVL1821" s="52"/>
      <c r="SVM1821" s="52"/>
      <c r="SVN1821" s="52"/>
      <c r="SVO1821" s="52"/>
      <c r="SVP1821" s="52"/>
      <c r="SVQ1821" s="52"/>
      <c r="SVR1821" s="52"/>
      <c r="SVS1821" s="52"/>
      <c r="SVT1821" s="52"/>
      <c r="SVU1821" s="52"/>
      <c r="SVV1821" s="52"/>
      <c r="SVW1821" s="52"/>
      <c r="SVX1821" s="52"/>
      <c r="SVY1821" s="52"/>
      <c r="SVZ1821" s="52"/>
      <c r="SWA1821" s="52"/>
      <c r="SWB1821" s="52"/>
      <c r="SWC1821" s="52"/>
      <c r="SWD1821" s="52"/>
      <c r="SWE1821" s="52"/>
      <c r="SWF1821" s="52"/>
      <c r="SWG1821" s="52"/>
      <c r="SWH1821" s="52"/>
      <c r="SWI1821" s="52"/>
      <c r="SWJ1821" s="52"/>
      <c r="SWK1821" s="52"/>
      <c r="SWL1821" s="52"/>
      <c r="SWM1821" s="52"/>
      <c r="SWN1821" s="52"/>
      <c r="SWO1821" s="52"/>
      <c r="SWP1821" s="52"/>
      <c r="SWQ1821" s="52"/>
      <c r="SWR1821" s="52"/>
      <c r="SWS1821" s="52"/>
      <c r="SWT1821" s="52"/>
      <c r="SWU1821" s="52"/>
      <c r="SWV1821" s="52"/>
      <c r="SWW1821" s="52"/>
      <c r="SWX1821" s="52"/>
      <c r="SWY1821" s="52"/>
      <c r="SWZ1821" s="52"/>
      <c r="SXA1821" s="52"/>
      <c r="SXB1821" s="52"/>
      <c r="SXC1821" s="52"/>
      <c r="SXD1821" s="52"/>
      <c r="SXE1821" s="52"/>
      <c r="SXF1821" s="52"/>
      <c r="SXG1821" s="52"/>
      <c r="SXH1821" s="52"/>
      <c r="SXI1821" s="52"/>
      <c r="SXJ1821" s="52"/>
      <c r="SXK1821" s="52"/>
      <c r="SXL1821" s="52"/>
      <c r="SXM1821" s="52"/>
      <c r="SXN1821" s="52"/>
      <c r="SXO1821" s="52"/>
      <c r="SXP1821" s="52"/>
      <c r="SXQ1821" s="52"/>
      <c r="SXR1821" s="52"/>
      <c r="SXS1821" s="52"/>
      <c r="SXT1821" s="52"/>
      <c r="SXU1821" s="52"/>
      <c r="SXV1821" s="52"/>
      <c r="SXW1821" s="52"/>
      <c r="SXX1821" s="52"/>
      <c r="SXY1821" s="52"/>
      <c r="SXZ1821" s="52"/>
      <c r="SYA1821" s="52"/>
      <c r="SYB1821" s="52"/>
      <c r="SYC1821" s="52"/>
      <c r="SYD1821" s="52"/>
      <c r="SYE1821" s="52"/>
      <c r="SYF1821" s="52"/>
      <c r="SYG1821" s="52"/>
      <c r="SYH1821" s="52"/>
      <c r="SYI1821" s="52"/>
      <c r="SYJ1821" s="52"/>
      <c r="SYK1821" s="52"/>
      <c r="SYL1821" s="52"/>
      <c r="SYM1821" s="52"/>
      <c r="SYN1821" s="52"/>
      <c r="SYO1821" s="52"/>
      <c r="SYP1821" s="52"/>
      <c r="SYQ1821" s="52"/>
      <c r="SYR1821" s="52"/>
      <c r="SYS1821" s="52"/>
      <c r="SYT1821" s="52"/>
      <c r="SYU1821" s="52"/>
      <c r="SYV1821" s="52"/>
      <c r="SYW1821" s="52"/>
      <c r="SYX1821" s="52"/>
      <c r="SYY1821" s="52"/>
      <c r="SYZ1821" s="52"/>
      <c r="SZA1821" s="52"/>
      <c r="SZB1821" s="52"/>
      <c r="SZC1821" s="52"/>
      <c r="SZD1821" s="52"/>
      <c r="SZE1821" s="52"/>
      <c r="SZF1821" s="52"/>
      <c r="SZG1821" s="52"/>
      <c r="SZH1821" s="52"/>
      <c r="SZI1821" s="52"/>
      <c r="SZJ1821" s="52"/>
      <c r="SZK1821" s="52"/>
      <c r="SZL1821" s="52"/>
      <c r="SZM1821" s="52"/>
      <c r="SZN1821" s="52"/>
      <c r="SZO1821" s="52"/>
      <c r="SZP1821" s="52"/>
      <c r="SZQ1821" s="52"/>
      <c r="SZR1821" s="52"/>
      <c r="SZS1821" s="52"/>
      <c r="SZT1821" s="52"/>
      <c r="SZU1821" s="52"/>
      <c r="SZV1821" s="52"/>
      <c r="SZW1821" s="52"/>
      <c r="SZX1821" s="52"/>
      <c r="SZY1821" s="52"/>
      <c r="SZZ1821" s="52"/>
      <c r="TAA1821" s="52"/>
      <c r="TAB1821" s="52"/>
      <c r="TAC1821" s="52"/>
      <c r="TAD1821" s="52"/>
      <c r="TAE1821" s="52"/>
      <c r="TAF1821" s="52"/>
      <c r="TAG1821" s="52"/>
      <c r="TAH1821" s="52"/>
      <c r="TAI1821" s="52"/>
      <c r="TAJ1821" s="52"/>
      <c r="TAK1821" s="52"/>
      <c r="TAL1821" s="52"/>
      <c r="TAM1821" s="52"/>
      <c r="TAN1821" s="52"/>
      <c r="TAO1821" s="52"/>
      <c r="TAP1821" s="52"/>
      <c r="TAQ1821" s="52"/>
      <c r="TAR1821" s="52"/>
      <c r="TAS1821" s="52"/>
      <c r="TAT1821" s="52"/>
      <c r="TAU1821" s="52"/>
      <c r="TAV1821" s="52"/>
      <c r="TAW1821" s="52"/>
      <c r="TAX1821" s="52"/>
      <c r="TAY1821" s="52"/>
      <c r="TAZ1821" s="52"/>
      <c r="TBA1821" s="52"/>
      <c r="TBB1821" s="52"/>
      <c r="TBC1821" s="52"/>
      <c r="TBD1821" s="52"/>
      <c r="TBE1821" s="52"/>
      <c r="TBF1821" s="52"/>
      <c r="TBG1821" s="52"/>
      <c r="TBH1821" s="52"/>
      <c r="TBI1821" s="52"/>
      <c r="TBJ1821" s="52"/>
      <c r="TBK1821" s="52"/>
      <c r="TBL1821" s="52"/>
      <c r="TBM1821" s="52"/>
      <c r="TBN1821" s="52"/>
      <c r="TBO1821" s="52"/>
      <c r="TBP1821" s="52"/>
      <c r="TBQ1821" s="52"/>
      <c r="TBR1821" s="52"/>
      <c r="TBS1821" s="52"/>
      <c r="TBT1821" s="52"/>
      <c r="TBU1821" s="52"/>
      <c r="TBV1821" s="52"/>
      <c r="TBW1821" s="52"/>
      <c r="TBX1821" s="52"/>
      <c r="TBY1821" s="52"/>
      <c r="TBZ1821" s="52"/>
      <c r="TCA1821" s="52"/>
      <c r="TCB1821" s="52"/>
      <c r="TCC1821" s="52"/>
      <c r="TCD1821" s="52"/>
      <c r="TCE1821" s="52"/>
      <c r="TCF1821" s="52"/>
      <c r="TCG1821" s="52"/>
      <c r="TCH1821" s="52"/>
      <c r="TCI1821" s="52"/>
      <c r="TCJ1821" s="52"/>
      <c r="TCK1821" s="52"/>
      <c r="TCL1821" s="52"/>
      <c r="TCM1821" s="52"/>
      <c r="TCN1821" s="52"/>
      <c r="TCO1821" s="52"/>
      <c r="TCP1821" s="52"/>
      <c r="TCQ1821" s="52"/>
      <c r="TCR1821" s="52"/>
      <c r="TCS1821" s="52"/>
      <c r="TCT1821" s="52"/>
      <c r="TCU1821" s="52"/>
      <c r="TCV1821" s="52"/>
      <c r="TCW1821" s="52"/>
      <c r="TCX1821" s="52"/>
      <c r="TCY1821" s="52"/>
      <c r="TCZ1821" s="52"/>
      <c r="TDA1821" s="52"/>
      <c r="TDB1821" s="52"/>
      <c r="TDC1821" s="52"/>
      <c r="TDD1821" s="52"/>
      <c r="TDE1821" s="52"/>
      <c r="TDF1821" s="52"/>
      <c r="TDG1821" s="52"/>
      <c r="TDH1821" s="52"/>
      <c r="TDI1821" s="52"/>
      <c r="TDJ1821" s="52"/>
      <c r="TDK1821" s="52"/>
      <c r="TDL1821" s="52"/>
      <c r="TDM1821" s="52"/>
      <c r="TDN1821" s="52"/>
      <c r="TDO1821" s="52"/>
      <c r="TDP1821" s="52"/>
      <c r="TDQ1821" s="52"/>
      <c r="TDR1821" s="52"/>
      <c r="TDS1821" s="52"/>
      <c r="TDT1821" s="52"/>
      <c r="TDU1821" s="52"/>
      <c r="TDV1821" s="52"/>
      <c r="TDW1821" s="52"/>
      <c r="TDX1821" s="52"/>
      <c r="TDY1821" s="52"/>
      <c r="TDZ1821" s="52"/>
      <c r="TEA1821" s="52"/>
      <c r="TEB1821" s="52"/>
      <c r="TEC1821" s="52"/>
      <c r="TED1821" s="52"/>
      <c r="TEE1821" s="52"/>
      <c r="TEF1821" s="52"/>
      <c r="TEG1821" s="52"/>
      <c r="TEH1821" s="52"/>
      <c r="TEI1821" s="52"/>
      <c r="TEJ1821" s="52"/>
      <c r="TEK1821" s="52"/>
      <c r="TEL1821" s="52"/>
      <c r="TEM1821" s="52"/>
      <c r="TEN1821" s="52"/>
      <c r="TEO1821" s="52"/>
      <c r="TEP1821" s="52"/>
      <c r="TEQ1821" s="52"/>
      <c r="TER1821" s="52"/>
      <c r="TES1821" s="52"/>
      <c r="TET1821" s="52"/>
      <c r="TEU1821" s="52"/>
      <c r="TEV1821" s="52"/>
      <c r="TEW1821" s="52"/>
      <c r="TEX1821" s="52"/>
      <c r="TEY1821" s="52"/>
      <c r="TEZ1821" s="52"/>
      <c r="TFA1821" s="52"/>
      <c r="TFB1821" s="52"/>
      <c r="TFC1821" s="52"/>
      <c r="TFD1821" s="52"/>
      <c r="TFE1821" s="52"/>
      <c r="TFF1821" s="52"/>
      <c r="TFG1821" s="52"/>
      <c r="TFH1821" s="52"/>
      <c r="TFI1821" s="52"/>
      <c r="TFJ1821" s="52"/>
      <c r="TFK1821" s="52"/>
      <c r="TFL1821" s="52"/>
      <c r="TFM1821" s="52"/>
      <c r="TFN1821" s="52"/>
      <c r="TFO1821" s="52"/>
      <c r="TFP1821" s="52"/>
      <c r="TFQ1821" s="52"/>
      <c r="TFR1821" s="52"/>
      <c r="TFS1821" s="52"/>
      <c r="TFT1821" s="52"/>
      <c r="TFU1821" s="52"/>
      <c r="TFV1821" s="52"/>
      <c r="TFW1821" s="52"/>
      <c r="TFX1821" s="52"/>
      <c r="TFY1821" s="52"/>
      <c r="TFZ1821" s="52"/>
      <c r="TGA1821" s="52"/>
      <c r="TGB1821" s="52"/>
      <c r="TGC1821" s="52"/>
      <c r="TGD1821" s="52"/>
      <c r="TGE1821" s="52"/>
      <c r="TGF1821" s="52"/>
      <c r="TGG1821" s="52"/>
      <c r="TGH1821" s="52"/>
      <c r="TGI1821" s="52"/>
      <c r="TGJ1821" s="52"/>
      <c r="TGK1821" s="52"/>
      <c r="TGL1821" s="52"/>
      <c r="TGM1821" s="52"/>
      <c r="TGN1821" s="52"/>
      <c r="TGO1821" s="52"/>
      <c r="TGP1821" s="52"/>
      <c r="TGQ1821" s="52"/>
      <c r="TGR1821" s="52"/>
      <c r="TGS1821" s="52"/>
      <c r="TGT1821" s="52"/>
      <c r="TGU1821" s="52"/>
      <c r="TGV1821" s="52"/>
      <c r="TGW1821" s="52"/>
      <c r="TGX1821" s="52"/>
      <c r="TGY1821" s="52"/>
      <c r="TGZ1821" s="52"/>
      <c r="THA1821" s="52"/>
      <c r="THB1821" s="52"/>
      <c r="THC1821" s="52"/>
      <c r="THD1821" s="52"/>
      <c r="THE1821" s="52"/>
      <c r="THF1821" s="52"/>
      <c r="THG1821" s="52"/>
      <c r="THH1821" s="52"/>
      <c r="THI1821" s="52"/>
      <c r="THJ1821" s="52"/>
      <c r="THK1821" s="52"/>
      <c r="THL1821" s="52"/>
      <c r="THM1821" s="52"/>
      <c r="THN1821" s="52"/>
      <c r="THO1821" s="52"/>
      <c r="THP1821" s="52"/>
      <c r="THQ1821" s="52"/>
      <c r="THR1821" s="52"/>
      <c r="THS1821" s="52"/>
      <c r="THT1821" s="52"/>
      <c r="THU1821" s="52"/>
      <c r="THV1821" s="52"/>
      <c r="THW1821" s="52"/>
      <c r="THX1821" s="52"/>
      <c r="THY1821" s="52"/>
      <c r="THZ1821" s="52"/>
      <c r="TIA1821" s="52"/>
      <c r="TIB1821" s="52"/>
      <c r="TIC1821" s="52"/>
      <c r="TID1821" s="52"/>
      <c r="TIE1821" s="52"/>
      <c r="TIF1821" s="52"/>
      <c r="TIG1821" s="52"/>
      <c r="TIH1821" s="52"/>
      <c r="TII1821" s="52"/>
      <c r="TIJ1821" s="52"/>
      <c r="TIK1821" s="52"/>
      <c r="TIL1821" s="52"/>
      <c r="TIM1821" s="52"/>
      <c r="TIN1821" s="52"/>
      <c r="TIO1821" s="52"/>
      <c r="TIP1821" s="52"/>
      <c r="TIQ1821" s="52"/>
      <c r="TIR1821" s="52"/>
      <c r="TIS1821" s="52"/>
      <c r="TIT1821" s="52"/>
      <c r="TIU1821" s="52"/>
      <c r="TIV1821" s="52"/>
      <c r="TIW1821" s="52"/>
      <c r="TIX1821" s="52"/>
      <c r="TIY1821" s="52"/>
      <c r="TIZ1821" s="52"/>
      <c r="TJA1821" s="52"/>
      <c r="TJB1821" s="52"/>
      <c r="TJC1821" s="52"/>
      <c r="TJD1821" s="52"/>
      <c r="TJE1821" s="52"/>
      <c r="TJF1821" s="52"/>
      <c r="TJG1821" s="52"/>
      <c r="TJH1821" s="52"/>
      <c r="TJI1821" s="52"/>
      <c r="TJJ1821" s="52"/>
      <c r="TJK1821" s="52"/>
      <c r="TJL1821" s="52"/>
      <c r="TJM1821" s="52"/>
      <c r="TJN1821" s="52"/>
      <c r="TJO1821" s="52"/>
      <c r="TJP1821" s="52"/>
      <c r="TJQ1821" s="52"/>
      <c r="TJR1821" s="52"/>
      <c r="TJS1821" s="52"/>
      <c r="TJT1821" s="52"/>
      <c r="TJU1821" s="52"/>
      <c r="TJV1821" s="52"/>
      <c r="TJW1821" s="52"/>
      <c r="TJX1821" s="52"/>
      <c r="TJY1821" s="52"/>
      <c r="TJZ1821" s="52"/>
      <c r="TKA1821" s="52"/>
      <c r="TKB1821" s="52"/>
      <c r="TKC1821" s="52"/>
      <c r="TKD1821" s="52"/>
      <c r="TKE1821" s="52"/>
      <c r="TKF1821" s="52"/>
      <c r="TKG1821" s="52"/>
      <c r="TKH1821" s="52"/>
      <c r="TKI1821" s="52"/>
      <c r="TKJ1821" s="52"/>
      <c r="TKK1821" s="52"/>
      <c r="TKL1821" s="52"/>
      <c r="TKM1821" s="52"/>
      <c r="TKN1821" s="52"/>
      <c r="TKO1821" s="52"/>
      <c r="TKP1821" s="52"/>
      <c r="TKQ1821" s="52"/>
      <c r="TKR1821" s="52"/>
      <c r="TKS1821" s="52"/>
      <c r="TKT1821" s="52"/>
      <c r="TKU1821" s="52"/>
      <c r="TKV1821" s="52"/>
      <c r="TKW1821" s="52"/>
      <c r="TKX1821" s="52"/>
      <c r="TKY1821" s="52"/>
      <c r="TKZ1821" s="52"/>
      <c r="TLA1821" s="52"/>
      <c r="TLB1821" s="52"/>
      <c r="TLC1821" s="52"/>
      <c r="TLD1821" s="52"/>
      <c r="TLE1821" s="52"/>
      <c r="TLF1821" s="52"/>
      <c r="TLG1821" s="52"/>
      <c r="TLH1821" s="52"/>
      <c r="TLI1821" s="52"/>
      <c r="TLJ1821" s="52"/>
      <c r="TLK1821" s="52"/>
      <c r="TLL1821" s="52"/>
      <c r="TLM1821" s="52"/>
      <c r="TLN1821" s="52"/>
      <c r="TLO1821" s="52"/>
      <c r="TLP1821" s="52"/>
      <c r="TLQ1821" s="52"/>
      <c r="TLR1821" s="52"/>
      <c r="TLS1821" s="52"/>
      <c r="TLT1821" s="52"/>
      <c r="TLU1821" s="52"/>
      <c r="TLV1821" s="52"/>
      <c r="TLW1821" s="52"/>
      <c r="TLX1821" s="52"/>
      <c r="TLY1821" s="52"/>
      <c r="TLZ1821" s="52"/>
      <c r="TMA1821" s="52"/>
      <c r="TMB1821" s="52"/>
      <c r="TMC1821" s="52"/>
      <c r="TMD1821" s="52"/>
      <c r="TME1821" s="52"/>
      <c r="TMF1821" s="52"/>
      <c r="TMG1821" s="52"/>
      <c r="TMH1821" s="52"/>
      <c r="TMI1821" s="52"/>
      <c r="TMJ1821" s="52"/>
      <c r="TMK1821" s="52"/>
      <c r="TML1821" s="52"/>
      <c r="TMM1821" s="52"/>
      <c r="TMN1821" s="52"/>
      <c r="TMO1821" s="52"/>
      <c r="TMP1821" s="52"/>
      <c r="TMQ1821" s="52"/>
      <c r="TMR1821" s="52"/>
      <c r="TMS1821" s="52"/>
      <c r="TMT1821" s="52"/>
      <c r="TMU1821" s="52"/>
      <c r="TMV1821" s="52"/>
      <c r="TMW1821" s="52"/>
      <c r="TMX1821" s="52"/>
      <c r="TMY1821" s="52"/>
      <c r="TMZ1821" s="52"/>
      <c r="TNA1821" s="52"/>
      <c r="TNB1821" s="52"/>
      <c r="TNC1821" s="52"/>
      <c r="TND1821" s="52"/>
      <c r="TNE1821" s="52"/>
      <c r="TNF1821" s="52"/>
      <c r="TNG1821" s="52"/>
      <c r="TNH1821" s="52"/>
      <c r="TNI1821" s="52"/>
      <c r="TNJ1821" s="52"/>
      <c r="TNK1821" s="52"/>
      <c r="TNL1821" s="52"/>
      <c r="TNM1821" s="52"/>
      <c r="TNN1821" s="52"/>
      <c r="TNO1821" s="52"/>
      <c r="TNP1821" s="52"/>
      <c r="TNQ1821" s="52"/>
      <c r="TNR1821" s="52"/>
      <c r="TNS1821" s="52"/>
      <c r="TNT1821" s="52"/>
      <c r="TNU1821" s="52"/>
      <c r="TNV1821" s="52"/>
      <c r="TNW1821" s="52"/>
      <c r="TNX1821" s="52"/>
      <c r="TNY1821" s="52"/>
      <c r="TNZ1821" s="52"/>
      <c r="TOA1821" s="52"/>
      <c r="TOB1821" s="52"/>
      <c r="TOC1821" s="52"/>
      <c r="TOD1821" s="52"/>
      <c r="TOE1821" s="52"/>
      <c r="TOF1821" s="52"/>
      <c r="TOG1821" s="52"/>
      <c r="TOH1821" s="52"/>
      <c r="TOI1821" s="52"/>
      <c r="TOJ1821" s="52"/>
      <c r="TOK1821" s="52"/>
      <c r="TOL1821" s="52"/>
      <c r="TOM1821" s="52"/>
      <c r="TON1821" s="52"/>
      <c r="TOO1821" s="52"/>
      <c r="TOP1821" s="52"/>
      <c r="TOQ1821" s="52"/>
      <c r="TOR1821" s="52"/>
      <c r="TOS1821" s="52"/>
      <c r="TOT1821" s="52"/>
      <c r="TOU1821" s="52"/>
      <c r="TOV1821" s="52"/>
      <c r="TOW1821" s="52"/>
      <c r="TOX1821" s="52"/>
      <c r="TOY1821" s="52"/>
      <c r="TOZ1821" s="52"/>
      <c r="TPA1821" s="52"/>
      <c r="TPB1821" s="52"/>
      <c r="TPC1821" s="52"/>
      <c r="TPD1821" s="52"/>
      <c r="TPE1821" s="52"/>
      <c r="TPF1821" s="52"/>
      <c r="TPG1821" s="52"/>
      <c r="TPH1821" s="52"/>
      <c r="TPI1821" s="52"/>
      <c r="TPJ1821" s="52"/>
      <c r="TPK1821" s="52"/>
      <c r="TPL1821" s="52"/>
      <c r="TPM1821" s="52"/>
      <c r="TPN1821" s="52"/>
      <c r="TPO1821" s="52"/>
      <c r="TPP1821" s="52"/>
      <c r="TPQ1821" s="52"/>
      <c r="TPR1821" s="52"/>
      <c r="TPS1821" s="52"/>
      <c r="TPT1821" s="52"/>
      <c r="TPU1821" s="52"/>
      <c r="TPV1821" s="52"/>
      <c r="TPW1821" s="52"/>
      <c r="TPX1821" s="52"/>
      <c r="TPY1821" s="52"/>
      <c r="TPZ1821" s="52"/>
      <c r="TQA1821" s="52"/>
      <c r="TQB1821" s="52"/>
      <c r="TQC1821" s="52"/>
      <c r="TQD1821" s="52"/>
      <c r="TQE1821" s="52"/>
      <c r="TQF1821" s="52"/>
      <c r="TQG1821" s="52"/>
      <c r="TQH1821" s="52"/>
      <c r="TQI1821" s="52"/>
      <c r="TQJ1821" s="52"/>
      <c r="TQK1821" s="52"/>
      <c r="TQL1821" s="52"/>
      <c r="TQM1821" s="52"/>
      <c r="TQN1821" s="52"/>
      <c r="TQO1821" s="52"/>
      <c r="TQP1821" s="52"/>
      <c r="TQQ1821" s="52"/>
      <c r="TQR1821" s="52"/>
      <c r="TQS1821" s="52"/>
      <c r="TQT1821" s="52"/>
      <c r="TQU1821" s="52"/>
      <c r="TQV1821" s="52"/>
      <c r="TQW1821" s="52"/>
      <c r="TQX1821" s="52"/>
      <c r="TQY1821" s="52"/>
      <c r="TQZ1821" s="52"/>
      <c r="TRA1821" s="52"/>
      <c r="TRB1821" s="52"/>
      <c r="TRC1821" s="52"/>
      <c r="TRD1821" s="52"/>
      <c r="TRE1821" s="52"/>
      <c r="TRF1821" s="52"/>
      <c r="TRG1821" s="52"/>
      <c r="TRH1821" s="52"/>
      <c r="TRI1821" s="52"/>
      <c r="TRJ1821" s="52"/>
      <c r="TRK1821" s="52"/>
      <c r="TRL1821" s="52"/>
      <c r="TRM1821" s="52"/>
      <c r="TRN1821" s="52"/>
      <c r="TRO1821" s="52"/>
      <c r="TRP1821" s="52"/>
      <c r="TRQ1821" s="52"/>
      <c r="TRR1821" s="52"/>
      <c r="TRS1821" s="52"/>
      <c r="TRT1821" s="52"/>
      <c r="TRU1821" s="52"/>
      <c r="TRV1821" s="52"/>
      <c r="TRW1821" s="52"/>
      <c r="TRX1821" s="52"/>
      <c r="TRY1821" s="52"/>
      <c r="TRZ1821" s="52"/>
      <c r="TSA1821" s="52"/>
      <c r="TSB1821" s="52"/>
      <c r="TSC1821" s="52"/>
      <c r="TSD1821" s="52"/>
      <c r="TSE1821" s="52"/>
      <c r="TSF1821" s="52"/>
      <c r="TSG1821" s="52"/>
      <c r="TSH1821" s="52"/>
      <c r="TSI1821" s="52"/>
      <c r="TSJ1821" s="52"/>
      <c r="TSK1821" s="52"/>
      <c r="TSL1821" s="52"/>
      <c r="TSM1821" s="52"/>
      <c r="TSN1821" s="52"/>
      <c r="TSO1821" s="52"/>
      <c r="TSP1821" s="52"/>
      <c r="TSQ1821" s="52"/>
      <c r="TSR1821" s="52"/>
      <c r="TSS1821" s="52"/>
      <c r="TST1821" s="52"/>
      <c r="TSU1821" s="52"/>
      <c r="TSV1821" s="52"/>
      <c r="TSW1821" s="52"/>
      <c r="TSX1821" s="52"/>
      <c r="TSY1821" s="52"/>
      <c r="TSZ1821" s="52"/>
      <c r="TTA1821" s="52"/>
      <c r="TTB1821" s="52"/>
      <c r="TTC1821" s="52"/>
      <c r="TTD1821" s="52"/>
      <c r="TTE1821" s="52"/>
      <c r="TTF1821" s="52"/>
      <c r="TTG1821" s="52"/>
      <c r="TTH1821" s="52"/>
      <c r="TTI1821" s="52"/>
      <c r="TTJ1821" s="52"/>
      <c r="TTK1821" s="52"/>
      <c r="TTL1821" s="52"/>
      <c r="TTM1821" s="52"/>
      <c r="TTN1821" s="52"/>
      <c r="TTO1821" s="52"/>
      <c r="TTP1821" s="52"/>
      <c r="TTQ1821" s="52"/>
      <c r="TTR1821" s="52"/>
      <c r="TTS1821" s="52"/>
      <c r="TTT1821" s="52"/>
      <c r="TTU1821" s="52"/>
      <c r="TTV1821" s="52"/>
      <c r="TTW1821" s="52"/>
      <c r="TTX1821" s="52"/>
      <c r="TTY1821" s="52"/>
      <c r="TTZ1821" s="52"/>
      <c r="TUA1821" s="52"/>
      <c r="TUB1821" s="52"/>
      <c r="TUC1821" s="52"/>
      <c r="TUD1821" s="52"/>
      <c r="TUE1821" s="52"/>
      <c r="TUF1821" s="52"/>
      <c r="TUG1821" s="52"/>
      <c r="TUH1821" s="52"/>
      <c r="TUI1821" s="52"/>
      <c r="TUJ1821" s="52"/>
      <c r="TUK1821" s="52"/>
      <c r="TUL1821" s="52"/>
      <c r="TUM1821" s="52"/>
      <c r="TUN1821" s="52"/>
      <c r="TUO1821" s="52"/>
      <c r="TUP1821" s="52"/>
      <c r="TUQ1821" s="52"/>
      <c r="TUR1821" s="52"/>
      <c r="TUS1821" s="52"/>
      <c r="TUT1821" s="52"/>
      <c r="TUU1821" s="52"/>
      <c r="TUV1821" s="52"/>
      <c r="TUW1821" s="52"/>
      <c r="TUX1821" s="52"/>
      <c r="TUY1821" s="52"/>
      <c r="TUZ1821" s="52"/>
      <c r="TVA1821" s="52"/>
      <c r="TVB1821" s="52"/>
      <c r="TVC1821" s="52"/>
      <c r="TVD1821" s="52"/>
      <c r="TVE1821" s="52"/>
      <c r="TVF1821" s="52"/>
      <c r="TVG1821" s="52"/>
      <c r="TVH1821" s="52"/>
      <c r="TVI1821" s="52"/>
      <c r="TVJ1821" s="52"/>
      <c r="TVK1821" s="52"/>
      <c r="TVL1821" s="52"/>
      <c r="TVM1821" s="52"/>
      <c r="TVN1821" s="52"/>
      <c r="TVO1821" s="52"/>
      <c r="TVP1821" s="52"/>
      <c r="TVQ1821" s="52"/>
      <c r="TVR1821" s="52"/>
      <c r="TVS1821" s="52"/>
      <c r="TVT1821" s="52"/>
      <c r="TVU1821" s="52"/>
      <c r="TVV1821" s="52"/>
      <c r="TVW1821" s="52"/>
      <c r="TVX1821" s="52"/>
      <c r="TVY1821" s="52"/>
      <c r="TVZ1821" s="52"/>
      <c r="TWA1821" s="52"/>
      <c r="TWB1821" s="52"/>
      <c r="TWC1821" s="52"/>
      <c r="TWD1821" s="52"/>
      <c r="TWE1821" s="52"/>
      <c r="TWF1821" s="52"/>
      <c r="TWG1821" s="52"/>
      <c r="TWH1821" s="52"/>
      <c r="TWI1821" s="52"/>
      <c r="TWJ1821" s="52"/>
      <c r="TWK1821" s="52"/>
      <c r="TWL1821" s="52"/>
      <c r="TWM1821" s="52"/>
      <c r="TWN1821" s="52"/>
      <c r="TWO1821" s="52"/>
      <c r="TWP1821" s="52"/>
      <c r="TWQ1821" s="52"/>
      <c r="TWR1821" s="52"/>
      <c r="TWS1821" s="52"/>
      <c r="TWT1821" s="52"/>
      <c r="TWU1821" s="52"/>
      <c r="TWV1821" s="52"/>
      <c r="TWW1821" s="52"/>
      <c r="TWX1821" s="52"/>
      <c r="TWY1821" s="52"/>
      <c r="TWZ1821" s="52"/>
      <c r="TXA1821" s="52"/>
      <c r="TXB1821" s="52"/>
      <c r="TXC1821" s="52"/>
      <c r="TXD1821" s="52"/>
      <c r="TXE1821" s="52"/>
      <c r="TXF1821" s="52"/>
      <c r="TXG1821" s="52"/>
      <c r="TXH1821" s="52"/>
      <c r="TXI1821" s="52"/>
      <c r="TXJ1821" s="52"/>
      <c r="TXK1821" s="52"/>
      <c r="TXL1821" s="52"/>
      <c r="TXM1821" s="52"/>
      <c r="TXN1821" s="52"/>
      <c r="TXO1821" s="52"/>
      <c r="TXP1821" s="52"/>
      <c r="TXQ1821" s="52"/>
      <c r="TXR1821" s="52"/>
      <c r="TXS1821" s="52"/>
      <c r="TXT1821" s="52"/>
      <c r="TXU1821" s="52"/>
      <c r="TXV1821" s="52"/>
      <c r="TXW1821" s="52"/>
      <c r="TXX1821" s="52"/>
      <c r="TXY1821" s="52"/>
      <c r="TXZ1821" s="52"/>
      <c r="TYA1821" s="52"/>
      <c r="TYB1821" s="52"/>
      <c r="TYC1821" s="52"/>
      <c r="TYD1821" s="52"/>
      <c r="TYE1821" s="52"/>
      <c r="TYF1821" s="52"/>
      <c r="TYG1821" s="52"/>
      <c r="TYH1821" s="52"/>
      <c r="TYI1821" s="52"/>
      <c r="TYJ1821" s="52"/>
      <c r="TYK1821" s="52"/>
      <c r="TYL1821" s="52"/>
      <c r="TYM1821" s="52"/>
      <c r="TYN1821" s="52"/>
      <c r="TYO1821" s="52"/>
      <c r="TYP1821" s="52"/>
      <c r="TYQ1821" s="52"/>
      <c r="TYR1821" s="52"/>
      <c r="TYS1821" s="52"/>
      <c r="TYT1821" s="52"/>
      <c r="TYU1821" s="52"/>
      <c r="TYV1821" s="52"/>
      <c r="TYW1821" s="52"/>
      <c r="TYX1821" s="52"/>
      <c r="TYY1821" s="52"/>
      <c r="TYZ1821" s="52"/>
      <c r="TZA1821" s="52"/>
      <c r="TZB1821" s="52"/>
      <c r="TZC1821" s="52"/>
      <c r="TZD1821" s="52"/>
      <c r="TZE1821" s="52"/>
      <c r="TZF1821" s="52"/>
      <c r="TZG1821" s="52"/>
      <c r="TZH1821" s="52"/>
      <c r="TZI1821" s="52"/>
      <c r="TZJ1821" s="52"/>
      <c r="TZK1821" s="52"/>
      <c r="TZL1821" s="52"/>
      <c r="TZM1821" s="52"/>
      <c r="TZN1821" s="52"/>
      <c r="TZO1821" s="52"/>
      <c r="TZP1821" s="52"/>
      <c r="TZQ1821" s="52"/>
      <c r="TZR1821" s="52"/>
      <c r="TZS1821" s="52"/>
      <c r="TZT1821" s="52"/>
      <c r="TZU1821" s="52"/>
      <c r="TZV1821" s="52"/>
      <c r="TZW1821" s="52"/>
      <c r="TZX1821" s="52"/>
      <c r="TZY1821" s="52"/>
      <c r="TZZ1821" s="52"/>
      <c r="UAA1821" s="52"/>
      <c r="UAB1821" s="52"/>
      <c r="UAC1821" s="52"/>
      <c r="UAD1821" s="52"/>
      <c r="UAE1821" s="52"/>
      <c r="UAF1821" s="52"/>
      <c r="UAG1821" s="52"/>
      <c r="UAH1821" s="52"/>
      <c r="UAI1821" s="52"/>
      <c r="UAJ1821" s="52"/>
      <c r="UAK1821" s="52"/>
      <c r="UAL1821" s="52"/>
      <c r="UAM1821" s="52"/>
      <c r="UAN1821" s="52"/>
      <c r="UAO1821" s="52"/>
      <c r="UAP1821" s="52"/>
      <c r="UAQ1821" s="52"/>
      <c r="UAR1821" s="52"/>
      <c r="UAS1821" s="52"/>
      <c r="UAT1821" s="52"/>
      <c r="UAU1821" s="52"/>
      <c r="UAV1821" s="52"/>
      <c r="UAW1821" s="52"/>
      <c r="UAX1821" s="52"/>
      <c r="UAY1821" s="52"/>
      <c r="UAZ1821" s="52"/>
      <c r="UBA1821" s="52"/>
      <c r="UBB1821" s="52"/>
      <c r="UBC1821" s="52"/>
      <c r="UBD1821" s="52"/>
      <c r="UBE1821" s="52"/>
      <c r="UBF1821" s="52"/>
      <c r="UBG1821" s="52"/>
      <c r="UBH1821" s="52"/>
      <c r="UBI1821" s="52"/>
      <c r="UBJ1821" s="52"/>
      <c r="UBK1821" s="52"/>
      <c r="UBL1821" s="52"/>
      <c r="UBM1821" s="52"/>
      <c r="UBN1821" s="52"/>
      <c r="UBO1821" s="52"/>
      <c r="UBP1821" s="52"/>
      <c r="UBQ1821" s="52"/>
      <c r="UBR1821" s="52"/>
      <c r="UBS1821" s="52"/>
      <c r="UBT1821" s="52"/>
      <c r="UBU1821" s="52"/>
      <c r="UBV1821" s="52"/>
      <c r="UBW1821" s="52"/>
      <c r="UBX1821" s="52"/>
      <c r="UBY1821" s="52"/>
      <c r="UBZ1821" s="52"/>
      <c r="UCA1821" s="52"/>
      <c r="UCB1821" s="52"/>
      <c r="UCC1821" s="52"/>
      <c r="UCD1821" s="52"/>
      <c r="UCE1821" s="52"/>
      <c r="UCF1821" s="52"/>
      <c r="UCG1821" s="52"/>
      <c r="UCH1821" s="52"/>
      <c r="UCI1821" s="52"/>
      <c r="UCJ1821" s="52"/>
      <c r="UCK1821" s="52"/>
      <c r="UCL1821" s="52"/>
      <c r="UCM1821" s="52"/>
      <c r="UCN1821" s="52"/>
      <c r="UCO1821" s="52"/>
      <c r="UCP1821" s="52"/>
      <c r="UCQ1821" s="52"/>
      <c r="UCR1821" s="52"/>
      <c r="UCS1821" s="52"/>
      <c r="UCT1821" s="52"/>
      <c r="UCU1821" s="52"/>
      <c r="UCV1821" s="52"/>
      <c r="UCW1821" s="52"/>
      <c r="UCX1821" s="52"/>
      <c r="UCY1821" s="52"/>
      <c r="UCZ1821" s="52"/>
      <c r="UDA1821" s="52"/>
      <c r="UDB1821" s="52"/>
      <c r="UDC1821" s="52"/>
      <c r="UDD1821" s="52"/>
      <c r="UDE1821" s="52"/>
      <c r="UDF1821" s="52"/>
      <c r="UDG1821" s="52"/>
      <c r="UDH1821" s="52"/>
      <c r="UDI1821" s="52"/>
      <c r="UDJ1821" s="52"/>
      <c r="UDK1821" s="52"/>
      <c r="UDL1821" s="52"/>
      <c r="UDM1821" s="52"/>
      <c r="UDN1821" s="52"/>
      <c r="UDO1821" s="52"/>
      <c r="UDP1821" s="52"/>
      <c r="UDQ1821" s="52"/>
      <c r="UDR1821" s="52"/>
      <c r="UDS1821" s="52"/>
      <c r="UDT1821" s="52"/>
      <c r="UDU1821" s="52"/>
      <c r="UDV1821" s="52"/>
      <c r="UDW1821" s="52"/>
      <c r="UDX1821" s="52"/>
      <c r="UDY1821" s="52"/>
      <c r="UDZ1821" s="52"/>
      <c r="UEA1821" s="52"/>
      <c r="UEB1821" s="52"/>
      <c r="UEC1821" s="52"/>
      <c r="UED1821" s="52"/>
      <c r="UEE1821" s="52"/>
      <c r="UEF1821" s="52"/>
      <c r="UEG1821" s="52"/>
      <c r="UEH1821" s="52"/>
      <c r="UEI1821" s="52"/>
      <c r="UEJ1821" s="52"/>
      <c r="UEK1821" s="52"/>
      <c r="UEL1821" s="52"/>
      <c r="UEM1821" s="52"/>
      <c r="UEN1821" s="52"/>
      <c r="UEO1821" s="52"/>
      <c r="UEP1821" s="52"/>
      <c r="UEQ1821" s="52"/>
      <c r="UER1821" s="52"/>
      <c r="UES1821" s="52"/>
      <c r="UET1821" s="52"/>
      <c r="UEU1821" s="52"/>
      <c r="UEV1821" s="52"/>
      <c r="UEW1821" s="52"/>
      <c r="UEX1821" s="52"/>
      <c r="UEY1821" s="52"/>
      <c r="UEZ1821" s="52"/>
      <c r="UFA1821" s="52"/>
      <c r="UFB1821" s="52"/>
      <c r="UFC1821" s="52"/>
      <c r="UFD1821" s="52"/>
      <c r="UFE1821" s="52"/>
      <c r="UFF1821" s="52"/>
      <c r="UFG1821" s="52"/>
      <c r="UFH1821" s="52"/>
      <c r="UFI1821" s="52"/>
      <c r="UFJ1821" s="52"/>
      <c r="UFK1821" s="52"/>
      <c r="UFL1821" s="52"/>
      <c r="UFM1821" s="52"/>
      <c r="UFN1821" s="52"/>
      <c r="UFO1821" s="52"/>
      <c r="UFP1821" s="52"/>
      <c r="UFQ1821" s="52"/>
      <c r="UFR1821" s="52"/>
      <c r="UFS1821" s="52"/>
      <c r="UFT1821" s="52"/>
      <c r="UFU1821" s="52"/>
      <c r="UFV1821" s="52"/>
      <c r="UFW1821" s="52"/>
      <c r="UFX1821" s="52"/>
      <c r="UFY1821" s="52"/>
      <c r="UFZ1821" s="52"/>
      <c r="UGA1821" s="52"/>
      <c r="UGB1821" s="52"/>
      <c r="UGC1821" s="52"/>
      <c r="UGD1821" s="52"/>
      <c r="UGE1821" s="52"/>
      <c r="UGF1821" s="52"/>
      <c r="UGG1821" s="52"/>
      <c r="UGH1821" s="52"/>
      <c r="UGI1821" s="52"/>
      <c r="UGJ1821" s="52"/>
      <c r="UGK1821" s="52"/>
      <c r="UGL1821" s="52"/>
      <c r="UGM1821" s="52"/>
      <c r="UGN1821" s="52"/>
      <c r="UGO1821" s="52"/>
      <c r="UGP1821" s="52"/>
      <c r="UGQ1821" s="52"/>
      <c r="UGR1821" s="52"/>
      <c r="UGS1821" s="52"/>
      <c r="UGT1821" s="52"/>
      <c r="UGU1821" s="52"/>
      <c r="UGV1821" s="52"/>
      <c r="UGW1821" s="52"/>
      <c r="UGX1821" s="52"/>
      <c r="UGY1821" s="52"/>
      <c r="UGZ1821" s="52"/>
      <c r="UHA1821" s="52"/>
      <c r="UHB1821" s="52"/>
      <c r="UHC1821" s="52"/>
      <c r="UHD1821" s="52"/>
      <c r="UHE1821" s="52"/>
      <c r="UHF1821" s="52"/>
      <c r="UHG1821" s="52"/>
      <c r="UHH1821" s="52"/>
      <c r="UHI1821" s="52"/>
      <c r="UHJ1821" s="52"/>
      <c r="UHK1821" s="52"/>
      <c r="UHL1821" s="52"/>
      <c r="UHM1821" s="52"/>
      <c r="UHN1821" s="52"/>
      <c r="UHO1821" s="52"/>
      <c r="UHP1821" s="52"/>
      <c r="UHQ1821" s="52"/>
      <c r="UHR1821" s="52"/>
      <c r="UHS1821" s="52"/>
      <c r="UHT1821" s="52"/>
      <c r="UHU1821" s="52"/>
      <c r="UHV1821" s="52"/>
      <c r="UHW1821" s="52"/>
      <c r="UHX1821" s="52"/>
      <c r="UHY1821" s="52"/>
      <c r="UHZ1821" s="52"/>
      <c r="UIA1821" s="52"/>
      <c r="UIB1821" s="52"/>
      <c r="UIC1821" s="52"/>
      <c r="UID1821" s="52"/>
      <c r="UIE1821" s="52"/>
      <c r="UIF1821" s="52"/>
      <c r="UIG1821" s="52"/>
      <c r="UIH1821" s="52"/>
      <c r="UII1821" s="52"/>
      <c r="UIJ1821" s="52"/>
      <c r="UIK1821" s="52"/>
      <c r="UIL1821" s="52"/>
      <c r="UIM1821" s="52"/>
      <c r="UIN1821" s="52"/>
      <c r="UIO1821" s="52"/>
      <c r="UIP1821" s="52"/>
      <c r="UIQ1821" s="52"/>
      <c r="UIR1821" s="52"/>
      <c r="UIS1821" s="52"/>
      <c r="UIT1821" s="52"/>
      <c r="UIU1821" s="52"/>
      <c r="UIV1821" s="52"/>
      <c r="UIW1821" s="52"/>
      <c r="UIX1821" s="52"/>
      <c r="UIY1821" s="52"/>
      <c r="UIZ1821" s="52"/>
      <c r="UJA1821" s="52"/>
      <c r="UJB1821" s="52"/>
      <c r="UJC1821" s="52"/>
      <c r="UJD1821" s="52"/>
      <c r="UJE1821" s="52"/>
      <c r="UJF1821" s="52"/>
      <c r="UJG1821" s="52"/>
      <c r="UJH1821" s="52"/>
      <c r="UJI1821" s="52"/>
      <c r="UJJ1821" s="52"/>
      <c r="UJK1821" s="52"/>
      <c r="UJL1821" s="52"/>
      <c r="UJM1821" s="52"/>
      <c r="UJN1821" s="52"/>
      <c r="UJO1821" s="52"/>
      <c r="UJP1821" s="52"/>
      <c r="UJQ1821" s="52"/>
      <c r="UJR1821" s="52"/>
      <c r="UJS1821" s="52"/>
      <c r="UJT1821" s="52"/>
      <c r="UJU1821" s="52"/>
      <c r="UJV1821" s="52"/>
      <c r="UJW1821" s="52"/>
      <c r="UJX1821" s="52"/>
      <c r="UJY1821" s="52"/>
      <c r="UJZ1821" s="52"/>
      <c r="UKA1821" s="52"/>
      <c r="UKB1821" s="52"/>
      <c r="UKC1821" s="52"/>
      <c r="UKD1821" s="52"/>
      <c r="UKE1821" s="52"/>
      <c r="UKF1821" s="52"/>
      <c r="UKG1821" s="52"/>
      <c r="UKH1821" s="52"/>
      <c r="UKI1821" s="52"/>
      <c r="UKJ1821" s="52"/>
      <c r="UKK1821" s="52"/>
      <c r="UKL1821" s="52"/>
      <c r="UKM1821" s="52"/>
      <c r="UKN1821" s="52"/>
      <c r="UKO1821" s="52"/>
      <c r="UKP1821" s="52"/>
      <c r="UKQ1821" s="52"/>
      <c r="UKR1821" s="52"/>
      <c r="UKS1821" s="52"/>
      <c r="UKT1821" s="52"/>
      <c r="UKU1821" s="52"/>
      <c r="UKV1821" s="52"/>
      <c r="UKW1821" s="52"/>
      <c r="UKX1821" s="52"/>
      <c r="UKY1821" s="52"/>
      <c r="UKZ1821" s="52"/>
      <c r="ULA1821" s="52"/>
      <c r="ULB1821" s="52"/>
      <c r="ULC1821" s="52"/>
      <c r="ULD1821" s="52"/>
      <c r="ULE1821" s="52"/>
      <c r="ULF1821" s="52"/>
      <c r="ULG1821" s="52"/>
      <c r="ULH1821" s="52"/>
      <c r="ULI1821" s="52"/>
      <c r="ULJ1821" s="52"/>
      <c r="ULK1821" s="52"/>
      <c r="ULL1821" s="52"/>
      <c r="ULM1821" s="52"/>
      <c r="ULN1821" s="52"/>
      <c r="ULO1821" s="52"/>
      <c r="ULP1821" s="52"/>
      <c r="ULQ1821" s="52"/>
      <c r="ULR1821" s="52"/>
      <c r="ULS1821" s="52"/>
      <c r="ULT1821" s="52"/>
      <c r="ULU1821" s="52"/>
      <c r="ULV1821" s="52"/>
      <c r="ULW1821" s="52"/>
      <c r="ULX1821" s="52"/>
      <c r="ULY1821" s="52"/>
      <c r="ULZ1821" s="52"/>
      <c r="UMA1821" s="52"/>
      <c r="UMB1821" s="52"/>
      <c r="UMC1821" s="52"/>
      <c r="UMD1821" s="52"/>
      <c r="UME1821" s="52"/>
      <c r="UMF1821" s="52"/>
      <c r="UMG1821" s="52"/>
      <c r="UMH1821" s="52"/>
      <c r="UMI1821" s="52"/>
      <c r="UMJ1821" s="52"/>
      <c r="UMK1821" s="52"/>
      <c r="UML1821" s="52"/>
      <c r="UMM1821" s="52"/>
      <c r="UMN1821" s="52"/>
      <c r="UMO1821" s="52"/>
      <c r="UMP1821" s="52"/>
      <c r="UMQ1821" s="52"/>
      <c r="UMR1821" s="52"/>
      <c r="UMS1821" s="52"/>
      <c r="UMT1821" s="52"/>
      <c r="UMU1821" s="52"/>
      <c r="UMV1821" s="52"/>
      <c r="UMW1821" s="52"/>
      <c r="UMX1821" s="52"/>
      <c r="UMY1821" s="52"/>
      <c r="UMZ1821" s="52"/>
      <c r="UNA1821" s="52"/>
      <c r="UNB1821" s="52"/>
      <c r="UNC1821" s="52"/>
      <c r="UND1821" s="52"/>
      <c r="UNE1821" s="52"/>
      <c r="UNF1821" s="52"/>
      <c r="UNG1821" s="52"/>
      <c r="UNH1821" s="52"/>
      <c r="UNI1821" s="52"/>
      <c r="UNJ1821" s="52"/>
      <c r="UNK1821" s="52"/>
      <c r="UNL1821" s="52"/>
      <c r="UNM1821" s="52"/>
      <c r="UNN1821" s="52"/>
      <c r="UNO1821" s="52"/>
      <c r="UNP1821" s="52"/>
      <c r="UNQ1821" s="52"/>
      <c r="UNR1821" s="52"/>
      <c r="UNS1821" s="52"/>
      <c r="UNT1821" s="52"/>
      <c r="UNU1821" s="52"/>
      <c r="UNV1821" s="52"/>
      <c r="UNW1821" s="52"/>
      <c r="UNX1821" s="52"/>
      <c r="UNY1821" s="52"/>
      <c r="UNZ1821" s="52"/>
      <c r="UOA1821" s="52"/>
      <c r="UOB1821" s="52"/>
      <c r="UOC1821" s="52"/>
      <c r="UOD1821" s="52"/>
      <c r="UOE1821" s="52"/>
      <c r="UOF1821" s="52"/>
      <c r="UOG1821" s="52"/>
      <c r="UOH1821" s="52"/>
      <c r="UOI1821" s="52"/>
      <c r="UOJ1821" s="52"/>
      <c r="UOK1821" s="52"/>
      <c r="UOL1821" s="52"/>
      <c r="UOM1821" s="52"/>
      <c r="UON1821" s="52"/>
      <c r="UOO1821" s="52"/>
      <c r="UOP1821" s="52"/>
      <c r="UOQ1821" s="52"/>
      <c r="UOR1821" s="52"/>
      <c r="UOS1821" s="52"/>
      <c r="UOT1821" s="52"/>
      <c r="UOU1821" s="52"/>
      <c r="UOV1821" s="52"/>
      <c r="UOW1821" s="52"/>
      <c r="UOX1821" s="52"/>
      <c r="UOY1821" s="52"/>
      <c r="UOZ1821" s="52"/>
      <c r="UPA1821" s="52"/>
      <c r="UPB1821" s="52"/>
      <c r="UPC1821" s="52"/>
      <c r="UPD1821" s="52"/>
      <c r="UPE1821" s="52"/>
      <c r="UPF1821" s="52"/>
      <c r="UPG1821" s="52"/>
      <c r="UPH1821" s="52"/>
      <c r="UPI1821" s="52"/>
      <c r="UPJ1821" s="52"/>
      <c r="UPK1821" s="52"/>
      <c r="UPL1821" s="52"/>
      <c r="UPM1821" s="52"/>
      <c r="UPN1821" s="52"/>
      <c r="UPO1821" s="52"/>
      <c r="UPP1821" s="52"/>
      <c r="UPQ1821" s="52"/>
      <c r="UPR1821" s="52"/>
      <c r="UPS1821" s="52"/>
      <c r="UPT1821" s="52"/>
      <c r="UPU1821" s="52"/>
      <c r="UPV1821" s="52"/>
      <c r="UPW1821" s="52"/>
      <c r="UPX1821" s="52"/>
      <c r="UPY1821" s="52"/>
      <c r="UPZ1821" s="52"/>
      <c r="UQA1821" s="52"/>
      <c r="UQB1821" s="52"/>
      <c r="UQC1821" s="52"/>
      <c r="UQD1821" s="52"/>
      <c r="UQE1821" s="52"/>
      <c r="UQF1821" s="52"/>
      <c r="UQG1821" s="52"/>
      <c r="UQH1821" s="52"/>
      <c r="UQI1821" s="52"/>
      <c r="UQJ1821" s="52"/>
      <c r="UQK1821" s="52"/>
      <c r="UQL1821" s="52"/>
      <c r="UQM1821" s="52"/>
      <c r="UQN1821" s="52"/>
      <c r="UQO1821" s="52"/>
      <c r="UQP1821" s="52"/>
      <c r="UQQ1821" s="52"/>
      <c r="UQR1821" s="52"/>
      <c r="UQS1821" s="52"/>
      <c r="UQT1821" s="52"/>
      <c r="UQU1821" s="52"/>
      <c r="UQV1821" s="52"/>
      <c r="UQW1821" s="52"/>
      <c r="UQX1821" s="52"/>
      <c r="UQY1821" s="52"/>
      <c r="UQZ1821" s="52"/>
      <c r="URA1821" s="52"/>
      <c r="URB1821" s="52"/>
      <c r="URC1821" s="52"/>
      <c r="URD1821" s="52"/>
      <c r="URE1821" s="52"/>
      <c r="URF1821" s="52"/>
      <c r="URG1821" s="52"/>
      <c r="URH1821" s="52"/>
      <c r="URI1821" s="52"/>
      <c r="URJ1821" s="52"/>
      <c r="URK1821" s="52"/>
      <c r="URL1821" s="52"/>
      <c r="URM1821" s="52"/>
      <c r="URN1821" s="52"/>
      <c r="URO1821" s="52"/>
      <c r="URP1821" s="52"/>
      <c r="URQ1821" s="52"/>
      <c r="URR1821" s="52"/>
      <c r="URS1821" s="52"/>
      <c r="URT1821" s="52"/>
      <c r="URU1821" s="52"/>
      <c r="URV1821" s="52"/>
      <c r="URW1821" s="52"/>
      <c r="URX1821" s="52"/>
      <c r="URY1821" s="52"/>
      <c r="URZ1821" s="52"/>
      <c r="USA1821" s="52"/>
      <c r="USB1821" s="52"/>
      <c r="USC1821" s="52"/>
      <c r="USD1821" s="52"/>
      <c r="USE1821" s="52"/>
      <c r="USF1821" s="52"/>
      <c r="USG1821" s="52"/>
      <c r="USH1821" s="52"/>
      <c r="USI1821" s="52"/>
      <c r="USJ1821" s="52"/>
      <c r="USK1821" s="52"/>
      <c r="USL1821" s="52"/>
      <c r="USM1821" s="52"/>
      <c r="USN1821" s="52"/>
      <c r="USO1821" s="52"/>
      <c r="USP1821" s="52"/>
      <c r="USQ1821" s="52"/>
      <c r="USR1821" s="52"/>
      <c r="USS1821" s="52"/>
      <c r="UST1821" s="52"/>
      <c r="USU1821" s="52"/>
      <c r="USV1821" s="52"/>
      <c r="USW1821" s="52"/>
      <c r="USX1821" s="52"/>
      <c r="USY1821" s="52"/>
      <c r="USZ1821" s="52"/>
      <c r="UTA1821" s="52"/>
      <c r="UTB1821" s="52"/>
      <c r="UTC1821" s="52"/>
      <c r="UTD1821" s="52"/>
      <c r="UTE1821" s="52"/>
      <c r="UTF1821" s="52"/>
      <c r="UTG1821" s="52"/>
      <c r="UTH1821" s="52"/>
      <c r="UTI1821" s="52"/>
      <c r="UTJ1821" s="52"/>
      <c r="UTK1821" s="52"/>
      <c r="UTL1821" s="52"/>
      <c r="UTM1821" s="52"/>
      <c r="UTN1821" s="52"/>
      <c r="UTO1821" s="52"/>
      <c r="UTP1821" s="52"/>
      <c r="UTQ1821" s="52"/>
      <c r="UTR1821" s="52"/>
      <c r="UTS1821" s="52"/>
      <c r="UTT1821" s="52"/>
      <c r="UTU1821" s="52"/>
      <c r="UTV1821" s="52"/>
      <c r="UTW1821" s="52"/>
      <c r="UTX1821" s="52"/>
      <c r="UTY1821" s="52"/>
      <c r="UTZ1821" s="52"/>
      <c r="UUA1821" s="52"/>
      <c r="UUB1821" s="52"/>
      <c r="UUC1821" s="52"/>
      <c r="UUD1821" s="52"/>
      <c r="UUE1821" s="52"/>
      <c r="UUF1821" s="52"/>
      <c r="UUG1821" s="52"/>
      <c r="UUH1821" s="52"/>
      <c r="UUI1821" s="52"/>
      <c r="UUJ1821" s="52"/>
      <c r="UUK1821" s="52"/>
      <c r="UUL1821" s="52"/>
      <c r="UUM1821" s="52"/>
      <c r="UUN1821" s="52"/>
      <c r="UUO1821" s="52"/>
      <c r="UUP1821" s="52"/>
      <c r="UUQ1821" s="52"/>
      <c r="UUR1821" s="52"/>
      <c r="UUS1821" s="52"/>
      <c r="UUT1821" s="52"/>
      <c r="UUU1821" s="52"/>
      <c r="UUV1821" s="52"/>
      <c r="UUW1821" s="52"/>
      <c r="UUX1821" s="52"/>
      <c r="UUY1821" s="52"/>
      <c r="UUZ1821" s="52"/>
      <c r="UVA1821" s="52"/>
      <c r="UVB1821" s="52"/>
      <c r="UVC1821" s="52"/>
      <c r="UVD1821" s="52"/>
      <c r="UVE1821" s="52"/>
      <c r="UVF1821" s="52"/>
      <c r="UVG1821" s="52"/>
      <c r="UVH1821" s="52"/>
      <c r="UVI1821" s="52"/>
      <c r="UVJ1821" s="52"/>
      <c r="UVK1821" s="52"/>
      <c r="UVL1821" s="52"/>
      <c r="UVM1821" s="52"/>
      <c r="UVN1821" s="52"/>
      <c r="UVO1821" s="52"/>
      <c r="UVP1821" s="52"/>
      <c r="UVQ1821" s="52"/>
      <c r="UVR1821" s="52"/>
      <c r="UVS1821" s="52"/>
      <c r="UVT1821" s="52"/>
      <c r="UVU1821" s="52"/>
      <c r="UVV1821" s="52"/>
      <c r="UVW1821" s="52"/>
      <c r="UVX1821" s="52"/>
      <c r="UVY1821" s="52"/>
      <c r="UVZ1821" s="52"/>
      <c r="UWA1821" s="52"/>
      <c r="UWB1821" s="52"/>
      <c r="UWC1821" s="52"/>
      <c r="UWD1821" s="52"/>
      <c r="UWE1821" s="52"/>
      <c r="UWF1821" s="52"/>
      <c r="UWG1821" s="52"/>
      <c r="UWH1821" s="52"/>
      <c r="UWI1821" s="52"/>
      <c r="UWJ1821" s="52"/>
      <c r="UWK1821" s="52"/>
      <c r="UWL1821" s="52"/>
      <c r="UWM1821" s="52"/>
      <c r="UWN1821" s="52"/>
      <c r="UWO1821" s="52"/>
      <c r="UWP1821" s="52"/>
      <c r="UWQ1821" s="52"/>
      <c r="UWR1821" s="52"/>
      <c r="UWS1821" s="52"/>
      <c r="UWT1821" s="52"/>
      <c r="UWU1821" s="52"/>
      <c r="UWV1821" s="52"/>
      <c r="UWW1821" s="52"/>
      <c r="UWX1821" s="52"/>
      <c r="UWY1821" s="52"/>
      <c r="UWZ1821" s="52"/>
      <c r="UXA1821" s="52"/>
      <c r="UXB1821" s="52"/>
      <c r="UXC1821" s="52"/>
      <c r="UXD1821" s="52"/>
      <c r="UXE1821" s="52"/>
      <c r="UXF1821" s="52"/>
      <c r="UXG1821" s="52"/>
      <c r="UXH1821" s="52"/>
      <c r="UXI1821" s="52"/>
      <c r="UXJ1821" s="52"/>
      <c r="UXK1821" s="52"/>
      <c r="UXL1821" s="52"/>
      <c r="UXM1821" s="52"/>
      <c r="UXN1821" s="52"/>
      <c r="UXO1821" s="52"/>
      <c r="UXP1821" s="52"/>
      <c r="UXQ1821" s="52"/>
      <c r="UXR1821" s="52"/>
      <c r="UXS1821" s="52"/>
      <c r="UXT1821" s="52"/>
      <c r="UXU1821" s="52"/>
      <c r="UXV1821" s="52"/>
      <c r="UXW1821" s="52"/>
      <c r="UXX1821" s="52"/>
      <c r="UXY1821" s="52"/>
      <c r="UXZ1821" s="52"/>
      <c r="UYA1821" s="52"/>
      <c r="UYB1821" s="52"/>
      <c r="UYC1821" s="52"/>
      <c r="UYD1821" s="52"/>
      <c r="UYE1821" s="52"/>
      <c r="UYF1821" s="52"/>
      <c r="UYG1821" s="52"/>
      <c r="UYH1821" s="52"/>
      <c r="UYI1821" s="52"/>
      <c r="UYJ1821" s="52"/>
      <c r="UYK1821" s="52"/>
      <c r="UYL1821" s="52"/>
      <c r="UYM1821" s="52"/>
      <c r="UYN1821" s="52"/>
      <c r="UYO1821" s="52"/>
      <c r="UYP1821" s="52"/>
      <c r="UYQ1821" s="52"/>
      <c r="UYR1821" s="52"/>
      <c r="UYS1821" s="52"/>
      <c r="UYT1821" s="52"/>
      <c r="UYU1821" s="52"/>
      <c r="UYV1821" s="52"/>
      <c r="UYW1821" s="52"/>
      <c r="UYX1821" s="52"/>
      <c r="UYY1821" s="52"/>
      <c r="UYZ1821" s="52"/>
      <c r="UZA1821" s="52"/>
      <c r="UZB1821" s="52"/>
      <c r="UZC1821" s="52"/>
      <c r="UZD1821" s="52"/>
      <c r="UZE1821" s="52"/>
      <c r="UZF1821" s="52"/>
      <c r="UZG1821" s="52"/>
      <c r="UZH1821" s="52"/>
      <c r="UZI1821" s="52"/>
      <c r="UZJ1821" s="52"/>
      <c r="UZK1821" s="52"/>
      <c r="UZL1821" s="52"/>
      <c r="UZM1821" s="52"/>
      <c r="UZN1821" s="52"/>
      <c r="UZO1821" s="52"/>
      <c r="UZP1821" s="52"/>
      <c r="UZQ1821" s="52"/>
      <c r="UZR1821" s="52"/>
      <c r="UZS1821" s="52"/>
      <c r="UZT1821" s="52"/>
      <c r="UZU1821" s="52"/>
      <c r="UZV1821" s="52"/>
      <c r="UZW1821" s="52"/>
      <c r="UZX1821" s="52"/>
      <c r="UZY1821" s="52"/>
      <c r="UZZ1821" s="52"/>
      <c r="VAA1821" s="52"/>
      <c r="VAB1821" s="52"/>
      <c r="VAC1821" s="52"/>
      <c r="VAD1821" s="52"/>
      <c r="VAE1821" s="52"/>
      <c r="VAF1821" s="52"/>
      <c r="VAG1821" s="52"/>
      <c r="VAH1821" s="52"/>
      <c r="VAI1821" s="52"/>
      <c r="VAJ1821" s="52"/>
      <c r="VAK1821" s="52"/>
      <c r="VAL1821" s="52"/>
      <c r="VAM1821" s="52"/>
      <c r="VAN1821" s="52"/>
      <c r="VAO1821" s="52"/>
      <c r="VAP1821" s="52"/>
      <c r="VAQ1821" s="52"/>
      <c r="VAR1821" s="52"/>
      <c r="VAS1821" s="52"/>
      <c r="VAT1821" s="52"/>
      <c r="VAU1821" s="52"/>
      <c r="VAV1821" s="52"/>
      <c r="VAW1821" s="52"/>
      <c r="VAX1821" s="52"/>
      <c r="VAY1821" s="52"/>
      <c r="VAZ1821" s="52"/>
      <c r="VBA1821" s="52"/>
      <c r="VBB1821" s="52"/>
      <c r="VBC1821" s="52"/>
      <c r="VBD1821" s="52"/>
      <c r="VBE1821" s="52"/>
      <c r="VBF1821" s="52"/>
      <c r="VBG1821" s="52"/>
      <c r="VBH1821" s="52"/>
      <c r="VBI1821" s="52"/>
      <c r="VBJ1821" s="52"/>
      <c r="VBK1821" s="52"/>
      <c r="VBL1821" s="52"/>
      <c r="VBM1821" s="52"/>
      <c r="VBN1821" s="52"/>
      <c r="VBO1821" s="52"/>
      <c r="VBP1821" s="52"/>
      <c r="VBQ1821" s="52"/>
      <c r="VBR1821" s="52"/>
      <c r="VBS1821" s="52"/>
      <c r="VBT1821" s="52"/>
      <c r="VBU1821" s="52"/>
      <c r="VBV1821" s="52"/>
      <c r="VBW1821" s="52"/>
      <c r="VBX1821" s="52"/>
      <c r="VBY1821" s="52"/>
      <c r="VBZ1821" s="52"/>
      <c r="VCA1821" s="52"/>
      <c r="VCB1821" s="52"/>
      <c r="VCC1821" s="52"/>
      <c r="VCD1821" s="52"/>
      <c r="VCE1821" s="52"/>
      <c r="VCF1821" s="52"/>
      <c r="VCG1821" s="52"/>
      <c r="VCH1821" s="52"/>
      <c r="VCI1821" s="52"/>
      <c r="VCJ1821" s="52"/>
      <c r="VCK1821" s="52"/>
      <c r="VCL1821" s="52"/>
      <c r="VCM1821" s="52"/>
      <c r="VCN1821" s="52"/>
      <c r="VCO1821" s="52"/>
      <c r="VCP1821" s="52"/>
      <c r="VCQ1821" s="52"/>
      <c r="VCR1821" s="52"/>
      <c r="VCS1821" s="52"/>
      <c r="VCT1821" s="52"/>
      <c r="VCU1821" s="52"/>
      <c r="VCV1821" s="52"/>
      <c r="VCW1821" s="52"/>
      <c r="VCX1821" s="52"/>
      <c r="VCY1821" s="52"/>
      <c r="VCZ1821" s="52"/>
      <c r="VDA1821" s="52"/>
      <c r="VDB1821" s="52"/>
      <c r="VDC1821" s="52"/>
      <c r="VDD1821" s="52"/>
      <c r="VDE1821" s="52"/>
      <c r="VDF1821" s="52"/>
      <c r="VDG1821" s="52"/>
      <c r="VDH1821" s="52"/>
      <c r="VDI1821" s="52"/>
      <c r="VDJ1821" s="52"/>
      <c r="VDK1821" s="52"/>
      <c r="VDL1821" s="52"/>
      <c r="VDM1821" s="52"/>
      <c r="VDN1821" s="52"/>
      <c r="VDO1821" s="52"/>
      <c r="VDP1821" s="52"/>
      <c r="VDQ1821" s="52"/>
      <c r="VDR1821" s="52"/>
      <c r="VDS1821" s="52"/>
      <c r="VDT1821" s="52"/>
      <c r="VDU1821" s="52"/>
      <c r="VDV1821" s="52"/>
      <c r="VDW1821" s="52"/>
      <c r="VDX1821" s="52"/>
      <c r="VDY1821" s="52"/>
      <c r="VDZ1821" s="52"/>
      <c r="VEA1821" s="52"/>
      <c r="VEB1821" s="52"/>
      <c r="VEC1821" s="52"/>
      <c r="VED1821" s="52"/>
      <c r="VEE1821" s="52"/>
      <c r="VEF1821" s="52"/>
      <c r="VEG1821" s="52"/>
      <c r="VEH1821" s="52"/>
      <c r="VEI1821" s="52"/>
      <c r="VEJ1821" s="52"/>
      <c r="VEK1821" s="52"/>
      <c r="VEL1821" s="52"/>
      <c r="VEM1821" s="52"/>
      <c r="VEN1821" s="52"/>
      <c r="VEO1821" s="52"/>
      <c r="VEP1821" s="52"/>
      <c r="VEQ1821" s="52"/>
      <c r="VER1821" s="52"/>
      <c r="VES1821" s="52"/>
      <c r="VET1821" s="52"/>
      <c r="VEU1821" s="52"/>
      <c r="VEV1821" s="52"/>
      <c r="VEW1821" s="52"/>
      <c r="VEX1821" s="52"/>
      <c r="VEY1821" s="52"/>
      <c r="VEZ1821" s="52"/>
      <c r="VFA1821" s="52"/>
      <c r="VFB1821" s="52"/>
      <c r="VFC1821" s="52"/>
      <c r="VFD1821" s="52"/>
      <c r="VFE1821" s="52"/>
      <c r="VFF1821" s="52"/>
      <c r="VFG1821" s="52"/>
      <c r="VFH1821" s="52"/>
      <c r="VFI1821" s="52"/>
      <c r="VFJ1821" s="52"/>
      <c r="VFK1821" s="52"/>
      <c r="VFL1821" s="52"/>
      <c r="VFM1821" s="52"/>
      <c r="VFN1821" s="52"/>
      <c r="VFO1821" s="52"/>
      <c r="VFP1821" s="52"/>
      <c r="VFQ1821" s="52"/>
      <c r="VFR1821" s="52"/>
      <c r="VFS1821" s="52"/>
      <c r="VFT1821" s="52"/>
      <c r="VFU1821" s="52"/>
      <c r="VFV1821" s="52"/>
      <c r="VFW1821" s="52"/>
      <c r="VFX1821" s="52"/>
      <c r="VFY1821" s="52"/>
      <c r="VFZ1821" s="52"/>
      <c r="VGA1821" s="52"/>
      <c r="VGB1821" s="52"/>
      <c r="VGC1821" s="52"/>
      <c r="VGD1821" s="52"/>
      <c r="VGE1821" s="52"/>
      <c r="VGF1821" s="52"/>
      <c r="VGG1821" s="52"/>
      <c r="VGH1821" s="52"/>
      <c r="VGI1821" s="52"/>
      <c r="VGJ1821" s="52"/>
      <c r="VGK1821" s="52"/>
      <c r="VGL1821" s="52"/>
      <c r="VGM1821" s="52"/>
      <c r="VGN1821" s="52"/>
      <c r="VGO1821" s="52"/>
      <c r="VGP1821" s="52"/>
      <c r="VGQ1821" s="52"/>
      <c r="VGR1821" s="52"/>
      <c r="VGS1821" s="52"/>
      <c r="VGT1821" s="52"/>
      <c r="VGU1821" s="52"/>
      <c r="VGV1821" s="52"/>
      <c r="VGW1821" s="52"/>
      <c r="VGX1821" s="52"/>
      <c r="VGY1821" s="52"/>
      <c r="VGZ1821" s="52"/>
      <c r="VHA1821" s="52"/>
      <c r="VHB1821" s="52"/>
      <c r="VHC1821" s="52"/>
      <c r="VHD1821" s="52"/>
      <c r="VHE1821" s="52"/>
      <c r="VHF1821" s="52"/>
      <c r="VHG1821" s="52"/>
      <c r="VHH1821" s="52"/>
      <c r="VHI1821" s="52"/>
      <c r="VHJ1821" s="52"/>
      <c r="VHK1821" s="52"/>
      <c r="VHL1821" s="52"/>
      <c r="VHM1821" s="52"/>
      <c r="VHN1821" s="52"/>
      <c r="VHO1821" s="52"/>
      <c r="VHP1821" s="52"/>
      <c r="VHQ1821" s="52"/>
      <c r="VHR1821" s="52"/>
      <c r="VHS1821" s="52"/>
      <c r="VHT1821" s="52"/>
      <c r="VHU1821" s="52"/>
      <c r="VHV1821" s="52"/>
      <c r="VHW1821" s="52"/>
      <c r="VHX1821" s="52"/>
      <c r="VHY1821" s="52"/>
      <c r="VHZ1821" s="52"/>
      <c r="VIA1821" s="52"/>
      <c r="VIB1821" s="52"/>
      <c r="VIC1821" s="52"/>
      <c r="VID1821" s="52"/>
      <c r="VIE1821" s="52"/>
      <c r="VIF1821" s="52"/>
      <c r="VIG1821" s="52"/>
      <c r="VIH1821" s="52"/>
      <c r="VII1821" s="52"/>
      <c r="VIJ1821" s="52"/>
      <c r="VIK1821" s="52"/>
      <c r="VIL1821" s="52"/>
      <c r="VIM1821" s="52"/>
      <c r="VIN1821" s="52"/>
      <c r="VIO1821" s="52"/>
      <c r="VIP1821" s="52"/>
      <c r="VIQ1821" s="52"/>
      <c r="VIR1821" s="52"/>
      <c r="VIS1821" s="52"/>
      <c r="VIT1821" s="52"/>
      <c r="VIU1821" s="52"/>
      <c r="VIV1821" s="52"/>
      <c r="VIW1821" s="52"/>
      <c r="VIX1821" s="52"/>
      <c r="VIY1821" s="52"/>
      <c r="VIZ1821" s="52"/>
      <c r="VJA1821" s="52"/>
      <c r="VJB1821" s="52"/>
      <c r="VJC1821" s="52"/>
      <c r="VJD1821" s="52"/>
      <c r="VJE1821" s="52"/>
      <c r="VJF1821" s="52"/>
      <c r="VJG1821" s="52"/>
      <c r="VJH1821" s="52"/>
      <c r="VJI1821" s="52"/>
      <c r="VJJ1821" s="52"/>
      <c r="VJK1821" s="52"/>
      <c r="VJL1821" s="52"/>
      <c r="VJM1821" s="52"/>
      <c r="VJN1821" s="52"/>
      <c r="VJO1821" s="52"/>
      <c r="VJP1821" s="52"/>
      <c r="VJQ1821" s="52"/>
      <c r="VJR1821" s="52"/>
      <c r="VJS1821" s="52"/>
      <c r="VJT1821" s="52"/>
      <c r="VJU1821" s="52"/>
      <c r="VJV1821" s="52"/>
      <c r="VJW1821" s="52"/>
      <c r="VJX1821" s="52"/>
      <c r="VJY1821" s="52"/>
      <c r="VJZ1821" s="52"/>
      <c r="VKA1821" s="52"/>
      <c r="VKB1821" s="52"/>
      <c r="VKC1821" s="52"/>
      <c r="VKD1821" s="52"/>
      <c r="VKE1821" s="52"/>
      <c r="VKF1821" s="52"/>
      <c r="VKG1821" s="52"/>
      <c r="VKH1821" s="52"/>
      <c r="VKI1821" s="52"/>
      <c r="VKJ1821" s="52"/>
      <c r="VKK1821" s="52"/>
      <c r="VKL1821" s="52"/>
      <c r="VKM1821" s="52"/>
      <c r="VKN1821" s="52"/>
      <c r="VKO1821" s="52"/>
      <c r="VKP1821" s="52"/>
      <c r="VKQ1821" s="52"/>
      <c r="VKR1821" s="52"/>
      <c r="VKS1821" s="52"/>
      <c r="VKT1821" s="52"/>
      <c r="VKU1821" s="52"/>
      <c r="VKV1821" s="52"/>
      <c r="VKW1821" s="52"/>
      <c r="VKX1821" s="52"/>
      <c r="VKY1821" s="52"/>
      <c r="VKZ1821" s="52"/>
      <c r="VLA1821" s="52"/>
      <c r="VLB1821" s="52"/>
      <c r="VLC1821" s="52"/>
      <c r="VLD1821" s="52"/>
      <c r="VLE1821" s="52"/>
      <c r="VLF1821" s="52"/>
      <c r="VLG1821" s="52"/>
      <c r="VLH1821" s="52"/>
      <c r="VLI1821" s="52"/>
      <c r="VLJ1821" s="52"/>
      <c r="VLK1821" s="52"/>
      <c r="VLL1821" s="52"/>
      <c r="VLM1821" s="52"/>
      <c r="VLN1821" s="52"/>
      <c r="VLO1821" s="52"/>
      <c r="VLP1821" s="52"/>
      <c r="VLQ1821" s="52"/>
      <c r="VLR1821" s="52"/>
      <c r="VLS1821" s="52"/>
      <c r="VLT1821" s="52"/>
      <c r="VLU1821" s="52"/>
      <c r="VLV1821" s="52"/>
      <c r="VLW1821" s="52"/>
      <c r="VLX1821" s="52"/>
      <c r="VLY1821" s="52"/>
      <c r="VLZ1821" s="52"/>
      <c r="VMA1821" s="52"/>
      <c r="VMB1821" s="52"/>
      <c r="VMC1821" s="52"/>
      <c r="VMD1821" s="52"/>
      <c r="VME1821" s="52"/>
      <c r="VMF1821" s="52"/>
      <c r="VMG1821" s="52"/>
      <c r="VMH1821" s="52"/>
      <c r="VMI1821" s="52"/>
      <c r="VMJ1821" s="52"/>
      <c r="VMK1821" s="52"/>
      <c r="VML1821" s="52"/>
      <c r="VMM1821" s="52"/>
      <c r="VMN1821" s="52"/>
      <c r="VMO1821" s="52"/>
      <c r="VMP1821" s="52"/>
      <c r="VMQ1821" s="52"/>
      <c r="VMR1821" s="52"/>
      <c r="VMS1821" s="52"/>
      <c r="VMT1821" s="52"/>
      <c r="VMU1821" s="52"/>
      <c r="VMV1821" s="52"/>
      <c r="VMW1821" s="52"/>
      <c r="VMX1821" s="52"/>
      <c r="VMY1821" s="52"/>
      <c r="VMZ1821" s="52"/>
      <c r="VNA1821" s="52"/>
      <c r="VNB1821" s="52"/>
      <c r="VNC1821" s="52"/>
      <c r="VND1821" s="52"/>
      <c r="VNE1821" s="52"/>
      <c r="VNF1821" s="52"/>
      <c r="VNG1821" s="52"/>
      <c r="VNH1821" s="52"/>
      <c r="VNI1821" s="52"/>
      <c r="VNJ1821" s="52"/>
      <c r="VNK1821" s="52"/>
      <c r="VNL1821" s="52"/>
      <c r="VNM1821" s="52"/>
      <c r="VNN1821" s="52"/>
      <c r="VNO1821" s="52"/>
      <c r="VNP1821" s="52"/>
      <c r="VNQ1821" s="52"/>
      <c r="VNR1821" s="52"/>
      <c r="VNS1821" s="52"/>
      <c r="VNT1821" s="52"/>
      <c r="VNU1821" s="52"/>
      <c r="VNV1821" s="52"/>
      <c r="VNW1821" s="52"/>
      <c r="VNX1821" s="52"/>
      <c r="VNY1821" s="52"/>
      <c r="VNZ1821" s="52"/>
      <c r="VOA1821" s="52"/>
      <c r="VOB1821" s="52"/>
      <c r="VOC1821" s="52"/>
      <c r="VOD1821" s="52"/>
      <c r="VOE1821" s="52"/>
      <c r="VOF1821" s="52"/>
      <c r="VOG1821" s="52"/>
      <c r="VOH1821" s="52"/>
      <c r="VOI1821" s="52"/>
      <c r="VOJ1821" s="52"/>
      <c r="VOK1821" s="52"/>
      <c r="VOL1821" s="52"/>
      <c r="VOM1821" s="52"/>
      <c r="VON1821" s="52"/>
      <c r="VOO1821" s="52"/>
      <c r="VOP1821" s="52"/>
      <c r="VOQ1821" s="52"/>
      <c r="VOR1821" s="52"/>
      <c r="VOS1821" s="52"/>
      <c r="VOT1821" s="52"/>
      <c r="VOU1821" s="52"/>
      <c r="VOV1821" s="52"/>
      <c r="VOW1821" s="52"/>
      <c r="VOX1821" s="52"/>
      <c r="VOY1821" s="52"/>
      <c r="VOZ1821" s="52"/>
      <c r="VPA1821" s="52"/>
      <c r="VPB1821" s="52"/>
      <c r="VPC1821" s="52"/>
      <c r="VPD1821" s="52"/>
      <c r="VPE1821" s="52"/>
      <c r="VPF1821" s="52"/>
      <c r="VPG1821" s="52"/>
      <c r="VPH1821" s="52"/>
      <c r="VPI1821" s="52"/>
      <c r="VPJ1821" s="52"/>
      <c r="VPK1821" s="52"/>
      <c r="VPL1821" s="52"/>
      <c r="VPM1821" s="52"/>
      <c r="VPN1821" s="52"/>
      <c r="VPO1821" s="52"/>
      <c r="VPP1821" s="52"/>
      <c r="VPQ1821" s="52"/>
      <c r="VPR1821" s="52"/>
      <c r="VPS1821" s="52"/>
      <c r="VPT1821" s="52"/>
      <c r="VPU1821" s="52"/>
      <c r="VPV1821" s="52"/>
      <c r="VPW1821" s="52"/>
      <c r="VPX1821" s="52"/>
      <c r="VPY1821" s="52"/>
      <c r="VPZ1821" s="52"/>
      <c r="VQA1821" s="52"/>
      <c r="VQB1821" s="52"/>
      <c r="VQC1821" s="52"/>
      <c r="VQD1821" s="52"/>
      <c r="VQE1821" s="52"/>
      <c r="VQF1821" s="52"/>
      <c r="VQG1821" s="52"/>
      <c r="VQH1821" s="52"/>
      <c r="VQI1821" s="52"/>
      <c r="VQJ1821" s="52"/>
      <c r="VQK1821" s="52"/>
      <c r="VQL1821" s="52"/>
      <c r="VQM1821" s="52"/>
      <c r="VQN1821" s="52"/>
      <c r="VQO1821" s="52"/>
      <c r="VQP1821" s="52"/>
      <c r="VQQ1821" s="52"/>
      <c r="VQR1821" s="52"/>
      <c r="VQS1821" s="52"/>
      <c r="VQT1821" s="52"/>
      <c r="VQU1821" s="52"/>
      <c r="VQV1821" s="52"/>
      <c r="VQW1821" s="52"/>
      <c r="VQX1821" s="52"/>
      <c r="VQY1821" s="52"/>
      <c r="VQZ1821" s="52"/>
      <c r="VRA1821" s="52"/>
      <c r="VRB1821" s="52"/>
      <c r="VRC1821" s="52"/>
      <c r="VRD1821" s="52"/>
      <c r="VRE1821" s="52"/>
      <c r="VRF1821" s="52"/>
      <c r="VRG1821" s="52"/>
      <c r="VRH1821" s="52"/>
      <c r="VRI1821" s="52"/>
      <c r="VRJ1821" s="52"/>
      <c r="VRK1821" s="52"/>
      <c r="VRL1821" s="52"/>
      <c r="VRM1821" s="52"/>
      <c r="VRN1821" s="52"/>
      <c r="VRO1821" s="52"/>
      <c r="VRP1821" s="52"/>
      <c r="VRQ1821" s="52"/>
      <c r="VRR1821" s="52"/>
      <c r="VRS1821" s="52"/>
      <c r="VRT1821" s="52"/>
      <c r="VRU1821" s="52"/>
      <c r="VRV1821" s="52"/>
      <c r="VRW1821" s="52"/>
      <c r="VRX1821" s="52"/>
      <c r="VRY1821" s="52"/>
      <c r="VRZ1821" s="52"/>
      <c r="VSA1821" s="52"/>
      <c r="VSB1821" s="52"/>
      <c r="VSC1821" s="52"/>
      <c r="VSD1821" s="52"/>
      <c r="VSE1821" s="52"/>
      <c r="VSF1821" s="52"/>
      <c r="VSG1821" s="52"/>
      <c r="VSH1821" s="52"/>
      <c r="VSI1821" s="52"/>
      <c r="VSJ1821" s="52"/>
      <c r="VSK1821" s="52"/>
      <c r="VSL1821" s="52"/>
      <c r="VSM1821" s="52"/>
      <c r="VSN1821" s="52"/>
      <c r="VSO1821" s="52"/>
      <c r="VSP1821" s="52"/>
      <c r="VSQ1821" s="52"/>
      <c r="VSR1821" s="52"/>
      <c r="VSS1821" s="52"/>
      <c r="VST1821" s="52"/>
      <c r="VSU1821" s="52"/>
      <c r="VSV1821" s="52"/>
      <c r="VSW1821" s="52"/>
      <c r="VSX1821" s="52"/>
      <c r="VSY1821" s="52"/>
      <c r="VSZ1821" s="52"/>
      <c r="VTA1821" s="52"/>
      <c r="VTB1821" s="52"/>
      <c r="VTC1821" s="52"/>
      <c r="VTD1821" s="52"/>
      <c r="VTE1821" s="52"/>
      <c r="VTF1821" s="52"/>
      <c r="VTG1821" s="52"/>
      <c r="VTH1821" s="52"/>
      <c r="VTI1821" s="52"/>
      <c r="VTJ1821" s="52"/>
      <c r="VTK1821" s="52"/>
      <c r="VTL1821" s="52"/>
      <c r="VTM1821" s="52"/>
      <c r="VTN1821" s="52"/>
      <c r="VTO1821" s="52"/>
      <c r="VTP1821" s="52"/>
      <c r="VTQ1821" s="52"/>
      <c r="VTR1821" s="52"/>
      <c r="VTS1821" s="52"/>
      <c r="VTT1821" s="52"/>
      <c r="VTU1821" s="52"/>
      <c r="VTV1821" s="52"/>
      <c r="VTW1821" s="52"/>
      <c r="VTX1821" s="52"/>
      <c r="VTY1821" s="52"/>
      <c r="VTZ1821" s="52"/>
      <c r="VUA1821" s="52"/>
      <c r="VUB1821" s="52"/>
      <c r="VUC1821" s="52"/>
      <c r="VUD1821" s="52"/>
      <c r="VUE1821" s="52"/>
      <c r="VUF1821" s="52"/>
      <c r="VUG1821" s="52"/>
      <c r="VUH1821" s="52"/>
      <c r="VUI1821" s="52"/>
      <c r="VUJ1821" s="52"/>
      <c r="VUK1821" s="52"/>
      <c r="VUL1821" s="52"/>
      <c r="VUM1821" s="52"/>
      <c r="VUN1821" s="52"/>
      <c r="VUO1821" s="52"/>
      <c r="VUP1821" s="52"/>
      <c r="VUQ1821" s="52"/>
      <c r="VUR1821" s="52"/>
      <c r="VUS1821" s="52"/>
      <c r="VUT1821" s="52"/>
      <c r="VUU1821" s="52"/>
      <c r="VUV1821" s="52"/>
      <c r="VUW1821" s="52"/>
      <c r="VUX1821" s="52"/>
      <c r="VUY1821" s="52"/>
      <c r="VUZ1821" s="52"/>
      <c r="VVA1821" s="52"/>
      <c r="VVB1821" s="52"/>
      <c r="VVC1821" s="52"/>
      <c r="VVD1821" s="52"/>
      <c r="VVE1821" s="52"/>
      <c r="VVF1821" s="52"/>
      <c r="VVG1821" s="52"/>
      <c r="VVH1821" s="52"/>
      <c r="VVI1821" s="52"/>
      <c r="VVJ1821" s="52"/>
      <c r="VVK1821" s="52"/>
      <c r="VVL1821" s="52"/>
      <c r="VVM1821" s="52"/>
      <c r="VVN1821" s="52"/>
      <c r="VVO1821" s="52"/>
      <c r="VVP1821" s="52"/>
      <c r="VVQ1821" s="52"/>
      <c r="VVR1821" s="52"/>
      <c r="VVS1821" s="52"/>
      <c r="VVT1821" s="52"/>
      <c r="VVU1821" s="52"/>
      <c r="VVV1821" s="52"/>
      <c r="VVW1821" s="52"/>
      <c r="VVX1821" s="52"/>
      <c r="VVY1821" s="52"/>
      <c r="VVZ1821" s="52"/>
      <c r="VWA1821" s="52"/>
      <c r="VWB1821" s="52"/>
      <c r="VWC1821" s="52"/>
      <c r="VWD1821" s="52"/>
      <c r="VWE1821" s="52"/>
      <c r="VWF1821" s="52"/>
      <c r="VWG1821" s="52"/>
      <c r="VWH1821" s="52"/>
      <c r="VWI1821" s="52"/>
      <c r="VWJ1821" s="52"/>
      <c r="VWK1821" s="52"/>
      <c r="VWL1821" s="52"/>
      <c r="VWM1821" s="52"/>
      <c r="VWN1821" s="52"/>
      <c r="VWO1821" s="52"/>
      <c r="VWP1821" s="52"/>
      <c r="VWQ1821" s="52"/>
      <c r="VWR1821" s="52"/>
      <c r="VWS1821" s="52"/>
      <c r="VWT1821" s="52"/>
      <c r="VWU1821" s="52"/>
      <c r="VWV1821" s="52"/>
      <c r="VWW1821" s="52"/>
      <c r="VWX1821" s="52"/>
      <c r="VWY1821" s="52"/>
      <c r="VWZ1821" s="52"/>
      <c r="VXA1821" s="52"/>
      <c r="VXB1821" s="52"/>
      <c r="VXC1821" s="52"/>
      <c r="VXD1821" s="52"/>
      <c r="VXE1821" s="52"/>
      <c r="VXF1821" s="52"/>
      <c r="VXG1821" s="52"/>
      <c r="VXH1821" s="52"/>
      <c r="VXI1821" s="52"/>
      <c r="VXJ1821" s="52"/>
      <c r="VXK1821" s="52"/>
      <c r="VXL1821" s="52"/>
      <c r="VXM1821" s="52"/>
      <c r="VXN1821" s="52"/>
      <c r="VXO1821" s="52"/>
      <c r="VXP1821" s="52"/>
      <c r="VXQ1821" s="52"/>
      <c r="VXR1821" s="52"/>
      <c r="VXS1821" s="52"/>
      <c r="VXT1821" s="52"/>
      <c r="VXU1821" s="52"/>
      <c r="VXV1821" s="52"/>
      <c r="VXW1821" s="52"/>
      <c r="VXX1821" s="52"/>
      <c r="VXY1821" s="52"/>
      <c r="VXZ1821" s="52"/>
      <c r="VYA1821" s="52"/>
      <c r="VYB1821" s="52"/>
      <c r="VYC1821" s="52"/>
      <c r="VYD1821" s="52"/>
      <c r="VYE1821" s="52"/>
      <c r="VYF1821" s="52"/>
      <c r="VYG1821" s="52"/>
      <c r="VYH1821" s="52"/>
      <c r="VYI1821" s="52"/>
      <c r="VYJ1821" s="52"/>
      <c r="VYK1821" s="52"/>
      <c r="VYL1821" s="52"/>
      <c r="VYM1821" s="52"/>
      <c r="VYN1821" s="52"/>
      <c r="VYO1821" s="52"/>
      <c r="VYP1821" s="52"/>
      <c r="VYQ1821" s="52"/>
      <c r="VYR1821" s="52"/>
      <c r="VYS1821" s="52"/>
      <c r="VYT1821" s="52"/>
      <c r="VYU1821" s="52"/>
      <c r="VYV1821" s="52"/>
      <c r="VYW1821" s="52"/>
      <c r="VYX1821" s="52"/>
      <c r="VYY1821" s="52"/>
      <c r="VYZ1821" s="52"/>
      <c r="VZA1821" s="52"/>
      <c r="VZB1821" s="52"/>
      <c r="VZC1821" s="52"/>
      <c r="VZD1821" s="52"/>
      <c r="VZE1821" s="52"/>
      <c r="VZF1821" s="52"/>
      <c r="VZG1821" s="52"/>
      <c r="VZH1821" s="52"/>
      <c r="VZI1821" s="52"/>
      <c r="VZJ1821" s="52"/>
      <c r="VZK1821" s="52"/>
      <c r="VZL1821" s="52"/>
      <c r="VZM1821" s="52"/>
      <c r="VZN1821" s="52"/>
      <c r="VZO1821" s="52"/>
      <c r="VZP1821" s="52"/>
      <c r="VZQ1821" s="52"/>
      <c r="VZR1821" s="52"/>
      <c r="VZS1821" s="52"/>
      <c r="VZT1821" s="52"/>
      <c r="VZU1821" s="52"/>
      <c r="VZV1821" s="52"/>
      <c r="VZW1821" s="52"/>
      <c r="VZX1821" s="52"/>
      <c r="VZY1821" s="52"/>
      <c r="VZZ1821" s="52"/>
      <c r="WAA1821" s="52"/>
      <c r="WAB1821" s="52"/>
      <c r="WAC1821" s="52"/>
      <c r="WAD1821" s="52"/>
      <c r="WAE1821" s="52"/>
      <c r="WAF1821" s="52"/>
      <c r="WAG1821" s="52"/>
      <c r="WAH1821" s="52"/>
      <c r="WAI1821" s="52"/>
      <c r="WAJ1821" s="52"/>
      <c r="WAK1821" s="52"/>
      <c r="WAL1821" s="52"/>
      <c r="WAM1821" s="52"/>
      <c r="WAN1821" s="52"/>
      <c r="WAO1821" s="52"/>
      <c r="WAP1821" s="52"/>
      <c r="WAQ1821" s="52"/>
      <c r="WAR1821" s="52"/>
      <c r="WAS1821" s="52"/>
      <c r="WAT1821" s="52"/>
      <c r="WAU1821" s="52"/>
      <c r="WAV1821" s="52"/>
      <c r="WAW1821" s="52"/>
      <c r="WAX1821" s="52"/>
      <c r="WAY1821" s="52"/>
      <c r="WAZ1821" s="52"/>
      <c r="WBA1821" s="52"/>
      <c r="WBB1821" s="52"/>
      <c r="WBC1821" s="52"/>
      <c r="WBD1821" s="52"/>
      <c r="WBE1821" s="52"/>
      <c r="WBF1821" s="52"/>
      <c r="WBG1821" s="52"/>
      <c r="WBH1821" s="52"/>
      <c r="WBI1821" s="52"/>
      <c r="WBJ1821" s="52"/>
      <c r="WBK1821" s="52"/>
      <c r="WBL1821" s="52"/>
      <c r="WBM1821" s="52"/>
      <c r="WBN1821" s="52"/>
      <c r="WBO1821" s="52"/>
      <c r="WBP1821" s="52"/>
      <c r="WBQ1821" s="52"/>
      <c r="WBR1821" s="52"/>
      <c r="WBS1821" s="52"/>
      <c r="WBT1821" s="52"/>
      <c r="WBU1821" s="52"/>
      <c r="WBV1821" s="52"/>
      <c r="WBW1821" s="52"/>
      <c r="WBX1821" s="52"/>
      <c r="WBY1821" s="52"/>
      <c r="WBZ1821" s="52"/>
      <c r="WCA1821" s="52"/>
      <c r="WCB1821" s="52"/>
      <c r="WCC1821" s="52"/>
      <c r="WCD1821" s="52"/>
      <c r="WCE1821" s="52"/>
      <c r="WCF1821" s="52"/>
      <c r="WCG1821" s="52"/>
      <c r="WCH1821" s="52"/>
      <c r="WCI1821" s="52"/>
      <c r="WCJ1821" s="52"/>
      <c r="WCK1821" s="52"/>
      <c r="WCL1821" s="52"/>
      <c r="WCM1821" s="52"/>
      <c r="WCN1821" s="52"/>
      <c r="WCO1821" s="52"/>
      <c r="WCP1821" s="52"/>
      <c r="WCQ1821" s="52"/>
      <c r="WCR1821" s="52"/>
      <c r="WCS1821" s="52"/>
      <c r="WCT1821" s="52"/>
      <c r="WCU1821" s="52"/>
      <c r="WCV1821" s="52"/>
      <c r="WCW1821" s="52"/>
      <c r="WCX1821" s="52"/>
      <c r="WCY1821" s="52"/>
      <c r="WCZ1821" s="52"/>
      <c r="WDA1821" s="52"/>
      <c r="WDB1821" s="52"/>
      <c r="WDC1821" s="52"/>
      <c r="WDD1821" s="52"/>
      <c r="WDE1821" s="52"/>
      <c r="WDF1821" s="52"/>
      <c r="WDG1821" s="52"/>
      <c r="WDH1821" s="52"/>
      <c r="WDI1821" s="52"/>
      <c r="WDJ1821" s="52"/>
      <c r="WDK1821" s="52"/>
      <c r="WDL1821" s="52"/>
      <c r="WDM1821" s="52"/>
      <c r="WDN1821" s="52"/>
      <c r="WDO1821" s="52"/>
      <c r="WDP1821" s="52"/>
      <c r="WDQ1821" s="52"/>
      <c r="WDR1821" s="52"/>
      <c r="WDS1821" s="52"/>
      <c r="WDT1821" s="52"/>
      <c r="WDU1821" s="52"/>
      <c r="WDV1821" s="52"/>
      <c r="WDW1821" s="52"/>
      <c r="WDX1821" s="52"/>
      <c r="WDY1821" s="52"/>
      <c r="WDZ1821" s="52"/>
      <c r="WEA1821" s="52"/>
      <c r="WEB1821" s="52"/>
      <c r="WEC1821" s="52"/>
      <c r="WED1821" s="52"/>
      <c r="WEE1821" s="52"/>
      <c r="WEF1821" s="52"/>
      <c r="WEG1821" s="52"/>
      <c r="WEH1821" s="52"/>
      <c r="WEI1821" s="52"/>
      <c r="WEJ1821" s="52"/>
      <c r="WEK1821" s="52"/>
      <c r="WEL1821" s="52"/>
      <c r="WEM1821" s="52"/>
      <c r="WEN1821" s="52"/>
      <c r="WEO1821" s="52"/>
      <c r="WEP1821" s="52"/>
      <c r="WEQ1821" s="52"/>
      <c r="WER1821" s="52"/>
      <c r="WES1821" s="52"/>
      <c r="WET1821" s="52"/>
      <c r="WEU1821" s="52"/>
      <c r="WEV1821" s="52"/>
      <c r="WEW1821" s="52"/>
      <c r="WEX1821" s="52"/>
      <c r="WEY1821" s="52"/>
      <c r="WEZ1821" s="52"/>
      <c r="WFA1821" s="52"/>
      <c r="WFB1821" s="52"/>
      <c r="WFC1821" s="52"/>
      <c r="WFD1821" s="52"/>
      <c r="WFE1821" s="52"/>
      <c r="WFF1821" s="52"/>
      <c r="WFG1821" s="52"/>
      <c r="WFH1821" s="52"/>
      <c r="WFI1821" s="52"/>
      <c r="WFJ1821" s="52"/>
      <c r="WFK1821" s="52"/>
      <c r="WFL1821" s="52"/>
      <c r="WFM1821" s="52"/>
      <c r="WFN1821" s="52"/>
      <c r="WFO1821" s="52"/>
      <c r="WFP1821" s="52"/>
      <c r="WFQ1821" s="52"/>
      <c r="WFR1821" s="52"/>
      <c r="WFS1821" s="52"/>
      <c r="WFT1821" s="52"/>
      <c r="WFU1821" s="52"/>
      <c r="WFV1821" s="52"/>
      <c r="WFW1821" s="52"/>
      <c r="WFX1821" s="52"/>
      <c r="WFY1821" s="52"/>
      <c r="WFZ1821" s="52"/>
      <c r="WGA1821" s="52"/>
      <c r="WGB1821" s="52"/>
      <c r="WGC1821" s="52"/>
      <c r="WGD1821" s="52"/>
      <c r="WGE1821" s="52"/>
      <c r="WGF1821" s="52"/>
      <c r="WGG1821" s="52"/>
      <c r="WGH1821" s="52"/>
      <c r="WGI1821" s="52"/>
      <c r="WGJ1821" s="52"/>
      <c r="WGK1821" s="52"/>
      <c r="WGL1821" s="52"/>
      <c r="WGM1821" s="52"/>
      <c r="WGN1821" s="52"/>
      <c r="WGO1821" s="52"/>
      <c r="WGP1821" s="52"/>
      <c r="WGQ1821" s="52"/>
      <c r="WGR1821" s="52"/>
      <c r="WGS1821" s="52"/>
      <c r="WGT1821" s="52"/>
      <c r="WGU1821" s="52"/>
      <c r="WGV1821" s="52"/>
      <c r="WGW1821" s="52"/>
      <c r="WGX1821" s="52"/>
      <c r="WGY1821" s="52"/>
      <c r="WGZ1821" s="52"/>
      <c r="WHA1821" s="52"/>
      <c r="WHB1821" s="52"/>
      <c r="WHC1821" s="52"/>
      <c r="WHD1821" s="52"/>
      <c r="WHE1821" s="52"/>
      <c r="WHF1821" s="52"/>
      <c r="WHG1821" s="52"/>
      <c r="WHH1821" s="52"/>
      <c r="WHI1821" s="52"/>
      <c r="WHJ1821" s="52"/>
      <c r="WHK1821" s="52"/>
      <c r="WHL1821" s="52"/>
      <c r="WHM1821" s="52"/>
      <c r="WHN1821" s="52"/>
      <c r="WHO1821" s="52"/>
      <c r="WHP1821" s="52"/>
      <c r="WHQ1821" s="52"/>
      <c r="WHR1821" s="52"/>
      <c r="WHS1821" s="52"/>
      <c r="WHT1821" s="52"/>
      <c r="WHU1821" s="52"/>
      <c r="WHV1821" s="52"/>
      <c r="WHW1821" s="52"/>
      <c r="WHX1821" s="52"/>
      <c r="WHY1821" s="52"/>
      <c r="WHZ1821" s="52"/>
      <c r="WIA1821" s="52"/>
      <c r="WIB1821" s="52"/>
      <c r="WIC1821" s="52"/>
      <c r="WID1821" s="52"/>
      <c r="WIE1821" s="52"/>
      <c r="WIF1821" s="52"/>
      <c r="WIG1821" s="52"/>
      <c r="WIH1821" s="52"/>
      <c r="WII1821" s="52"/>
      <c r="WIJ1821" s="52"/>
      <c r="WIK1821" s="52"/>
      <c r="WIL1821" s="52"/>
      <c r="WIM1821" s="52"/>
      <c r="WIN1821" s="52"/>
      <c r="WIO1821" s="52"/>
      <c r="WIP1821" s="52"/>
      <c r="WIQ1821" s="52"/>
      <c r="WIR1821" s="52"/>
      <c r="WIS1821" s="52"/>
      <c r="WIT1821" s="52"/>
      <c r="WIU1821" s="52"/>
      <c r="WIV1821" s="52"/>
      <c r="WIW1821" s="52"/>
      <c r="WIX1821" s="52"/>
      <c r="WIY1821" s="52"/>
      <c r="WIZ1821" s="52"/>
      <c r="WJA1821" s="52"/>
      <c r="WJB1821" s="52"/>
      <c r="WJC1821" s="52"/>
      <c r="WJD1821" s="52"/>
      <c r="WJE1821" s="52"/>
      <c r="WJF1821" s="52"/>
      <c r="WJG1821" s="52"/>
      <c r="WJH1821" s="52"/>
      <c r="WJI1821" s="52"/>
      <c r="WJJ1821" s="52"/>
      <c r="WJK1821" s="52"/>
      <c r="WJL1821" s="52"/>
      <c r="WJM1821" s="52"/>
      <c r="WJN1821" s="52"/>
      <c r="WJO1821" s="52"/>
      <c r="WJP1821" s="52"/>
      <c r="WJQ1821" s="52"/>
      <c r="WJR1821" s="52"/>
      <c r="WJS1821" s="52"/>
      <c r="WJT1821" s="52"/>
      <c r="WJU1821" s="52"/>
      <c r="WJV1821" s="52"/>
      <c r="WJW1821" s="52"/>
      <c r="WJX1821" s="52"/>
      <c r="WJY1821" s="52"/>
      <c r="WJZ1821" s="52"/>
      <c r="WKA1821" s="52"/>
      <c r="WKB1821" s="52"/>
      <c r="WKC1821" s="52"/>
      <c r="WKD1821" s="52"/>
      <c r="WKE1821" s="52"/>
      <c r="WKF1821" s="52"/>
      <c r="WKG1821" s="52"/>
      <c r="WKH1821" s="52"/>
      <c r="WKI1821" s="52"/>
      <c r="WKJ1821" s="52"/>
      <c r="WKK1821" s="52"/>
      <c r="WKL1821" s="52"/>
      <c r="WKM1821" s="52"/>
      <c r="WKN1821" s="52"/>
      <c r="WKO1821" s="52"/>
      <c r="WKP1821" s="52"/>
      <c r="WKQ1821" s="52"/>
      <c r="WKR1821" s="52"/>
      <c r="WKS1821" s="52"/>
      <c r="WKT1821" s="52"/>
      <c r="WKU1821" s="52"/>
      <c r="WKV1821" s="52"/>
      <c r="WKW1821" s="52"/>
      <c r="WKX1821" s="52"/>
      <c r="WKY1821" s="52"/>
      <c r="WKZ1821" s="52"/>
      <c r="WLA1821" s="52"/>
      <c r="WLB1821" s="52"/>
      <c r="WLC1821" s="52"/>
      <c r="WLD1821" s="52"/>
      <c r="WLE1821" s="52"/>
      <c r="WLF1821" s="52"/>
      <c r="WLG1821" s="52"/>
      <c r="WLH1821" s="52"/>
      <c r="WLI1821" s="52"/>
      <c r="WLJ1821" s="52"/>
      <c r="WLK1821" s="52"/>
      <c r="WLL1821" s="52"/>
      <c r="WLM1821" s="52"/>
      <c r="WLN1821" s="52"/>
      <c r="WLO1821" s="52"/>
      <c r="WLP1821" s="52"/>
      <c r="WLQ1821" s="52"/>
      <c r="WLR1821" s="52"/>
      <c r="WLS1821" s="52"/>
      <c r="WLT1821" s="52"/>
      <c r="WLU1821" s="52"/>
      <c r="WLV1821" s="52"/>
      <c r="WLW1821" s="52"/>
      <c r="WLX1821" s="52"/>
      <c r="WLY1821" s="52"/>
      <c r="WLZ1821" s="52"/>
      <c r="WMA1821" s="52"/>
      <c r="WMB1821" s="52"/>
      <c r="WMC1821" s="52"/>
      <c r="WMD1821" s="52"/>
      <c r="WME1821" s="52"/>
      <c r="WMF1821" s="52"/>
      <c r="WMG1821" s="52"/>
      <c r="WMH1821" s="52"/>
      <c r="WMI1821" s="52"/>
      <c r="WMJ1821" s="52"/>
      <c r="WMK1821" s="52"/>
      <c r="WML1821" s="52"/>
      <c r="WMM1821" s="52"/>
      <c r="WMN1821" s="52"/>
      <c r="WMO1821" s="52"/>
      <c r="WMP1821" s="52"/>
      <c r="WMQ1821" s="52"/>
      <c r="WMR1821" s="52"/>
      <c r="WMS1821" s="52"/>
      <c r="WMT1821" s="52"/>
      <c r="WMU1821" s="52"/>
      <c r="WMV1821" s="52"/>
      <c r="WMW1821" s="52"/>
      <c r="WMX1821" s="52"/>
      <c r="WMY1821" s="52"/>
      <c r="WMZ1821" s="52"/>
      <c r="WNA1821" s="52"/>
      <c r="WNB1821" s="52"/>
      <c r="WNC1821" s="52"/>
      <c r="WND1821" s="52"/>
      <c r="WNE1821" s="52"/>
      <c r="WNF1821" s="52"/>
      <c r="WNG1821" s="52"/>
      <c r="WNH1821" s="52"/>
      <c r="WNI1821" s="52"/>
      <c r="WNJ1821" s="52"/>
      <c r="WNK1821" s="52"/>
      <c r="WNL1821" s="52"/>
      <c r="WNM1821" s="52"/>
      <c r="WNN1821" s="52"/>
      <c r="WNO1821" s="52"/>
      <c r="WNP1821" s="52"/>
      <c r="WNQ1821" s="52"/>
      <c r="WNR1821" s="52"/>
      <c r="WNS1821" s="52"/>
      <c r="WNT1821" s="52"/>
      <c r="WNU1821" s="52"/>
      <c r="WNV1821" s="52"/>
      <c r="WNW1821" s="52"/>
      <c r="WNX1821" s="52"/>
      <c r="WNY1821" s="52"/>
      <c r="WNZ1821" s="52"/>
      <c r="WOA1821" s="52"/>
      <c r="WOB1821" s="52"/>
      <c r="WOC1821" s="52"/>
      <c r="WOD1821" s="52"/>
      <c r="WOE1821" s="52"/>
      <c r="WOF1821" s="52"/>
      <c r="WOG1821" s="52"/>
      <c r="WOH1821" s="52"/>
      <c r="WOI1821" s="52"/>
      <c r="WOJ1821" s="52"/>
      <c r="WOK1821" s="52"/>
      <c r="WOL1821" s="52"/>
      <c r="WOM1821" s="52"/>
      <c r="WON1821" s="52"/>
      <c r="WOO1821" s="52"/>
      <c r="WOP1821" s="52"/>
      <c r="WOQ1821" s="52"/>
      <c r="WOR1821" s="52"/>
      <c r="WOS1821" s="52"/>
      <c r="WOT1821" s="52"/>
      <c r="WOU1821" s="52"/>
      <c r="WOV1821" s="52"/>
      <c r="WOW1821" s="52"/>
      <c r="WOX1821" s="52"/>
      <c r="WOY1821" s="52"/>
      <c r="WOZ1821" s="52"/>
      <c r="WPA1821" s="52"/>
      <c r="WPB1821" s="52"/>
      <c r="WPC1821" s="52"/>
      <c r="WPD1821" s="52"/>
      <c r="WPE1821" s="52"/>
      <c r="WPF1821" s="52"/>
      <c r="WPG1821" s="52"/>
      <c r="WPH1821" s="52"/>
      <c r="WPI1821" s="52"/>
      <c r="WPJ1821" s="52"/>
      <c r="WPK1821" s="52"/>
      <c r="WPL1821" s="52"/>
      <c r="WPM1821" s="52"/>
      <c r="WPN1821" s="52"/>
      <c r="WPO1821" s="52"/>
      <c r="WPP1821" s="52"/>
      <c r="WPQ1821" s="52"/>
      <c r="WPR1821" s="52"/>
      <c r="WPS1821" s="52"/>
      <c r="WPT1821" s="52"/>
      <c r="WPU1821" s="52"/>
      <c r="WPV1821" s="52"/>
      <c r="WPW1821" s="52"/>
      <c r="WPX1821" s="52"/>
      <c r="WPY1821" s="52"/>
      <c r="WPZ1821" s="52"/>
      <c r="WQA1821" s="52"/>
      <c r="WQB1821" s="52"/>
      <c r="WQC1821" s="52"/>
      <c r="WQD1821" s="52"/>
      <c r="WQE1821" s="52"/>
      <c r="WQF1821" s="52"/>
      <c r="WQG1821" s="52"/>
      <c r="WQH1821" s="52"/>
      <c r="WQI1821" s="52"/>
      <c r="WQJ1821" s="52"/>
      <c r="WQK1821" s="52"/>
      <c r="WQL1821" s="52"/>
      <c r="WQM1821" s="52"/>
      <c r="WQN1821" s="52"/>
      <c r="WQO1821" s="52"/>
      <c r="WQP1821" s="52"/>
      <c r="WQQ1821" s="52"/>
      <c r="WQR1821" s="52"/>
      <c r="WQS1821" s="52"/>
      <c r="WQT1821" s="52"/>
      <c r="WQU1821" s="52"/>
      <c r="WQV1821" s="52"/>
      <c r="WQW1821" s="52"/>
      <c r="WQX1821" s="52"/>
      <c r="WQY1821" s="52"/>
      <c r="WQZ1821" s="52"/>
      <c r="WRA1821" s="52"/>
      <c r="WRB1821" s="52"/>
      <c r="WRC1821" s="52"/>
      <c r="WRD1821" s="52"/>
      <c r="WRE1821" s="52"/>
      <c r="WRF1821" s="52"/>
      <c r="WRG1821" s="52"/>
      <c r="WRH1821" s="52"/>
      <c r="WRI1821" s="52"/>
      <c r="WRJ1821" s="52"/>
      <c r="WRK1821" s="52"/>
      <c r="WRL1821" s="52"/>
      <c r="WRM1821" s="52"/>
      <c r="WRN1821" s="52"/>
      <c r="WRO1821" s="52"/>
      <c r="WRP1821" s="52"/>
      <c r="WRQ1821" s="52"/>
      <c r="WRR1821" s="52"/>
      <c r="WRS1821" s="52"/>
      <c r="WRT1821" s="52"/>
      <c r="WRU1821" s="52"/>
      <c r="WRV1821" s="52"/>
      <c r="WRW1821" s="52"/>
      <c r="WRX1821" s="52"/>
      <c r="WRY1821" s="52"/>
      <c r="WRZ1821" s="52"/>
      <c r="WSA1821" s="52"/>
      <c r="WSB1821" s="52"/>
      <c r="WSC1821" s="52"/>
      <c r="WSD1821" s="52"/>
      <c r="WSE1821" s="52"/>
      <c r="WSF1821" s="52"/>
      <c r="WSG1821" s="52"/>
      <c r="WSH1821" s="52"/>
      <c r="WSI1821" s="52"/>
      <c r="WSJ1821" s="52"/>
      <c r="WSK1821" s="52"/>
      <c r="WSL1821" s="52"/>
      <c r="WSM1821" s="52"/>
      <c r="WSN1821" s="52"/>
      <c r="WSO1821" s="52"/>
      <c r="WSP1821" s="52"/>
      <c r="WSQ1821" s="52"/>
      <c r="WSR1821" s="52"/>
      <c r="WSS1821" s="52"/>
      <c r="WST1821" s="52"/>
      <c r="WSU1821" s="52"/>
      <c r="WSV1821" s="52"/>
      <c r="WSW1821" s="52"/>
      <c r="WSX1821" s="52"/>
      <c r="WSY1821" s="52"/>
      <c r="WSZ1821" s="52"/>
      <c r="WTA1821" s="52"/>
      <c r="WTB1821" s="52"/>
      <c r="WTC1821" s="52"/>
      <c r="WTD1821" s="52"/>
      <c r="WTE1821" s="52"/>
      <c r="WTF1821" s="52"/>
      <c r="WTG1821" s="52"/>
      <c r="WTH1821" s="52"/>
      <c r="WTI1821" s="52"/>
      <c r="WTJ1821" s="52"/>
      <c r="WTK1821" s="52"/>
      <c r="WTL1821" s="52"/>
      <c r="WTM1821" s="52"/>
      <c r="WTN1821" s="52"/>
      <c r="WTO1821" s="52"/>
      <c r="WTP1821" s="52"/>
      <c r="WTQ1821" s="52"/>
      <c r="WTR1821" s="52"/>
      <c r="WTS1821" s="52"/>
      <c r="WTT1821" s="52"/>
      <c r="WTU1821" s="52"/>
      <c r="WTV1821" s="52"/>
      <c r="WTW1821" s="52"/>
      <c r="WTX1821" s="52"/>
      <c r="WTY1821" s="52"/>
      <c r="WTZ1821" s="52"/>
      <c r="WUA1821" s="52"/>
      <c r="WUB1821" s="52"/>
      <c r="WUC1821" s="52"/>
      <c r="WUD1821" s="52"/>
      <c r="WUE1821" s="52"/>
      <c r="WUF1821" s="52"/>
      <c r="WUG1821" s="52"/>
      <c r="WUH1821" s="52"/>
      <c r="WUI1821" s="52"/>
      <c r="WUJ1821" s="52"/>
      <c r="WUK1821" s="52"/>
      <c r="WUL1821" s="52"/>
      <c r="WUM1821" s="52"/>
      <c r="WUN1821" s="52"/>
      <c r="WUO1821" s="52"/>
      <c r="WUP1821" s="52"/>
      <c r="WUQ1821" s="52"/>
      <c r="WUR1821" s="52"/>
      <c r="WUS1821" s="52"/>
      <c r="WUT1821" s="52"/>
      <c r="WUU1821" s="52"/>
      <c r="WUV1821" s="52"/>
      <c r="WUW1821" s="52"/>
      <c r="WUX1821" s="52"/>
      <c r="WUY1821" s="52"/>
      <c r="WUZ1821" s="52"/>
      <c r="WVA1821" s="52"/>
      <c r="WVB1821" s="52"/>
      <c r="WVC1821" s="52"/>
      <c r="WVD1821" s="52"/>
      <c r="WVE1821" s="52"/>
      <c r="WVF1821" s="52"/>
      <c r="WVG1821" s="52"/>
      <c r="WVH1821" s="52"/>
      <c r="WVI1821" s="52"/>
      <c r="WVJ1821" s="52"/>
      <c r="WVK1821" s="52"/>
      <c r="WVL1821" s="52"/>
      <c r="WVM1821" s="52"/>
      <c r="WVN1821" s="52"/>
      <c r="WVO1821" s="52"/>
      <c r="WVP1821" s="52"/>
      <c r="WVQ1821" s="52"/>
      <c r="WVR1821" s="52"/>
      <c r="WVS1821" s="52"/>
      <c r="WVT1821" s="52"/>
      <c r="WVU1821" s="52"/>
      <c r="WVV1821" s="52"/>
      <c r="WVW1821" s="52"/>
      <c r="WVX1821" s="52"/>
      <c r="WVY1821" s="52"/>
      <c r="WVZ1821" s="52"/>
      <c r="WWA1821" s="52"/>
      <c r="WWB1821" s="52"/>
      <c r="WWC1821" s="52"/>
      <c r="WWD1821" s="52"/>
      <c r="WWE1821" s="52"/>
      <c r="WWF1821" s="52"/>
      <c r="WWG1821" s="52"/>
      <c r="WWH1821" s="52"/>
      <c r="WWI1821" s="52"/>
      <c r="WWJ1821" s="52"/>
      <c r="WWK1821" s="52"/>
      <c r="WWL1821" s="52"/>
      <c r="WWM1821" s="52"/>
      <c r="WWN1821" s="52"/>
      <c r="WWO1821" s="52"/>
      <c r="WWP1821" s="52"/>
      <c r="WWQ1821" s="52"/>
      <c r="WWR1821" s="52"/>
      <c r="WWS1821" s="52"/>
      <c r="WWT1821" s="52"/>
      <c r="WWU1821" s="52"/>
      <c r="WWV1821" s="52"/>
      <c r="WWW1821" s="52"/>
      <c r="WWX1821" s="52"/>
      <c r="WWY1821" s="52"/>
      <c r="WWZ1821" s="52"/>
      <c r="WXA1821" s="52"/>
      <c r="WXB1821" s="52"/>
      <c r="WXC1821" s="52"/>
      <c r="WXD1821" s="52"/>
      <c r="WXE1821" s="52"/>
      <c r="WXF1821" s="52"/>
      <c r="WXG1821" s="52"/>
      <c r="WXH1821" s="52"/>
      <c r="WXI1821" s="52"/>
      <c r="WXJ1821" s="52"/>
      <c r="WXK1821" s="52"/>
      <c r="WXL1821" s="52"/>
      <c r="WXM1821" s="52"/>
      <c r="WXN1821" s="52"/>
      <c r="WXO1821" s="52"/>
      <c r="WXP1821" s="52"/>
      <c r="WXQ1821" s="52"/>
      <c r="WXR1821" s="52"/>
      <c r="WXS1821" s="52"/>
      <c r="WXT1821" s="52"/>
      <c r="WXU1821" s="52"/>
      <c r="WXV1821" s="52"/>
      <c r="WXW1821" s="52"/>
      <c r="WXX1821" s="52"/>
      <c r="WXY1821" s="52"/>
      <c r="WXZ1821" s="52"/>
      <c r="WYA1821" s="52"/>
      <c r="WYB1821" s="52"/>
      <c r="WYC1821" s="52"/>
      <c r="WYD1821" s="52"/>
      <c r="WYE1821" s="52"/>
      <c r="WYF1821" s="52"/>
      <c r="WYG1821" s="52"/>
      <c r="WYH1821" s="52"/>
      <c r="WYI1821" s="52"/>
      <c r="WYJ1821" s="52"/>
      <c r="WYK1821" s="52"/>
      <c r="WYL1821" s="52"/>
      <c r="WYM1821" s="52"/>
      <c r="WYN1821" s="52"/>
      <c r="WYO1821" s="52"/>
      <c r="WYP1821" s="52"/>
      <c r="WYQ1821" s="52"/>
      <c r="WYR1821" s="52"/>
      <c r="WYS1821" s="52"/>
      <c r="WYT1821" s="52"/>
      <c r="WYU1821" s="52"/>
      <c r="WYV1821" s="52"/>
      <c r="WYW1821" s="52"/>
      <c r="WYX1821" s="52"/>
      <c r="WYY1821" s="52"/>
      <c r="WYZ1821" s="52"/>
      <c r="WZA1821" s="52"/>
      <c r="WZB1821" s="52"/>
      <c r="WZC1821" s="52"/>
      <c r="WZD1821" s="52"/>
      <c r="WZE1821" s="52"/>
      <c r="WZF1821" s="52"/>
      <c r="WZG1821" s="52"/>
      <c r="WZH1821" s="52"/>
      <c r="WZI1821" s="52"/>
      <c r="WZJ1821" s="52"/>
      <c r="WZK1821" s="52"/>
      <c r="WZL1821" s="52"/>
      <c r="WZM1821" s="52"/>
      <c r="WZN1821" s="52"/>
      <c r="WZO1821" s="52"/>
      <c r="WZP1821" s="52"/>
      <c r="WZQ1821" s="52"/>
      <c r="WZR1821" s="52"/>
      <c r="WZS1821" s="52"/>
      <c r="WZT1821" s="52"/>
      <c r="WZU1821" s="52"/>
      <c r="WZV1821" s="52"/>
      <c r="WZW1821" s="52"/>
      <c r="WZX1821" s="52"/>
      <c r="WZY1821" s="52"/>
      <c r="WZZ1821" s="52"/>
      <c r="XAA1821" s="52"/>
      <c r="XAB1821" s="52"/>
      <c r="XAC1821" s="52"/>
      <c r="XAD1821" s="52"/>
      <c r="XAE1821" s="52"/>
      <c r="XAF1821" s="52"/>
      <c r="XAG1821" s="52"/>
      <c r="XAH1821" s="52"/>
      <c r="XAI1821" s="52"/>
      <c r="XAJ1821" s="52"/>
      <c r="XAK1821" s="52"/>
      <c r="XAL1821" s="52"/>
      <c r="XAM1821" s="52"/>
      <c r="XAN1821" s="52"/>
      <c r="XAO1821" s="52"/>
      <c r="XAP1821" s="52"/>
      <c r="XAQ1821" s="52"/>
      <c r="XAR1821" s="52"/>
      <c r="XAS1821" s="52"/>
      <c r="XAT1821" s="52"/>
      <c r="XAU1821" s="52"/>
      <c r="XAV1821" s="52"/>
      <c r="XAW1821" s="52"/>
      <c r="XAX1821" s="52"/>
      <c r="XAY1821" s="52"/>
      <c r="XAZ1821" s="52"/>
      <c r="XBA1821" s="52"/>
      <c r="XBB1821" s="52"/>
      <c r="XBC1821" s="52"/>
      <c r="XBD1821" s="52"/>
      <c r="XBE1821" s="52"/>
      <c r="XBF1821" s="52"/>
      <c r="XBG1821" s="52"/>
      <c r="XBH1821" s="52"/>
      <c r="XBI1821" s="52"/>
      <c r="XBJ1821" s="52"/>
      <c r="XBK1821" s="52"/>
      <c r="XBL1821" s="52"/>
      <c r="XBM1821" s="52"/>
      <c r="XBN1821" s="52"/>
      <c r="XBO1821" s="52"/>
      <c r="XBP1821" s="52"/>
      <c r="XBQ1821" s="52"/>
      <c r="XBR1821" s="52"/>
      <c r="XBS1821" s="52"/>
      <c r="XBT1821" s="52"/>
      <c r="XBU1821" s="52"/>
      <c r="XBV1821" s="52"/>
      <c r="XBW1821" s="52"/>
      <c r="XBX1821" s="52"/>
      <c r="XBY1821" s="52"/>
      <c r="XBZ1821" s="52"/>
      <c r="XCA1821" s="52"/>
      <c r="XCB1821" s="52"/>
      <c r="XCC1821" s="52"/>
      <c r="XCD1821" s="52"/>
      <c r="XCE1821" s="52"/>
      <c r="XCF1821" s="52"/>
      <c r="XCG1821" s="52"/>
      <c r="XCH1821" s="52"/>
      <c r="XCI1821" s="52"/>
      <c r="XCJ1821" s="52"/>
      <c r="XCK1821" s="52"/>
      <c r="XCL1821" s="52"/>
      <c r="XCM1821" s="52"/>
      <c r="XCN1821" s="52"/>
      <c r="XCO1821" s="52"/>
      <c r="XCP1821" s="52"/>
      <c r="XCQ1821" s="52"/>
      <c r="XCR1821" s="52"/>
      <c r="XCS1821" s="52"/>
      <c r="XCT1821" s="52"/>
      <c r="XCU1821" s="52"/>
      <c r="XCV1821" s="52"/>
      <c r="XCW1821" s="52"/>
      <c r="XCX1821" s="52"/>
      <c r="XCY1821" s="52"/>
      <c r="XCZ1821" s="52"/>
      <c r="XDA1821" s="52"/>
      <c r="XDB1821" s="52"/>
      <c r="XDC1821" s="52"/>
      <c r="XDD1821" s="52"/>
      <c r="XDE1821" s="52"/>
      <c r="XDF1821" s="52"/>
      <c r="XDG1821" s="52"/>
      <c r="XDH1821" s="52"/>
      <c r="XDI1821" s="52"/>
      <c r="XDJ1821" s="52"/>
      <c r="XDK1821" s="52"/>
      <c r="XDL1821" s="52"/>
      <c r="XDM1821" s="52"/>
      <c r="XDN1821" s="52"/>
      <c r="XDO1821" s="52"/>
      <c r="XDP1821" s="52"/>
      <c r="XDQ1821" s="52"/>
      <c r="XDR1821" s="52"/>
      <c r="XDS1821" s="52"/>
      <c r="XDT1821" s="52"/>
      <c r="XDU1821" s="52"/>
      <c r="XDV1821" s="52"/>
      <c r="XDW1821" s="52"/>
      <c r="XDX1821" s="52"/>
      <c r="XDY1821" s="52"/>
      <c r="XDZ1821" s="52"/>
      <c r="XEA1821" s="52"/>
      <c r="XEB1821" s="52"/>
      <c r="XEC1821" s="52"/>
      <c r="XED1821" s="52"/>
      <c r="XEE1821" s="52"/>
      <c r="XEF1821" s="52"/>
      <c r="XEG1821" s="52"/>
      <c r="XEH1821" s="52"/>
      <c r="XEI1821" s="52"/>
      <c r="XEJ1821" s="52"/>
      <c r="XEK1821" s="52"/>
      <c r="XEL1821" s="52"/>
      <c r="XEM1821" s="52"/>
      <c r="XEN1821" s="52"/>
      <c r="XEO1821" s="52"/>
      <c r="XEP1821" s="52"/>
      <c r="XEQ1821" s="52"/>
      <c r="XER1821" s="52"/>
      <c r="XES1821" s="52"/>
      <c r="XET1821" s="52"/>
    </row>
    <row r="1822" s="57" customFormat="1" spans="1:16374">
      <c r="A1822" s="150">
        <v>244</v>
      </c>
      <c r="B1822" s="64" t="s">
        <v>791</v>
      </c>
      <c r="C1822" s="64" t="s">
        <v>285</v>
      </c>
      <c r="D1822" s="64" t="s">
        <v>792</v>
      </c>
      <c r="E1822" s="155" t="s">
        <v>135</v>
      </c>
      <c r="F1822" s="154">
        <v>44144</v>
      </c>
      <c r="G1822" s="127" t="s">
        <v>39</v>
      </c>
      <c r="H1822" s="64" t="s">
        <v>11</v>
      </c>
      <c r="I1822" s="52"/>
      <c r="J1822" s="52"/>
      <c r="K1822" s="52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  <c r="AT1822" s="52"/>
      <c r="AU1822" s="52"/>
      <c r="AV1822" s="52"/>
      <c r="AW1822" s="52"/>
      <c r="AX1822" s="52"/>
      <c r="AY1822" s="52"/>
      <c r="AZ1822" s="52"/>
      <c r="BA1822" s="52"/>
      <c r="BB1822" s="52"/>
      <c r="BC1822" s="52"/>
      <c r="BD1822" s="52"/>
      <c r="BE1822" s="52"/>
      <c r="BF1822" s="52"/>
      <c r="BG1822" s="52"/>
      <c r="BH1822" s="52"/>
      <c r="BI1822" s="52"/>
      <c r="BJ1822" s="52"/>
      <c r="BK1822" s="52"/>
      <c r="BL1822" s="52"/>
      <c r="BM1822" s="52"/>
      <c r="BN1822" s="52"/>
      <c r="BO1822" s="52"/>
      <c r="BP1822" s="52"/>
      <c r="BQ1822" s="52"/>
      <c r="BR1822" s="52"/>
      <c r="BS1822" s="52"/>
      <c r="BT1822" s="52"/>
      <c r="BU1822" s="52"/>
      <c r="BV1822" s="52"/>
      <c r="BW1822" s="52"/>
      <c r="BX1822" s="52"/>
      <c r="BY1822" s="52"/>
      <c r="BZ1822" s="52"/>
      <c r="CA1822" s="52"/>
      <c r="CB1822" s="52"/>
      <c r="CC1822" s="52"/>
      <c r="CD1822" s="52"/>
      <c r="CE1822" s="52"/>
      <c r="CF1822" s="52"/>
      <c r="CG1822" s="52"/>
      <c r="CH1822" s="52"/>
      <c r="CI1822" s="52"/>
      <c r="CJ1822" s="52"/>
      <c r="CK1822" s="52"/>
      <c r="CL1822" s="52"/>
      <c r="CM1822" s="52"/>
      <c r="CN1822" s="52"/>
      <c r="CO1822" s="52"/>
      <c r="CP1822" s="52"/>
      <c r="CQ1822" s="52"/>
      <c r="CR1822" s="52"/>
      <c r="CS1822" s="52"/>
      <c r="CT1822" s="52"/>
      <c r="CU1822" s="52"/>
      <c r="CV1822" s="52"/>
      <c r="CW1822" s="52"/>
      <c r="CX1822" s="52"/>
      <c r="CY1822" s="52"/>
      <c r="CZ1822" s="52"/>
      <c r="DA1822" s="52"/>
      <c r="DB1822" s="52"/>
      <c r="DC1822" s="52"/>
      <c r="DD1822" s="52"/>
      <c r="DE1822" s="52"/>
      <c r="DF1822" s="52"/>
      <c r="DG1822" s="52"/>
      <c r="DH1822" s="52"/>
      <c r="DI1822" s="52"/>
      <c r="DJ1822" s="52"/>
      <c r="DK1822" s="52"/>
      <c r="DL1822" s="52"/>
      <c r="DM1822" s="52"/>
      <c r="DN1822" s="52"/>
      <c r="DO1822" s="52"/>
      <c r="DP1822" s="52"/>
      <c r="DQ1822" s="52"/>
      <c r="DR1822" s="52"/>
      <c r="DS1822" s="52"/>
      <c r="DT1822" s="52"/>
      <c r="DU1822" s="52"/>
      <c r="DV1822" s="52"/>
      <c r="DW1822" s="52"/>
      <c r="DX1822" s="52"/>
      <c r="DY1822" s="52"/>
      <c r="DZ1822" s="52"/>
      <c r="EA1822" s="52"/>
      <c r="EB1822" s="52"/>
      <c r="EC1822" s="52"/>
      <c r="ED1822" s="52"/>
      <c r="EE1822" s="52"/>
      <c r="EF1822" s="52"/>
      <c r="EG1822" s="52"/>
      <c r="EH1822" s="52"/>
      <c r="EI1822" s="52"/>
      <c r="EJ1822" s="52"/>
      <c r="EK1822" s="52"/>
      <c r="EL1822" s="52"/>
      <c r="EM1822" s="52"/>
      <c r="EN1822" s="52"/>
      <c r="EO1822" s="52"/>
      <c r="EP1822" s="52"/>
      <c r="EQ1822" s="52"/>
      <c r="ER1822" s="52"/>
      <c r="ES1822" s="52"/>
      <c r="ET1822" s="52"/>
      <c r="EU1822" s="52"/>
      <c r="EV1822" s="52"/>
      <c r="EW1822" s="52"/>
      <c r="EX1822" s="52"/>
      <c r="EY1822" s="52"/>
      <c r="EZ1822" s="52"/>
      <c r="FA1822" s="52"/>
      <c r="FB1822" s="52"/>
      <c r="FC1822" s="52"/>
      <c r="FD1822" s="52"/>
      <c r="FE1822" s="52"/>
      <c r="FF1822" s="52"/>
      <c r="FG1822" s="52"/>
      <c r="FH1822" s="52"/>
      <c r="FI1822" s="52"/>
      <c r="FJ1822" s="52"/>
      <c r="FK1822" s="52"/>
      <c r="FL1822" s="52"/>
      <c r="FM1822" s="52"/>
      <c r="FN1822" s="52"/>
      <c r="FO1822" s="52"/>
      <c r="FP1822" s="52"/>
      <c r="FQ1822" s="52"/>
      <c r="FR1822" s="52"/>
      <c r="FS1822" s="52"/>
      <c r="FT1822" s="52"/>
      <c r="FU1822" s="52"/>
      <c r="FV1822" s="52"/>
      <c r="FW1822" s="52"/>
      <c r="FX1822" s="52"/>
      <c r="FY1822" s="52"/>
      <c r="FZ1822" s="52"/>
      <c r="GA1822" s="52"/>
      <c r="GB1822" s="52"/>
      <c r="GC1822" s="52"/>
      <c r="GD1822" s="52"/>
      <c r="GE1822" s="52"/>
      <c r="GF1822" s="52"/>
      <c r="GG1822" s="52"/>
      <c r="GH1822" s="52"/>
      <c r="GI1822" s="52"/>
      <c r="GJ1822" s="52"/>
      <c r="GK1822" s="52"/>
      <c r="GL1822" s="52"/>
      <c r="GM1822" s="52"/>
      <c r="GN1822" s="52"/>
      <c r="GO1822" s="52"/>
      <c r="GP1822" s="52"/>
      <c r="GQ1822" s="52"/>
      <c r="GR1822" s="52"/>
      <c r="GS1822" s="52"/>
      <c r="GT1822" s="52"/>
      <c r="GU1822" s="52"/>
      <c r="GV1822" s="52"/>
      <c r="GW1822" s="52"/>
      <c r="GX1822" s="52"/>
      <c r="GY1822" s="52"/>
      <c r="GZ1822" s="52"/>
      <c r="HA1822" s="52"/>
      <c r="HB1822" s="52"/>
      <c r="HC1822" s="52"/>
      <c r="HD1822" s="52"/>
      <c r="HE1822" s="52"/>
      <c r="HF1822" s="52"/>
      <c r="HG1822" s="52"/>
      <c r="HH1822" s="52"/>
      <c r="HI1822" s="52"/>
      <c r="HJ1822" s="52"/>
      <c r="HK1822" s="52"/>
      <c r="HL1822" s="52"/>
      <c r="HM1822" s="52"/>
      <c r="HN1822" s="52"/>
      <c r="HO1822" s="52"/>
      <c r="HP1822" s="52"/>
      <c r="HQ1822" s="52"/>
      <c r="HR1822" s="52"/>
      <c r="HS1822" s="52"/>
      <c r="HT1822" s="52"/>
      <c r="HU1822" s="52"/>
      <c r="HV1822" s="52"/>
      <c r="HW1822" s="52"/>
      <c r="HX1822" s="52"/>
      <c r="HY1822" s="52"/>
      <c r="HZ1822" s="52"/>
      <c r="IA1822" s="52"/>
      <c r="IB1822" s="52"/>
      <c r="IC1822" s="52"/>
      <c r="ID1822" s="52"/>
      <c r="IE1822" s="52"/>
      <c r="IF1822" s="52"/>
      <c r="IG1822" s="52"/>
      <c r="IH1822" s="52"/>
      <c r="II1822" s="52"/>
      <c r="IJ1822" s="52"/>
      <c r="IK1822" s="52"/>
      <c r="IL1822" s="52"/>
      <c r="IM1822" s="52"/>
      <c r="IN1822" s="52"/>
      <c r="IO1822" s="52"/>
      <c r="IP1822" s="52"/>
      <c r="IQ1822" s="52"/>
      <c r="IR1822" s="52"/>
      <c r="IS1822" s="52"/>
      <c r="IT1822" s="52"/>
      <c r="IU1822" s="52"/>
      <c r="IV1822" s="52"/>
      <c r="IW1822" s="52"/>
      <c r="IX1822" s="52"/>
      <c r="IY1822" s="52"/>
      <c r="IZ1822" s="52"/>
      <c r="JA1822" s="52"/>
      <c r="JB1822" s="52"/>
      <c r="JC1822" s="52"/>
      <c r="JD1822" s="52"/>
      <c r="JE1822" s="52"/>
      <c r="JF1822" s="52"/>
      <c r="JG1822" s="52"/>
      <c r="JH1822" s="52"/>
      <c r="JI1822" s="52"/>
      <c r="JJ1822" s="52"/>
      <c r="JK1822" s="52"/>
      <c r="JL1822" s="52"/>
      <c r="JM1822" s="52"/>
      <c r="JN1822" s="52"/>
      <c r="JO1822" s="52"/>
      <c r="JP1822" s="52"/>
      <c r="JQ1822" s="52"/>
      <c r="JR1822" s="52"/>
      <c r="JS1822" s="52"/>
      <c r="JT1822" s="52"/>
      <c r="JU1822" s="52"/>
      <c r="JV1822" s="52"/>
      <c r="JW1822" s="52"/>
      <c r="JX1822" s="52"/>
      <c r="JY1822" s="52"/>
      <c r="JZ1822" s="52"/>
      <c r="KA1822" s="52"/>
      <c r="KB1822" s="52"/>
      <c r="KC1822" s="52"/>
      <c r="KD1822" s="52"/>
      <c r="KE1822" s="52"/>
      <c r="KF1822" s="52"/>
      <c r="KG1822" s="52"/>
      <c r="KH1822" s="52"/>
      <c r="KI1822" s="52"/>
      <c r="KJ1822" s="52"/>
      <c r="KK1822" s="52"/>
      <c r="KL1822" s="52"/>
      <c r="KM1822" s="52"/>
      <c r="KN1822" s="52"/>
      <c r="KO1822" s="52"/>
      <c r="KP1822" s="52"/>
      <c r="KQ1822" s="52"/>
      <c r="KR1822" s="52"/>
      <c r="KS1822" s="52"/>
      <c r="KT1822" s="52"/>
      <c r="KU1822" s="52"/>
      <c r="KV1822" s="52"/>
      <c r="KW1822" s="52"/>
      <c r="KX1822" s="52"/>
      <c r="KY1822" s="52"/>
      <c r="KZ1822" s="52"/>
      <c r="LA1822" s="52"/>
      <c r="LB1822" s="52"/>
      <c r="LC1822" s="52"/>
      <c r="LD1822" s="52"/>
      <c r="LE1822" s="52"/>
      <c r="LF1822" s="52"/>
      <c r="LG1822" s="52"/>
      <c r="LH1822" s="52"/>
      <c r="LI1822" s="52"/>
      <c r="LJ1822" s="52"/>
      <c r="LK1822" s="52"/>
      <c r="LL1822" s="52"/>
      <c r="LM1822" s="52"/>
      <c r="LN1822" s="52"/>
      <c r="LO1822" s="52"/>
      <c r="LP1822" s="52"/>
      <c r="LQ1822" s="52"/>
      <c r="LR1822" s="52"/>
      <c r="LS1822" s="52"/>
      <c r="LT1822" s="52"/>
      <c r="LU1822" s="52"/>
      <c r="LV1822" s="52"/>
      <c r="LW1822" s="52"/>
      <c r="LX1822" s="52"/>
      <c r="LY1822" s="52"/>
      <c r="LZ1822" s="52"/>
      <c r="MA1822" s="52"/>
      <c r="MB1822" s="52"/>
      <c r="MC1822" s="52"/>
      <c r="MD1822" s="52"/>
      <c r="ME1822" s="52"/>
      <c r="MF1822" s="52"/>
      <c r="MG1822" s="52"/>
      <c r="MH1822" s="52"/>
      <c r="MI1822" s="52"/>
      <c r="MJ1822" s="52"/>
      <c r="MK1822" s="52"/>
      <c r="ML1822" s="52"/>
      <c r="MM1822" s="52"/>
      <c r="MN1822" s="52"/>
      <c r="MO1822" s="52"/>
      <c r="MP1822" s="52"/>
      <c r="MQ1822" s="52"/>
      <c r="MR1822" s="52"/>
      <c r="MS1822" s="52"/>
      <c r="MT1822" s="52"/>
      <c r="MU1822" s="52"/>
      <c r="MV1822" s="52"/>
      <c r="MW1822" s="52"/>
      <c r="MX1822" s="52"/>
      <c r="MY1822" s="52"/>
      <c r="MZ1822" s="52"/>
      <c r="NA1822" s="52"/>
      <c r="NB1822" s="52"/>
      <c r="NC1822" s="52"/>
      <c r="ND1822" s="52"/>
      <c r="NE1822" s="52"/>
      <c r="NF1822" s="52"/>
      <c r="NG1822" s="52"/>
      <c r="NH1822" s="52"/>
      <c r="NI1822" s="52"/>
      <c r="NJ1822" s="52"/>
      <c r="NK1822" s="52"/>
      <c r="NL1822" s="52"/>
      <c r="NM1822" s="52"/>
      <c r="NN1822" s="52"/>
      <c r="NO1822" s="52"/>
      <c r="NP1822" s="52"/>
      <c r="NQ1822" s="52"/>
      <c r="NR1822" s="52"/>
      <c r="NS1822" s="52"/>
      <c r="NT1822" s="52"/>
      <c r="NU1822" s="52"/>
      <c r="NV1822" s="52"/>
      <c r="NW1822" s="52"/>
      <c r="NX1822" s="52"/>
      <c r="NY1822" s="52"/>
      <c r="NZ1822" s="52"/>
      <c r="OA1822" s="52"/>
      <c r="OB1822" s="52"/>
      <c r="OC1822" s="52"/>
      <c r="OD1822" s="52"/>
      <c r="OE1822" s="52"/>
      <c r="OF1822" s="52"/>
      <c r="OG1822" s="52"/>
      <c r="OH1822" s="52"/>
      <c r="OI1822" s="52"/>
      <c r="OJ1822" s="52"/>
      <c r="OK1822" s="52"/>
      <c r="OL1822" s="52"/>
      <c r="OM1822" s="52"/>
      <c r="ON1822" s="52"/>
      <c r="OO1822" s="52"/>
      <c r="OP1822" s="52"/>
      <c r="OQ1822" s="52"/>
      <c r="OR1822" s="52"/>
      <c r="OS1822" s="52"/>
      <c r="OT1822" s="52"/>
      <c r="OU1822" s="52"/>
      <c r="OV1822" s="52"/>
      <c r="OW1822" s="52"/>
      <c r="OX1822" s="52"/>
      <c r="OY1822" s="52"/>
      <c r="OZ1822" s="52"/>
      <c r="PA1822" s="52"/>
      <c r="PB1822" s="52"/>
      <c r="PC1822" s="52"/>
      <c r="PD1822" s="52"/>
      <c r="PE1822" s="52"/>
      <c r="PF1822" s="52"/>
      <c r="PG1822" s="52"/>
      <c r="PH1822" s="52"/>
      <c r="PI1822" s="52"/>
      <c r="PJ1822" s="52"/>
      <c r="PK1822" s="52"/>
      <c r="PL1822" s="52"/>
      <c r="PM1822" s="52"/>
      <c r="PN1822" s="52"/>
      <c r="PO1822" s="52"/>
      <c r="PP1822" s="52"/>
      <c r="PQ1822" s="52"/>
      <c r="PR1822" s="52"/>
      <c r="PS1822" s="52"/>
      <c r="PT1822" s="52"/>
      <c r="PU1822" s="52"/>
      <c r="PV1822" s="52"/>
      <c r="PW1822" s="52"/>
      <c r="PX1822" s="52"/>
      <c r="PY1822" s="52"/>
      <c r="PZ1822" s="52"/>
      <c r="QA1822" s="52"/>
      <c r="QB1822" s="52"/>
      <c r="QC1822" s="52"/>
      <c r="QD1822" s="52"/>
      <c r="QE1822" s="52"/>
      <c r="QF1822" s="52"/>
      <c r="QG1822" s="52"/>
      <c r="QH1822" s="52"/>
      <c r="QI1822" s="52"/>
      <c r="QJ1822" s="52"/>
      <c r="QK1822" s="52"/>
      <c r="QL1822" s="52"/>
      <c r="QM1822" s="52"/>
      <c r="QN1822" s="52"/>
      <c r="QO1822" s="52"/>
      <c r="QP1822" s="52"/>
      <c r="QQ1822" s="52"/>
      <c r="QR1822" s="52"/>
      <c r="QS1822" s="52"/>
      <c r="QT1822" s="52"/>
      <c r="QU1822" s="52"/>
      <c r="QV1822" s="52"/>
      <c r="QW1822" s="52"/>
      <c r="QX1822" s="52"/>
      <c r="QY1822" s="52"/>
      <c r="QZ1822" s="52"/>
      <c r="RA1822" s="52"/>
      <c r="RB1822" s="52"/>
      <c r="RC1822" s="52"/>
      <c r="RD1822" s="52"/>
      <c r="RE1822" s="52"/>
      <c r="RF1822" s="52"/>
      <c r="RG1822" s="52"/>
      <c r="RH1822" s="52"/>
      <c r="RI1822" s="52"/>
      <c r="RJ1822" s="52"/>
      <c r="RK1822" s="52"/>
      <c r="RL1822" s="52"/>
      <c r="RM1822" s="52"/>
      <c r="RN1822" s="52"/>
      <c r="RO1822" s="52"/>
      <c r="RP1822" s="52"/>
      <c r="RQ1822" s="52"/>
      <c r="RR1822" s="52"/>
      <c r="RS1822" s="52"/>
      <c r="RT1822" s="52"/>
      <c r="RU1822" s="52"/>
      <c r="RV1822" s="52"/>
      <c r="RW1822" s="52"/>
      <c r="RX1822" s="52"/>
      <c r="RY1822" s="52"/>
      <c r="RZ1822" s="52"/>
      <c r="SA1822" s="52"/>
      <c r="SB1822" s="52"/>
      <c r="SC1822" s="52"/>
      <c r="SD1822" s="52"/>
      <c r="SE1822" s="52"/>
      <c r="SF1822" s="52"/>
      <c r="SG1822" s="52"/>
      <c r="SH1822" s="52"/>
      <c r="SI1822" s="52"/>
      <c r="SJ1822" s="52"/>
      <c r="SK1822" s="52"/>
      <c r="SL1822" s="52"/>
      <c r="SM1822" s="52"/>
      <c r="SN1822" s="52"/>
      <c r="SO1822" s="52"/>
      <c r="SP1822" s="52"/>
      <c r="SQ1822" s="52"/>
      <c r="SR1822" s="52"/>
      <c r="SS1822" s="52"/>
      <c r="ST1822" s="52"/>
      <c r="SU1822" s="52"/>
      <c r="SV1822" s="52"/>
      <c r="SW1822" s="52"/>
      <c r="SX1822" s="52"/>
      <c r="SY1822" s="52"/>
      <c r="SZ1822" s="52"/>
      <c r="TA1822" s="52"/>
      <c r="TB1822" s="52"/>
      <c r="TC1822" s="52"/>
      <c r="TD1822" s="52"/>
      <c r="TE1822" s="52"/>
      <c r="TF1822" s="52"/>
      <c r="TG1822" s="52"/>
      <c r="TH1822" s="52"/>
      <c r="TI1822" s="52"/>
      <c r="TJ1822" s="52"/>
      <c r="TK1822" s="52"/>
      <c r="TL1822" s="52"/>
      <c r="TM1822" s="52"/>
      <c r="TN1822" s="52"/>
      <c r="TO1822" s="52"/>
      <c r="TP1822" s="52"/>
      <c r="TQ1822" s="52"/>
      <c r="TR1822" s="52"/>
      <c r="TS1822" s="52"/>
      <c r="TT1822" s="52"/>
      <c r="TU1822" s="52"/>
      <c r="TV1822" s="52"/>
      <c r="TW1822" s="52"/>
      <c r="TX1822" s="52"/>
      <c r="TY1822" s="52"/>
      <c r="TZ1822" s="52"/>
      <c r="UA1822" s="52"/>
      <c r="UB1822" s="52"/>
      <c r="UC1822" s="52"/>
      <c r="UD1822" s="52"/>
      <c r="UE1822" s="52"/>
      <c r="UF1822" s="52"/>
      <c r="UG1822" s="52"/>
      <c r="UH1822" s="52"/>
      <c r="UI1822" s="52"/>
      <c r="UJ1822" s="52"/>
      <c r="UK1822" s="52"/>
      <c r="UL1822" s="52"/>
      <c r="UM1822" s="52"/>
      <c r="UN1822" s="52"/>
      <c r="UO1822" s="52"/>
      <c r="UP1822" s="52"/>
      <c r="UQ1822" s="52"/>
      <c r="UR1822" s="52"/>
      <c r="US1822" s="52"/>
      <c r="UT1822" s="52"/>
      <c r="UU1822" s="52"/>
      <c r="UV1822" s="52"/>
      <c r="UW1822" s="52"/>
      <c r="UX1822" s="52"/>
      <c r="UY1822" s="52"/>
      <c r="UZ1822" s="52"/>
      <c r="VA1822" s="52"/>
      <c r="VB1822" s="52"/>
      <c r="VC1822" s="52"/>
      <c r="VD1822" s="52"/>
      <c r="VE1822" s="52"/>
      <c r="VF1822" s="52"/>
      <c r="VG1822" s="52"/>
      <c r="VH1822" s="52"/>
      <c r="VI1822" s="52"/>
      <c r="VJ1822" s="52"/>
      <c r="VK1822" s="52"/>
      <c r="VL1822" s="52"/>
      <c r="VM1822" s="52"/>
      <c r="VN1822" s="52"/>
      <c r="VO1822" s="52"/>
      <c r="VP1822" s="52"/>
      <c r="VQ1822" s="52"/>
      <c r="VR1822" s="52"/>
      <c r="VS1822" s="52"/>
      <c r="VT1822" s="52"/>
      <c r="VU1822" s="52"/>
      <c r="VV1822" s="52"/>
      <c r="VW1822" s="52"/>
      <c r="VX1822" s="52"/>
      <c r="VY1822" s="52"/>
      <c r="VZ1822" s="52"/>
      <c r="WA1822" s="52"/>
      <c r="WB1822" s="52"/>
      <c r="WC1822" s="52"/>
      <c r="WD1822" s="52"/>
      <c r="WE1822" s="52"/>
      <c r="WF1822" s="52"/>
      <c r="WG1822" s="52"/>
      <c r="WH1822" s="52"/>
      <c r="WI1822" s="52"/>
      <c r="WJ1822" s="52"/>
      <c r="WK1822" s="52"/>
      <c r="WL1822" s="52"/>
      <c r="WM1822" s="52"/>
      <c r="WN1822" s="52"/>
      <c r="WO1822" s="52"/>
      <c r="WP1822" s="52"/>
      <c r="WQ1822" s="52"/>
      <c r="WR1822" s="52"/>
      <c r="WS1822" s="52"/>
      <c r="WT1822" s="52"/>
      <c r="WU1822" s="52"/>
      <c r="WV1822" s="52"/>
      <c r="WW1822" s="52"/>
      <c r="WX1822" s="52"/>
      <c r="WY1822" s="52"/>
      <c r="WZ1822" s="52"/>
      <c r="XA1822" s="52"/>
      <c r="XB1822" s="52"/>
      <c r="XC1822" s="52"/>
      <c r="XD1822" s="52"/>
      <c r="XE1822" s="52"/>
      <c r="XF1822" s="52"/>
      <c r="XG1822" s="52"/>
      <c r="XH1822" s="52"/>
      <c r="XI1822" s="52"/>
      <c r="XJ1822" s="52"/>
      <c r="XK1822" s="52"/>
      <c r="XL1822" s="52"/>
      <c r="XM1822" s="52"/>
      <c r="XN1822" s="52"/>
      <c r="XO1822" s="52"/>
      <c r="XP1822" s="52"/>
      <c r="XQ1822" s="52"/>
      <c r="XR1822" s="52"/>
      <c r="XS1822" s="52"/>
      <c r="XT1822" s="52"/>
      <c r="XU1822" s="52"/>
      <c r="XV1822" s="52"/>
      <c r="XW1822" s="52"/>
      <c r="XX1822" s="52"/>
      <c r="XY1822" s="52"/>
      <c r="XZ1822" s="52"/>
      <c r="YA1822" s="52"/>
      <c r="YB1822" s="52"/>
      <c r="YC1822" s="52"/>
      <c r="YD1822" s="52"/>
      <c r="YE1822" s="52"/>
      <c r="YF1822" s="52"/>
      <c r="YG1822" s="52"/>
      <c r="YH1822" s="52"/>
      <c r="YI1822" s="52"/>
      <c r="YJ1822" s="52"/>
      <c r="YK1822" s="52"/>
      <c r="YL1822" s="52"/>
      <c r="YM1822" s="52"/>
      <c r="YN1822" s="52"/>
      <c r="YO1822" s="52"/>
      <c r="YP1822" s="52"/>
      <c r="YQ1822" s="52"/>
      <c r="YR1822" s="52"/>
      <c r="YS1822" s="52"/>
      <c r="YT1822" s="52"/>
      <c r="YU1822" s="52"/>
      <c r="YV1822" s="52"/>
      <c r="YW1822" s="52"/>
      <c r="YX1822" s="52"/>
      <c r="YY1822" s="52"/>
      <c r="YZ1822" s="52"/>
      <c r="ZA1822" s="52"/>
      <c r="ZB1822" s="52"/>
      <c r="ZC1822" s="52"/>
      <c r="ZD1822" s="52"/>
      <c r="ZE1822" s="52"/>
      <c r="ZF1822" s="52"/>
      <c r="ZG1822" s="52"/>
      <c r="ZH1822" s="52"/>
      <c r="ZI1822" s="52"/>
      <c r="ZJ1822" s="52"/>
      <c r="ZK1822" s="52"/>
      <c r="ZL1822" s="52"/>
      <c r="ZM1822" s="52"/>
      <c r="ZN1822" s="52"/>
      <c r="ZO1822" s="52"/>
      <c r="ZP1822" s="52"/>
      <c r="ZQ1822" s="52"/>
      <c r="ZR1822" s="52"/>
      <c r="ZS1822" s="52"/>
      <c r="ZT1822" s="52"/>
      <c r="ZU1822" s="52"/>
      <c r="ZV1822" s="52"/>
      <c r="ZW1822" s="52"/>
      <c r="ZX1822" s="52"/>
      <c r="ZY1822" s="52"/>
      <c r="ZZ1822" s="52"/>
      <c r="AAA1822" s="52"/>
      <c r="AAB1822" s="52"/>
      <c r="AAC1822" s="52"/>
      <c r="AAD1822" s="52"/>
      <c r="AAE1822" s="52"/>
      <c r="AAF1822" s="52"/>
      <c r="AAG1822" s="52"/>
      <c r="AAH1822" s="52"/>
      <c r="AAI1822" s="52"/>
      <c r="AAJ1822" s="52"/>
      <c r="AAK1822" s="52"/>
      <c r="AAL1822" s="52"/>
      <c r="AAM1822" s="52"/>
      <c r="AAN1822" s="52"/>
      <c r="AAO1822" s="52"/>
      <c r="AAP1822" s="52"/>
      <c r="AAQ1822" s="52"/>
      <c r="AAR1822" s="52"/>
      <c r="AAS1822" s="52"/>
      <c r="AAT1822" s="52"/>
      <c r="AAU1822" s="52"/>
      <c r="AAV1822" s="52"/>
      <c r="AAW1822" s="52"/>
      <c r="AAX1822" s="52"/>
      <c r="AAY1822" s="52"/>
      <c r="AAZ1822" s="52"/>
      <c r="ABA1822" s="52"/>
      <c r="ABB1822" s="52"/>
      <c r="ABC1822" s="52"/>
      <c r="ABD1822" s="52"/>
      <c r="ABE1822" s="52"/>
      <c r="ABF1822" s="52"/>
      <c r="ABG1822" s="52"/>
      <c r="ABH1822" s="52"/>
      <c r="ABI1822" s="52"/>
      <c r="ABJ1822" s="52"/>
      <c r="ABK1822" s="52"/>
      <c r="ABL1822" s="52"/>
      <c r="ABM1822" s="52"/>
      <c r="ABN1822" s="52"/>
      <c r="ABO1822" s="52"/>
      <c r="ABP1822" s="52"/>
      <c r="ABQ1822" s="52"/>
      <c r="ABR1822" s="52"/>
      <c r="ABS1822" s="52"/>
      <c r="ABT1822" s="52"/>
      <c r="ABU1822" s="52"/>
      <c r="ABV1822" s="52"/>
      <c r="ABW1822" s="52"/>
      <c r="ABX1822" s="52"/>
      <c r="ABY1822" s="52"/>
      <c r="ABZ1822" s="52"/>
      <c r="ACA1822" s="52"/>
      <c r="ACB1822" s="52"/>
      <c r="ACC1822" s="52"/>
      <c r="ACD1822" s="52"/>
      <c r="ACE1822" s="52"/>
      <c r="ACF1822" s="52"/>
      <c r="ACG1822" s="52"/>
      <c r="ACH1822" s="52"/>
      <c r="ACI1822" s="52"/>
      <c r="ACJ1822" s="52"/>
      <c r="ACK1822" s="52"/>
      <c r="ACL1822" s="52"/>
      <c r="ACM1822" s="52"/>
      <c r="ACN1822" s="52"/>
      <c r="ACO1822" s="52"/>
      <c r="ACP1822" s="52"/>
      <c r="ACQ1822" s="52"/>
      <c r="ACR1822" s="52"/>
      <c r="ACS1822" s="52"/>
      <c r="ACT1822" s="52"/>
      <c r="ACU1822" s="52"/>
      <c r="ACV1822" s="52"/>
      <c r="ACW1822" s="52"/>
      <c r="ACX1822" s="52"/>
      <c r="ACY1822" s="52"/>
      <c r="ACZ1822" s="52"/>
      <c r="ADA1822" s="52"/>
      <c r="ADB1822" s="52"/>
      <c r="ADC1822" s="52"/>
      <c r="ADD1822" s="52"/>
      <c r="ADE1822" s="52"/>
      <c r="ADF1822" s="52"/>
      <c r="ADG1822" s="52"/>
      <c r="ADH1822" s="52"/>
      <c r="ADI1822" s="52"/>
      <c r="ADJ1822" s="52"/>
      <c r="ADK1822" s="52"/>
      <c r="ADL1822" s="52"/>
      <c r="ADM1822" s="52"/>
      <c r="ADN1822" s="52"/>
      <c r="ADO1822" s="52"/>
      <c r="ADP1822" s="52"/>
      <c r="ADQ1822" s="52"/>
      <c r="ADR1822" s="52"/>
      <c r="ADS1822" s="52"/>
      <c r="ADT1822" s="52"/>
      <c r="ADU1822" s="52"/>
      <c r="ADV1822" s="52"/>
      <c r="ADW1822" s="52"/>
      <c r="ADX1822" s="52"/>
      <c r="ADY1822" s="52"/>
      <c r="ADZ1822" s="52"/>
      <c r="AEA1822" s="52"/>
      <c r="AEB1822" s="52"/>
      <c r="AEC1822" s="52"/>
      <c r="AED1822" s="52"/>
      <c r="AEE1822" s="52"/>
      <c r="AEF1822" s="52"/>
      <c r="AEG1822" s="52"/>
      <c r="AEH1822" s="52"/>
      <c r="AEI1822" s="52"/>
      <c r="AEJ1822" s="52"/>
      <c r="AEK1822" s="52"/>
      <c r="AEL1822" s="52"/>
      <c r="AEM1822" s="52"/>
      <c r="AEN1822" s="52"/>
      <c r="AEO1822" s="52"/>
      <c r="AEP1822" s="52"/>
      <c r="AEQ1822" s="52"/>
      <c r="AER1822" s="52"/>
      <c r="AES1822" s="52"/>
      <c r="AET1822" s="52"/>
      <c r="AEU1822" s="52"/>
      <c r="AEV1822" s="52"/>
      <c r="AEW1822" s="52"/>
      <c r="AEX1822" s="52"/>
      <c r="AEY1822" s="52"/>
      <c r="AEZ1822" s="52"/>
      <c r="AFA1822" s="52"/>
      <c r="AFB1822" s="52"/>
      <c r="AFC1822" s="52"/>
      <c r="AFD1822" s="52"/>
      <c r="AFE1822" s="52"/>
      <c r="AFF1822" s="52"/>
      <c r="AFG1822" s="52"/>
      <c r="AFH1822" s="52"/>
      <c r="AFI1822" s="52"/>
      <c r="AFJ1822" s="52"/>
      <c r="AFK1822" s="52"/>
      <c r="AFL1822" s="52"/>
      <c r="AFM1822" s="52"/>
      <c r="AFN1822" s="52"/>
      <c r="AFO1822" s="52"/>
      <c r="AFP1822" s="52"/>
      <c r="AFQ1822" s="52"/>
      <c r="AFR1822" s="52"/>
      <c r="AFS1822" s="52"/>
      <c r="AFT1822" s="52"/>
      <c r="AFU1822" s="52"/>
      <c r="AFV1822" s="52"/>
      <c r="AFW1822" s="52"/>
      <c r="AFX1822" s="52"/>
      <c r="AFY1822" s="52"/>
      <c r="AFZ1822" s="52"/>
      <c r="AGA1822" s="52"/>
      <c r="AGB1822" s="52"/>
      <c r="AGC1822" s="52"/>
      <c r="AGD1822" s="52"/>
      <c r="AGE1822" s="52"/>
      <c r="AGF1822" s="52"/>
      <c r="AGG1822" s="52"/>
      <c r="AGH1822" s="52"/>
      <c r="AGI1822" s="52"/>
      <c r="AGJ1822" s="52"/>
      <c r="AGK1822" s="52"/>
      <c r="AGL1822" s="52"/>
      <c r="AGM1822" s="52"/>
      <c r="AGN1822" s="52"/>
      <c r="AGO1822" s="52"/>
      <c r="AGP1822" s="52"/>
      <c r="AGQ1822" s="52"/>
      <c r="AGR1822" s="52"/>
      <c r="AGS1822" s="52"/>
      <c r="AGT1822" s="52"/>
      <c r="AGU1822" s="52"/>
      <c r="AGV1822" s="52"/>
      <c r="AGW1822" s="52"/>
      <c r="AGX1822" s="52"/>
      <c r="AGY1822" s="52"/>
      <c r="AGZ1822" s="52"/>
      <c r="AHA1822" s="52"/>
      <c r="AHB1822" s="52"/>
      <c r="AHC1822" s="52"/>
      <c r="AHD1822" s="52"/>
      <c r="AHE1822" s="52"/>
      <c r="AHF1822" s="52"/>
      <c r="AHG1822" s="52"/>
      <c r="AHH1822" s="52"/>
      <c r="AHI1822" s="52"/>
      <c r="AHJ1822" s="52"/>
      <c r="AHK1822" s="52"/>
      <c r="AHL1822" s="52"/>
      <c r="AHM1822" s="52"/>
      <c r="AHN1822" s="52"/>
      <c r="AHO1822" s="52"/>
      <c r="AHP1822" s="52"/>
      <c r="AHQ1822" s="52"/>
      <c r="AHR1822" s="52"/>
      <c r="AHS1822" s="52"/>
      <c r="AHT1822" s="52"/>
      <c r="AHU1822" s="52"/>
      <c r="AHV1822" s="52"/>
      <c r="AHW1822" s="52"/>
      <c r="AHX1822" s="52"/>
      <c r="AHY1822" s="52"/>
      <c r="AHZ1822" s="52"/>
      <c r="AIA1822" s="52"/>
      <c r="AIB1822" s="52"/>
      <c r="AIC1822" s="52"/>
      <c r="AID1822" s="52"/>
      <c r="AIE1822" s="52"/>
      <c r="AIF1822" s="52"/>
      <c r="AIG1822" s="52"/>
      <c r="AIH1822" s="52"/>
      <c r="AII1822" s="52"/>
      <c r="AIJ1822" s="52"/>
      <c r="AIK1822" s="52"/>
      <c r="AIL1822" s="52"/>
      <c r="AIM1822" s="52"/>
      <c r="AIN1822" s="52"/>
      <c r="AIO1822" s="52"/>
      <c r="AIP1822" s="52"/>
      <c r="AIQ1822" s="52"/>
      <c r="AIR1822" s="52"/>
      <c r="AIS1822" s="52"/>
      <c r="AIT1822" s="52"/>
      <c r="AIU1822" s="52"/>
      <c r="AIV1822" s="52"/>
      <c r="AIW1822" s="52"/>
      <c r="AIX1822" s="52"/>
      <c r="AIY1822" s="52"/>
      <c r="AIZ1822" s="52"/>
      <c r="AJA1822" s="52"/>
      <c r="AJB1822" s="52"/>
      <c r="AJC1822" s="52"/>
      <c r="AJD1822" s="52"/>
      <c r="AJE1822" s="52"/>
      <c r="AJF1822" s="52"/>
      <c r="AJG1822" s="52"/>
      <c r="AJH1822" s="52"/>
      <c r="AJI1822" s="52"/>
      <c r="AJJ1822" s="52"/>
      <c r="AJK1822" s="52"/>
      <c r="AJL1822" s="52"/>
      <c r="AJM1822" s="52"/>
      <c r="AJN1822" s="52"/>
      <c r="AJO1822" s="52"/>
      <c r="AJP1822" s="52"/>
      <c r="AJQ1822" s="52"/>
      <c r="AJR1822" s="52"/>
      <c r="AJS1822" s="52"/>
      <c r="AJT1822" s="52"/>
      <c r="AJU1822" s="52"/>
      <c r="AJV1822" s="52"/>
      <c r="AJW1822" s="52"/>
      <c r="AJX1822" s="52"/>
      <c r="AJY1822" s="52"/>
      <c r="AJZ1822" s="52"/>
      <c r="AKA1822" s="52"/>
      <c r="AKB1822" s="52"/>
      <c r="AKC1822" s="52"/>
      <c r="AKD1822" s="52"/>
      <c r="AKE1822" s="52"/>
      <c r="AKF1822" s="52"/>
      <c r="AKG1822" s="52"/>
      <c r="AKH1822" s="52"/>
      <c r="AKI1822" s="52"/>
      <c r="AKJ1822" s="52"/>
      <c r="AKK1822" s="52"/>
      <c r="AKL1822" s="52"/>
      <c r="AKM1822" s="52"/>
      <c r="AKN1822" s="52"/>
      <c r="AKO1822" s="52"/>
      <c r="AKP1822" s="52"/>
      <c r="AKQ1822" s="52"/>
      <c r="AKR1822" s="52"/>
      <c r="AKS1822" s="52"/>
      <c r="AKT1822" s="52"/>
      <c r="AKU1822" s="52"/>
      <c r="AKV1822" s="52"/>
      <c r="AKW1822" s="52"/>
      <c r="AKX1822" s="52"/>
      <c r="AKY1822" s="52"/>
      <c r="AKZ1822" s="52"/>
      <c r="ALA1822" s="52"/>
      <c r="ALB1822" s="52"/>
      <c r="ALC1822" s="52"/>
      <c r="ALD1822" s="52"/>
      <c r="ALE1822" s="52"/>
      <c r="ALF1822" s="52"/>
      <c r="ALG1822" s="52"/>
      <c r="ALH1822" s="52"/>
      <c r="ALI1822" s="52"/>
      <c r="ALJ1822" s="52"/>
      <c r="ALK1822" s="52"/>
      <c r="ALL1822" s="52"/>
      <c r="ALM1822" s="52"/>
      <c r="ALN1822" s="52"/>
      <c r="ALO1822" s="52"/>
      <c r="ALP1822" s="52"/>
      <c r="ALQ1822" s="52"/>
      <c r="ALR1822" s="52"/>
      <c r="ALS1822" s="52"/>
      <c r="ALT1822" s="52"/>
      <c r="ALU1822" s="52"/>
      <c r="ALV1822" s="52"/>
      <c r="ALW1822" s="52"/>
      <c r="ALX1822" s="52"/>
      <c r="ALY1822" s="52"/>
      <c r="ALZ1822" s="52"/>
      <c r="AMA1822" s="52"/>
      <c r="AMB1822" s="52"/>
      <c r="AMC1822" s="52"/>
      <c r="AMD1822" s="52"/>
      <c r="AME1822" s="52"/>
      <c r="AMF1822" s="52"/>
      <c r="AMG1822" s="52"/>
      <c r="AMH1822" s="52"/>
      <c r="AMI1822" s="52"/>
      <c r="AMJ1822" s="52"/>
      <c r="AMK1822" s="52"/>
      <c r="AML1822" s="52"/>
      <c r="AMM1822" s="52"/>
      <c r="AMN1822" s="52"/>
      <c r="AMO1822" s="52"/>
      <c r="AMP1822" s="52"/>
      <c r="AMQ1822" s="52"/>
      <c r="AMR1822" s="52"/>
      <c r="AMS1822" s="52"/>
      <c r="AMT1822" s="52"/>
      <c r="AMU1822" s="52"/>
      <c r="AMV1822" s="52"/>
      <c r="AMW1822" s="52"/>
      <c r="AMX1822" s="52"/>
      <c r="AMY1822" s="52"/>
      <c r="AMZ1822" s="52"/>
      <c r="ANA1822" s="52"/>
      <c r="ANB1822" s="52"/>
      <c r="ANC1822" s="52"/>
      <c r="AND1822" s="52"/>
      <c r="ANE1822" s="52"/>
      <c r="ANF1822" s="52"/>
      <c r="ANG1822" s="52"/>
      <c r="ANH1822" s="52"/>
      <c r="ANI1822" s="52"/>
      <c r="ANJ1822" s="52"/>
      <c r="ANK1822" s="52"/>
      <c r="ANL1822" s="52"/>
      <c r="ANM1822" s="52"/>
      <c r="ANN1822" s="52"/>
      <c r="ANO1822" s="52"/>
      <c r="ANP1822" s="52"/>
      <c r="ANQ1822" s="52"/>
      <c r="ANR1822" s="52"/>
      <c r="ANS1822" s="52"/>
      <c r="ANT1822" s="52"/>
      <c r="ANU1822" s="52"/>
      <c r="ANV1822" s="52"/>
      <c r="ANW1822" s="52"/>
      <c r="ANX1822" s="52"/>
      <c r="ANY1822" s="52"/>
      <c r="ANZ1822" s="52"/>
      <c r="AOA1822" s="52"/>
      <c r="AOB1822" s="52"/>
      <c r="AOC1822" s="52"/>
      <c r="AOD1822" s="52"/>
      <c r="AOE1822" s="52"/>
      <c r="AOF1822" s="52"/>
      <c r="AOG1822" s="52"/>
      <c r="AOH1822" s="52"/>
      <c r="AOI1822" s="52"/>
      <c r="AOJ1822" s="52"/>
      <c r="AOK1822" s="52"/>
      <c r="AOL1822" s="52"/>
      <c r="AOM1822" s="52"/>
      <c r="AON1822" s="52"/>
      <c r="AOO1822" s="52"/>
      <c r="AOP1822" s="52"/>
      <c r="AOQ1822" s="52"/>
      <c r="AOR1822" s="52"/>
      <c r="AOS1822" s="52"/>
      <c r="AOT1822" s="52"/>
      <c r="AOU1822" s="52"/>
      <c r="AOV1822" s="52"/>
      <c r="AOW1822" s="52"/>
      <c r="AOX1822" s="52"/>
      <c r="AOY1822" s="52"/>
      <c r="AOZ1822" s="52"/>
      <c r="APA1822" s="52"/>
      <c r="APB1822" s="52"/>
      <c r="APC1822" s="52"/>
      <c r="APD1822" s="52"/>
      <c r="APE1822" s="52"/>
      <c r="APF1822" s="52"/>
      <c r="APG1822" s="52"/>
      <c r="APH1822" s="52"/>
      <c r="API1822" s="52"/>
      <c r="APJ1822" s="52"/>
      <c r="APK1822" s="52"/>
      <c r="APL1822" s="52"/>
      <c r="APM1822" s="52"/>
      <c r="APN1822" s="52"/>
      <c r="APO1822" s="52"/>
      <c r="APP1822" s="52"/>
      <c r="APQ1822" s="52"/>
      <c r="APR1822" s="52"/>
      <c r="APS1822" s="52"/>
      <c r="APT1822" s="52"/>
      <c r="APU1822" s="52"/>
      <c r="APV1822" s="52"/>
      <c r="APW1822" s="52"/>
      <c r="APX1822" s="52"/>
      <c r="APY1822" s="52"/>
      <c r="APZ1822" s="52"/>
      <c r="AQA1822" s="52"/>
      <c r="AQB1822" s="52"/>
      <c r="AQC1822" s="52"/>
      <c r="AQD1822" s="52"/>
      <c r="AQE1822" s="52"/>
      <c r="AQF1822" s="52"/>
      <c r="AQG1822" s="52"/>
      <c r="AQH1822" s="52"/>
      <c r="AQI1822" s="52"/>
      <c r="AQJ1822" s="52"/>
      <c r="AQK1822" s="52"/>
      <c r="AQL1822" s="52"/>
      <c r="AQM1822" s="52"/>
      <c r="AQN1822" s="52"/>
      <c r="AQO1822" s="52"/>
      <c r="AQP1822" s="52"/>
      <c r="AQQ1822" s="52"/>
      <c r="AQR1822" s="52"/>
      <c r="AQS1822" s="52"/>
      <c r="AQT1822" s="52"/>
      <c r="AQU1822" s="52"/>
      <c r="AQV1822" s="52"/>
      <c r="AQW1822" s="52"/>
      <c r="AQX1822" s="52"/>
      <c r="AQY1822" s="52"/>
      <c r="AQZ1822" s="52"/>
      <c r="ARA1822" s="52"/>
      <c r="ARB1822" s="52"/>
      <c r="ARC1822" s="52"/>
      <c r="ARD1822" s="52"/>
      <c r="ARE1822" s="52"/>
      <c r="ARF1822" s="52"/>
      <c r="ARG1822" s="52"/>
      <c r="ARH1822" s="52"/>
      <c r="ARI1822" s="52"/>
      <c r="ARJ1822" s="52"/>
      <c r="ARK1822" s="52"/>
      <c r="ARL1822" s="52"/>
      <c r="ARM1822" s="52"/>
      <c r="ARN1822" s="52"/>
      <c r="ARO1822" s="52"/>
      <c r="ARP1822" s="52"/>
      <c r="ARQ1822" s="52"/>
      <c r="ARR1822" s="52"/>
      <c r="ARS1822" s="52"/>
      <c r="ART1822" s="52"/>
      <c r="ARU1822" s="52"/>
      <c r="ARV1822" s="52"/>
      <c r="ARW1822" s="52"/>
      <c r="ARX1822" s="52"/>
      <c r="ARY1822" s="52"/>
      <c r="ARZ1822" s="52"/>
      <c r="ASA1822" s="52"/>
      <c r="ASB1822" s="52"/>
      <c r="ASC1822" s="52"/>
      <c r="ASD1822" s="52"/>
      <c r="ASE1822" s="52"/>
      <c r="ASF1822" s="52"/>
      <c r="ASG1822" s="52"/>
      <c r="ASH1822" s="52"/>
      <c r="ASI1822" s="52"/>
      <c r="ASJ1822" s="52"/>
      <c r="ASK1822" s="52"/>
      <c r="ASL1822" s="52"/>
      <c r="ASM1822" s="52"/>
      <c r="ASN1822" s="52"/>
      <c r="ASO1822" s="52"/>
      <c r="ASP1822" s="52"/>
      <c r="ASQ1822" s="52"/>
      <c r="ASR1822" s="52"/>
      <c r="ASS1822" s="52"/>
      <c r="AST1822" s="52"/>
      <c r="ASU1822" s="52"/>
      <c r="ASV1822" s="52"/>
      <c r="ASW1822" s="52"/>
      <c r="ASX1822" s="52"/>
      <c r="ASY1822" s="52"/>
      <c r="ASZ1822" s="52"/>
      <c r="ATA1822" s="52"/>
      <c r="ATB1822" s="52"/>
      <c r="ATC1822" s="52"/>
      <c r="ATD1822" s="52"/>
      <c r="ATE1822" s="52"/>
      <c r="ATF1822" s="52"/>
      <c r="ATG1822" s="52"/>
      <c r="ATH1822" s="52"/>
      <c r="ATI1822" s="52"/>
      <c r="ATJ1822" s="52"/>
      <c r="ATK1822" s="52"/>
      <c r="ATL1822" s="52"/>
      <c r="ATM1822" s="52"/>
      <c r="ATN1822" s="52"/>
      <c r="ATO1822" s="52"/>
      <c r="ATP1822" s="52"/>
      <c r="ATQ1822" s="52"/>
      <c r="ATR1822" s="52"/>
      <c r="ATS1822" s="52"/>
      <c r="ATT1822" s="52"/>
      <c r="ATU1822" s="52"/>
      <c r="ATV1822" s="52"/>
      <c r="ATW1822" s="52"/>
      <c r="ATX1822" s="52"/>
      <c r="ATY1822" s="52"/>
      <c r="ATZ1822" s="52"/>
      <c r="AUA1822" s="52"/>
      <c r="AUB1822" s="52"/>
      <c r="AUC1822" s="52"/>
      <c r="AUD1822" s="52"/>
      <c r="AUE1822" s="52"/>
      <c r="AUF1822" s="52"/>
      <c r="AUG1822" s="52"/>
      <c r="AUH1822" s="52"/>
      <c r="AUI1822" s="52"/>
      <c r="AUJ1822" s="52"/>
      <c r="AUK1822" s="52"/>
      <c r="AUL1822" s="52"/>
      <c r="AUM1822" s="52"/>
      <c r="AUN1822" s="52"/>
      <c r="AUO1822" s="52"/>
      <c r="AUP1822" s="52"/>
      <c r="AUQ1822" s="52"/>
      <c r="AUR1822" s="52"/>
      <c r="AUS1822" s="52"/>
      <c r="AUT1822" s="52"/>
      <c r="AUU1822" s="52"/>
      <c r="AUV1822" s="52"/>
      <c r="AUW1822" s="52"/>
      <c r="AUX1822" s="52"/>
      <c r="AUY1822" s="52"/>
      <c r="AUZ1822" s="52"/>
      <c r="AVA1822" s="52"/>
      <c r="AVB1822" s="52"/>
      <c r="AVC1822" s="52"/>
      <c r="AVD1822" s="52"/>
      <c r="AVE1822" s="52"/>
      <c r="AVF1822" s="52"/>
      <c r="AVG1822" s="52"/>
      <c r="AVH1822" s="52"/>
      <c r="AVI1822" s="52"/>
      <c r="AVJ1822" s="52"/>
      <c r="AVK1822" s="52"/>
      <c r="AVL1822" s="52"/>
      <c r="AVM1822" s="52"/>
      <c r="AVN1822" s="52"/>
      <c r="AVO1822" s="52"/>
      <c r="AVP1822" s="52"/>
      <c r="AVQ1822" s="52"/>
      <c r="AVR1822" s="52"/>
      <c r="AVS1822" s="52"/>
      <c r="AVT1822" s="52"/>
      <c r="AVU1822" s="52"/>
      <c r="AVV1822" s="52"/>
      <c r="AVW1822" s="52"/>
      <c r="AVX1822" s="52"/>
      <c r="AVY1822" s="52"/>
      <c r="AVZ1822" s="52"/>
      <c r="AWA1822" s="52"/>
      <c r="AWB1822" s="52"/>
      <c r="AWC1822" s="52"/>
      <c r="AWD1822" s="52"/>
      <c r="AWE1822" s="52"/>
      <c r="AWF1822" s="52"/>
      <c r="AWG1822" s="52"/>
      <c r="AWH1822" s="52"/>
      <c r="AWI1822" s="52"/>
      <c r="AWJ1822" s="52"/>
      <c r="AWK1822" s="52"/>
      <c r="AWL1822" s="52"/>
      <c r="AWM1822" s="52"/>
      <c r="AWN1822" s="52"/>
      <c r="AWO1822" s="52"/>
      <c r="AWP1822" s="52"/>
      <c r="AWQ1822" s="52"/>
      <c r="AWR1822" s="52"/>
      <c r="AWS1822" s="52"/>
      <c r="AWT1822" s="52"/>
      <c r="AWU1822" s="52"/>
      <c r="AWV1822" s="52"/>
      <c r="AWW1822" s="52"/>
      <c r="AWX1822" s="52"/>
      <c r="AWY1822" s="52"/>
      <c r="AWZ1822" s="52"/>
      <c r="AXA1822" s="52"/>
      <c r="AXB1822" s="52"/>
      <c r="AXC1822" s="52"/>
      <c r="AXD1822" s="52"/>
      <c r="AXE1822" s="52"/>
      <c r="AXF1822" s="52"/>
      <c r="AXG1822" s="52"/>
      <c r="AXH1822" s="52"/>
      <c r="AXI1822" s="52"/>
      <c r="AXJ1822" s="52"/>
      <c r="AXK1822" s="52"/>
      <c r="AXL1822" s="52"/>
      <c r="AXM1822" s="52"/>
      <c r="AXN1822" s="52"/>
      <c r="AXO1822" s="52"/>
      <c r="AXP1822" s="52"/>
      <c r="AXQ1822" s="52"/>
      <c r="AXR1822" s="52"/>
      <c r="AXS1822" s="52"/>
      <c r="AXT1822" s="52"/>
      <c r="AXU1822" s="52"/>
      <c r="AXV1822" s="52"/>
      <c r="AXW1822" s="52"/>
      <c r="AXX1822" s="52"/>
      <c r="AXY1822" s="52"/>
      <c r="AXZ1822" s="52"/>
      <c r="AYA1822" s="52"/>
      <c r="AYB1822" s="52"/>
      <c r="AYC1822" s="52"/>
      <c r="AYD1822" s="52"/>
      <c r="AYE1822" s="52"/>
      <c r="AYF1822" s="52"/>
      <c r="AYG1822" s="52"/>
      <c r="AYH1822" s="52"/>
      <c r="AYI1822" s="52"/>
      <c r="AYJ1822" s="52"/>
      <c r="AYK1822" s="52"/>
      <c r="AYL1822" s="52"/>
      <c r="AYM1822" s="52"/>
      <c r="AYN1822" s="52"/>
      <c r="AYO1822" s="52"/>
      <c r="AYP1822" s="52"/>
      <c r="AYQ1822" s="52"/>
      <c r="AYR1822" s="52"/>
      <c r="AYS1822" s="52"/>
      <c r="AYT1822" s="52"/>
      <c r="AYU1822" s="52"/>
      <c r="AYV1822" s="52"/>
      <c r="AYW1822" s="52"/>
      <c r="AYX1822" s="52"/>
      <c r="AYY1822" s="52"/>
      <c r="AYZ1822" s="52"/>
      <c r="AZA1822" s="52"/>
      <c r="AZB1822" s="52"/>
      <c r="AZC1822" s="52"/>
      <c r="AZD1822" s="52"/>
      <c r="AZE1822" s="52"/>
      <c r="AZF1822" s="52"/>
      <c r="AZG1822" s="52"/>
      <c r="AZH1822" s="52"/>
      <c r="AZI1822" s="52"/>
      <c r="AZJ1822" s="52"/>
      <c r="AZK1822" s="52"/>
      <c r="AZL1822" s="52"/>
      <c r="AZM1822" s="52"/>
      <c r="AZN1822" s="52"/>
      <c r="AZO1822" s="52"/>
      <c r="AZP1822" s="52"/>
      <c r="AZQ1822" s="52"/>
      <c r="AZR1822" s="52"/>
      <c r="AZS1822" s="52"/>
      <c r="AZT1822" s="52"/>
      <c r="AZU1822" s="52"/>
      <c r="AZV1822" s="52"/>
      <c r="AZW1822" s="52"/>
      <c r="AZX1822" s="52"/>
      <c r="AZY1822" s="52"/>
      <c r="AZZ1822" s="52"/>
      <c r="BAA1822" s="52"/>
      <c r="BAB1822" s="52"/>
      <c r="BAC1822" s="52"/>
      <c r="BAD1822" s="52"/>
      <c r="BAE1822" s="52"/>
      <c r="BAF1822" s="52"/>
      <c r="BAG1822" s="52"/>
      <c r="BAH1822" s="52"/>
      <c r="BAI1822" s="52"/>
      <c r="BAJ1822" s="52"/>
      <c r="BAK1822" s="52"/>
      <c r="BAL1822" s="52"/>
      <c r="BAM1822" s="52"/>
      <c r="BAN1822" s="52"/>
      <c r="BAO1822" s="52"/>
      <c r="BAP1822" s="52"/>
      <c r="BAQ1822" s="52"/>
      <c r="BAR1822" s="52"/>
      <c r="BAS1822" s="52"/>
      <c r="BAT1822" s="52"/>
      <c r="BAU1822" s="52"/>
      <c r="BAV1822" s="52"/>
      <c r="BAW1822" s="52"/>
      <c r="BAX1822" s="52"/>
      <c r="BAY1822" s="52"/>
      <c r="BAZ1822" s="52"/>
      <c r="BBA1822" s="52"/>
      <c r="BBB1822" s="52"/>
      <c r="BBC1822" s="52"/>
      <c r="BBD1822" s="52"/>
      <c r="BBE1822" s="52"/>
      <c r="BBF1822" s="52"/>
      <c r="BBG1822" s="52"/>
      <c r="BBH1822" s="52"/>
      <c r="BBI1822" s="52"/>
      <c r="BBJ1822" s="52"/>
      <c r="BBK1822" s="52"/>
      <c r="BBL1822" s="52"/>
      <c r="BBM1822" s="52"/>
      <c r="BBN1822" s="52"/>
      <c r="BBO1822" s="52"/>
      <c r="BBP1822" s="52"/>
      <c r="BBQ1822" s="52"/>
      <c r="BBR1822" s="52"/>
      <c r="BBS1822" s="52"/>
      <c r="BBT1822" s="52"/>
      <c r="BBU1822" s="52"/>
      <c r="BBV1822" s="52"/>
      <c r="BBW1822" s="52"/>
      <c r="BBX1822" s="52"/>
      <c r="BBY1822" s="52"/>
      <c r="BBZ1822" s="52"/>
      <c r="BCA1822" s="52"/>
      <c r="BCB1822" s="52"/>
      <c r="BCC1822" s="52"/>
      <c r="BCD1822" s="52"/>
      <c r="BCE1822" s="52"/>
      <c r="BCF1822" s="52"/>
      <c r="BCG1822" s="52"/>
      <c r="BCH1822" s="52"/>
      <c r="BCI1822" s="52"/>
      <c r="BCJ1822" s="52"/>
      <c r="BCK1822" s="52"/>
      <c r="BCL1822" s="52"/>
      <c r="BCM1822" s="52"/>
      <c r="BCN1822" s="52"/>
      <c r="BCO1822" s="52"/>
      <c r="BCP1822" s="52"/>
      <c r="BCQ1822" s="52"/>
      <c r="BCR1822" s="52"/>
      <c r="BCS1822" s="52"/>
      <c r="BCT1822" s="52"/>
      <c r="BCU1822" s="52"/>
      <c r="BCV1822" s="52"/>
      <c r="BCW1822" s="52"/>
      <c r="BCX1822" s="52"/>
      <c r="BCY1822" s="52"/>
      <c r="BCZ1822" s="52"/>
      <c r="BDA1822" s="52"/>
      <c r="BDB1822" s="52"/>
      <c r="BDC1822" s="52"/>
      <c r="BDD1822" s="52"/>
      <c r="BDE1822" s="52"/>
      <c r="BDF1822" s="52"/>
      <c r="BDG1822" s="52"/>
      <c r="BDH1822" s="52"/>
      <c r="BDI1822" s="52"/>
      <c r="BDJ1822" s="52"/>
      <c r="BDK1822" s="52"/>
      <c r="BDL1822" s="52"/>
      <c r="BDM1822" s="52"/>
      <c r="BDN1822" s="52"/>
      <c r="BDO1822" s="52"/>
      <c r="BDP1822" s="52"/>
      <c r="BDQ1822" s="52"/>
      <c r="BDR1822" s="52"/>
      <c r="BDS1822" s="52"/>
      <c r="BDT1822" s="52"/>
      <c r="BDU1822" s="52"/>
      <c r="BDV1822" s="52"/>
      <c r="BDW1822" s="52"/>
      <c r="BDX1822" s="52"/>
      <c r="BDY1822" s="52"/>
      <c r="BDZ1822" s="52"/>
      <c r="BEA1822" s="52"/>
      <c r="BEB1822" s="52"/>
      <c r="BEC1822" s="52"/>
      <c r="BED1822" s="52"/>
      <c r="BEE1822" s="52"/>
      <c r="BEF1822" s="52"/>
      <c r="BEG1822" s="52"/>
      <c r="BEH1822" s="52"/>
      <c r="BEI1822" s="52"/>
      <c r="BEJ1822" s="52"/>
      <c r="BEK1822" s="52"/>
      <c r="BEL1822" s="52"/>
      <c r="BEM1822" s="52"/>
      <c r="BEN1822" s="52"/>
      <c r="BEO1822" s="52"/>
      <c r="BEP1822" s="52"/>
      <c r="BEQ1822" s="52"/>
      <c r="BER1822" s="52"/>
      <c r="BES1822" s="52"/>
      <c r="BET1822" s="52"/>
      <c r="BEU1822" s="52"/>
      <c r="BEV1822" s="52"/>
      <c r="BEW1822" s="52"/>
      <c r="BEX1822" s="52"/>
      <c r="BEY1822" s="52"/>
      <c r="BEZ1822" s="52"/>
      <c r="BFA1822" s="52"/>
      <c r="BFB1822" s="52"/>
      <c r="BFC1822" s="52"/>
      <c r="BFD1822" s="52"/>
      <c r="BFE1822" s="52"/>
      <c r="BFF1822" s="52"/>
      <c r="BFG1822" s="52"/>
      <c r="BFH1822" s="52"/>
      <c r="BFI1822" s="52"/>
      <c r="BFJ1822" s="52"/>
      <c r="BFK1822" s="52"/>
      <c r="BFL1822" s="52"/>
      <c r="BFM1822" s="52"/>
      <c r="BFN1822" s="52"/>
      <c r="BFO1822" s="52"/>
      <c r="BFP1822" s="52"/>
      <c r="BFQ1822" s="52"/>
      <c r="BFR1822" s="52"/>
      <c r="BFS1822" s="52"/>
      <c r="BFT1822" s="52"/>
      <c r="BFU1822" s="52"/>
      <c r="BFV1822" s="52"/>
      <c r="BFW1822" s="52"/>
      <c r="BFX1822" s="52"/>
      <c r="BFY1822" s="52"/>
      <c r="BFZ1822" s="52"/>
      <c r="BGA1822" s="52"/>
      <c r="BGB1822" s="52"/>
      <c r="BGC1822" s="52"/>
      <c r="BGD1822" s="52"/>
      <c r="BGE1822" s="52"/>
      <c r="BGF1822" s="52"/>
      <c r="BGG1822" s="52"/>
      <c r="BGH1822" s="52"/>
      <c r="BGI1822" s="52"/>
      <c r="BGJ1822" s="52"/>
      <c r="BGK1822" s="52"/>
      <c r="BGL1822" s="52"/>
      <c r="BGM1822" s="52"/>
      <c r="BGN1822" s="52"/>
      <c r="BGO1822" s="52"/>
      <c r="BGP1822" s="52"/>
      <c r="BGQ1822" s="52"/>
      <c r="BGR1822" s="52"/>
      <c r="BGS1822" s="52"/>
      <c r="BGT1822" s="52"/>
      <c r="BGU1822" s="52"/>
      <c r="BGV1822" s="52"/>
      <c r="BGW1822" s="52"/>
      <c r="BGX1822" s="52"/>
      <c r="BGY1822" s="52"/>
      <c r="BGZ1822" s="52"/>
      <c r="BHA1822" s="52"/>
      <c r="BHB1822" s="52"/>
      <c r="BHC1822" s="52"/>
      <c r="BHD1822" s="52"/>
      <c r="BHE1822" s="52"/>
      <c r="BHF1822" s="52"/>
      <c r="BHG1822" s="52"/>
      <c r="BHH1822" s="52"/>
      <c r="BHI1822" s="52"/>
      <c r="BHJ1822" s="52"/>
      <c r="BHK1822" s="52"/>
      <c r="BHL1822" s="52"/>
      <c r="BHM1822" s="52"/>
      <c r="BHN1822" s="52"/>
      <c r="BHO1822" s="52"/>
      <c r="BHP1822" s="52"/>
      <c r="BHQ1822" s="52"/>
      <c r="BHR1822" s="52"/>
      <c r="BHS1822" s="52"/>
      <c r="BHT1822" s="52"/>
      <c r="BHU1822" s="52"/>
      <c r="BHV1822" s="52"/>
      <c r="BHW1822" s="52"/>
      <c r="BHX1822" s="52"/>
      <c r="BHY1822" s="52"/>
      <c r="BHZ1822" s="52"/>
      <c r="BIA1822" s="52"/>
      <c r="BIB1822" s="52"/>
      <c r="BIC1822" s="52"/>
      <c r="BID1822" s="52"/>
      <c r="BIE1822" s="52"/>
      <c r="BIF1822" s="52"/>
      <c r="BIG1822" s="52"/>
      <c r="BIH1822" s="52"/>
      <c r="BII1822" s="52"/>
      <c r="BIJ1822" s="52"/>
      <c r="BIK1822" s="52"/>
      <c r="BIL1822" s="52"/>
      <c r="BIM1822" s="52"/>
      <c r="BIN1822" s="52"/>
      <c r="BIO1822" s="52"/>
      <c r="BIP1822" s="52"/>
      <c r="BIQ1822" s="52"/>
      <c r="BIR1822" s="52"/>
      <c r="BIS1822" s="52"/>
      <c r="BIT1822" s="52"/>
      <c r="BIU1822" s="52"/>
      <c r="BIV1822" s="52"/>
      <c r="BIW1822" s="52"/>
      <c r="BIX1822" s="52"/>
      <c r="BIY1822" s="52"/>
      <c r="BIZ1822" s="52"/>
      <c r="BJA1822" s="52"/>
      <c r="BJB1822" s="52"/>
      <c r="BJC1822" s="52"/>
      <c r="BJD1822" s="52"/>
      <c r="BJE1822" s="52"/>
      <c r="BJF1822" s="52"/>
      <c r="BJG1822" s="52"/>
      <c r="BJH1822" s="52"/>
      <c r="BJI1822" s="52"/>
      <c r="BJJ1822" s="52"/>
      <c r="BJK1822" s="52"/>
      <c r="BJL1822" s="52"/>
      <c r="BJM1822" s="52"/>
      <c r="BJN1822" s="52"/>
      <c r="BJO1822" s="52"/>
      <c r="BJP1822" s="52"/>
      <c r="BJQ1822" s="52"/>
      <c r="BJR1822" s="52"/>
      <c r="BJS1822" s="52"/>
      <c r="BJT1822" s="52"/>
      <c r="BJU1822" s="52"/>
      <c r="BJV1822" s="52"/>
      <c r="BJW1822" s="52"/>
      <c r="BJX1822" s="52"/>
      <c r="BJY1822" s="52"/>
      <c r="BJZ1822" s="52"/>
      <c r="BKA1822" s="52"/>
      <c r="BKB1822" s="52"/>
      <c r="BKC1822" s="52"/>
      <c r="BKD1822" s="52"/>
      <c r="BKE1822" s="52"/>
      <c r="BKF1822" s="52"/>
      <c r="BKG1822" s="52"/>
      <c r="BKH1822" s="52"/>
      <c r="BKI1822" s="52"/>
      <c r="BKJ1822" s="52"/>
      <c r="BKK1822" s="52"/>
      <c r="BKL1822" s="52"/>
      <c r="BKM1822" s="52"/>
      <c r="BKN1822" s="52"/>
      <c r="BKO1822" s="52"/>
      <c r="BKP1822" s="52"/>
      <c r="BKQ1822" s="52"/>
      <c r="BKR1822" s="52"/>
      <c r="BKS1822" s="52"/>
      <c r="BKT1822" s="52"/>
      <c r="BKU1822" s="52"/>
      <c r="BKV1822" s="52"/>
      <c r="BKW1822" s="52"/>
      <c r="BKX1822" s="52"/>
      <c r="BKY1822" s="52"/>
      <c r="BKZ1822" s="52"/>
      <c r="BLA1822" s="52"/>
      <c r="BLB1822" s="52"/>
      <c r="BLC1822" s="52"/>
      <c r="BLD1822" s="52"/>
      <c r="BLE1822" s="52"/>
      <c r="BLF1822" s="52"/>
      <c r="BLG1822" s="52"/>
      <c r="BLH1822" s="52"/>
      <c r="BLI1822" s="52"/>
      <c r="BLJ1822" s="52"/>
      <c r="BLK1822" s="52"/>
      <c r="BLL1822" s="52"/>
      <c r="BLM1822" s="52"/>
      <c r="BLN1822" s="52"/>
      <c r="BLO1822" s="52"/>
      <c r="BLP1822" s="52"/>
      <c r="BLQ1822" s="52"/>
      <c r="BLR1822" s="52"/>
      <c r="BLS1822" s="52"/>
      <c r="BLT1822" s="52"/>
      <c r="BLU1822" s="52"/>
      <c r="BLV1822" s="52"/>
      <c r="BLW1822" s="52"/>
      <c r="BLX1822" s="52"/>
      <c r="BLY1822" s="52"/>
      <c r="BLZ1822" s="52"/>
      <c r="BMA1822" s="52"/>
      <c r="BMB1822" s="52"/>
      <c r="BMC1822" s="52"/>
      <c r="BMD1822" s="52"/>
      <c r="BME1822" s="52"/>
      <c r="BMF1822" s="52"/>
      <c r="BMG1822" s="52"/>
      <c r="BMH1822" s="52"/>
      <c r="BMI1822" s="52"/>
      <c r="BMJ1822" s="52"/>
      <c r="BMK1822" s="52"/>
      <c r="BML1822" s="52"/>
      <c r="BMM1822" s="52"/>
      <c r="BMN1822" s="52"/>
      <c r="BMO1822" s="52"/>
      <c r="BMP1822" s="52"/>
      <c r="BMQ1822" s="52"/>
      <c r="BMR1822" s="52"/>
      <c r="BMS1822" s="52"/>
      <c r="BMT1822" s="52"/>
      <c r="BMU1822" s="52"/>
      <c r="BMV1822" s="52"/>
      <c r="BMW1822" s="52"/>
      <c r="BMX1822" s="52"/>
      <c r="BMY1822" s="52"/>
      <c r="BMZ1822" s="52"/>
      <c r="BNA1822" s="52"/>
      <c r="BNB1822" s="52"/>
      <c r="BNC1822" s="52"/>
      <c r="BND1822" s="52"/>
      <c r="BNE1822" s="52"/>
      <c r="BNF1822" s="52"/>
      <c r="BNG1822" s="52"/>
      <c r="BNH1822" s="52"/>
      <c r="BNI1822" s="52"/>
      <c r="BNJ1822" s="52"/>
      <c r="BNK1822" s="52"/>
      <c r="BNL1822" s="52"/>
      <c r="BNM1822" s="52"/>
      <c r="BNN1822" s="52"/>
      <c r="BNO1822" s="52"/>
      <c r="BNP1822" s="52"/>
      <c r="BNQ1822" s="52"/>
      <c r="BNR1822" s="52"/>
      <c r="BNS1822" s="52"/>
      <c r="BNT1822" s="52"/>
      <c r="BNU1822" s="52"/>
      <c r="BNV1822" s="52"/>
      <c r="BNW1822" s="52"/>
      <c r="BNX1822" s="52"/>
      <c r="BNY1822" s="52"/>
      <c r="BNZ1822" s="52"/>
      <c r="BOA1822" s="52"/>
      <c r="BOB1822" s="52"/>
      <c r="BOC1822" s="52"/>
      <c r="BOD1822" s="52"/>
      <c r="BOE1822" s="52"/>
      <c r="BOF1822" s="52"/>
      <c r="BOG1822" s="52"/>
      <c r="BOH1822" s="52"/>
      <c r="BOI1822" s="52"/>
      <c r="BOJ1822" s="52"/>
      <c r="BOK1822" s="52"/>
      <c r="BOL1822" s="52"/>
      <c r="BOM1822" s="52"/>
      <c r="BON1822" s="52"/>
      <c r="BOO1822" s="52"/>
      <c r="BOP1822" s="52"/>
      <c r="BOQ1822" s="52"/>
      <c r="BOR1822" s="52"/>
      <c r="BOS1822" s="52"/>
      <c r="BOT1822" s="52"/>
      <c r="BOU1822" s="52"/>
      <c r="BOV1822" s="52"/>
      <c r="BOW1822" s="52"/>
      <c r="BOX1822" s="52"/>
      <c r="BOY1822" s="52"/>
      <c r="BOZ1822" s="52"/>
      <c r="BPA1822" s="52"/>
      <c r="BPB1822" s="52"/>
      <c r="BPC1822" s="52"/>
      <c r="BPD1822" s="52"/>
      <c r="BPE1822" s="52"/>
      <c r="BPF1822" s="52"/>
      <c r="BPG1822" s="52"/>
      <c r="BPH1822" s="52"/>
      <c r="BPI1822" s="52"/>
      <c r="BPJ1822" s="52"/>
      <c r="BPK1822" s="52"/>
      <c r="BPL1822" s="52"/>
      <c r="BPM1822" s="52"/>
      <c r="BPN1822" s="52"/>
      <c r="BPO1822" s="52"/>
      <c r="BPP1822" s="52"/>
      <c r="BPQ1822" s="52"/>
      <c r="BPR1822" s="52"/>
      <c r="BPS1822" s="52"/>
      <c r="BPT1822" s="52"/>
      <c r="BPU1822" s="52"/>
      <c r="BPV1822" s="52"/>
      <c r="BPW1822" s="52"/>
      <c r="BPX1822" s="52"/>
      <c r="BPY1822" s="52"/>
      <c r="BPZ1822" s="52"/>
      <c r="BQA1822" s="52"/>
      <c r="BQB1822" s="52"/>
      <c r="BQC1822" s="52"/>
      <c r="BQD1822" s="52"/>
      <c r="BQE1822" s="52"/>
      <c r="BQF1822" s="52"/>
      <c r="BQG1822" s="52"/>
      <c r="BQH1822" s="52"/>
      <c r="BQI1822" s="52"/>
      <c r="BQJ1822" s="52"/>
      <c r="BQK1822" s="52"/>
      <c r="BQL1822" s="52"/>
      <c r="BQM1822" s="52"/>
      <c r="BQN1822" s="52"/>
      <c r="BQO1822" s="52"/>
      <c r="BQP1822" s="52"/>
      <c r="BQQ1822" s="52"/>
      <c r="BQR1822" s="52"/>
      <c r="BQS1822" s="52"/>
      <c r="BQT1822" s="52"/>
      <c r="BQU1822" s="52"/>
      <c r="BQV1822" s="52"/>
      <c r="BQW1822" s="52"/>
      <c r="BQX1822" s="52"/>
      <c r="BQY1822" s="52"/>
      <c r="BQZ1822" s="52"/>
      <c r="BRA1822" s="52"/>
      <c r="BRB1822" s="52"/>
      <c r="BRC1822" s="52"/>
      <c r="BRD1822" s="52"/>
      <c r="BRE1822" s="52"/>
      <c r="BRF1822" s="52"/>
      <c r="BRG1822" s="52"/>
      <c r="BRH1822" s="52"/>
      <c r="BRI1822" s="52"/>
      <c r="BRJ1822" s="52"/>
      <c r="BRK1822" s="52"/>
      <c r="BRL1822" s="52"/>
      <c r="BRM1822" s="52"/>
      <c r="BRN1822" s="52"/>
      <c r="BRO1822" s="52"/>
      <c r="BRP1822" s="52"/>
      <c r="BRQ1822" s="52"/>
      <c r="BRR1822" s="52"/>
      <c r="BRS1822" s="52"/>
      <c r="BRT1822" s="52"/>
      <c r="BRU1822" s="52"/>
      <c r="BRV1822" s="52"/>
      <c r="BRW1822" s="52"/>
      <c r="BRX1822" s="52"/>
      <c r="BRY1822" s="52"/>
      <c r="BRZ1822" s="52"/>
      <c r="BSA1822" s="52"/>
      <c r="BSB1822" s="52"/>
      <c r="BSC1822" s="52"/>
      <c r="BSD1822" s="52"/>
      <c r="BSE1822" s="52"/>
      <c r="BSF1822" s="52"/>
      <c r="BSG1822" s="52"/>
      <c r="BSH1822" s="52"/>
      <c r="BSI1822" s="52"/>
      <c r="BSJ1822" s="52"/>
      <c r="BSK1822" s="52"/>
      <c r="BSL1822" s="52"/>
      <c r="BSM1822" s="52"/>
      <c r="BSN1822" s="52"/>
      <c r="BSO1822" s="52"/>
      <c r="BSP1822" s="52"/>
      <c r="BSQ1822" s="52"/>
      <c r="BSR1822" s="52"/>
      <c r="BSS1822" s="52"/>
      <c r="BST1822" s="52"/>
      <c r="BSU1822" s="52"/>
      <c r="BSV1822" s="52"/>
      <c r="BSW1822" s="52"/>
      <c r="BSX1822" s="52"/>
      <c r="BSY1822" s="52"/>
      <c r="BSZ1822" s="52"/>
      <c r="BTA1822" s="52"/>
      <c r="BTB1822" s="52"/>
      <c r="BTC1822" s="52"/>
      <c r="BTD1822" s="52"/>
      <c r="BTE1822" s="52"/>
      <c r="BTF1822" s="52"/>
      <c r="BTG1822" s="52"/>
      <c r="BTH1822" s="52"/>
      <c r="BTI1822" s="52"/>
      <c r="BTJ1822" s="52"/>
      <c r="BTK1822" s="52"/>
      <c r="BTL1822" s="52"/>
      <c r="BTM1822" s="52"/>
      <c r="BTN1822" s="52"/>
      <c r="BTO1822" s="52"/>
      <c r="BTP1822" s="52"/>
      <c r="BTQ1822" s="52"/>
      <c r="BTR1822" s="52"/>
      <c r="BTS1822" s="52"/>
      <c r="BTT1822" s="52"/>
      <c r="BTU1822" s="52"/>
      <c r="BTV1822" s="52"/>
      <c r="BTW1822" s="52"/>
      <c r="BTX1822" s="52"/>
      <c r="BTY1822" s="52"/>
      <c r="BTZ1822" s="52"/>
      <c r="BUA1822" s="52"/>
      <c r="BUB1822" s="52"/>
      <c r="BUC1822" s="52"/>
      <c r="BUD1822" s="52"/>
      <c r="BUE1822" s="52"/>
      <c r="BUF1822" s="52"/>
      <c r="BUG1822" s="52"/>
      <c r="BUH1822" s="52"/>
      <c r="BUI1822" s="52"/>
      <c r="BUJ1822" s="52"/>
      <c r="BUK1822" s="52"/>
      <c r="BUL1822" s="52"/>
      <c r="BUM1822" s="52"/>
      <c r="BUN1822" s="52"/>
      <c r="BUO1822" s="52"/>
      <c r="BUP1822" s="52"/>
      <c r="BUQ1822" s="52"/>
      <c r="BUR1822" s="52"/>
      <c r="BUS1822" s="52"/>
      <c r="BUT1822" s="52"/>
      <c r="BUU1822" s="52"/>
      <c r="BUV1822" s="52"/>
      <c r="BUW1822" s="52"/>
      <c r="BUX1822" s="52"/>
      <c r="BUY1822" s="52"/>
      <c r="BUZ1822" s="52"/>
      <c r="BVA1822" s="52"/>
      <c r="BVB1822" s="52"/>
      <c r="BVC1822" s="52"/>
      <c r="BVD1822" s="52"/>
      <c r="BVE1822" s="52"/>
      <c r="BVF1822" s="52"/>
      <c r="BVG1822" s="52"/>
      <c r="BVH1822" s="52"/>
      <c r="BVI1822" s="52"/>
      <c r="BVJ1822" s="52"/>
      <c r="BVK1822" s="52"/>
      <c r="BVL1822" s="52"/>
      <c r="BVM1822" s="52"/>
      <c r="BVN1822" s="52"/>
      <c r="BVO1822" s="52"/>
      <c r="BVP1822" s="52"/>
      <c r="BVQ1822" s="52"/>
      <c r="BVR1822" s="52"/>
      <c r="BVS1822" s="52"/>
      <c r="BVT1822" s="52"/>
      <c r="BVU1822" s="52"/>
      <c r="BVV1822" s="52"/>
      <c r="BVW1822" s="52"/>
      <c r="BVX1822" s="52"/>
      <c r="BVY1822" s="52"/>
      <c r="BVZ1822" s="52"/>
      <c r="BWA1822" s="52"/>
      <c r="BWB1822" s="52"/>
      <c r="BWC1822" s="52"/>
      <c r="BWD1822" s="52"/>
      <c r="BWE1822" s="52"/>
      <c r="BWF1822" s="52"/>
      <c r="BWG1822" s="52"/>
      <c r="BWH1822" s="52"/>
      <c r="BWI1822" s="52"/>
      <c r="BWJ1822" s="52"/>
      <c r="BWK1822" s="52"/>
      <c r="BWL1822" s="52"/>
      <c r="BWM1822" s="52"/>
      <c r="BWN1822" s="52"/>
      <c r="BWO1822" s="52"/>
      <c r="BWP1822" s="52"/>
      <c r="BWQ1822" s="52"/>
      <c r="BWR1822" s="52"/>
      <c r="BWS1822" s="52"/>
      <c r="BWT1822" s="52"/>
      <c r="BWU1822" s="52"/>
      <c r="BWV1822" s="52"/>
      <c r="BWW1822" s="52"/>
      <c r="BWX1822" s="52"/>
      <c r="BWY1822" s="52"/>
      <c r="BWZ1822" s="52"/>
      <c r="BXA1822" s="52"/>
      <c r="BXB1822" s="52"/>
      <c r="BXC1822" s="52"/>
      <c r="BXD1822" s="52"/>
      <c r="BXE1822" s="52"/>
      <c r="BXF1822" s="52"/>
      <c r="BXG1822" s="52"/>
      <c r="BXH1822" s="52"/>
      <c r="BXI1822" s="52"/>
      <c r="BXJ1822" s="52"/>
      <c r="BXK1822" s="52"/>
      <c r="BXL1822" s="52"/>
      <c r="BXM1822" s="52"/>
      <c r="BXN1822" s="52"/>
      <c r="BXO1822" s="52"/>
      <c r="BXP1822" s="52"/>
      <c r="BXQ1822" s="52"/>
      <c r="BXR1822" s="52"/>
      <c r="BXS1822" s="52"/>
      <c r="BXT1822" s="52"/>
      <c r="BXU1822" s="52"/>
      <c r="BXV1822" s="52"/>
      <c r="BXW1822" s="52"/>
      <c r="BXX1822" s="52"/>
      <c r="BXY1822" s="52"/>
      <c r="BXZ1822" s="52"/>
      <c r="BYA1822" s="52"/>
      <c r="BYB1822" s="52"/>
      <c r="BYC1822" s="52"/>
      <c r="BYD1822" s="52"/>
      <c r="BYE1822" s="52"/>
      <c r="BYF1822" s="52"/>
      <c r="BYG1822" s="52"/>
      <c r="BYH1822" s="52"/>
      <c r="BYI1822" s="52"/>
      <c r="BYJ1822" s="52"/>
      <c r="BYK1822" s="52"/>
      <c r="BYL1822" s="52"/>
      <c r="BYM1822" s="52"/>
      <c r="BYN1822" s="52"/>
      <c r="BYO1822" s="52"/>
      <c r="BYP1822" s="52"/>
      <c r="BYQ1822" s="52"/>
      <c r="BYR1822" s="52"/>
      <c r="BYS1822" s="52"/>
      <c r="BYT1822" s="52"/>
      <c r="BYU1822" s="52"/>
      <c r="BYV1822" s="52"/>
      <c r="BYW1822" s="52"/>
      <c r="BYX1822" s="52"/>
      <c r="BYY1822" s="52"/>
      <c r="BYZ1822" s="52"/>
      <c r="BZA1822" s="52"/>
      <c r="BZB1822" s="52"/>
      <c r="BZC1822" s="52"/>
      <c r="BZD1822" s="52"/>
      <c r="BZE1822" s="52"/>
      <c r="BZF1822" s="52"/>
      <c r="BZG1822" s="52"/>
      <c r="BZH1822" s="52"/>
      <c r="BZI1822" s="52"/>
      <c r="BZJ1822" s="52"/>
      <c r="BZK1822" s="52"/>
      <c r="BZL1822" s="52"/>
      <c r="BZM1822" s="52"/>
      <c r="BZN1822" s="52"/>
      <c r="BZO1822" s="52"/>
      <c r="BZP1822" s="52"/>
      <c r="BZQ1822" s="52"/>
      <c r="BZR1822" s="52"/>
      <c r="BZS1822" s="52"/>
      <c r="BZT1822" s="52"/>
      <c r="BZU1822" s="52"/>
      <c r="BZV1822" s="52"/>
      <c r="BZW1822" s="52"/>
      <c r="BZX1822" s="52"/>
      <c r="BZY1822" s="52"/>
      <c r="BZZ1822" s="52"/>
      <c r="CAA1822" s="52"/>
      <c r="CAB1822" s="52"/>
      <c r="CAC1822" s="52"/>
      <c r="CAD1822" s="52"/>
      <c r="CAE1822" s="52"/>
      <c r="CAF1822" s="52"/>
      <c r="CAG1822" s="52"/>
      <c r="CAH1822" s="52"/>
      <c r="CAI1822" s="52"/>
      <c r="CAJ1822" s="52"/>
      <c r="CAK1822" s="52"/>
      <c r="CAL1822" s="52"/>
      <c r="CAM1822" s="52"/>
      <c r="CAN1822" s="52"/>
      <c r="CAO1822" s="52"/>
      <c r="CAP1822" s="52"/>
      <c r="CAQ1822" s="52"/>
      <c r="CAR1822" s="52"/>
      <c r="CAS1822" s="52"/>
      <c r="CAT1822" s="52"/>
      <c r="CAU1822" s="52"/>
      <c r="CAV1822" s="52"/>
      <c r="CAW1822" s="52"/>
      <c r="CAX1822" s="52"/>
      <c r="CAY1822" s="52"/>
      <c r="CAZ1822" s="52"/>
      <c r="CBA1822" s="52"/>
      <c r="CBB1822" s="52"/>
      <c r="CBC1822" s="52"/>
      <c r="CBD1822" s="52"/>
      <c r="CBE1822" s="52"/>
      <c r="CBF1822" s="52"/>
      <c r="CBG1822" s="52"/>
      <c r="CBH1822" s="52"/>
      <c r="CBI1822" s="52"/>
      <c r="CBJ1822" s="52"/>
      <c r="CBK1822" s="52"/>
      <c r="CBL1822" s="52"/>
      <c r="CBM1822" s="52"/>
      <c r="CBN1822" s="52"/>
      <c r="CBO1822" s="52"/>
      <c r="CBP1822" s="52"/>
      <c r="CBQ1822" s="52"/>
      <c r="CBR1822" s="52"/>
      <c r="CBS1822" s="52"/>
      <c r="CBT1822" s="52"/>
      <c r="CBU1822" s="52"/>
      <c r="CBV1822" s="52"/>
      <c r="CBW1822" s="52"/>
      <c r="CBX1822" s="52"/>
      <c r="CBY1822" s="52"/>
      <c r="CBZ1822" s="52"/>
      <c r="CCA1822" s="52"/>
      <c r="CCB1822" s="52"/>
      <c r="CCC1822" s="52"/>
      <c r="CCD1822" s="52"/>
      <c r="CCE1822" s="52"/>
      <c r="CCF1822" s="52"/>
      <c r="CCG1822" s="52"/>
      <c r="CCH1822" s="52"/>
      <c r="CCI1822" s="52"/>
      <c r="CCJ1822" s="52"/>
      <c r="CCK1822" s="52"/>
      <c r="CCL1822" s="52"/>
      <c r="CCM1822" s="52"/>
      <c r="CCN1822" s="52"/>
      <c r="CCO1822" s="52"/>
      <c r="CCP1822" s="52"/>
      <c r="CCQ1822" s="52"/>
      <c r="CCR1822" s="52"/>
      <c r="CCS1822" s="52"/>
      <c r="CCT1822" s="52"/>
      <c r="CCU1822" s="52"/>
      <c r="CCV1822" s="52"/>
      <c r="CCW1822" s="52"/>
      <c r="CCX1822" s="52"/>
      <c r="CCY1822" s="52"/>
      <c r="CCZ1822" s="52"/>
      <c r="CDA1822" s="52"/>
      <c r="CDB1822" s="52"/>
      <c r="CDC1822" s="52"/>
      <c r="CDD1822" s="52"/>
      <c r="CDE1822" s="52"/>
      <c r="CDF1822" s="52"/>
      <c r="CDG1822" s="52"/>
      <c r="CDH1822" s="52"/>
      <c r="CDI1822" s="52"/>
      <c r="CDJ1822" s="52"/>
      <c r="CDK1822" s="52"/>
      <c r="CDL1822" s="52"/>
      <c r="CDM1822" s="52"/>
      <c r="CDN1822" s="52"/>
      <c r="CDO1822" s="52"/>
      <c r="CDP1822" s="52"/>
      <c r="CDQ1822" s="52"/>
      <c r="CDR1822" s="52"/>
      <c r="CDS1822" s="52"/>
      <c r="CDT1822" s="52"/>
      <c r="CDU1822" s="52"/>
      <c r="CDV1822" s="52"/>
      <c r="CDW1822" s="52"/>
      <c r="CDX1822" s="52"/>
      <c r="CDY1822" s="52"/>
      <c r="CDZ1822" s="52"/>
      <c r="CEA1822" s="52"/>
      <c r="CEB1822" s="52"/>
      <c r="CEC1822" s="52"/>
      <c r="CED1822" s="52"/>
      <c r="CEE1822" s="52"/>
      <c r="CEF1822" s="52"/>
      <c r="CEG1822" s="52"/>
      <c r="CEH1822" s="52"/>
      <c r="CEI1822" s="52"/>
      <c r="CEJ1822" s="52"/>
      <c r="CEK1822" s="52"/>
      <c r="CEL1822" s="52"/>
      <c r="CEM1822" s="52"/>
      <c r="CEN1822" s="52"/>
      <c r="CEO1822" s="52"/>
      <c r="CEP1822" s="52"/>
      <c r="CEQ1822" s="52"/>
      <c r="CER1822" s="52"/>
      <c r="CES1822" s="52"/>
      <c r="CET1822" s="52"/>
      <c r="CEU1822" s="52"/>
      <c r="CEV1822" s="52"/>
      <c r="CEW1822" s="52"/>
      <c r="CEX1822" s="52"/>
      <c r="CEY1822" s="52"/>
      <c r="CEZ1822" s="52"/>
      <c r="CFA1822" s="52"/>
      <c r="CFB1822" s="52"/>
      <c r="CFC1822" s="52"/>
      <c r="CFD1822" s="52"/>
      <c r="CFE1822" s="52"/>
      <c r="CFF1822" s="52"/>
      <c r="CFG1822" s="52"/>
      <c r="CFH1822" s="52"/>
      <c r="CFI1822" s="52"/>
      <c r="CFJ1822" s="52"/>
      <c r="CFK1822" s="52"/>
      <c r="CFL1822" s="52"/>
      <c r="CFM1822" s="52"/>
      <c r="CFN1822" s="52"/>
      <c r="CFO1822" s="52"/>
      <c r="CFP1822" s="52"/>
      <c r="CFQ1822" s="52"/>
      <c r="CFR1822" s="52"/>
      <c r="CFS1822" s="52"/>
      <c r="CFT1822" s="52"/>
      <c r="CFU1822" s="52"/>
      <c r="CFV1822" s="52"/>
      <c r="CFW1822" s="52"/>
      <c r="CFX1822" s="52"/>
      <c r="CFY1822" s="52"/>
      <c r="CFZ1822" s="52"/>
      <c r="CGA1822" s="52"/>
      <c r="CGB1822" s="52"/>
      <c r="CGC1822" s="52"/>
      <c r="CGD1822" s="52"/>
      <c r="CGE1822" s="52"/>
      <c r="CGF1822" s="52"/>
      <c r="CGG1822" s="52"/>
      <c r="CGH1822" s="52"/>
      <c r="CGI1822" s="52"/>
      <c r="CGJ1822" s="52"/>
      <c r="CGK1822" s="52"/>
      <c r="CGL1822" s="52"/>
      <c r="CGM1822" s="52"/>
      <c r="CGN1822" s="52"/>
      <c r="CGO1822" s="52"/>
      <c r="CGP1822" s="52"/>
      <c r="CGQ1822" s="52"/>
      <c r="CGR1822" s="52"/>
      <c r="CGS1822" s="52"/>
      <c r="CGT1822" s="52"/>
      <c r="CGU1822" s="52"/>
      <c r="CGV1822" s="52"/>
      <c r="CGW1822" s="52"/>
      <c r="CGX1822" s="52"/>
      <c r="CGY1822" s="52"/>
      <c r="CGZ1822" s="52"/>
      <c r="CHA1822" s="52"/>
      <c r="CHB1822" s="52"/>
      <c r="CHC1822" s="52"/>
      <c r="CHD1822" s="52"/>
      <c r="CHE1822" s="52"/>
      <c r="CHF1822" s="52"/>
      <c r="CHG1822" s="52"/>
      <c r="CHH1822" s="52"/>
      <c r="CHI1822" s="52"/>
      <c r="CHJ1822" s="52"/>
      <c r="CHK1822" s="52"/>
      <c r="CHL1822" s="52"/>
      <c r="CHM1822" s="52"/>
      <c r="CHN1822" s="52"/>
      <c r="CHO1822" s="52"/>
      <c r="CHP1822" s="52"/>
      <c r="CHQ1822" s="52"/>
      <c r="CHR1822" s="52"/>
      <c r="CHS1822" s="52"/>
      <c r="CHT1822" s="52"/>
      <c r="CHU1822" s="52"/>
      <c r="CHV1822" s="52"/>
      <c r="CHW1822" s="52"/>
      <c r="CHX1822" s="52"/>
      <c r="CHY1822" s="52"/>
      <c r="CHZ1822" s="52"/>
      <c r="CIA1822" s="52"/>
      <c r="CIB1822" s="52"/>
      <c r="CIC1822" s="52"/>
      <c r="CID1822" s="52"/>
      <c r="CIE1822" s="52"/>
      <c r="CIF1822" s="52"/>
      <c r="CIG1822" s="52"/>
      <c r="CIH1822" s="52"/>
      <c r="CII1822" s="52"/>
      <c r="CIJ1822" s="52"/>
      <c r="CIK1822" s="52"/>
      <c r="CIL1822" s="52"/>
      <c r="CIM1822" s="52"/>
      <c r="CIN1822" s="52"/>
      <c r="CIO1822" s="52"/>
      <c r="CIP1822" s="52"/>
      <c r="CIQ1822" s="52"/>
      <c r="CIR1822" s="52"/>
      <c r="CIS1822" s="52"/>
      <c r="CIT1822" s="52"/>
      <c r="CIU1822" s="52"/>
      <c r="CIV1822" s="52"/>
      <c r="CIW1822" s="52"/>
      <c r="CIX1822" s="52"/>
      <c r="CIY1822" s="52"/>
      <c r="CIZ1822" s="52"/>
      <c r="CJA1822" s="52"/>
      <c r="CJB1822" s="52"/>
      <c r="CJC1822" s="52"/>
      <c r="CJD1822" s="52"/>
      <c r="CJE1822" s="52"/>
      <c r="CJF1822" s="52"/>
      <c r="CJG1822" s="52"/>
      <c r="CJH1822" s="52"/>
      <c r="CJI1822" s="52"/>
      <c r="CJJ1822" s="52"/>
      <c r="CJK1822" s="52"/>
      <c r="CJL1822" s="52"/>
      <c r="CJM1822" s="52"/>
      <c r="CJN1822" s="52"/>
      <c r="CJO1822" s="52"/>
      <c r="CJP1822" s="52"/>
      <c r="CJQ1822" s="52"/>
      <c r="CJR1822" s="52"/>
      <c r="CJS1822" s="52"/>
      <c r="CJT1822" s="52"/>
      <c r="CJU1822" s="52"/>
      <c r="CJV1822" s="52"/>
      <c r="CJW1822" s="52"/>
      <c r="CJX1822" s="52"/>
      <c r="CJY1822" s="52"/>
      <c r="CJZ1822" s="52"/>
      <c r="CKA1822" s="52"/>
      <c r="CKB1822" s="52"/>
      <c r="CKC1822" s="52"/>
      <c r="CKD1822" s="52"/>
      <c r="CKE1822" s="52"/>
      <c r="CKF1822" s="52"/>
      <c r="CKG1822" s="52"/>
      <c r="CKH1822" s="52"/>
      <c r="CKI1822" s="52"/>
      <c r="CKJ1822" s="52"/>
      <c r="CKK1822" s="52"/>
      <c r="CKL1822" s="52"/>
      <c r="CKM1822" s="52"/>
      <c r="CKN1822" s="52"/>
      <c r="CKO1822" s="52"/>
      <c r="CKP1822" s="52"/>
      <c r="CKQ1822" s="52"/>
      <c r="CKR1822" s="52"/>
      <c r="CKS1822" s="52"/>
      <c r="CKT1822" s="52"/>
      <c r="CKU1822" s="52"/>
      <c r="CKV1822" s="52"/>
      <c r="CKW1822" s="52"/>
      <c r="CKX1822" s="52"/>
      <c r="CKY1822" s="52"/>
      <c r="CKZ1822" s="52"/>
      <c r="CLA1822" s="52"/>
      <c r="CLB1822" s="52"/>
      <c r="CLC1822" s="52"/>
      <c r="CLD1822" s="52"/>
      <c r="CLE1822" s="52"/>
      <c r="CLF1822" s="52"/>
      <c r="CLG1822" s="52"/>
      <c r="CLH1822" s="52"/>
      <c r="CLI1822" s="52"/>
      <c r="CLJ1822" s="52"/>
      <c r="CLK1822" s="52"/>
      <c r="CLL1822" s="52"/>
      <c r="CLM1822" s="52"/>
      <c r="CLN1822" s="52"/>
      <c r="CLO1822" s="52"/>
      <c r="CLP1822" s="52"/>
      <c r="CLQ1822" s="52"/>
      <c r="CLR1822" s="52"/>
      <c r="CLS1822" s="52"/>
      <c r="CLT1822" s="52"/>
      <c r="CLU1822" s="52"/>
      <c r="CLV1822" s="52"/>
      <c r="CLW1822" s="52"/>
      <c r="CLX1822" s="52"/>
      <c r="CLY1822" s="52"/>
      <c r="CLZ1822" s="52"/>
      <c r="CMA1822" s="52"/>
      <c r="CMB1822" s="52"/>
      <c r="CMC1822" s="52"/>
      <c r="CMD1822" s="52"/>
      <c r="CME1822" s="52"/>
      <c r="CMF1822" s="52"/>
      <c r="CMG1822" s="52"/>
      <c r="CMH1822" s="52"/>
      <c r="CMI1822" s="52"/>
      <c r="CMJ1822" s="52"/>
      <c r="CMK1822" s="52"/>
      <c r="CML1822" s="52"/>
      <c r="CMM1822" s="52"/>
      <c r="CMN1822" s="52"/>
      <c r="CMO1822" s="52"/>
      <c r="CMP1822" s="52"/>
      <c r="CMQ1822" s="52"/>
      <c r="CMR1822" s="52"/>
      <c r="CMS1822" s="52"/>
      <c r="CMT1822" s="52"/>
      <c r="CMU1822" s="52"/>
      <c r="CMV1822" s="52"/>
      <c r="CMW1822" s="52"/>
      <c r="CMX1822" s="52"/>
      <c r="CMY1822" s="52"/>
      <c r="CMZ1822" s="52"/>
      <c r="CNA1822" s="52"/>
      <c r="CNB1822" s="52"/>
      <c r="CNC1822" s="52"/>
      <c r="CND1822" s="52"/>
      <c r="CNE1822" s="52"/>
      <c r="CNF1822" s="52"/>
      <c r="CNG1822" s="52"/>
      <c r="CNH1822" s="52"/>
      <c r="CNI1822" s="52"/>
      <c r="CNJ1822" s="52"/>
      <c r="CNK1822" s="52"/>
      <c r="CNL1822" s="52"/>
      <c r="CNM1822" s="52"/>
      <c r="CNN1822" s="52"/>
      <c r="CNO1822" s="52"/>
      <c r="CNP1822" s="52"/>
      <c r="CNQ1822" s="52"/>
      <c r="CNR1822" s="52"/>
      <c r="CNS1822" s="52"/>
      <c r="CNT1822" s="52"/>
      <c r="CNU1822" s="52"/>
      <c r="CNV1822" s="52"/>
      <c r="CNW1822" s="52"/>
      <c r="CNX1822" s="52"/>
      <c r="CNY1822" s="52"/>
      <c r="CNZ1822" s="52"/>
      <c r="COA1822" s="52"/>
      <c r="COB1822" s="52"/>
      <c r="COC1822" s="52"/>
      <c r="COD1822" s="52"/>
      <c r="COE1822" s="52"/>
      <c r="COF1822" s="52"/>
      <c r="COG1822" s="52"/>
      <c r="COH1822" s="52"/>
      <c r="COI1822" s="52"/>
      <c r="COJ1822" s="52"/>
      <c r="COK1822" s="52"/>
      <c r="COL1822" s="52"/>
      <c r="COM1822" s="52"/>
      <c r="CON1822" s="52"/>
      <c r="COO1822" s="52"/>
      <c r="COP1822" s="52"/>
      <c r="COQ1822" s="52"/>
      <c r="COR1822" s="52"/>
      <c r="COS1822" s="52"/>
      <c r="COT1822" s="52"/>
      <c r="COU1822" s="52"/>
      <c r="COV1822" s="52"/>
      <c r="COW1822" s="52"/>
      <c r="COX1822" s="52"/>
      <c r="COY1822" s="52"/>
      <c r="COZ1822" s="52"/>
      <c r="CPA1822" s="52"/>
      <c r="CPB1822" s="52"/>
      <c r="CPC1822" s="52"/>
      <c r="CPD1822" s="52"/>
      <c r="CPE1822" s="52"/>
      <c r="CPF1822" s="52"/>
      <c r="CPG1822" s="52"/>
      <c r="CPH1822" s="52"/>
      <c r="CPI1822" s="52"/>
      <c r="CPJ1822" s="52"/>
      <c r="CPK1822" s="52"/>
      <c r="CPL1822" s="52"/>
      <c r="CPM1822" s="52"/>
      <c r="CPN1822" s="52"/>
      <c r="CPO1822" s="52"/>
      <c r="CPP1822" s="52"/>
      <c r="CPQ1822" s="52"/>
      <c r="CPR1822" s="52"/>
      <c r="CPS1822" s="52"/>
      <c r="CPT1822" s="52"/>
      <c r="CPU1822" s="52"/>
      <c r="CPV1822" s="52"/>
      <c r="CPW1822" s="52"/>
      <c r="CPX1822" s="52"/>
      <c r="CPY1822" s="52"/>
      <c r="CPZ1822" s="52"/>
      <c r="CQA1822" s="52"/>
      <c r="CQB1822" s="52"/>
      <c r="CQC1822" s="52"/>
      <c r="CQD1822" s="52"/>
      <c r="CQE1822" s="52"/>
      <c r="CQF1822" s="52"/>
      <c r="CQG1822" s="52"/>
      <c r="CQH1822" s="52"/>
      <c r="CQI1822" s="52"/>
      <c r="CQJ1822" s="52"/>
      <c r="CQK1822" s="52"/>
      <c r="CQL1822" s="52"/>
      <c r="CQM1822" s="52"/>
      <c r="CQN1822" s="52"/>
      <c r="CQO1822" s="52"/>
      <c r="CQP1822" s="52"/>
      <c r="CQQ1822" s="52"/>
      <c r="CQR1822" s="52"/>
      <c r="CQS1822" s="52"/>
      <c r="CQT1822" s="52"/>
      <c r="CQU1822" s="52"/>
      <c r="CQV1822" s="52"/>
      <c r="CQW1822" s="52"/>
      <c r="CQX1822" s="52"/>
      <c r="CQY1822" s="52"/>
      <c r="CQZ1822" s="52"/>
      <c r="CRA1822" s="52"/>
      <c r="CRB1822" s="52"/>
      <c r="CRC1822" s="52"/>
      <c r="CRD1822" s="52"/>
      <c r="CRE1822" s="52"/>
      <c r="CRF1822" s="52"/>
      <c r="CRG1822" s="52"/>
      <c r="CRH1822" s="52"/>
      <c r="CRI1822" s="52"/>
      <c r="CRJ1822" s="52"/>
      <c r="CRK1822" s="52"/>
      <c r="CRL1822" s="52"/>
      <c r="CRM1822" s="52"/>
      <c r="CRN1822" s="52"/>
      <c r="CRO1822" s="52"/>
      <c r="CRP1822" s="52"/>
      <c r="CRQ1822" s="52"/>
      <c r="CRR1822" s="52"/>
      <c r="CRS1822" s="52"/>
      <c r="CRT1822" s="52"/>
      <c r="CRU1822" s="52"/>
      <c r="CRV1822" s="52"/>
      <c r="CRW1822" s="52"/>
      <c r="CRX1822" s="52"/>
      <c r="CRY1822" s="52"/>
      <c r="CRZ1822" s="52"/>
      <c r="CSA1822" s="52"/>
      <c r="CSB1822" s="52"/>
      <c r="CSC1822" s="52"/>
      <c r="CSD1822" s="52"/>
      <c r="CSE1822" s="52"/>
      <c r="CSF1822" s="52"/>
      <c r="CSG1822" s="52"/>
      <c r="CSH1822" s="52"/>
      <c r="CSI1822" s="52"/>
      <c r="CSJ1822" s="52"/>
      <c r="CSK1822" s="52"/>
      <c r="CSL1822" s="52"/>
      <c r="CSM1822" s="52"/>
      <c r="CSN1822" s="52"/>
      <c r="CSO1822" s="52"/>
      <c r="CSP1822" s="52"/>
      <c r="CSQ1822" s="52"/>
      <c r="CSR1822" s="52"/>
      <c r="CSS1822" s="52"/>
      <c r="CST1822" s="52"/>
      <c r="CSU1822" s="52"/>
      <c r="CSV1822" s="52"/>
      <c r="CSW1822" s="52"/>
      <c r="CSX1822" s="52"/>
      <c r="CSY1822" s="52"/>
      <c r="CSZ1822" s="52"/>
      <c r="CTA1822" s="52"/>
      <c r="CTB1822" s="52"/>
      <c r="CTC1822" s="52"/>
      <c r="CTD1822" s="52"/>
      <c r="CTE1822" s="52"/>
      <c r="CTF1822" s="52"/>
      <c r="CTG1822" s="52"/>
      <c r="CTH1822" s="52"/>
      <c r="CTI1822" s="52"/>
      <c r="CTJ1822" s="52"/>
      <c r="CTK1822" s="52"/>
      <c r="CTL1822" s="52"/>
      <c r="CTM1822" s="52"/>
      <c r="CTN1822" s="52"/>
      <c r="CTO1822" s="52"/>
      <c r="CTP1822" s="52"/>
      <c r="CTQ1822" s="52"/>
      <c r="CTR1822" s="52"/>
      <c r="CTS1822" s="52"/>
      <c r="CTT1822" s="52"/>
      <c r="CTU1822" s="52"/>
      <c r="CTV1822" s="52"/>
      <c r="CTW1822" s="52"/>
      <c r="CTX1822" s="52"/>
      <c r="CTY1822" s="52"/>
      <c r="CTZ1822" s="52"/>
      <c r="CUA1822" s="52"/>
      <c r="CUB1822" s="52"/>
      <c r="CUC1822" s="52"/>
      <c r="CUD1822" s="52"/>
      <c r="CUE1822" s="52"/>
      <c r="CUF1822" s="52"/>
      <c r="CUG1822" s="52"/>
      <c r="CUH1822" s="52"/>
      <c r="CUI1822" s="52"/>
      <c r="CUJ1822" s="52"/>
      <c r="CUK1822" s="52"/>
      <c r="CUL1822" s="52"/>
      <c r="CUM1822" s="52"/>
      <c r="CUN1822" s="52"/>
      <c r="CUO1822" s="52"/>
      <c r="CUP1822" s="52"/>
      <c r="CUQ1822" s="52"/>
      <c r="CUR1822" s="52"/>
      <c r="CUS1822" s="52"/>
      <c r="CUT1822" s="52"/>
      <c r="CUU1822" s="52"/>
      <c r="CUV1822" s="52"/>
      <c r="CUW1822" s="52"/>
      <c r="CUX1822" s="52"/>
      <c r="CUY1822" s="52"/>
      <c r="CUZ1822" s="52"/>
      <c r="CVA1822" s="52"/>
      <c r="CVB1822" s="52"/>
      <c r="CVC1822" s="52"/>
      <c r="CVD1822" s="52"/>
      <c r="CVE1822" s="52"/>
      <c r="CVF1822" s="52"/>
      <c r="CVG1822" s="52"/>
      <c r="CVH1822" s="52"/>
      <c r="CVI1822" s="52"/>
      <c r="CVJ1822" s="52"/>
      <c r="CVK1822" s="52"/>
      <c r="CVL1822" s="52"/>
      <c r="CVM1822" s="52"/>
      <c r="CVN1822" s="52"/>
      <c r="CVO1822" s="52"/>
      <c r="CVP1822" s="52"/>
      <c r="CVQ1822" s="52"/>
      <c r="CVR1822" s="52"/>
      <c r="CVS1822" s="52"/>
      <c r="CVT1822" s="52"/>
      <c r="CVU1822" s="52"/>
      <c r="CVV1822" s="52"/>
      <c r="CVW1822" s="52"/>
      <c r="CVX1822" s="52"/>
      <c r="CVY1822" s="52"/>
      <c r="CVZ1822" s="52"/>
      <c r="CWA1822" s="52"/>
      <c r="CWB1822" s="52"/>
      <c r="CWC1822" s="52"/>
      <c r="CWD1822" s="52"/>
      <c r="CWE1822" s="52"/>
      <c r="CWF1822" s="52"/>
      <c r="CWG1822" s="52"/>
      <c r="CWH1822" s="52"/>
      <c r="CWI1822" s="52"/>
      <c r="CWJ1822" s="52"/>
      <c r="CWK1822" s="52"/>
      <c r="CWL1822" s="52"/>
      <c r="CWM1822" s="52"/>
      <c r="CWN1822" s="52"/>
      <c r="CWO1822" s="52"/>
      <c r="CWP1822" s="52"/>
      <c r="CWQ1822" s="52"/>
      <c r="CWR1822" s="52"/>
      <c r="CWS1822" s="52"/>
      <c r="CWT1822" s="52"/>
      <c r="CWU1822" s="52"/>
      <c r="CWV1822" s="52"/>
      <c r="CWW1822" s="52"/>
      <c r="CWX1822" s="52"/>
      <c r="CWY1822" s="52"/>
      <c r="CWZ1822" s="52"/>
      <c r="CXA1822" s="52"/>
      <c r="CXB1822" s="52"/>
      <c r="CXC1822" s="52"/>
      <c r="CXD1822" s="52"/>
      <c r="CXE1822" s="52"/>
      <c r="CXF1822" s="52"/>
      <c r="CXG1822" s="52"/>
      <c r="CXH1822" s="52"/>
      <c r="CXI1822" s="52"/>
      <c r="CXJ1822" s="52"/>
      <c r="CXK1822" s="52"/>
      <c r="CXL1822" s="52"/>
      <c r="CXM1822" s="52"/>
      <c r="CXN1822" s="52"/>
      <c r="CXO1822" s="52"/>
      <c r="CXP1822" s="52"/>
      <c r="CXQ1822" s="52"/>
      <c r="CXR1822" s="52"/>
      <c r="CXS1822" s="52"/>
      <c r="CXT1822" s="52"/>
      <c r="CXU1822" s="52"/>
      <c r="CXV1822" s="52"/>
      <c r="CXW1822" s="52"/>
      <c r="CXX1822" s="52"/>
      <c r="CXY1822" s="52"/>
      <c r="CXZ1822" s="52"/>
      <c r="CYA1822" s="52"/>
      <c r="CYB1822" s="52"/>
      <c r="CYC1822" s="52"/>
      <c r="CYD1822" s="52"/>
      <c r="CYE1822" s="52"/>
      <c r="CYF1822" s="52"/>
      <c r="CYG1822" s="52"/>
      <c r="CYH1822" s="52"/>
      <c r="CYI1822" s="52"/>
      <c r="CYJ1822" s="52"/>
      <c r="CYK1822" s="52"/>
      <c r="CYL1822" s="52"/>
      <c r="CYM1822" s="52"/>
      <c r="CYN1822" s="52"/>
      <c r="CYO1822" s="52"/>
      <c r="CYP1822" s="52"/>
      <c r="CYQ1822" s="52"/>
      <c r="CYR1822" s="52"/>
      <c r="CYS1822" s="52"/>
      <c r="CYT1822" s="52"/>
      <c r="CYU1822" s="52"/>
      <c r="CYV1822" s="52"/>
      <c r="CYW1822" s="52"/>
      <c r="CYX1822" s="52"/>
      <c r="CYY1822" s="52"/>
      <c r="CYZ1822" s="52"/>
      <c r="CZA1822" s="52"/>
      <c r="CZB1822" s="52"/>
      <c r="CZC1822" s="52"/>
      <c r="CZD1822" s="52"/>
      <c r="CZE1822" s="52"/>
      <c r="CZF1822" s="52"/>
      <c r="CZG1822" s="52"/>
      <c r="CZH1822" s="52"/>
      <c r="CZI1822" s="52"/>
      <c r="CZJ1822" s="52"/>
      <c r="CZK1822" s="52"/>
      <c r="CZL1822" s="52"/>
      <c r="CZM1822" s="52"/>
      <c r="CZN1822" s="52"/>
      <c r="CZO1822" s="52"/>
      <c r="CZP1822" s="52"/>
      <c r="CZQ1822" s="52"/>
      <c r="CZR1822" s="52"/>
      <c r="CZS1822" s="52"/>
      <c r="CZT1822" s="52"/>
      <c r="CZU1822" s="52"/>
      <c r="CZV1822" s="52"/>
      <c r="CZW1822" s="52"/>
      <c r="CZX1822" s="52"/>
      <c r="CZY1822" s="52"/>
      <c r="CZZ1822" s="52"/>
      <c r="DAA1822" s="52"/>
      <c r="DAB1822" s="52"/>
      <c r="DAC1822" s="52"/>
      <c r="DAD1822" s="52"/>
      <c r="DAE1822" s="52"/>
      <c r="DAF1822" s="52"/>
      <c r="DAG1822" s="52"/>
      <c r="DAH1822" s="52"/>
      <c r="DAI1822" s="52"/>
      <c r="DAJ1822" s="52"/>
      <c r="DAK1822" s="52"/>
      <c r="DAL1822" s="52"/>
      <c r="DAM1822" s="52"/>
      <c r="DAN1822" s="52"/>
      <c r="DAO1822" s="52"/>
      <c r="DAP1822" s="52"/>
      <c r="DAQ1822" s="52"/>
      <c r="DAR1822" s="52"/>
      <c r="DAS1822" s="52"/>
      <c r="DAT1822" s="52"/>
      <c r="DAU1822" s="52"/>
      <c r="DAV1822" s="52"/>
      <c r="DAW1822" s="52"/>
      <c r="DAX1822" s="52"/>
      <c r="DAY1822" s="52"/>
      <c r="DAZ1822" s="52"/>
      <c r="DBA1822" s="52"/>
      <c r="DBB1822" s="52"/>
      <c r="DBC1822" s="52"/>
      <c r="DBD1822" s="52"/>
      <c r="DBE1822" s="52"/>
      <c r="DBF1822" s="52"/>
      <c r="DBG1822" s="52"/>
      <c r="DBH1822" s="52"/>
      <c r="DBI1822" s="52"/>
      <c r="DBJ1822" s="52"/>
      <c r="DBK1822" s="52"/>
      <c r="DBL1822" s="52"/>
      <c r="DBM1822" s="52"/>
      <c r="DBN1822" s="52"/>
      <c r="DBO1822" s="52"/>
      <c r="DBP1822" s="52"/>
      <c r="DBQ1822" s="52"/>
      <c r="DBR1822" s="52"/>
      <c r="DBS1822" s="52"/>
      <c r="DBT1822" s="52"/>
      <c r="DBU1822" s="52"/>
      <c r="DBV1822" s="52"/>
      <c r="DBW1822" s="52"/>
      <c r="DBX1822" s="52"/>
      <c r="DBY1822" s="52"/>
      <c r="DBZ1822" s="52"/>
      <c r="DCA1822" s="52"/>
      <c r="DCB1822" s="52"/>
      <c r="DCC1822" s="52"/>
      <c r="DCD1822" s="52"/>
      <c r="DCE1822" s="52"/>
      <c r="DCF1822" s="52"/>
      <c r="DCG1822" s="52"/>
      <c r="DCH1822" s="52"/>
      <c r="DCI1822" s="52"/>
      <c r="DCJ1822" s="52"/>
      <c r="DCK1822" s="52"/>
      <c r="DCL1822" s="52"/>
      <c r="DCM1822" s="52"/>
      <c r="DCN1822" s="52"/>
      <c r="DCO1822" s="52"/>
      <c r="DCP1822" s="52"/>
      <c r="DCQ1822" s="52"/>
      <c r="DCR1822" s="52"/>
      <c r="DCS1822" s="52"/>
      <c r="DCT1822" s="52"/>
      <c r="DCU1822" s="52"/>
      <c r="DCV1822" s="52"/>
      <c r="DCW1822" s="52"/>
      <c r="DCX1822" s="52"/>
      <c r="DCY1822" s="52"/>
      <c r="DCZ1822" s="52"/>
      <c r="DDA1822" s="52"/>
      <c r="DDB1822" s="52"/>
      <c r="DDC1822" s="52"/>
      <c r="DDD1822" s="52"/>
      <c r="DDE1822" s="52"/>
      <c r="DDF1822" s="52"/>
      <c r="DDG1822" s="52"/>
      <c r="DDH1822" s="52"/>
      <c r="DDI1822" s="52"/>
      <c r="DDJ1822" s="52"/>
      <c r="DDK1822" s="52"/>
      <c r="DDL1822" s="52"/>
      <c r="DDM1822" s="52"/>
      <c r="DDN1822" s="52"/>
      <c r="DDO1822" s="52"/>
      <c r="DDP1822" s="52"/>
      <c r="DDQ1822" s="52"/>
      <c r="DDR1822" s="52"/>
      <c r="DDS1822" s="52"/>
      <c r="DDT1822" s="52"/>
      <c r="DDU1822" s="52"/>
      <c r="DDV1822" s="52"/>
      <c r="DDW1822" s="52"/>
      <c r="DDX1822" s="52"/>
      <c r="DDY1822" s="52"/>
      <c r="DDZ1822" s="52"/>
      <c r="DEA1822" s="52"/>
      <c r="DEB1822" s="52"/>
      <c r="DEC1822" s="52"/>
      <c r="DED1822" s="52"/>
      <c r="DEE1822" s="52"/>
      <c r="DEF1822" s="52"/>
      <c r="DEG1822" s="52"/>
      <c r="DEH1822" s="52"/>
      <c r="DEI1822" s="52"/>
      <c r="DEJ1822" s="52"/>
      <c r="DEK1822" s="52"/>
      <c r="DEL1822" s="52"/>
      <c r="DEM1822" s="52"/>
      <c r="DEN1822" s="52"/>
      <c r="DEO1822" s="52"/>
      <c r="DEP1822" s="52"/>
      <c r="DEQ1822" s="52"/>
      <c r="DER1822" s="52"/>
      <c r="DES1822" s="52"/>
      <c r="DET1822" s="52"/>
      <c r="DEU1822" s="52"/>
      <c r="DEV1822" s="52"/>
      <c r="DEW1822" s="52"/>
      <c r="DEX1822" s="52"/>
      <c r="DEY1822" s="52"/>
      <c r="DEZ1822" s="52"/>
      <c r="DFA1822" s="52"/>
      <c r="DFB1822" s="52"/>
      <c r="DFC1822" s="52"/>
      <c r="DFD1822" s="52"/>
      <c r="DFE1822" s="52"/>
      <c r="DFF1822" s="52"/>
      <c r="DFG1822" s="52"/>
      <c r="DFH1822" s="52"/>
      <c r="DFI1822" s="52"/>
      <c r="DFJ1822" s="52"/>
      <c r="DFK1822" s="52"/>
      <c r="DFL1822" s="52"/>
      <c r="DFM1822" s="52"/>
      <c r="DFN1822" s="52"/>
      <c r="DFO1822" s="52"/>
      <c r="DFP1822" s="52"/>
      <c r="DFQ1822" s="52"/>
      <c r="DFR1822" s="52"/>
      <c r="DFS1822" s="52"/>
      <c r="DFT1822" s="52"/>
      <c r="DFU1822" s="52"/>
      <c r="DFV1822" s="52"/>
      <c r="DFW1822" s="52"/>
      <c r="DFX1822" s="52"/>
      <c r="DFY1822" s="52"/>
      <c r="DFZ1822" s="52"/>
      <c r="DGA1822" s="52"/>
      <c r="DGB1822" s="52"/>
      <c r="DGC1822" s="52"/>
      <c r="DGD1822" s="52"/>
      <c r="DGE1822" s="52"/>
      <c r="DGF1822" s="52"/>
      <c r="DGG1822" s="52"/>
      <c r="DGH1822" s="52"/>
      <c r="DGI1822" s="52"/>
      <c r="DGJ1822" s="52"/>
      <c r="DGK1822" s="52"/>
      <c r="DGL1822" s="52"/>
      <c r="DGM1822" s="52"/>
      <c r="DGN1822" s="52"/>
      <c r="DGO1822" s="52"/>
      <c r="DGP1822" s="52"/>
      <c r="DGQ1822" s="52"/>
      <c r="DGR1822" s="52"/>
      <c r="DGS1822" s="52"/>
      <c r="DGT1822" s="52"/>
      <c r="DGU1822" s="52"/>
      <c r="DGV1822" s="52"/>
      <c r="DGW1822" s="52"/>
      <c r="DGX1822" s="52"/>
      <c r="DGY1822" s="52"/>
      <c r="DGZ1822" s="52"/>
      <c r="DHA1822" s="52"/>
      <c r="DHB1822" s="52"/>
      <c r="DHC1822" s="52"/>
      <c r="DHD1822" s="52"/>
      <c r="DHE1822" s="52"/>
      <c r="DHF1822" s="52"/>
      <c r="DHG1822" s="52"/>
      <c r="DHH1822" s="52"/>
      <c r="DHI1822" s="52"/>
      <c r="DHJ1822" s="52"/>
      <c r="DHK1822" s="52"/>
      <c r="DHL1822" s="52"/>
      <c r="DHM1822" s="52"/>
      <c r="DHN1822" s="52"/>
      <c r="DHO1822" s="52"/>
      <c r="DHP1822" s="52"/>
      <c r="DHQ1822" s="52"/>
      <c r="DHR1822" s="52"/>
      <c r="DHS1822" s="52"/>
      <c r="DHT1822" s="52"/>
      <c r="DHU1822" s="52"/>
      <c r="DHV1822" s="52"/>
      <c r="DHW1822" s="52"/>
      <c r="DHX1822" s="52"/>
      <c r="DHY1822" s="52"/>
      <c r="DHZ1822" s="52"/>
      <c r="DIA1822" s="52"/>
      <c r="DIB1822" s="52"/>
      <c r="DIC1822" s="52"/>
      <c r="DID1822" s="52"/>
      <c r="DIE1822" s="52"/>
      <c r="DIF1822" s="52"/>
      <c r="DIG1822" s="52"/>
      <c r="DIH1822" s="52"/>
      <c r="DII1822" s="52"/>
      <c r="DIJ1822" s="52"/>
      <c r="DIK1822" s="52"/>
      <c r="DIL1822" s="52"/>
      <c r="DIM1822" s="52"/>
      <c r="DIN1822" s="52"/>
      <c r="DIO1822" s="52"/>
      <c r="DIP1822" s="52"/>
      <c r="DIQ1822" s="52"/>
      <c r="DIR1822" s="52"/>
      <c r="DIS1822" s="52"/>
      <c r="DIT1822" s="52"/>
      <c r="DIU1822" s="52"/>
      <c r="DIV1822" s="52"/>
      <c r="DIW1822" s="52"/>
      <c r="DIX1822" s="52"/>
      <c r="DIY1822" s="52"/>
      <c r="DIZ1822" s="52"/>
      <c r="DJA1822" s="52"/>
      <c r="DJB1822" s="52"/>
      <c r="DJC1822" s="52"/>
      <c r="DJD1822" s="52"/>
      <c r="DJE1822" s="52"/>
      <c r="DJF1822" s="52"/>
      <c r="DJG1822" s="52"/>
      <c r="DJH1822" s="52"/>
      <c r="DJI1822" s="52"/>
      <c r="DJJ1822" s="52"/>
      <c r="DJK1822" s="52"/>
      <c r="DJL1822" s="52"/>
      <c r="DJM1822" s="52"/>
      <c r="DJN1822" s="52"/>
      <c r="DJO1822" s="52"/>
      <c r="DJP1822" s="52"/>
      <c r="DJQ1822" s="52"/>
      <c r="DJR1822" s="52"/>
      <c r="DJS1822" s="52"/>
      <c r="DJT1822" s="52"/>
      <c r="DJU1822" s="52"/>
      <c r="DJV1822" s="52"/>
      <c r="DJW1822" s="52"/>
      <c r="DJX1822" s="52"/>
      <c r="DJY1822" s="52"/>
      <c r="DJZ1822" s="52"/>
      <c r="DKA1822" s="52"/>
      <c r="DKB1822" s="52"/>
      <c r="DKC1822" s="52"/>
      <c r="DKD1822" s="52"/>
      <c r="DKE1822" s="52"/>
      <c r="DKF1822" s="52"/>
      <c r="DKG1822" s="52"/>
      <c r="DKH1822" s="52"/>
      <c r="DKI1822" s="52"/>
      <c r="DKJ1822" s="52"/>
      <c r="DKK1822" s="52"/>
      <c r="DKL1822" s="52"/>
      <c r="DKM1822" s="52"/>
      <c r="DKN1822" s="52"/>
      <c r="DKO1822" s="52"/>
      <c r="DKP1822" s="52"/>
      <c r="DKQ1822" s="52"/>
      <c r="DKR1822" s="52"/>
      <c r="DKS1822" s="52"/>
      <c r="DKT1822" s="52"/>
      <c r="DKU1822" s="52"/>
      <c r="DKV1822" s="52"/>
      <c r="DKW1822" s="52"/>
      <c r="DKX1822" s="52"/>
      <c r="DKY1822" s="52"/>
      <c r="DKZ1822" s="52"/>
      <c r="DLA1822" s="52"/>
      <c r="DLB1822" s="52"/>
      <c r="DLC1822" s="52"/>
      <c r="DLD1822" s="52"/>
      <c r="DLE1822" s="52"/>
      <c r="DLF1822" s="52"/>
      <c r="DLG1822" s="52"/>
      <c r="DLH1822" s="52"/>
      <c r="DLI1822" s="52"/>
      <c r="DLJ1822" s="52"/>
      <c r="DLK1822" s="52"/>
      <c r="DLL1822" s="52"/>
      <c r="DLM1822" s="52"/>
      <c r="DLN1822" s="52"/>
      <c r="DLO1822" s="52"/>
      <c r="DLP1822" s="52"/>
      <c r="DLQ1822" s="52"/>
      <c r="DLR1822" s="52"/>
      <c r="DLS1822" s="52"/>
      <c r="DLT1822" s="52"/>
      <c r="DLU1822" s="52"/>
      <c r="DLV1822" s="52"/>
      <c r="DLW1822" s="52"/>
      <c r="DLX1822" s="52"/>
      <c r="DLY1822" s="52"/>
      <c r="DLZ1822" s="52"/>
      <c r="DMA1822" s="52"/>
      <c r="DMB1822" s="52"/>
      <c r="DMC1822" s="52"/>
      <c r="DMD1822" s="52"/>
      <c r="DME1822" s="52"/>
      <c r="DMF1822" s="52"/>
      <c r="DMG1822" s="52"/>
      <c r="DMH1822" s="52"/>
      <c r="DMI1822" s="52"/>
      <c r="DMJ1822" s="52"/>
      <c r="DMK1822" s="52"/>
      <c r="DML1822" s="52"/>
      <c r="DMM1822" s="52"/>
      <c r="DMN1822" s="52"/>
      <c r="DMO1822" s="52"/>
      <c r="DMP1822" s="52"/>
      <c r="DMQ1822" s="52"/>
      <c r="DMR1822" s="52"/>
      <c r="DMS1822" s="52"/>
      <c r="DMT1822" s="52"/>
      <c r="DMU1822" s="52"/>
      <c r="DMV1822" s="52"/>
      <c r="DMW1822" s="52"/>
      <c r="DMX1822" s="52"/>
      <c r="DMY1822" s="52"/>
      <c r="DMZ1822" s="52"/>
      <c r="DNA1822" s="52"/>
      <c r="DNB1822" s="52"/>
      <c r="DNC1822" s="52"/>
      <c r="DND1822" s="52"/>
      <c r="DNE1822" s="52"/>
      <c r="DNF1822" s="52"/>
      <c r="DNG1822" s="52"/>
      <c r="DNH1822" s="52"/>
      <c r="DNI1822" s="52"/>
      <c r="DNJ1822" s="52"/>
      <c r="DNK1822" s="52"/>
      <c r="DNL1822" s="52"/>
      <c r="DNM1822" s="52"/>
      <c r="DNN1822" s="52"/>
      <c r="DNO1822" s="52"/>
      <c r="DNP1822" s="52"/>
      <c r="DNQ1822" s="52"/>
      <c r="DNR1822" s="52"/>
      <c r="DNS1822" s="52"/>
      <c r="DNT1822" s="52"/>
      <c r="DNU1822" s="52"/>
      <c r="DNV1822" s="52"/>
      <c r="DNW1822" s="52"/>
      <c r="DNX1822" s="52"/>
      <c r="DNY1822" s="52"/>
      <c r="DNZ1822" s="52"/>
      <c r="DOA1822" s="52"/>
      <c r="DOB1822" s="52"/>
      <c r="DOC1822" s="52"/>
      <c r="DOD1822" s="52"/>
      <c r="DOE1822" s="52"/>
      <c r="DOF1822" s="52"/>
      <c r="DOG1822" s="52"/>
      <c r="DOH1822" s="52"/>
      <c r="DOI1822" s="52"/>
      <c r="DOJ1822" s="52"/>
      <c r="DOK1822" s="52"/>
      <c r="DOL1822" s="52"/>
      <c r="DOM1822" s="52"/>
      <c r="DON1822" s="52"/>
      <c r="DOO1822" s="52"/>
      <c r="DOP1822" s="52"/>
      <c r="DOQ1822" s="52"/>
      <c r="DOR1822" s="52"/>
      <c r="DOS1822" s="52"/>
      <c r="DOT1822" s="52"/>
      <c r="DOU1822" s="52"/>
      <c r="DOV1822" s="52"/>
      <c r="DOW1822" s="52"/>
      <c r="DOX1822" s="52"/>
      <c r="DOY1822" s="52"/>
      <c r="DOZ1822" s="52"/>
      <c r="DPA1822" s="52"/>
      <c r="DPB1822" s="52"/>
      <c r="DPC1822" s="52"/>
      <c r="DPD1822" s="52"/>
      <c r="DPE1822" s="52"/>
      <c r="DPF1822" s="52"/>
      <c r="DPG1822" s="52"/>
      <c r="DPH1822" s="52"/>
      <c r="DPI1822" s="52"/>
      <c r="DPJ1822" s="52"/>
      <c r="DPK1822" s="52"/>
      <c r="DPL1822" s="52"/>
      <c r="DPM1822" s="52"/>
      <c r="DPN1822" s="52"/>
      <c r="DPO1822" s="52"/>
      <c r="DPP1822" s="52"/>
      <c r="DPQ1822" s="52"/>
      <c r="DPR1822" s="52"/>
      <c r="DPS1822" s="52"/>
      <c r="DPT1822" s="52"/>
      <c r="DPU1822" s="52"/>
      <c r="DPV1822" s="52"/>
      <c r="DPW1822" s="52"/>
      <c r="DPX1822" s="52"/>
      <c r="DPY1822" s="52"/>
      <c r="DPZ1822" s="52"/>
      <c r="DQA1822" s="52"/>
      <c r="DQB1822" s="52"/>
      <c r="DQC1822" s="52"/>
      <c r="DQD1822" s="52"/>
      <c r="DQE1822" s="52"/>
      <c r="DQF1822" s="52"/>
      <c r="DQG1822" s="52"/>
      <c r="DQH1822" s="52"/>
      <c r="DQI1822" s="52"/>
      <c r="DQJ1822" s="52"/>
      <c r="DQK1822" s="52"/>
      <c r="DQL1822" s="52"/>
      <c r="DQM1822" s="52"/>
      <c r="DQN1822" s="52"/>
      <c r="DQO1822" s="52"/>
      <c r="DQP1822" s="52"/>
      <c r="DQQ1822" s="52"/>
      <c r="DQR1822" s="52"/>
      <c r="DQS1822" s="52"/>
      <c r="DQT1822" s="52"/>
      <c r="DQU1822" s="52"/>
      <c r="DQV1822" s="52"/>
      <c r="DQW1822" s="52"/>
      <c r="DQX1822" s="52"/>
      <c r="DQY1822" s="52"/>
      <c r="DQZ1822" s="52"/>
      <c r="DRA1822" s="52"/>
      <c r="DRB1822" s="52"/>
      <c r="DRC1822" s="52"/>
      <c r="DRD1822" s="52"/>
      <c r="DRE1822" s="52"/>
      <c r="DRF1822" s="52"/>
      <c r="DRG1822" s="52"/>
      <c r="DRH1822" s="52"/>
      <c r="DRI1822" s="52"/>
      <c r="DRJ1822" s="52"/>
      <c r="DRK1822" s="52"/>
      <c r="DRL1822" s="52"/>
      <c r="DRM1822" s="52"/>
      <c r="DRN1822" s="52"/>
      <c r="DRO1822" s="52"/>
      <c r="DRP1822" s="52"/>
      <c r="DRQ1822" s="52"/>
      <c r="DRR1822" s="52"/>
      <c r="DRS1822" s="52"/>
      <c r="DRT1822" s="52"/>
      <c r="DRU1822" s="52"/>
      <c r="DRV1822" s="52"/>
      <c r="DRW1822" s="52"/>
      <c r="DRX1822" s="52"/>
      <c r="DRY1822" s="52"/>
      <c r="DRZ1822" s="52"/>
      <c r="DSA1822" s="52"/>
      <c r="DSB1822" s="52"/>
      <c r="DSC1822" s="52"/>
      <c r="DSD1822" s="52"/>
      <c r="DSE1822" s="52"/>
      <c r="DSF1822" s="52"/>
      <c r="DSG1822" s="52"/>
      <c r="DSH1822" s="52"/>
      <c r="DSI1822" s="52"/>
      <c r="DSJ1822" s="52"/>
      <c r="DSK1822" s="52"/>
      <c r="DSL1822" s="52"/>
      <c r="DSM1822" s="52"/>
      <c r="DSN1822" s="52"/>
      <c r="DSO1822" s="52"/>
      <c r="DSP1822" s="52"/>
      <c r="DSQ1822" s="52"/>
      <c r="DSR1822" s="52"/>
      <c r="DSS1822" s="52"/>
      <c r="DST1822" s="52"/>
      <c r="DSU1822" s="52"/>
      <c r="DSV1822" s="52"/>
      <c r="DSW1822" s="52"/>
      <c r="DSX1822" s="52"/>
      <c r="DSY1822" s="52"/>
      <c r="DSZ1822" s="52"/>
      <c r="DTA1822" s="52"/>
      <c r="DTB1822" s="52"/>
      <c r="DTC1822" s="52"/>
      <c r="DTD1822" s="52"/>
      <c r="DTE1822" s="52"/>
      <c r="DTF1822" s="52"/>
      <c r="DTG1822" s="52"/>
      <c r="DTH1822" s="52"/>
      <c r="DTI1822" s="52"/>
      <c r="DTJ1822" s="52"/>
      <c r="DTK1822" s="52"/>
      <c r="DTL1822" s="52"/>
      <c r="DTM1822" s="52"/>
      <c r="DTN1822" s="52"/>
      <c r="DTO1822" s="52"/>
      <c r="DTP1822" s="52"/>
      <c r="DTQ1822" s="52"/>
      <c r="DTR1822" s="52"/>
      <c r="DTS1822" s="52"/>
      <c r="DTT1822" s="52"/>
      <c r="DTU1822" s="52"/>
      <c r="DTV1822" s="52"/>
      <c r="DTW1822" s="52"/>
      <c r="DTX1822" s="52"/>
      <c r="DTY1822" s="52"/>
      <c r="DTZ1822" s="52"/>
      <c r="DUA1822" s="52"/>
      <c r="DUB1822" s="52"/>
      <c r="DUC1822" s="52"/>
      <c r="DUD1822" s="52"/>
      <c r="DUE1822" s="52"/>
      <c r="DUF1822" s="52"/>
      <c r="DUG1822" s="52"/>
      <c r="DUH1822" s="52"/>
      <c r="DUI1822" s="52"/>
      <c r="DUJ1822" s="52"/>
      <c r="DUK1822" s="52"/>
      <c r="DUL1822" s="52"/>
      <c r="DUM1822" s="52"/>
      <c r="DUN1822" s="52"/>
      <c r="DUO1822" s="52"/>
      <c r="DUP1822" s="52"/>
      <c r="DUQ1822" s="52"/>
      <c r="DUR1822" s="52"/>
      <c r="DUS1822" s="52"/>
      <c r="DUT1822" s="52"/>
      <c r="DUU1822" s="52"/>
      <c r="DUV1822" s="52"/>
      <c r="DUW1822" s="52"/>
      <c r="DUX1822" s="52"/>
      <c r="DUY1822" s="52"/>
      <c r="DUZ1822" s="52"/>
      <c r="DVA1822" s="52"/>
      <c r="DVB1822" s="52"/>
      <c r="DVC1822" s="52"/>
      <c r="DVD1822" s="52"/>
      <c r="DVE1822" s="52"/>
      <c r="DVF1822" s="52"/>
      <c r="DVG1822" s="52"/>
      <c r="DVH1822" s="52"/>
      <c r="DVI1822" s="52"/>
      <c r="DVJ1822" s="52"/>
      <c r="DVK1822" s="52"/>
      <c r="DVL1822" s="52"/>
      <c r="DVM1822" s="52"/>
      <c r="DVN1822" s="52"/>
      <c r="DVO1822" s="52"/>
      <c r="DVP1822" s="52"/>
      <c r="DVQ1822" s="52"/>
      <c r="DVR1822" s="52"/>
      <c r="DVS1822" s="52"/>
      <c r="DVT1822" s="52"/>
      <c r="DVU1822" s="52"/>
      <c r="DVV1822" s="52"/>
      <c r="DVW1822" s="52"/>
      <c r="DVX1822" s="52"/>
      <c r="DVY1822" s="52"/>
      <c r="DVZ1822" s="52"/>
      <c r="DWA1822" s="52"/>
      <c r="DWB1822" s="52"/>
      <c r="DWC1822" s="52"/>
      <c r="DWD1822" s="52"/>
      <c r="DWE1822" s="52"/>
      <c r="DWF1822" s="52"/>
      <c r="DWG1822" s="52"/>
      <c r="DWH1822" s="52"/>
      <c r="DWI1822" s="52"/>
      <c r="DWJ1822" s="52"/>
      <c r="DWK1822" s="52"/>
      <c r="DWL1822" s="52"/>
      <c r="DWM1822" s="52"/>
      <c r="DWN1822" s="52"/>
      <c r="DWO1822" s="52"/>
      <c r="DWP1822" s="52"/>
      <c r="DWQ1822" s="52"/>
      <c r="DWR1822" s="52"/>
      <c r="DWS1822" s="52"/>
      <c r="DWT1822" s="52"/>
      <c r="DWU1822" s="52"/>
      <c r="DWV1822" s="52"/>
      <c r="DWW1822" s="52"/>
      <c r="DWX1822" s="52"/>
      <c r="DWY1822" s="52"/>
      <c r="DWZ1822" s="52"/>
      <c r="DXA1822" s="52"/>
      <c r="DXB1822" s="52"/>
      <c r="DXC1822" s="52"/>
      <c r="DXD1822" s="52"/>
      <c r="DXE1822" s="52"/>
      <c r="DXF1822" s="52"/>
      <c r="DXG1822" s="52"/>
      <c r="DXH1822" s="52"/>
      <c r="DXI1822" s="52"/>
      <c r="DXJ1822" s="52"/>
      <c r="DXK1822" s="52"/>
      <c r="DXL1822" s="52"/>
      <c r="DXM1822" s="52"/>
      <c r="DXN1822" s="52"/>
      <c r="DXO1822" s="52"/>
      <c r="DXP1822" s="52"/>
      <c r="DXQ1822" s="52"/>
      <c r="DXR1822" s="52"/>
      <c r="DXS1822" s="52"/>
      <c r="DXT1822" s="52"/>
      <c r="DXU1822" s="52"/>
      <c r="DXV1822" s="52"/>
      <c r="DXW1822" s="52"/>
      <c r="DXX1822" s="52"/>
      <c r="DXY1822" s="52"/>
      <c r="DXZ1822" s="52"/>
      <c r="DYA1822" s="52"/>
      <c r="DYB1822" s="52"/>
      <c r="DYC1822" s="52"/>
      <c r="DYD1822" s="52"/>
      <c r="DYE1822" s="52"/>
      <c r="DYF1822" s="52"/>
      <c r="DYG1822" s="52"/>
      <c r="DYH1822" s="52"/>
      <c r="DYI1822" s="52"/>
      <c r="DYJ1822" s="52"/>
      <c r="DYK1822" s="52"/>
      <c r="DYL1822" s="52"/>
      <c r="DYM1822" s="52"/>
      <c r="DYN1822" s="52"/>
      <c r="DYO1822" s="52"/>
      <c r="DYP1822" s="52"/>
      <c r="DYQ1822" s="52"/>
      <c r="DYR1822" s="52"/>
      <c r="DYS1822" s="52"/>
      <c r="DYT1822" s="52"/>
      <c r="DYU1822" s="52"/>
      <c r="DYV1822" s="52"/>
      <c r="DYW1822" s="52"/>
      <c r="DYX1822" s="52"/>
      <c r="DYY1822" s="52"/>
      <c r="DYZ1822" s="52"/>
      <c r="DZA1822" s="52"/>
      <c r="DZB1822" s="52"/>
      <c r="DZC1822" s="52"/>
      <c r="DZD1822" s="52"/>
      <c r="DZE1822" s="52"/>
      <c r="DZF1822" s="52"/>
      <c r="DZG1822" s="52"/>
      <c r="DZH1822" s="52"/>
      <c r="DZI1822" s="52"/>
      <c r="DZJ1822" s="52"/>
      <c r="DZK1822" s="52"/>
      <c r="DZL1822" s="52"/>
      <c r="DZM1822" s="52"/>
      <c r="DZN1822" s="52"/>
      <c r="DZO1822" s="52"/>
      <c r="DZP1822" s="52"/>
      <c r="DZQ1822" s="52"/>
      <c r="DZR1822" s="52"/>
      <c r="DZS1822" s="52"/>
      <c r="DZT1822" s="52"/>
      <c r="DZU1822" s="52"/>
      <c r="DZV1822" s="52"/>
      <c r="DZW1822" s="52"/>
      <c r="DZX1822" s="52"/>
      <c r="DZY1822" s="52"/>
      <c r="DZZ1822" s="52"/>
      <c r="EAA1822" s="52"/>
      <c r="EAB1822" s="52"/>
      <c r="EAC1822" s="52"/>
      <c r="EAD1822" s="52"/>
      <c r="EAE1822" s="52"/>
      <c r="EAF1822" s="52"/>
      <c r="EAG1822" s="52"/>
      <c r="EAH1822" s="52"/>
      <c r="EAI1822" s="52"/>
      <c r="EAJ1822" s="52"/>
      <c r="EAK1822" s="52"/>
      <c r="EAL1822" s="52"/>
      <c r="EAM1822" s="52"/>
      <c r="EAN1822" s="52"/>
      <c r="EAO1822" s="52"/>
      <c r="EAP1822" s="52"/>
      <c r="EAQ1822" s="52"/>
      <c r="EAR1822" s="52"/>
      <c r="EAS1822" s="52"/>
      <c r="EAT1822" s="52"/>
      <c r="EAU1822" s="52"/>
      <c r="EAV1822" s="52"/>
      <c r="EAW1822" s="52"/>
      <c r="EAX1822" s="52"/>
      <c r="EAY1822" s="52"/>
      <c r="EAZ1822" s="52"/>
      <c r="EBA1822" s="52"/>
      <c r="EBB1822" s="52"/>
      <c r="EBC1822" s="52"/>
      <c r="EBD1822" s="52"/>
      <c r="EBE1822" s="52"/>
      <c r="EBF1822" s="52"/>
      <c r="EBG1822" s="52"/>
      <c r="EBH1822" s="52"/>
      <c r="EBI1822" s="52"/>
      <c r="EBJ1822" s="52"/>
      <c r="EBK1822" s="52"/>
      <c r="EBL1822" s="52"/>
      <c r="EBM1822" s="52"/>
      <c r="EBN1822" s="52"/>
      <c r="EBO1822" s="52"/>
      <c r="EBP1822" s="52"/>
      <c r="EBQ1822" s="52"/>
      <c r="EBR1822" s="52"/>
      <c r="EBS1822" s="52"/>
      <c r="EBT1822" s="52"/>
      <c r="EBU1822" s="52"/>
      <c r="EBV1822" s="52"/>
      <c r="EBW1822" s="52"/>
      <c r="EBX1822" s="52"/>
      <c r="EBY1822" s="52"/>
      <c r="EBZ1822" s="52"/>
      <c r="ECA1822" s="52"/>
      <c r="ECB1822" s="52"/>
      <c r="ECC1822" s="52"/>
      <c r="ECD1822" s="52"/>
      <c r="ECE1822" s="52"/>
      <c r="ECF1822" s="52"/>
      <c r="ECG1822" s="52"/>
      <c r="ECH1822" s="52"/>
      <c r="ECI1822" s="52"/>
      <c r="ECJ1822" s="52"/>
      <c r="ECK1822" s="52"/>
      <c r="ECL1822" s="52"/>
      <c r="ECM1822" s="52"/>
      <c r="ECN1822" s="52"/>
      <c r="ECO1822" s="52"/>
      <c r="ECP1822" s="52"/>
      <c r="ECQ1822" s="52"/>
      <c r="ECR1822" s="52"/>
      <c r="ECS1822" s="52"/>
      <c r="ECT1822" s="52"/>
      <c r="ECU1822" s="52"/>
      <c r="ECV1822" s="52"/>
      <c r="ECW1822" s="52"/>
      <c r="ECX1822" s="52"/>
      <c r="ECY1822" s="52"/>
      <c r="ECZ1822" s="52"/>
      <c r="EDA1822" s="52"/>
      <c r="EDB1822" s="52"/>
      <c r="EDC1822" s="52"/>
      <c r="EDD1822" s="52"/>
      <c r="EDE1822" s="52"/>
      <c r="EDF1822" s="52"/>
      <c r="EDG1822" s="52"/>
      <c r="EDH1822" s="52"/>
      <c r="EDI1822" s="52"/>
      <c r="EDJ1822" s="52"/>
      <c r="EDK1822" s="52"/>
      <c r="EDL1822" s="52"/>
      <c r="EDM1822" s="52"/>
      <c r="EDN1822" s="52"/>
      <c r="EDO1822" s="52"/>
      <c r="EDP1822" s="52"/>
      <c r="EDQ1822" s="52"/>
      <c r="EDR1822" s="52"/>
      <c r="EDS1822" s="52"/>
      <c r="EDT1822" s="52"/>
      <c r="EDU1822" s="52"/>
      <c r="EDV1822" s="52"/>
      <c r="EDW1822" s="52"/>
      <c r="EDX1822" s="52"/>
      <c r="EDY1822" s="52"/>
      <c r="EDZ1822" s="52"/>
      <c r="EEA1822" s="52"/>
      <c r="EEB1822" s="52"/>
      <c r="EEC1822" s="52"/>
      <c r="EED1822" s="52"/>
      <c r="EEE1822" s="52"/>
      <c r="EEF1822" s="52"/>
      <c r="EEG1822" s="52"/>
      <c r="EEH1822" s="52"/>
      <c r="EEI1822" s="52"/>
      <c r="EEJ1822" s="52"/>
      <c r="EEK1822" s="52"/>
      <c r="EEL1822" s="52"/>
      <c r="EEM1822" s="52"/>
      <c r="EEN1822" s="52"/>
      <c r="EEO1822" s="52"/>
      <c r="EEP1822" s="52"/>
      <c r="EEQ1822" s="52"/>
      <c r="EER1822" s="52"/>
      <c r="EES1822" s="52"/>
      <c r="EET1822" s="52"/>
      <c r="EEU1822" s="52"/>
      <c r="EEV1822" s="52"/>
      <c r="EEW1822" s="52"/>
      <c r="EEX1822" s="52"/>
      <c r="EEY1822" s="52"/>
      <c r="EEZ1822" s="52"/>
      <c r="EFA1822" s="52"/>
      <c r="EFB1822" s="52"/>
      <c r="EFC1822" s="52"/>
      <c r="EFD1822" s="52"/>
      <c r="EFE1822" s="52"/>
      <c r="EFF1822" s="52"/>
      <c r="EFG1822" s="52"/>
      <c r="EFH1822" s="52"/>
      <c r="EFI1822" s="52"/>
      <c r="EFJ1822" s="52"/>
      <c r="EFK1822" s="52"/>
      <c r="EFL1822" s="52"/>
      <c r="EFM1822" s="52"/>
      <c r="EFN1822" s="52"/>
      <c r="EFO1822" s="52"/>
      <c r="EFP1822" s="52"/>
      <c r="EFQ1822" s="52"/>
      <c r="EFR1822" s="52"/>
      <c r="EFS1822" s="52"/>
      <c r="EFT1822" s="52"/>
      <c r="EFU1822" s="52"/>
      <c r="EFV1822" s="52"/>
      <c r="EFW1822" s="52"/>
      <c r="EFX1822" s="52"/>
      <c r="EFY1822" s="52"/>
      <c r="EFZ1822" s="52"/>
      <c r="EGA1822" s="52"/>
      <c r="EGB1822" s="52"/>
      <c r="EGC1822" s="52"/>
      <c r="EGD1822" s="52"/>
      <c r="EGE1822" s="52"/>
      <c r="EGF1822" s="52"/>
      <c r="EGG1822" s="52"/>
      <c r="EGH1822" s="52"/>
      <c r="EGI1822" s="52"/>
      <c r="EGJ1822" s="52"/>
      <c r="EGK1822" s="52"/>
      <c r="EGL1822" s="52"/>
      <c r="EGM1822" s="52"/>
      <c r="EGN1822" s="52"/>
      <c r="EGO1822" s="52"/>
      <c r="EGP1822" s="52"/>
      <c r="EGQ1822" s="52"/>
      <c r="EGR1822" s="52"/>
      <c r="EGS1822" s="52"/>
      <c r="EGT1822" s="52"/>
      <c r="EGU1822" s="52"/>
      <c r="EGV1822" s="52"/>
      <c r="EGW1822" s="52"/>
      <c r="EGX1822" s="52"/>
      <c r="EGY1822" s="52"/>
      <c r="EGZ1822" s="52"/>
      <c r="EHA1822" s="52"/>
      <c r="EHB1822" s="52"/>
      <c r="EHC1822" s="52"/>
      <c r="EHD1822" s="52"/>
      <c r="EHE1822" s="52"/>
      <c r="EHF1822" s="52"/>
      <c r="EHG1822" s="52"/>
      <c r="EHH1822" s="52"/>
      <c r="EHI1822" s="52"/>
      <c r="EHJ1822" s="52"/>
      <c r="EHK1822" s="52"/>
      <c r="EHL1822" s="52"/>
      <c r="EHM1822" s="52"/>
      <c r="EHN1822" s="52"/>
      <c r="EHO1822" s="52"/>
      <c r="EHP1822" s="52"/>
      <c r="EHQ1822" s="52"/>
      <c r="EHR1822" s="52"/>
      <c r="EHS1822" s="52"/>
      <c r="EHT1822" s="52"/>
      <c r="EHU1822" s="52"/>
      <c r="EHV1822" s="52"/>
      <c r="EHW1822" s="52"/>
      <c r="EHX1822" s="52"/>
      <c r="EHY1822" s="52"/>
      <c r="EHZ1822" s="52"/>
      <c r="EIA1822" s="52"/>
      <c r="EIB1822" s="52"/>
      <c r="EIC1822" s="52"/>
      <c r="EID1822" s="52"/>
      <c r="EIE1822" s="52"/>
      <c r="EIF1822" s="52"/>
      <c r="EIG1822" s="52"/>
      <c r="EIH1822" s="52"/>
      <c r="EII1822" s="52"/>
      <c r="EIJ1822" s="52"/>
      <c r="EIK1822" s="52"/>
      <c r="EIL1822" s="52"/>
      <c r="EIM1822" s="52"/>
      <c r="EIN1822" s="52"/>
      <c r="EIO1822" s="52"/>
      <c r="EIP1822" s="52"/>
      <c r="EIQ1822" s="52"/>
      <c r="EIR1822" s="52"/>
      <c r="EIS1822" s="52"/>
      <c r="EIT1822" s="52"/>
      <c r="EIU1822" s="52"/>
      <c r="EIV1822" s="52"/>
      <c r="EIW1822" s="52"/>
      <c r="EIX1822" s="52"/>
      <c r="EIY1822" s="52"/>
      <c r="EIZ1822" s="52"/>
      <c r="EJA1822" s="52"/>
      <c r="EJB1822" s="52"/>
      <c r="EJC1822" s="52"/>
      <c r="EJD1822" s="52"/>
      <c r="EJE1822" s="52"/>
      <c r="EJF1822" s="52"/>
      <c r="EJG1822" s="52"/>
      <c r="EJH1822" s="52"/>
      <c r="EJI1822" s="52"/>
      <c r="EJJ1822" s="52"/>
      <c r="EJK1822" s="52"/>
      <c r="EJL1822" s="52"/>
      <c r="EJM1822" s="52"/>
      <c r="EJN1822" s="52"/>
      <c r="EJO1822" s="52"/>
      <c r="EJP1822" s="52"/>
      <c r="EJQ1822" s="52"/>
      <c r="EJR1822" s="52"/>
      <c r="EJS1822" s="52"/>
      <c r="EJT1822" s="52"/>
      <c r="EJU1822" s="52"/>
      <c r="EJV1822" s="52"/>
      <c r="EJW1822" s="52"/>
      <c r="EJX1822" s="52"/>
      <c r="EJY1822" s="52"/>
      <c r="EJZ1822" s="52"/>
      <c r="EKA1822" s="52"/>
      <c r="EKB1822" s="52"/>
      <c r="EKC1822" s="52"/>
      <c r="EKD1822" s="52"/>
      <c r="EKE1822" s="52"/>
      <c r="EKF1822" s="52"/>
      <c r="EKG1822" s="52"/>
      <c r="EKH1822" s="52"/>
      <c r="EKI1822" s="52"/>
      <c r="EKJ1822" s="52"/>
      <c r="EKK1822" s="52"/>
      <c r="EKL1822" s="52"/>
      <c r="EKM1822" s="52"/>
      <c r="EKN1822" s="52"/>
      <c r="EKO1822" s="52"/>
      <c r="EKP1822" s="52"/>
      <c r="EKQ1822" s="52"/>
      <c r="EKR1822" s="52"/>
      <c r="EKS1822" s="52"/>
      <c r="EKT1822" s="52"/>
      <c r="EKU1822" s="52"/>
      <c r="EKV1822" s="52"/>
      <c r="EKW1822" s="52"/>
      <c r="EKX1822" s="52"/>
      <c r="EKY1822" s="52"/>
      <c r="EKZ1822" s="52"/>
      <c r="ELA1822" s="52"/>
      <c r="ELB1822" s="52"/>
      <c r="ELC1822" s="52"/>
      <c r="ELD1822" s="52"/>
      <c r="ELE1822" s="52"/>
      <c r="ELF1822" s="52"/>
      <c r="ELG1822" s="52"/>
      <c r="ELH1822" s="52"/>
      <c r="ELI1822" s="52"/>
      <c r="ELJ1822" s="52"/>
      <c r="ELK1822" s="52"/>
      <c r="ELL1822" s="52"/>
      <c r="ELM1822" s="52"/>
      <c r="ELN1822" s="52"/>
      <c r="ELO1822" s="52"/>
      <c r="ELP1822" s="52"/>
      <c r="ELQ1822" s="52"/>
      <c r="ELR1822" s="52"/>
      <c r="ELS1822" s="52"/>
      <c r="ELT1822" s="52"/>
      <c r="ELU1822" s="52"/>
      <c r="ELV1822" s="52"/>
      <c r="ELW1822" s="52"/>
      <c r="ELX1822" s="52"/>
      <c r="ELY1822" s="52"/>
      <c r="ELZ1822" s="52"/>
      <c r="EMA1822" s="52"/>
      <c r="EMB1822" s="52"/>
      <c r="EMC1822" s="52"/>
      <c r="EMD1822" s="52"/>
      <c r="EME1822" s="52"/>
      <c r="EMF1822" s="52"/>
      <c r="EMG1822" s="52"/>
      <c r="EMH1822" s="52"/>
      <c r="EMI1822" s="52"/>
      <c r="EMJ1822" s="52"/>
      <c r="EMK1822" s="52"/>
      <c r="EML1822" s="52"/>
      <c r="EMM1822" s="52"/>
      <c r="EMN1822" s="52"/>
      <c r="EMO1822" s="52"/>
      <c r="EMP1822" s="52"/>
      <c r="EMQ1822" s="52"/>
      <c r="EMR1822" s="52"/>
      <c r="EMS1822" s="52"/>
      <c r="EMT1822" s="52"/>
      <c r="EMU1822" s="52"/>
      <c r="EMV1822" s="52"/>
      <c r="EMW1822" s="52"/>
      <c r="EMX1822" s="52"/>
      <c r="EMY1822" s="52"/>
      <c r="EMZ1822" s="52"/>
      <c r="ENA1822" s="52"/>
      <c r="ENB1822" s="52"/>
      <c r="ENC1822" s="52"/>
      <c r="END1822" s="52"/>
      <c r="ENE1822" s="52"/>
      <c r="ENF1822" s="52"/>
      <c r="ENG1822" s="52"/>
      <c r="ENH1822" s="52"/>
      <c r="ENI1822" s="52"/>
      <c r="ENJ1822" s="52"/>
      <c r="ENK1822" s="52"/>
      <c r="ENL1822" s="52"/>
      <c r="ENM1822" s="52"/>
      <c r="ENN1822" s="52"/>
      <c r="ENO1822" s="52"/>
      <c r="ENP1822" s="52"/>
      <c r="ENQ1822" s="52"/>
      <c r="ENR1822" s="52"/>
      <c r="ENS1822" s="52"/>
      <c r="ENT1822" s="52"/>
      <c r="ENU1822" s="52"/>
      <c r="ENV1822" s="52"/>
      <c r="ENW1822" s="52"/>
      <c r="ENX1822" s="52"/>
      <c r="ENY1822" s="52"/>
      <c r="ENZ1822" s="52"/>
      <c r="EOA1822" s="52"/>
      <c r="EOB1822" s="52"/>
      <c r="EOC1822" s="52"/>
      <c r="EOD1822" s="52"/>
      <c r="EOE1822" s="52"/>
      <c r="EOF1822" s="52"/>
      <c r="EOG1822" s="52"/>
      <c r="EOH1822" s="52"/>
      <c r="EOI1822" s="52"/>
      <c r="EOJ1822" s="52"/>
      <c r="EOK1822" s="52"/>
      <c r="EOL1822" s="52"/>
      <c r="EOM1822" s="52"/>
      <c r="EON1822" s="52"/>
      <c r="EOO1822" s="52"/>
      <c r="EOP1822" s="52"/>
      <c r="EOQ1822" s="52"/>
      <c r="EOR1822" s="52"/>
      <c r="EOS1822" s="52"/>
      <c r="EOT1822" s="52"/>
      <c r="EOU1822" s="52"/>
      <c r="EOV1822" s="52"/>
      <c r="EOW1822" s="52"/>
      <c r="EOX1822" s="52"/>
      <c r="EOY1822" s="52"/>
      <c r="EOZ1822" s="52"/>
      <c r="EPA1822" s="52"/>
      <c r="EPB1822" s="52"/>
      <c r="EPC1822" s="52"/>
      <c r="EPD1822" s="52"/>
      <c r="EPE1822" s="52"/>
      <c r="EPF1822" s="52"/>
      <c r="EPG1822" s="52"/>
      <c r="EPH1822" s="52"/>
      <c r="EPI1822" s="52"/>
      <c r="EPJ1822" s="52"/>
      <c r="EPK1822" s="52"/>
      <c r="EPL1822" s="52"/>
      <c r="EPM1822" s="52"/>
      <c r="EPN1822" s="52"/>
      <c r="EPO1822" s="52"/>
      <c r="EPP1822" s="52"/>
      <c r="EPQ1822" s="52"/>
      <c r="EPR1822" s="52"/>
      <c r="EPS1822" s="52"/>
      <c r="EPT1822" s="52"/>
      <c r="EPU1822" s="52"/>
      <c r="EPV1822" s="52"/>
      <c r="EPW1822" s="52"/>
      <c r="EPX1822" s="52"/>
      <c r="EPY1822" s="52"/>
      <c r="EPZ1822" s="52"/>
      <c r="EQA1822" s="52"/>
      <c r="EQB1822" s="52"/>
      <c r="EQC1822" s="52"/>
      <c r="EQD1822" s="52"/>
      <c r="EQE1822" s="52"/>
      <c r="EQF1822" s="52"/>
      <c r="EQG1822" s="52"/>
      <c r="EQH1822" s="52"/>
      <c r="EQI1822" s="52"/>
      <c r="EQJ1822" s="52"/>
      <c r="EQK1822" s="52"/>
      <c r="EQL1822" s="52"/>
      <c r="EQM1822" s="52"/>
      <c r="EQN1822" s="52"/>
      <c r="EQO1822" s="52"/>
      <c r="EQP1822" s="52"/>
      <c r="EQQ1822" s="52"/>
      <c r="EQR1822" s="52"/>
      <c r="EQS1822" s="52"/>
      <c r="EQT1822" s="52"/>
      <c r="EQU1822" s="52"/>
      <c r="EQV1822" s="52"/>
      <c r="EQW1822" s="52"/>
      <c r="EQX1822" s="52"/>
      <c r="EQY1822" s="52"/>
      <c r="EQZ1822" s="52"/>
      <c r="ERA1822" s="52"/>
      <c r="ERB1822" s="52"/>
      <c r="ERC1822" s="52"/>
      <c r="ERD1822" s="52"/>
      <c r="ERE1822" s="52"/>
      <c r="ERF1822" s="52"/>
      <c r="ERG1822" s="52"/>
      <c r="ERH1822" s="52"/>
      <c r="ERI1822" s="52"/>
      <c r="ERJ1822" s="52"/>
      <c r="ERK1822" s="52"/>
      <c r="ERL1822" s="52"/>
      <c r="ERM1822" s="52"/>
      <c r="ERN1822" s="52"/>
      <c r="ERO1822" s="52"/>
      <c r="ERP1822" s="52"/>
      <c r="ERQ1822" s="52"/>
      <c r="ERR1822" s="52"/>
      <c r="ERS1822" s="52"/>
      <c r="ERT1822" s="52"/>
      <c r="ERU1822" s="52"/>
      <c r="ERV1822" s="52"/>
      <c r="ERW1822" s="52"/>
      <c r="ERX1822" s="52"/>
      <c r="ERY1822" s="52"/>
      <c r="ERZ1822" s="52"/>
      <c r="ESA1822" s="52"/>
      <c r="ESB1822" s="52"/>
      <c r="ESC1822" s="52"/>
      <c r="ESD1822" s="52"/>
      <c r="ESE1822" s="52"/>
      <c r="ESF1822" s="52"/>
      <c r="ESG1822" s="52"/>
      <c r="ESH1822" s="52"/>
      <c r="ESI1822" s="52"/>
      <c r="ESJ1822" s="52"/>
      <c r="ESK1822" s="52"/>
      <c r="ESL1822" s="52"/>
      <c r="ESM1822" s="52"/>
      <c r="ESN1822" s="52"/>
      <c r="ESO1822" s="52"/>
      <c r="ESP1822" s="52"/>
      <c r="ESQ1822" s="52"/>
      <c r="ESR1822" s="52"/>
      <c r="ESS1822" s="52"/>
      <c r="EST1822" s="52"/>
      <c r="ESU1822" s="52"/>
      <c r="ESV1822" s="52"/>
      <c r="ESW1822" s="52"/>
      <c r="ESX1822" s="52"/>
      <c r="ESY1822" s="52"/>
      <c r="ESZ1822" s="52"/>
      <c r="ETA1822" s="52"/>
      <c r="ETB1822" s="52"/>
      <c r="ETC1822" s="52"/>
      <c r="ETD1822" s="52"/>
      <c r="ETE1822" s="52"/>
      <c r="ETF1822" s="52"/>
      <c r="ETG1822" s="52"/>
      <c r="ETH1822" s="52"/>
      <c r="ETI1822" s="52"/>
      <c r="ETJ1822" s="52"/>
      <c r="ETK1822" s="52"/>
      <c r="ETL1822" s="52"/>
      <c r="ETM1822" s="52"/>
      <c r="ETN1822" s="52"/>
      <c r="ETO1822" s="52"/>
      <c r="ETP1822" s="52"/>
      <c r="ETQ1822" s="52"/>
      <c r="ETR1822" s="52"/>
      <c r="ETS1822" s="52"/>
      <c r="ETT1822" s="52"/>
      <c r="ETU1822" s="52"/>
      <c r="ETV1822" s="52"/>
      <c r="ETW1822" s="52"/>
      <c r="ETX1822" s="52"/>
      <c r="ETY1822" s="52"/>
      <c r="ETZ1822" s="52"/>
      <c r="EUA1822" s="52"/>
      <c r="EUB1822" s="52"/>
      <c r="EUC1822" s="52"/>
      <c r="EUD1822" s="52"/>
      <c r="EUE1822" s="52"/>
      <c r="EUF1822" s="52"/>
      <c r="EUG1822" s="52"/>
      <c r="EUH1822" s="52"/>
      <c r="EUI1822" s="52"/>
      <c r="EUJ1822" s="52"/>
      <c r="EUK1822" s="52"/>
      <c r="EUL1822" s="52"/>
      <c r="EUM1822" s="52"/>
      <c r="EUN1822" s="52"/>
      <c r="EUO1822" s="52"/>
      <c r="EUP1822" s="52"/>
      <c r="EUQ1822" s="52"/>
      <c r="EUR1822" s="52"/>
      <c r="EUS1822" s="52"/>
      <c r="EUT1822" s="52"/>
      <c r="EUU1822" s="52"/>
      <c r="EUV1822" s="52"/>
      <c r="EUW1822" s="52"/>
      <c r="EUX1822" s="52"/>
      <c r="EUY1822" s="52"/>
      <c r="EUZ1822" s="52"/>
      <c r="EVA1822" s="52"/>
      <c r="EVB1822" s="52"/>
      <c r="EVC1822" s="52"/>
      <c r="EVD1822" s="52"/>
      <c r="EVE1822" s="52"/>
      <c r="EVF1822" s="52"/>
      <c r="EVG1822" s="52"/>
      <c r="EVH1822" s="52"/>
      <c r="EVI1822" s="52"/>
      <c r="EVJ1822" s="52"/>
      <c r="EVK1822" s="52"/>
      <c r="EVL1822" s="52"/>
      <c r="EVM1822" s="52"/>
      <c r="EVN1822" s="52"/>
      <c r="EVO1822" s="52"/>
      <c r="EVP1822" s="52"/>
      <c r="EVQ1822" s="52"/>
      <c r="EVR1822" s="52"/>
      <c r="EVS1822" s="52"/>
      <c r="EVT1822" s="52"/>
      <c r="EVU1822" s="52"/>
      <c r="EVV1822" s="52"/>
      <c r="EVW1822" s="52"/>
      <c r="EVX1822" s="52"/>
      <c r="EVY1822" s="52"/>
      <c r="EVZ1822" s="52"/>
      <c r="EWA1822" s="52"/>
      <c r="EWB1822" s="52"/>
      <c r="EWC1822" s="52"/>
      <c r="EWD1822" s="52"/>
      <c r="EWE1822" s="52"/>
      <c r="EWF1822" s="52"/>
      <c r="EWG1822" s="52"/>
      <c r="EWH1822" s="52"/>
      <c r="EWI1822" s="52"/>
      <c r="EWJ1822" s="52"/>
      <c r="EWK1822" s="52"/>
      <c r="EWL1822" s="52"/>
      <c r="EWM1822" s="52"/>
      <c r="EWN1822" s="52"/>
      <c r="EWO1822" s="52"/>
      <c r="EWP1822" s="52"/>
      <c r="EWQ1822" s="52"/>
      <c r="EWR1822" s="52"/>
      <c r="EWS1822" s="52"/>
      <c r="EWT1822" s="52"/>
      <c r="EWU1822" s="52"/>
      <c r="EWV1822" s="52"/>
      <c r="EWW1822" s="52"/>
      <c r="EWX1822" s="52"/>
      <c r="EWY1822" s="52"/>
      <c r="EWZ1822" s="52"/>
      <c r="EXA1822" s="52"/>
      <c r="EXB1822" s="52"/>
      <c r="EXC1822" s="52"/>
      <c r="EXD1822" s="52"/>
      <c r="EXE1822" s="52"/>
      <c r="EXF1822" s="52"/>
      <c r="EXG1822" s="52"/>
      <c r="EXH1822" s="52"/>
      <c r="EXI1822" s="52"/>
      <c r="EXJ1822" s="52"/>
      <c r="EXK1822" s="52"/>
      <c r="EXL1822" s="52"/>
      <c r="EXM1822" s="52"/>
      <c r="EXN1822" s="52"/>
      <c r="EXO1822" s="52"/>
      <c r="EXP1822" s="52"/>
      <c r="EXQ1822" s="52"/>
      <c r="EXR1822" s="52"/>
      <c r="EXS1822" s="52"/>
      <c r="EXT1822" s="52"/>
      <c r="EXU1822" s="52"/>
      <c r="EXV1822" s="52"/>
      <c r="EXW1822" s="52"/>
      <c r="EXX1822" s="52"/>
      <c r="EXY1822" s="52"/>
      <c r="EXZ1822" s="52"/>
      <c r="EYA1822" s="52"/>
      <c r="EYB1822" s="52"/>
      <c r="EYC1822" s="52"/>
      <c r="EYD1822" s="52"/>
      <c r="EYE1822" s="52"/>
      <c r="EYF1822" s="52"/>
      <c r="EYG1822" s="52"/>
      <c r="EYH1822" s="52"/>
      <c r="EYI1822" s="52"/>
      <c r="EYJ1822" s="52"/>
      <c r="EYK1822" s="52"/>
      <c r="EYL1822" s="52"/>
      <c r="EYM1822" s="52"/>
      <c r="EYN1822" s="52"/>
      <c r="EYO1822" s="52"/>
      <c r="EYP1822" s="52"/>
      <c r="EYQ1822" s="52"/>
      <c r="EYR1822" s="52"/>
      <c r="EYS1822" s="52"/>
      <c r="EYT1822" s="52"/>
      <c r="EYU1822" s="52"/>
      <c r="EYV1822" s="52"/>
      <c r="EYW1822" s="52"/>
      <c r="EYX1822" s="52"/>
      <c r="EYY1822" s="52"/>
      <c r="EYZ1822" s="52"/>
      <c r="EZA1822" s="52"/>
      <c r="EZB1822" s="52"/>
      <c r="EZC1822" s="52"/>
      <c r="EZD1822" s="52"/>
      <c r="EZE1822" s="52"/>
      <c r="EZF1822" s="52"/>
      <c r="EZG1822" s="52"/>
      <c r="EZH1822" s="52"/>
      <c r="EZI1822" s="52"/>
      <c r="EZJ1822" s="52"/>
      <c r="EZK1822" s="52"/>
      <c r="EZL1822" s="52"/>
      <c r="EZM1822" s="52"/>
      <c r="EZN1822" s="52"/>
      <c r="EZO1822" s="52"/>
      <c r="EZP1822" s="52"/>
      <c r="EZQ1822" s="52"/>
      <c r="EZR1822" s="52"/>
      <c r="EZS1822" s="52"/>
      <c r="EZT1822" s="52"/>
      <c r="EZU1822" s="52"/>
      <c r="EZV1822" s="52"/>
      <c r="EZW1822" s="52"/>
      <c r="EZX1822" s="52"/>
      <c r="EZY1822" s="52"/>
      <c r="EZZ1822" s="52"/>
      <c r="FAA1822" s="52"/>
      <c r="FAB1822" s="52"/>
      <c r="FAC1822" s="52"/>
      <c r="FAD1822" s="52"/>
      <c r="FAE1822" s="52"/>
      <c r="FAF1822" s="52"/>
      <c r="FAG1822" s="52"/>
      <c r="FAH1822" s="52"/>
      <c r="FAI1822" s="52"/>
      <c r="FAJ1822" s="52"/>
      <c r="FAK1822" s="52"/>
      <c r="FAL1822" s="52"/>
      <c r="FAM1822" s="52"/>
      <c r="FAN1822" s="52"/>
      <c r="FAO1822" s="52"/>
      <c r="FAP1822" s="52"/>
      <c r="FAQ1822" s="52"/>
      <c r="FAR1822" s="52"/>
      <c r="FAS1822" s="52"/>
      <c r="FAT1822" s="52"/>
      <c r="FAU1822" s="52"/>
      <c r="FAV1822" s="52"/>
      <c r="FAW1822" s="52"/>
      <c r="FAX1822" s="52"/>
      <c r="FAY1822" s="52"/>
      <c r="FAZ1822" s="52"/>
      <c r="FBA1822" s="52"/>
      <c r="FBB1822" s="52"/>
      <c r="FBC1822" s="52"/>
      <c r="FBD1822" s="52"/>
      <c r="FBE1822" s="52"/>
      <c r="FBF1822" s="52"/>
      <c r="FBG1822" s="52"/>
      <c r="FBH1822" s="52"/>
      <c r="FBI1822" s="52"/>
      <c r="FBJ1822" s="52"/>
      <c r="FBK1822" s="52"/>
      <c r="FBL1822" s="52"/>
      <c r="FBM1822" s="52"/>
      <c r="FBN1822" s="52"/>
      <c r="FBO1822" s="52"/>
      <c r="FBP1822" s="52"/>
      <c r="FBQ1822" s="52"/>
      <c r="FBR1822" s="52"/>
      <c r="FBS1822" s="52"/>
      <c r="FBT1822" s="52"/>
      <c r="FBU1822" s="52"/>
      <c r="FBV1822" s="52"/>
      <c r="FBW1822" s="52"/>
      <c r="FBX1822" s="52"/>
      <c r="FBY1822" s="52"/>
      <c r="FBZ1822" s="52"/>
      <c r="FCA1822" s="52"/>
      <c r="FCB1822" s="52"/>
      <c r="FCC1822" s="52"/>
      <c r="FCD1822" s="52"/>
      <c r="FCE1822" s="52"/>
      <c r="FCF1822" s="52"/>
      <c r="FCG1822" s="52"/>
      <c r="FCH1822" s="52"/>
      <c r="FCI1822" s="52"/>
      <c r="FCJ1822" s="52"/>
      <c r="FCK1822" s="52"/>
      <c r="FCL1822" s="52"/>
      <c r="FCM1822" s="52"/>
      <c r="FCN1822" s="52"/>
      <c r="FCO1822" s="52"/>
      <c r="FCP1822" s="52"/>
      <c r="FCQ1822" s="52"/>
      <c r="FCR1822" s="52"/>
      <c r="FCS1822" s="52"/>
      <c r="FCT1822" s="52"/>
      <c r="FCU1822" s="52"/>
      <c r="FCV1822" s="52"/>
      <c r="FCW1822" s="52"/>
      <c r="FCX1822" s="52"/>
      <c r="FCY1822" s="52"/>
      <c r="FCZ1822" s="52"/>
      <c r="FDA1822" s="52"/>
      <c r="FDB1822" s="52"/>
      <c r="FDC1822" s="52"/>
      <c r="FDD1822" s="52"/>
      <c r="FDE1822" s="52"/>
      <c r="FDF1822" s="52"/>
      <c r="FDG1822" s="52"/>
      <c r="FDH1822" s="52"/>
      <c r="FDI1822" s="52"/>
      <c r="FDJ1822" s="52"/>
      <c r="FDK1822" s="52"/>
      <c r="FDL1822" s="52"/>
      <c r="FDM1822" s="52"/>
      <c r="FDN1822" s="52"/>
      <c r="FDO1822" s="52"/>
      <c r="FDP1822" s="52"/>
      <c r="FDQ1822" s="52"/>
      <c r="FDR1822" s="52"/>
      <c r="FDS1822" s="52"/>
      <c r="FDT1822" s="52"/>
      <c r="FDU1822" s="52"/>
      <c r="FDV1822" s="52"/>
      <c r="FDW1822" s="52"/>
      <c r="FDX1822" s="52"/>
      <c r="FDY1822" s="52"/>
      <c r="FDZ1822" s="52"/>
      <c r="FEA1822" s="52"/>
      <c r="FEB1822" s="52"/>
      <c r="FEC1822" s="52"/>
      <c r="FED1822" s="52"/>
      <c r="FEE1822" s="52"/>
      <c r="FEF1822" s="52"/>
      <c r="FEG1822" s="52"/>
      <c r="FEH1822" s="52"/>
      <c r="FEI1822" s="52"/>
      <c r="FEJ1822" s="52"/>
      <c r="FEK1822" s="52"/>
      <c r="FEL1822" s="52"/>
      <c r="FEM1822" s="52"/>
      <c r="FEN1822" s="52"/>
      <c r="FEO1822" s="52"/>
      <c r="FEP1822" s="52"/>
      <c r="FEQ1822" s="52"/>
      <c r="FER1822" s="52"/>
      <c r="FES1822" s="52"/>
      <c r="FET1822" s="52"/>
      <c r="FEU1822" s="52"/>
      <c r="FEV1822" s="52"/>
      <c r="FEW1822" s="52"/>
      <c r="FEX1822" s="52"/>
      <c r="FEY1822" s="52"/>
      <c r="FEZ1822" s="52"/>
      <c r="FFA1822" s="52"/>
      <c r="FFB1822" s="52"/>
      <c r="FFC1822" s="52"/>
      <c r="FFD1822" s="52"/>
      <c r="FFE1822" s="52"/>
      <c r="FFF1822" s="52"/>
      <c r="FFG1822" s="52"/>
      <c r="FFH1822" s="52"/>
      <c r="FFI1822" s="52"/>
      <c r="FFJ1822" s="52"/>
      <c r="FFK1822" s="52"/>
      <c r="FFL1822" s="52"/>
      <c r="FFM1822" s="52"/>
      <c r="FFN1822" s="52"/>
      <c r="FFO1822" s="52"/>
      <c r="FFP1822" s="52"/>
      <c r="FFQ1822" s="52"/>
      <c r="FFR1822" s="52"/>
      <c r="FFS1822" s="52"/>
      <c r="FFT1822" s="52"/>
      <c r="FFU1822" s="52"/>
      <c r="FFV1822" s="52"/>
      <c r="FFW1822" s="52"/>
      <c r="FFX1822" s="52"/>
      <c r="FFY1822" s="52"/>
      <c r="FFZ1822" s="52"/>
      <c r="FGA1822" s="52"/>
      <c r="FGB1822" s="52"/>
      <c r="FGC1822" s="52"/>
      <c r="FGD1822" s="52"/>
      <c r="FGE1822" s="52"/>
      <c r="FGF1822" s="52"/>
      <c r="FGG1822" s="52"/>
      <c r="FGH1822" s="52"/>
      <c r="FGI1822" s="52"/>
      <c r="FGJ1822" s="52"/>
      <c r="FGK1822" s="52"/>
      <c r="FGL1822" s="52"/>
      <c r="FGM1822" s="52"/>
      <c r="FGN1822" s="52"/>
      <c r="FGO1822" s="52"/>
      <c r="FGP1822" s="52"/>
      <c r="FGQ1822" s="52"/>
      <c r="FGR1822" s="52"/>
      <c r="FGS1822" s="52"/>
      <c r="FGT1822" s="52"/>
      <c r="FGU1822" s="52"/>
      <c r="FGV1822" s="52"/>
      <c r="FGW1822" s="52"/>
      <c r="FGX1822" s="52"/>
      <c r="FGY1822" s="52"/>
      <c r="FGZ1822" s="52"/>
      <c r="FHA1822" s="52"/>
      <c r="FHB1822" s="52"/>
      <c r="FHC1822" s="52"/>
      <c r="FHD1822" s="52"/>
      <c r="FHE1822" s="52"/>
      <c r="FHF1822" s="52"/>
      <c r="FHG1822" s="52"/>
      <c r="FHH1822" s="52"/>
      <c r="FHI1822" s="52"/>
      <c r="FHJ1822" s="52"/>
      <c r="FHK1822" s="52"/>
      <c r="FHL1822" s="52"/>
      <c r="FHM1822" s="52"/>
      <c r="FHN1822" s="52"/>
      <c r="FHO1822" s="52"/>
      <c r="FHP1822" s="52"/>
      <c r="FHQ1822" s="52"/>
      <c r="FHR1822" s="52"/>
      <c r="FHS1822" s="52"/>
      <c r="FHT1822" s="52"/>
      <c r="FHU1822" s="52"/>
      <c r="FHV1822" s="52"/>
      <c r="FHW1822" s="52"/>
      <c r="FHX1822" s="52"/>
      <c r="FHY1822" s="52"/>
      <c r="FHZ1822" s="52"/>
      <c r="FIA1822" s="52"/>
      <c r="FIB1822" s="52"/>
      <c r="FIC1822" s="52"/>
      <c r="FID1822" s="52"/>
      <c r="FIE1822" s="52"/>
      <c r="FIF1822" s="52"/>
      <c r="FIG1822" s="52"/>
      <c r="FIH1822" s="52"/>
      <c r="FII1822" s="52"/>
      <c r="FIJ1822" s="52"/>
      <c r="FIK1822" s="52"/>
      <c r="FIL1822" s="52"/>
      <c r="FIM1822" s="52"/>
      <c r="FIN1822" s="52"/>
      <c r="FIO1822" s="52"/>
      <c r="FIP1822" s="52"/>
      <c r="FIQ1822" s="52"/>
      <c r="FIR1822" s="52"/>
      <c r="FIS1822" s="52"/>
      <c r="FIT1822" s="52"/>
      <c r="FIU1822" s="52"/>
      <c r="FIV1822" s="52"/>
      <c r="FIW1822" s="52"/>
      <c r="FIX1822" s="52"/>
      <c r="FIY1822" s="52"/>
      <c r="FIZ1822" s="52"/>
      <c r="FJA1822" s="52"/>
      <c r="FJB1822" s="52"/>
      <c r="FJC1822" s="52"/>
      <c r="FJD1822" s="52"/>
      <c r="FJE1822" s="52"/>
      <c r="FJF1822" s="52"/>
      <c r="FJG1822" s="52"/>
      <c r="FJH1822" s="52"/>
      <c r="FJI1822" s="52"/>
      <c r="FJJ1822" s="52"/>
      <c r="FJK1822" s="52"/>
      <c r="FJL1822" s="52"/>
      <c r="FJM1822" s="52"/>
      <c r="FJN1822" s="52"/>
      <c r="FJO1822" s="52"/>
      <c r="FJP1822" s="52"/>
      <c r="FJQ1822" s="52"/>
      <c r="FJR1822" s="52"/>
      <c r="FJS1822" s="52"/>
      <c r="FJT1822" s="52"/>
      <c r="FJU1822" s="52"/>
      <c r="FJV1822" s="52"/>
      <c r="FJW1822" s="52"/>
      <c r="FJX1822" s="52"/>
      <c r="FJY1822" s="52"/>
      <c r="FJZ1822" s="52"/>
      <c r="FKA1822" s="52"/>
      <c r="FKB1822" s="52"/>
      <c r="FKC1822" s="52"/>
      <c r="FKD1822" s="52"/>
      <c r="FKE1822" s="52"/>
      <c r="FKF1822" s="52"/>
      <c r="FKG1822" s="52"/>
      <c r="FKH1822" s="52"/>
      <c r="FKI1822" s="52"/>
      <c r="FKJ1822" s="52"/>
      <c r="FKK1822" s="52"/>
      <c r="FKL1822" s="52"/>
      <c r="FKM1822" s="52"/>
      <c r="FKN1822" s="52"/>
      <c r="FKO1822" s="52"/>
      <c r="FKP1822" s="52"/>
      <c r="FKQ1822" s="52"/>
      <c r="FKR1822" s="52"/>
      <c r="FKS1822" s="52"/>
      <c r="FKT1822" s="52"/>
      <c r="FKU1822" s="52"/>
      <c r="FKV1822" s="52"/>
      <c r="FKW1822" s="52"/>
      <c r="FKX1822" s="52"/>
      <c r="FKY1822" s="52"/>
      <c r="FKZ1822" s="52"/>
      <c r="FLA1822" s="52"/>
      <c r="FLB1822" s="52"/>
      <c r="FLC1822" s="52"/>
      <c r="FLD1822" s="52"/>
      <c r="FLE1822" s="52"/>
      <c r="FLF1822" s="52"/>
      <c r="FLG1822" s="52"/>
      <c r="FLH1822" s="52"/>
      <c r="FLI1822" s="52"/>
      <c r="FLJ1822" s="52"/>
      <c r="FLK1822" s="52"/>
      <c r="FLL1822" s="52"/>
      <c r="FLM1822" s="52"/>
      <c r="FLN1822" s="52"/>
      <c r="FLO1822" s="52"/>
      <c r="FLP1822" s="52"/>
      <c r="FLQ1822" s="52"/>
      <c r="FLR1822" s="52"/>
      <c r="FLS1822" s="52"/>
      <c r="FLT1822" s="52"/>
      <c r="FLU1822" s="52"/>
      <c r="FLV1822" s="52"/>
      <c r="FLW1822" s="52"/>
      <c r="FLX1822" s="52"/>
      <c r="FLY1822" s="52"/>
      <c r="FLZ1822" s="52"/>
      <c r="FMA1822" s="52"/>
      <c r="FMB1822" s="52"/>
      <c r="FMC1822" s="52"/>
      <c r="FMD1822" s="52"/>
      <c r="FME1822" s="52"/>
      <c r="FMF1822" s="52"/>
      <c r="FMG1822" s="52"/>
      <c r="FMH1822" s="52"/>
      <c r="FMI1822" s="52"/>
      <c r="FMJ1822" s="52"/>
      <c r="FMK1822" s="52"/>
      <c r="FML1822" s="52"/>
      <c r="FMM1822" s="52"/>
      <c r="FMN1822" s="52"/>
      <c r="FMO1822" s="52"/>
      <c r="FMP1822" s="52"/>
      <c r="FMQ1822" s="52"/>
      <c r="FMR1822" s="52"/>
      <c r="FMS1822" s="52"/>
      <c r="FMT1822" s="52"/>
      <c r="FMU1822" s="52"/>
      <c r="FMV1822" s="52"/>
      <c r="FMW1822" s="52"/>
      <c r="FMX1822" s="52"/>
      <c r="FMY1822" s="52"/>
      <c r="FMZ1822" s="52"/>
      <c r="FNA1822" s="52"/>
      <c r="FNB1822" s="52"/>
      <c r="FNC1822" s="52"/>
      <c r="FND1822" s="52"/>
      <c r="FNE1822" s="52"/>
      <c r="FNF1822" s="52"/>
      <c r="FNG1822" s="52"/>
      <c r="FNH1822" s="52"/>
      <c r="FNI1822" s="52"/>
      <c r="FNJ1822" s="52"/>
      <c r="FNK1822" s="52"/>
      <c r="FNL1822" s="52"/>
      <c r="FNM1822" s="52"/>
      <c r="FNN1822" s="52"/>
      <c r="FNO1822" s="52"/>
      <c r="FNP1822" s="52"/>
      <c r="FNQ1822" s="52"/>
      <c r="FNR1822" s="52"/>
      <c r="FNS1822" s="52"/>
      <c r="FNT1822" s="52"/>
      <c r="FNU1822" s="52"/>
      <c r="FNV1822" s="52"/>
      <c r="FNW1822" s="52"/>
      <c r="FNX1822" s="52"/>
      <c r="FNY1822" s="52"/>
      <c r="FNZ1822" s="52"/>
      <c r="FOA1822" s="52"/>
      <c r="FOB1822" s="52"/>
      <c r="FOC1822" s="52"/>
      <c r="FOD1822" s="52"/>
      <c r="FOE1822" s="52"/>
      <c r="FOF1822" s="52"/>
      <c r="FOG1822" s="52"/>
      <c r="FOH1822" s="52"/>
      <c r="FOI1822" s="52"/>
      <c r="FOJ1822" s="52"/>
      <c r="FOK1822" s="52"/>
      <c r="FOL1822" s="52"/>
      <c r="FOM1822" s="52"/>
      <c r="FON1822" s="52"/>
      <c r="FOO1822" s="52"/>
      <c r="FOP1822" s="52"/>
      <c r="FOQ1822" s="52"/>
      <c r="FOR1822" s="52"/>
      <c r="FOS1822" s="52"/>
      <c r="FOT1822" s="52"/>
      <c r="FOU1822" s="52"/>
      <c r="FOV1822" s="52"/>
      <c r="FOW1822" s="52"/>
      <c r="FOX1822" s="52"/>
      <c r="FOY1822" s="52"/>
      <c r="FOZ1822" s="52"/>
      <c r="FPA1822" s="52"/>
      <c r="FPB1822" s="52"/>
      <c r="FPC1822" s="52"/>
      <c r="FPD1822" s="52"/>
      <c r="FPE1822" s="52"/>
      <c r="FPF1822" s="52"/>
      <c r="FPG1822" s="52"/>
      <c r="FPH1822" s="52"/>
      <c r="FPI1822" s="52"/>
      <c r="FPJ1822" s="52"/>
      <c r="FPK1822" s="52"/>
      <c r="FPL1822" s="52"/>
      <c r="FPM1822" s="52"/>
      <c r="FPN1822" s="52"/>
      <c r="FPO1822" s="52"/>
      <c r="FPP1822" s="52"/>
      <c r="FPQ1822" s="52"/>
      <c r="FPR1822" s="52"/>
      <c r="FPS1822" s="52"/>
      <c r="FPT1822" s="52"/>
      <c r="FPU1822" s="52"/>
      <c r="FPV1822" s="52"/>
      <c r="FPW1822" s="52"/>
      <c r="FPX1822" s="52"/>
      <c r="FPY1822" s="52"/>
      <c r="FPZ1822" s="52"/>
      <c r="FQA1822" s="52"/>
      <c r="FQB1822" s="52"/>
      <c r="FQC1822" s="52"/>
      <c r="FQD1822" s="52"/>
      <c r="FQE1822" s="52"/>
      <c r="FQF1822" s="52"/>
      <c r="FQG1822" s="52"/>
      <c r="FQH1822" s="52"/>
      <c r="FQI1822" s="52"/>
      <c r="FQJ1822" s="52"/>
      <c r="FQK1822" s="52"/>
      <c r="FQL1822" s="52"/>
      <c r="FQM1822" s="52"/>
      <c r="FQN1822" s="52"/>
      <c r="FQO1822" s="52"/>
      <c r="FQP1822" s="52"/>
      <c r="FQQ1822" s="52"/>
      <c r="FQR1822" s="52"/>
      <c r="FQS1822" s="52"/>
      <c r="FQT1822" s="52"/>
      <c r="FQU1822" s="52"/>
      <c r="FQV1822" s="52"/>
      <c r="FQW1822" s="52"/>
      <c r="FQX1822" s="52"/>
      <c r="FQY1822" s="52"/>
      <c r="FQZ1822" s="52"/>
      <c r="FRA1822" s="52"/>
      <c r="FRB1822" s="52"/>
      <c r="FRC1822" s="52"/>
      <c r="FRD1822" s="52"/>
      <c r="FRE1822" s="52"/>
      <c r="FRF1822" s="52"/>
      <c r="FRG1822" s="52"/>
      <c r="FRH1822" s="52"/>
      <c r="FRI1822" s="52"/>
      <c r="FRJ1822" s="52"/>
      <c r="FRK1822" s="52"/>
      <c r="FRL1822" s="52"/>
      <c r="FRM1822" s="52"/>
      <c r="FRN1822" s="52"/>
      <c r="FRO1822" s="52"/>
      <c r="FRP1822" s="52"/>
      <c r="FRQ1822" s="52"/>
      <c r="FRR1822" s="52"/>
      <c r="FRS1822" s="52"/>
      <c r="FRT1822" s="52"/>
      <c r="FRU1822" s="52"/>
      <c r="FRV1822" s="52"/>
      <c r="FRW1822" s="52"/>
      <c r="FRX1822" s="52"/>
      <c r="FRY1822" s="52"/>
      <c r="FRZ1822" s="52"/>
      <c r="FSA1822" s="52"/>
      <c r="FSB1822" s="52"/>
      <c r="FSC1822" s="52"/>
      <c r="FSD1822" s="52"/>
      <c r="FSE1822" s="52"/>
      <c r="FSF1822" s="52"/>
      <c r="FSG1822" s="52"/>
      <c r="FSH1822" s="52"/>
      <c r="FSI1822" s="52"/>
      <c r="FSJ1822" s="52"/>
      <c r="FSK1822" s="52"/>
      <c r="FSL1822" s="52"/>
      <c r="FSM1822" s="52"/>
      <c r="FSN1822" s="52"/>
      <c r="FSO1822" s="52"/>
      <c r="FSP1822" s="52"/>
      <c r="FSQ1822" s="52"/>
      <c r="FSR1822" s="52"/>
      <c r="FSS1822" s="52"/>
      <c r="FST1822" s="52"/>
      <c r="FSU1822" s="52"/>
      <c r="FSV1822" s="52"/>
      <c r="FSW1822" s="52"/>
      <c r="FSX1822" s="52"/>
      <c r="FSY1822" s="52"/>
      <c r="FSZ1822" s="52"/>
      <c r="FTA1822" s="52"/>
      <c r="FTB1822" s="52"/>
      <c r="FTC1822" s="52"/>
      <c r="FTD1822" s="52"/>
      <c r="FTE1822" s="52"/>
      <c r="FTF1822" s="52"/>
      <c r="FTG1822" s="52"/>
      <c r="FTH1822" s="52"/>
      <c r="FTI1822" s="52"/>
      <c r="FTJ1822" s="52"/>
      <c r="FTK1822" s="52"/>
      <c r="FTL1822" s="52"/>
      <c r="FTM1822" s="52"/>
      <c r="FTN1822" s="52"/>
      <c r="FTO1822" s="52"/>
      <c r="FTP1822" s="52"/>
      <c r="FTQ1822" s="52"/>
      <c r="FTR1822" s="52"/>
      <c r="FTS1822" s="52"/>
      <c r="FTT1822" s="52"/>
      <c r="FTU1822" s="52"/>
      <c r="FTV1822" s="52"/>
      <c r="FTW1822" s="52"/>
      <c r="FTX1822" s="52"/>
      <c r="FTY1822" s="52"/>
      <c r="FTZ1822" s="52"/>
      <c r="FUA1822" s="52"/>
      <c r="FUB1822" s="52"/>
      <c r="FUC1822" s="52"/>
      <c r="FUD1822" s="52"/>
      <c r="FUE1822" s="52"/>
      <c r="FUF1822" s="52"/>
      <c r="FUG1822" s="52"/>
      <c r="FUH1822" s="52"/>
      <c r="FUI1822" s="52"/>
      <c r="FUJ1822" s="52"/>
      <c r="FUK1822" s="52"/>
      <c r="FUL1822" s="52"/>
      <c r="FUM1822" s="52"/>
      <c r="FUN1822" s="52"/>
      <c r="FUO1822" s="52"/>
      <c r="FUP1822" s="52"/>
      <c r="FUQ1822" s="52"/>
      <c r="FUR1822" s="52"/>
      <c r="FUS1822" s="52"/>
      <c r="FUT1822" s="52"/>
      <c r="FUU1822" s="52"/>
      <c r="FUV1822" s="52"/>
      <c r="FUW1822" s="52"/>
      <c r="FUX1822" s="52"/>
      <c r="FUY1822" s="52"/>
      <c r="FUZ1822" s="52"/>
      <c r="FVA1822" s="52"/>
      <c r="FVB1822" s="52"/>
      <c r="FVC1822" s="52"/>
      <c r="FVD1822" s="52"/>
      <c r="FVE1822" s="52"/>
      <c r="FVF1822" s="52"/>
      <c r="FVG1822" s="52"/>
      <c r="FVH1822" s="52"/>
      <c r="FVI1822" s="52"/>
      <c r="FVJ1822" s="52"/>
      <c r="FVK1822" s="52"/>
      <c r="FVL1822" s="52"/>
      <c r="FVM1822" s="52"/>
      <c r="FVN1822" s="52"/>
      <c r="FVO1822" s="52"/>
      <c r="FVP1822" s="52"/>
      <c r="FVQ1822" s="52"/>
      <c r="FVR1822" s="52"/>
      <c r="FVS1822" s="52"/>
      <c r="FVT1822" s="52"/>
      <c r="FVU1822" s="52"/>
      <c r="FVV1822" s="52"/>
      <c r="FVW1822" s="52"/>
      <c r="FVX1822" s="52"/>
      <c r="FVY1822" s="52"/>
      <c r="FVZ1822" s="52"/>
      <c r="FWA1822" s="52"/>
      <c r="FWB1822" s="52"/>
      <c r="FWC1822" s="52"/>
      <c r="FWD1822" s="52"/>
      <c r="FWE1822" s="52"/>
      <c r="FWF1822" s="52"/>
      <c r="FWG1822" s="52"/>
      <c r="FWH1822" s="52"/>
      <c r="FWI1822" s="52"/>
      <c r="FWJ1822" s="52"/>
      <c r="FWK1822" s="52"/>
      <c r="FWL1822" s="52"/>
      <c r="FWM1822" s="52"/>
      <c r="FWN1822" s="52"/>
      <c r="FWO1822" s="52"/>
      <c r="FWP1822" s="52"/>
      <c r="FWQ1822" s="52"/>
      <c r="FWR1822" s="52"/>
      <c r="FWS1822" s="52"/>
      <c r="FWT1822" s="52"/>
      <c r="FWU1822" s="52"/>
      <c r="FWV1822" s="52"/>
      <c r="FWW1822" s="52"/>
      <c r="FWX1822" s="52"/>
      <c r="FWY1822" s="52"/>
      <c r="FWZ1822" s="52"/>
      <c r="FXA1822" s="52"/>
      <c r="FXB1822" s="52"/>
      <c r="FXC1822" s="52"/>
      <c r="FXD1822" s="52"/>
      <c r="FXE1822" s="52"/>
      <c r="FXF1822" s="52"/>
      <c r="FXG1822" s="52"/>
      <c r="FXH1822" s="52"/>
      <c r="FXI1822" s="52"/>
      <c r="FXJ1822" s="52"/>
      <c r="FXK1822" s="52"/>
      <c r="FXL1822" s="52"/>
      <c r="FXM1822" s="52"/>
      <c r="FXN1822" s="52"/>
      <c r="FXO1822" s="52"/>
      <c r="FXP1822" s="52"/>
      <c r="FXQ1822" s="52"/>
      <c r="FXR1822" s="52"/>
      <c r="FXS1822" s="52"/>
      <c r="FXT1822" s="52"/>
      <c r="FXU1822" s="52"/>
      <c r="FXV1822" s="52"/>
      <c r="FXW1822" s="52"/>
      <c r="FXX1822" s="52"/>
      <c r="FXY1822" s="52"/>
      <c r="FXZ1822" s="52"/>
      <c r="FYA1822" s="52"/>
      <c r="FYB1822" s="52"/>
      <c r="FYC1822" s="52"/>
      <c r="FYD1822" s="52"/>
      <c r="FYE1822" s="52"/>
      <c r="FYF1822" s="52"/>
      <c r="FYG1822" s="52"/>
      <c r="FYH1822" s="52"/>
      <c r="FYI1822" s="52"/>
      <c r="FYJ1822" s="52"/>
      <c r="FYK1822" s="52"/>
      <c r="FYL1822" s="52"/>
      <c r="FYM1822" s="52"/>
      <c r="FYN1822" s="52"/>
      <c r="FYO1822" s="52"/>
      <c r="FYP1822" s="52"/>
      <c r="FYQ1822" s="52"/>
      <c r="FYR1822" s="52"/>
      <c r="FYS1822" s="52"/>
      <c r="FYT1822" s="52"/>
      <c r="FYU1822" s="52"/>
      <c r="FYV1822" s="52"/>
      <c r="FYW1822" s="52"/>
      <c r="FYX1822" s="52"/>
      <c r="FYY1822" s="52"/>
      <c r="FYZ1822" s="52"/>
      <c r="FZA1822" s="52"/>
      <c r="FZB1822" s="52"/>
      <c r="FZC1822" s="52"/>
      <c r="FZD1822" s="52"/>
      <c r="FZE1822" s="52"/>
      <c r="FZF1822" s="52"/>
      <c r="FZG1822" s="52"/>
      <c r="FZH1822" s="52"/>
      <c r="FZI1822" s="52"/>
      <c r="FZJ1822" s="52"/>
      <c r="FZK1822" s="52"/>
      <c r="FZL1822" s="52"/>
      <c r="FZM1822" s="52"/>
      <c r="FZN1822" s="52"/>
      <c r="FZO1822" s="52"/>
      <c r="FZP1822" s="52"/>
      <c r="FZQ1822" s="52"/>
      <c r="FZR1822" s="52"/>
      <c r="FZS1822" s="52"/>
      <c r="FZT1822" s="52"/>
      <c r="FZU1822" s="52"/>
      <c r="FZV1822" s="52"/>
      <c r="FZW1822" s="52"/>
      <c r="FZX1822" s="52"/>
      <c r="FZY1822" s="52"/>
      <c r="FZZ1822" s="52"/>
      <c r="GAA1822" s="52"/>
      <c r="GAB1822" s="52"/>
      <c r="GAC1822" s="52"/>
      <c r="GAD1822" s="52"/>
      <c r="GAE1822" s="52"/>
      <c r="GAF1822" s="52"/>
      <c r="GAG1822" s="52"/>
      <c r="GAH1822" s="52"/>
      <c r="GAI1822" s="52"/>
      <c r="GAJ1822" s="52"/>
      <c r="GAK1822" s="52"/>
      <c r="GAL1822" s="52"/>
      <c r="GAM1822" s="52"/>
      <c r="GAN1822" s="52"/>
      <c r="GAO1822" s="52"/>
      <c r="GAP1822" s="52"/>
      <c r="GAQ1822" s="52"/>
      <c r="GAR1822" s="52"/>
      <c r="GAS1822" s="52"/>
      <c r="GAT1822" s="52"/>
      <c r="GAU1822" s="52"/>
      <c r="GAV1822" s="52"/>
      <c r="GAW1822" s="52"/>
      <c r="GAX1822" s="52"/>
      <c r="GAY1822" s="52"/>
      <c r="GAZ1822" s="52"/>
      <c r="GBA1822" s="52"/>
      <c r="GBB1822" s="52"/>
      <c r="GBC1822" s="52"/>
      <c r="GBD1822" s="52"/>
      <c r="GBE1822" s="52"/>
      <c r="GBF1822" s="52"/>
      <c r="GBG1822" s="52"/>
      <c r="GBH1822" s="52"/>
      <c r="GBI1822" s="52"/>
      <c r="GBJ1822" s="52"/>
      <c r="GBK1822" s="52"/>
      <c r="GBL1822" s="52"/>
      <c r="GBM1822" s="52"/>
      <c r="GBN1822" s="52"/>
      <c r="GBO1822" s="52"/>
      <c r="GBP1822" s="52"/>
      <c r="GBQ1822" s="52"/>
      <c r="GBR1822" s="52"/>
      <c r="GBS1822" s="52"/>
      <c r="GBT1822" s="52"/>
      <c r="GBU1822" s="52"/>
      <c r="GBV1822" s="52"/>
      <c r="GBW1822" s="52"/>
      <c r="GBX1822" s="52"/>
      <c r="GBY1822" s="52"/>
      <c r="GBZ1822" s="52"/>
      <c r="GCA1822" s="52"/>
      <c r="GCB1822" s="52"/>
      <c r="GCC1822" s="52"/>
      <c r="GCD1822" s="52"/>
      <c r="GCE1822" s="52"/>
      <c r="GCF1822" s="52"/>
      <c r="GCG1822" s="52"/>
      <c r="GCH1822" s="52"/>
      <c r="GCI1822" s="52"/>
      <c r="GCJ1822" s="52"/>
      <c r="GCK1822" s="52"/>
      <c r="GCL1822" s="52"/>
      <c r="GCM1822" s="52"/>
      <c r="GCN1822" s="52"/>
      <c r="GCO1822" s="52"/>
      <c r="GCP1822" s="52"/>
      <c r="GCQ1822" s="52"/>
      <c r="GCR1822" s="52"/>
      <c r="GCS1822" s="52"/>
      <c r="GCT1822" s="52"/>
      <c r="GCU1822" s="52"/>
      <c r="GCV1822" s="52"/>
      <c r="GCW1822" s="52"/>
      <c r="GCX1822" s="52"/>
      <c r="GCY1822" s="52"/>
      <c r="GCZ1822" s="52"/>
      <c r="GDA1822" s="52"/>
      <c r="GDB1822" s="52"/>
      <c r="GDC1822" s="52"/>
      <c r="GDD1822" s="52"/>
      <c r="GDE1822" s="52"/>
      <c r="GDF1822" s="52"/>
      <c r="GDG1822" s="52"/>
      <c r="GDH1822" s="52"/>
      <c r="GDI1822" s="52"/>
      <c r="GDJ1822" s="52"/>
      <c r="GDK1822" s="52"/>
      <c r="GDL1822" s="52"/>
      <c r="GDM1822" s="52"/>
      <c r="GDN1822" s="52"/>
      <c r="GDO1822" s="52"/>
      <c r="GDP1822" s="52"/>
      <c r="GDQ1822" s="52"/>
      <c r="GDR1822" s="52"/>
      <c r="GDS1822" s="52"/>
      <c r="GDT1822" s="52"/>
      <c r="GDU1822" s="52"/>
      <c r="GDV1822" s="52"/>
      <c r="GDW1822" s="52"/>
      <c r="GDX1822" s="52"/>
      <c r="GDY1822" s="52"/>
      <c r="GDZ1822" s="52"/>
      <c r="GEA1822" s="52"/>
      <c r="GEB1822" s="52"/>
      <c r="GEC1822" s="52"/>
      <c r="GED1822" s="52"/>
      <c r="GEE1822" s="52"/>
      <c r="GEF1822" s="52"/>
      <c r="GEG1822" s="52"/>
      <c r="GEH1822" s="52"/>
      <c r="GEI1822" s="52"/>
      <c r="GEJ1822" s="52"/>
      <c r="GEK1822" s="52"/>
      <c r="GEL1822" s="52"/>
      <c r="GEM1822" s="52"/>
      <c r="GEN1822" s="52"/>
      <c r="GEO1822" s="52"/>
      <c r="GEP1822" s="52"/>
      <c r="GEQ1822" s="52"/>
      <c r="GER1822" s="52"/>
      <c r="GES1822" s="52"/>
      <c r="GET1822" s="52"/>
      <c r="GEU1822" s="52"/>
      <c r="GEV1822" s="52"/>
      <c r="GEW1822" s="52"/>
      <c r="GEX1822" s="52"/>
      <c r="GEY1822" s="52"/>
      <c r="GEZ1822" s="52"/>
      <c r="GFA1822" s="52"/>
      <c r="GFB1822" s="52"/>
      <c r="GFC1822" s="52"/>
      <c r="GFD1822" s="52"/>
      <c r="GFE1822" s="52"/>
      <c r="GFF1822" s="52"/>
      <c r="GFG1822" s="52"/>
      <c r="GFH1822" s="52"/>
      <c r="GFI1822" s="52"/>
      <c r="GFJ1822" s="52"/>
      <c r="GFK1822" s="52"/>
      <c r="GFL1822" s="52"/>
      <c r="GFM1822" s="52"/>
      <c r="GFN1822" s="52"/>
      <c r="GFO1822" s="52"/>
      <c r="GFP1822" s="52"/>
      <c r="GFQ1822" s="52"/>
      <c r="GFR1822" s="52"/>
      <c r="GFS1822" s="52"/>
      <c r="GFT1822" s="52"/>
      <c r="GFU1822" s="52"/>
      <c r="GFV1822" s="52"/>
      <c r="GFW1822" s="52"/>
      <c r="GFX1822" s="52"/>
      <c r="GFY1822" s="52"/>
      <c r="GFZ1822" s="52"/>
      <c r="GGA1822" s="52"/>
      <c r="GGB1822" s="52"/>
      <c r="GGC1822" s="52"/>
      <c r="GGD1822" s="52"/>
      <c r="GGE1822" s="52"/>
      <c r="GGF1822" s="52"/>
      <c r="GGG1822" s="52"/>
      <c r="GGH1822" s="52"/>
      <c r="GGI1822" s="52"/>
      <c r="GGJ1822" s="52"/>
      <c r="GGK1822" s="52"/>
      <c r="GGL1822" s="52"/>
      <c r="GGM1822" s="52"/>
      <c r="GGN1822" s="52"/>
      <c r="GGO1822" s="52"/>
      <c r="GGP1822" s="52"/>
      <c r="GGQ1822" s="52"/>
      <c r="GGR1822" s="52"/>
      <c r="GGS1822" s="52"/>
      <c r="GGT1822" s="52"/>
      <c r="GGU1822" s="52"/>
      <c r="GGV1822" s="52"/>
      <c r="GGW1822" s="52"/>
      <c r="GGX1822" s="52"/>
      <c r="GGY1822" s="52"/>
      <c r="GGZ1822" s="52"/>
      <c r="GHA1822" s="52"/>
      <c r="GHB1822" s="52"/>
      <c r="GHC1822" s="52"/>
      <c r="GHD1822" s="52"/>
      <c r="GHE1822" s="52"/>
      <c r="GHF1822" s="52"/>
      <c r="GHG1822" s="52"/>
      <c r="GHH1822" s="52"/>
      <c r="GHI1822" s="52"/>
      <c r="GHJ1822" s="52"/>
      <c r="GHK1822" s="52"/>
      <c r="GHL1822" s="52"/>
      <c r="GHM1822" s="52"/>
      <c r="GHN1822" s="52"/>
      <c r="GHO1822" s="52"/>
      <c r="GHP1822" s="52"/>
      <c r="GHQ1822" s="52"/>
      <c r="GHR1822" s="52"/>
      <c r="GHS1822" s="52"/>
      <c r="GHT1822" s="52"/>
      <c r="GHU1822" s="52"/>
      <c r="GHV1822" s="52"/>
      <c r="GHW1822" s="52"/>
      <c r="GHX1822" s="52"/>
      <c r="GHY1822" s="52"/>
      <c r="GHZ1822" s="52"/>
      <c r="GIA1822" s="52"/>
      <c r="GIB1822" s="52"/>
      <c r="GIC1822" s="52"/>
      <c r="GID1822" s="52"/>
      <c r="GIE1822" s="52"/>
      <c r="GIF1822" s="52"/>
      <c r="GIG1822" s="52"/>
      <c r="GIH1822" s="52"/>
      <c r="GII1822" s="52"/>
      <c r="GIJ1822" s="52"/>
      <c r="GIK1822" s="52"/>
      <c r="GIL1822" s="52"/>
      <c r="GIM1822" s="52"/>
      <c r="GIN1822" s="52"/>
      <c r="GIO1822" s="52"/>
      <c r="GIP1822" s="52"/>
      <c r="GIQ1822" s="52"/>
      <c r="GIR1822" s="52"/>
      <c r="GIS1822" s="52"/>
      <c r="GIT1822" s="52"/>
      <c r="GIU1822" s="52"/>
      <c r="GIV1822" s="52"/>
      <c r="GIW1822" s="52"/>
      <c r="GIX1822" s="52"/>
      <c r="GIY1822" s="52"/>
      <c r="GIZ1822" s="52"/>
      <c r="GJA1822" s="52"/>
      <c r="GJB1822" s="52"/>
      <c r="GJC1822" s="52"/>
      <c r="GJD1822" s="52"/>
      <c r="GJE1822" s="52"/>
      <c r="GJF1822" s="52"/>
      <c r="GJG1822" s="52"/>
      <c r="GJH1822" s="52"/>
      <c r="GJI1822" s="52"/>
      <c r="GJJ1822" s="52"/>
      <c r="GJK1822" s="52"/>
      <c r="GJL1822" s="52"/>
      <c r="GJM1822" s="52"/>
      <c r="GJN1822" s="52"/>
      <c r="GJO1822" s="52"/>
      <c r="GJP1822" s="52"/>
      <c r="GJQ1822" s="52"/>
      <c r="GJR1822" s="52"/>
      <c r="GJS1822" s="52"/>
      <c r="GJT1822" s="52"/>
      <c r="GJU1822" s="52"/>
      <c r="GJV1822" s="52"/>
      <c r="GJW1822" s="52"/>
      <c r="GJX1822" s="52"/>
      <c r="GJY1822" s="52"/>
      <c r="GJZ1822" s="52"/>
      <c r="GKA1822" s="52"/>
      <c r="GKB1822" s="52"/>
      <c r="GKC1822" s="52"/>
      <c r="GKD1822" s="52"/>
      <c r="GKE1822" s="52"/>
      <c r="GKF1822" s="52"/>
      <c r="GKG1822" s="52"/>
      <c r="GKH1822" s="52"/>
      <c r="GKI1822" s="52"/>
      <c r="GKJ1822" s="52"/>
      <c r="GKK1822" s="52"/>
      <c r="GKL1822" s="52"/>
      <c r="GKM1822" s="52"/>
      <c r="GKN1822" s="52"/>
      <c r="GKO1822" s="52"/>
      <c r="GKP1822" s="52"/>
      <c r="GKQ1822" s="52"/>
      <c r="GKR1822" s="52"/>
      <c r="GKS1822" s="52"/>
      <c r="GKT1822" s="52"/>
      <c r="GKU1822" s="52"/>
      <c r="GKV1822" s="52"/>
      <c r="GKW1822" s="52"/>
      <c r="GKX1822" s="52"/>
      <c r="GKY1822" s="52"/>
      <c r="GKZ1822" s="52"/>
      <c r="GLA1822" s="52"/>
      <c r="GLB1822" s="52"/>
      <c r="GLC1822" s="52"/>
      <c r="GLD1822" s="52"/>
      <c r="GLE1822" s="52"/>
      <c r="GLF1822" s="52"/>
      <c r="GLG1822" s="52"/>
      <c r="GLH1822" s="52"/>
      <c r="GLI1822" s="52"/>
      <c r="GLJ1822" s="52"/>
      <c r="GLK1822" s="52"/>
      <c r="GLL1822" s="52"/>
      <c r="GLM1822" s="52"/>
      <c r="GLN1822" s="52"/>
      <c r="GLO1822" s="52"/>
      <c r="GLP1822" s="52"/>
      <c r="GLQ1822" s="52"/>
      <c r="GLR1822" s="52"/>
      <c r="GLS1822" s="52"/>
      <c r="GLT1822" s="52"/>
      <c r="GLU1822" s="52"/>
      <c r="GLV1822" s="52"/>
      <c r="GLW1822" s="52"/>
      <c r="GLX1822" s="52"/>
      <c r="GLY1822" s="52"/>
      <c r="GLZ1822" s="52"/>
      <c r="GMA1822" s="52"/>
      <c r="GMB1822" s="52"/>
      <c r="GMC1822" s="52"/>
      <c r="GMD1822" s="52"/>
      <c r="GME1822" s="52"/>
      <c r="GMF1822" s="52"/>
      <c r="GMG1822" s="52"/>
      <c r="GMH1822" s="52"/>
      <c r="GMI1822" s="52"/>
      <c r="GMJ1822" s="52"/>
      <c r="GMK1822" s="52"/>
      <c r="GML1822" s="52"/>
      <c r="GMM1822" s="52"/>
      <c r="GMN1822" s="52"/>
      <c r="GMO1822" s="52"/>
      <c r="GMP1822" s="52"/>
      <c r="GMQ1822" s="52"/>
      <c r="GMR1822" s="52"/>
      <c r="GMS1822" s="52"/>
      <c r="GMT1822" s="52"/>
      <c r="GMU1822" s="52"/>
      <c r="GMV1822" s="52"/>
      <c r="GMW1822" s="52"/>
      <c r="GMX1822" s="52"/>
      <c r="GMY1822" s="52"/>
      <c r="GMZ1822" s="52"/>
      <c r="GNA1822" s="52"/>
      <c r="GNB1822" s="52"/>
      <c r="GNC1822" s="52"/>
      <c r="GND1822" s="52"/>
      <c r="GNE1822" s="52"/>
      <c r="GNF1822" s="52"/>
      <c r="GNG1822" s="52"/>
      <c r="GNH1822" s="52"/>
      <c r="GNI1822" s="52"/>
      <c r="GNJ1822" s="52"/>
      <c r="GNK1822" s="52"/>
      <c r="GNL1822" s="52"/>
      <c r="GNM1822" s="52"/>
      <c r="GNN1822" s="52"/>
      <c r="GNO1822" s="52"/>
      <c r="GNP1822" s="52"/>
      <c r="GNQ1822" s="52"/>
      <c r="GNR1822" s="52"/>
      <c r="GNS1822" s="52"/>
      <c r="GNT1822" s="52"/>
      <c r="GNU1822" s="52"/>
      <c r="GNV1822" s="52"/>
      <c r="GNW1822" s="52"/>
      <c r="GNX1822" s="52"/>
      <c r="GNY1822" s="52"/>
      <c r="GNZ1822" s="52"/>
      <c r="GOA1822" s="52"/>
      <c r="GOB1822" s="52"/>
      <c r="GOC1822" s="52"/>
      <c r="GOD1822" s="52"/>
      <c r="GOE1822" s="52"/>
      <c r="GOF1822" s="52"/>
      <c r="GOG1822" s="52"/>
      <c r="GOH1822" s="52"/>
      <c r="GOI1822" s="52"/>
      <c r="GOJ1822" s="52"/>
      <c r="GOK1822" s="52"/>
      <c r="GOL1822" s="52"/>
      <c r="GOM1822" s="52"/>
      <c r="GON1822" s="52"/>
      <c r="GOO1822" s="52"/>
      <c r="GOP1822" s="52"/>
      <c r="GOQ1822" s="52"/>
      <c r="GOR1822" s="52"/>
      <c r="GOS1822" s="52"/>
      <c r="GOT1822" s="52"/>
      <c r="GOU1822" s="52"/>
      <c r="GOV1822" s="52"/>
      <c r="GOW1822" s="52"/>
      <c r="GOX1822" s="52"/>
      <c r="GOY1822" s="52"/>
      <c r="GOZ1822" s="52"/>
      <c r="GPA1822" s="52"/>
      <c r="GPB1822" s="52"/>
      <c r="GPC1822" s="52"/>
      <c r="GPD1822" s="52"/>
      <c r="GPE1822" s="52"/>
      <c r="GPF1822" s="52"/>
      <c r="GPG1822" s="52"/>
      <c r="GPH1822" s="52"/>
      <c r="GPI1822" s="52"/>
      <c r="GPJ1822" s="52"/>
      <c r="GPK1822" s="52"/>
      <c r="GPL1822" s="52"/>
      <c r="GPM1822" s="52"/>
      <c r="GPN1822" s="52"/>
      <c r="GPO1822" s="52"/>
      <c r="GPP1822" s="52"/>
      <c r="GPQ1822" s="52"/>
      <c r="GPR1822" s="52"/>
      <c r="GPS1822" s="52"/>
      <c r="GPT1822" s="52"/>
      <c r="GPU1822" s="52"/>
      <c r="GPV1822" s="52"/>
      <c r="GPW1822" s="52"/>
      <c r="GPX1822" s="52"/>
      <c r="GPY1822" s="52"/>
      <c r="GPZ1822" s="52"/>
      <c r="GQA1822" s="52"/>
      <c r="GQB1822" s="52"/>
      <c r="GQC1822" s="52"/>
      <c r="GQD1822" s="52"/>
      <c r="GQE1822" s="52"/>
      <c r="GQF1822" s="52"/>
      <c r="GQG1822" s="52"/>
      <c r="GQH1822" s="52"/>
      <c r="GQI1822" s="52"/>
      <c r="GQJ1822" s="52"/>
      <c r="GQK1822" s="52"/>
      <c r="GQL1822" s="52"/>
      <c r="GQM1822" s="52"/>
      <c r="GQN1822" s="52"/>
      <c r="GQO1822" s="52"/>
      <c r="GQP1822" s="52"/>
      <c r="GQQ1822" s="52"/>
      <c r="GQR1822" s="52"/>
      <c r="GQS1822" s="52"/>
      <c r="GQT1822" s="52"/>
      <c r="GQU1822" s="52"/>
      <c r="GQV1822" s="52"/>
      <c r="GQW1822" s="52"/>
      <c r="GQX1822" s="52"/>
      <c r="GQY1822" s="52"/>
      <c r="GQZ1822" s="52"/>
      <c r="GRA1822" s="52"/>
      <c r="GRB1822" s="52"/>
      <c r="GRC1822" s="52"/>
      <c r="GRD1822" s="52"/>
      <c r="GRE1822" s="52"/>
      <c r="GRF1822" s="52"/>
      <c r="GRG1822" s="52"/>
      <c r="GRH1822" s="52"/>
      <c r="GRI1822" s="52"/>
      <c r="GRJ1822" s="52"/>
      <c r="GRK1822" s="52"/>
      <c r="GRL1822" s="52"/>
      <c r="GRM1822" s="52"/>
      <c r="GRN1822" s="52"/>
      <c r="GRO1822" s="52"/>
      <c r="GRP1822" s="52"/>
      <c r="GRQ1822" s="52"/>
      <c r="GRR1822" s="52"/>
      <c r="GRS1822" s="52"/>
      <c r="GRT1822" s="52"/>
      <c r="GRU1822" s="52"/>
      <c r="GRV1822" s="52"/>
      <c r="GRW1822" s="52"/>
      <c r="GRX1822" s="52"/>
      <c r="GRY1822" s="52"/>
      <c r="GRZ1822" s="52"/>
      <c r="GSA1822" s="52"/>
      <c r="GSB1822" s="52"/>
      <c r="GSC1822" s="52"/>
      <c r="GSD1822" s="52"/>
      <c r="GSE1822" s="52"/>
      <c r="GSF1822" s="52"/>
      <c r="GSG1822" s="52"/>
      <c r="GSH1822" s="52"/>
      <c r="GSI1822" s="52"/>
      <c r="GSJ1822" s="52"/>
      <c r="GSK1822" s="52"/>
      <c r="GSL1822" s="52"/>
      <c r="GSM1822" s="52"/>
      <c r="GSN1822" s="52"/>
      <c r="GSO1822" s="52"/>
      <c r="GSP1822" s="52"/>
      <c r="GSQ1822" s="52"/>
      <c r="GSR1822" s="52"/>
      <c r="GSS1822" s="52"/>
      <c r="GST1822" s="52"/>
      <c r="GSU1822" s="52"/>
      <c r="GSV1822" s="52"/>
      <c r="GSW1822" s="52"/>
      <c r="GSX1822" s="52"/>
      <c r="GSY1822" s="52"/>
      <c r="GSZ1822" s="52"/>
      <c r="GTA1822" s="52"/>
      <c r="GTB1822" s="52"/>
      <c r="GTC1822" s="52"/>
      <c r="GTD1822" s="52"/>
      <c r="GTE1822" s="52"/>
      <c r="GTF1822" s="52"/>
      <c r="GTG1822" s="52"/>
      <c r="GTH1822" s="52"/>
      <c r="GTI1822" s="52"/>
      <c r="GTJ1822" s="52"/>
      <c r="GTK1822" s="52"/>
      <c r="GTL1822" s="52"/>
      <c r="GTM1822" s="52"/>
      <c r="GTN1822" s="52"/>
      <c r="GTO1822" s="52"/>
      <c r="GTP1822" s="52"/>
      <c r="GTQ1822" s="52"/>
      <c r="GTR1822" s="52"/>
      <c r="GTS1822" s="52"/>
      <c r="GTT1822" s="52"/>
      <c r="GTU1822" s="52"/>
      <c r="GTV1822" s="52"/>
      <c r="GTW1822" s="52"/>
      <c r="GTX1822" s="52"/>
      <c r="GTY1822" s="52"/>
      <c r="GTZ1822" s="52"/>
      <c r="GUA1822" s="52"/>
      <c r="GUB1822" s="52"/>
      <c r="GUC1822" s="52"/>
      <c r="GUD1822" s="52"/>
      <c r="GUE1822" s="52"/>
      <c r="GUF1822" s="52"/>
      <c r="GUG1822" s="52"/>
      <c r="GUH1822" s="52"/>
      <c r="GUI1822" s="52"/>
      <c r="GUJ1822" s="52"/>
      <c r="GUK1822" s="52"/>
      <c r="GUL1822" s="52"/>
      <c r="GUM1822" s="52"/>
      <c r="GUN1822" s="52"/>
      <c r="GUO1822" s="52"/>
      <c r="GUP1822" s="52"/>
      <c r="GUQ1822" s="52"/>
      <c r="GUR1822" s="52"/>
      <c r="GUS1822" s="52"/>
      <c r="GUT1822" s="52"/>
      <c r="GUU1822" s="52"/>
      <c r="GUV1822" s="52"/>
      <c r="GUW1822" s="52"/>
      <c r="GUX1822" s="52"/>
      <c r="GUY1822" s="52"/>
      <c r="GUZ1822" s="52"/>
      <c r="GVA1822" s="52"/>
      <c r="GVB1822" s="52"/>
      <c r="GVC1822" s="52"/>
      <c r="GVD1822" s="52"/>
      <c r="GVE1822" s="52"/>
      <c r="GVF1822" s="52"/>
      <c r="GVG1822" s="52"/>
      <c r="GVH1822" s="52"/>
      <c r="GVI1822" s="52"/>
      <c r="GVJ1822" s="52"/>
      <c r="GVK1822" s="52"/>
      <c r="GVL1822" s="52"/>
      <c r="GVM1822" s="52"/>
      <c r="GVN1822" s="52"/>
      <c r="GVO1822" s="52"/>
      <c r="GVP1822" s="52"/>
      <c r="GVQ1822" s="52"/>
      <c r="GVR1822" s="52"/>
      <c r="GVS1822" s="52"/>
      <c r="GVT1822" s="52"/>
      <c r="GVU1822" s="52"/>
      <c r="GVV1822" s="52"/>
      <c r="GVW1822" s="52"/>
      <c r="GVX1822" s="52"/>
      <c r="GVY1822" s="52"/>
      <c r="GVZ1822" s="52"/>
      <c r="GWA1822" s="52"/>
      <c r="GWB1822" s="52"/>
      <c r="GWC1822" s="52"/>
      <c r="GWD1822" s="52"/>
      <c r="GWE1822" s="52"/>
      <c r="GWF1822" s="52"/>
      <c r="GWG1822" s="52"/>
      <c r="GWH1822" s="52"/>
      <c r="GWI1822" s="52"/>
      <c r="GWJ1822" s="52"/>
      <c r="GWK1822" s="52"/>
      <c r="GWL1822" s="52"/>
      <c r="GWM1822" s="52"/>
      <c r="GWN1822" s="52"/>
      <c r="GWO1822" s="52"/>
      <c r="GWP1822" s="52"/>
      <c r="GWQ1822" s="52"/>
      <c r="GWR1822" s="52"/>
      <c r="GWS1822" s="52"/>
      <c r="GWT1822" s="52"/>
      <c r="GWU1822" s="52"/>
      <c r="GWV1822" s="52"/>
      <c r="GWW1822" s="52"/>
      <c r="GWX1822" s="52"/>
      <c r="GWY1822" s="52"/>
      <c r="GWZ1822" s="52"/>
      <c r="GXA1822" s="52"/>
      <c r="GXB1822" s="52"/>
      <c r="GXC1822" s="52"/>
      <c r="GXD1822" s="52"/>
      <c r="GXE1822" s="52"/>
      <c r="GXF1822" s="52"/>
      <c r="GXG1822" s="52"/>
      <c r="GXH1822" s="52"/>
      <c r="GXI1822" s="52"/>
      <c r="GXJ1822" s="52"/>
      <c r="GXK1822" s="52"/>
      <c r="GXL1822" s="52"/>
      <c r="GXM1822" s="52"/>
      <c r="GXN1822" s="52"/>
      <c r="GXO1822" s="52"/>
      <c r="GXP1822" s="52"/>
      <c r="GXQ1822" s="52"/>
      <c r="GXR1822" s="52"/>
      <c r="GXS1822" s="52"/>
      <c r="GXT1822" s="52"/>
      <c r="GXU1822" s="52"/>
      <c r="GXV1822" s="52"/>
      <c r="GXW1822" s="52"/>
      <c r="GXX1822" s="52"/>
      <c r="GXY1822" s="52"/>
      <c r="GXZ1822" s="52"/>
      <c r="GYA1822" s="52"/>
      <c r="GYB1822" s="52"/>
      <c r="GYC1822" s="52"/>
      <c r="GYD1822" s="52"/>
      <c r="GYE1822" s="52"/>
      <c r="GYF1822" s="52"/>
      <c r="GYG1822" s="52"/>
      <c r="GYH1822" s="52"/>
      <c r="GYI1822" s="52"/>
      <c r="GYJ1822" s="52"/>
      <c r="GYK1822" s="52"/>
      <c r="GYL1822" s="52"/>
      <c r="GYM1822" s="52"/>
      <c r="GYN1822" s="52"/>
      <c r="GYO1822" s="52"/>
      <c r="GYP1822" s="52"/>
      <c r="GYQ1822" s="52"/>
      <c r="GYR1822" s="52"/>
      <c r="GYS1822" s="52"/>
      <c r="GYT1822" s="52"/>
      <c r="GYU1822" s="52"/>
      <c r="GYV1822" s="52"/>
      <c r="GYW1822" s="52"/>
      <c r="GYX1822" s="52"/>
      <c r="GYY1822" s="52"/>
      <c r="GYZ1822" s="52"/>
      <c r="GZA1822" s="52"/>
      <c r="GZB1822" s="52"/>
      <c r="GZC1822" s="52"/>
      <c r="GZD1822" s="52"/>
      <c r="GZE1822" s="52"/>
      <c r="GZF1822" s="52"/>
      <c r="GZG1822" s="52"/>
      <c r="GZH1822" s="52"/>
      <c r="GZI1822" s="52"/>
      <c r="GZJ1822" s="52"/>
      <c r="GZK1822" s="52"/>
      <c r="GZL1822" s="52"/>
      <c r="GZM1822" s="52"/>
      <c r="GZN1822" s="52"/>
      <c r="GZO1822" s="52"/>
      <c r="GZP1822" s="52"/>
      <c r="GZQ1822" s="52"/>
      <c r="GZR1822" s="52"/>
      <c r="GZS1822" s="52"/>
      <c r="GZT1822" s="52"/>
      <c r="GZU1822" s="52"/>
      <c r="GZV1822" s="52"/>
      <c r="GZW1822" s="52"/>
      <c r="GZX1822" s="52"/>
      <c r="GZY1822" s="52"/>
      <c r="GZZ1822" s="52"/>
      <c r="HAA1822" s="52"/>
      <c r="HAB1822" s="52"/>
      <c r="HAC1822" s="52"/>
      <c r="HAD1822" s="52"/>
      <c r="HAE1822" s="52"/>
      <c r="HAF1822" s="52"/>
      <c r="HAG1822" s="52"/>
      <c r="HAH1822" s="52"/>
      <c r="HAI1822" s="52"/>
      <c r="HAJ1822" s="52"/>
      <c r="HAK1822" s="52"/>
      <c r="HAL1822" s="52"/>
      <c r="HAM1822" s="52"/>
      <c r="HAN1822" s="52"/>
      <c r="HAO1822" s="52"/>
      <c r="HAP1822" s="52"/>
      <c r="HAQ1822" s="52"/>
      <c r="HAR1822" s="52"/>
      <c r="HAS1822" s="52"/>
      <c r="HAT1822" s="52"/>
      <c r="HAU1822" s="52"/>
      <c r="HAV1822" s="52"/>
      <c r="HAW1822" s="52"/>
      <c r="HAX1822" s="52"/>
      <c r="HAY1822" s="52"/>
      <c r="HAZ1822" s="52"/>
      <c r="HBA1822" s="52"/>
      <c r="HBB1822" s="52"/>
      <c r="HBC1822" s="52"/>
      <c r="HBD1822" s="52"/>
      <c r="HBE1822" s="52"/>
      <c r="HBF1822" s="52"/>
      <c r="HBG1822" s="52"/>
      <c r="HBH1822" s="52"/>
      <c r="HBI1822" s="52"/>
      <c r="HBJ1822" s="52"/>
      <c r="HBK1822" s="52"/>
      <c r="HBL1822" s="52"/>
      <c r="HBM1822" s="52"/>
      <c r="HBN1822" s="52"/>
      <c r="HBO1822" s="52"/>
      <c r="HBP1822" s="52"/>
      <c r="HBQ1822" s="52"/>
      <c r="HBR1822" s="52"/>
      <c r="HBS1822" s="52"/>
      <c r="HBT1822" s="52"/>
      <c r="HBU1822" s="52"/>
      <c r="HBV1822" s="52"/>
      <c r="HBW1822" s="52"/>
      <c r="HBX1822" s="52"/>
      <c r="HBY1822" s="52"/>
      <c r="HBZ1822" s="52"/>
      <c r="HCA1822" s="52"/>
      <c r="HCB1822" s="52"/>
      <c r="HCC1822" s="52"/>
      <c r="HCD1822" s="52"/>
      <c r="HCE1822" s="52"/>
      <c r="HCF1822" s="52"/>
      <c r="HCG1822" s="52"/>
      <c r="HCH1822" s="52"/>
      <c r="HCI1822" s="52"/>
      <c r="HCJ1822" s="52"/>
      <c r="HCK1822" s="52"/>
      <c r="HCL1822" s="52"/>
      <c r="HCM1822" s="52"/>
      <c r="HCN1822" s="52"/>
      <c r="HCO1822" s="52"/>
      <c r="HCP1822" s="52"/>
      <c r="HCQ1822" s="52"/>
      <c r="HCR1822" s="52"/>
      <c r="HCS1822" s="52"/>
      <c r="HCT1822" s="52"/>
      <c r="HCU1822" s="52"/>
      <c r="HCV1822" s="52"/>
      <c r="HCW1822" s="52"/>
      <c r="HCX1822" s="52"/>
      <c r="HCY1822" s="52"/>
      <c r="HCZ1822" s="52"/>
      <c r="HDA1822" s="52"/>
      <c r="HDB1822" s="52"/>
      <c r="HDC1822" s="52"/>
      <c r="HDD1822" s="52"/>
      <c r="HDE1822" s="52"/>
      <c r="HDF1822" s="52"/>
      <c r="HDG1822" s="52"/>
      <c r="HDH1822" s="52"/>
      <c r="HDI1822" s="52"/>
      <c r="HDJ1822" s="52"/>
      <c r="HDK1822" s="52"/>
      <c r="HDL1822" s="52"/>
      <c r="HDM1822" s="52"/>
      <c r="HDN1822" s="52"/>
      <c r="HDO1822" s="52"/>
      <c r="HDP1822" s="52"/>
      <c r="HDQ1822" s="52"/>
      <c r="HDR1822" s="52"/>
      <c r="HDS1822" s="52"/>
      <c r="HDT1822" s="52"/>
      <c r="HDU1822" s="52"/>
      <c r="HDV1822" s="52"/>
      <c r="HDW1822" s="52"/>
      <c r="HDX1822" s="52"/>
      <c r="HDY1822" s="52"/>
      <c r="HDZ1822" s="52"/>
      <c r="HEA1822" s="52"/>
      <c r="HEB1822" s="52"/>
      <c r="HEC1822" s="52"/>
      <c r="HED1822" s="52"/>
      <c r="HEE1822" s="52"/>
      <c r="HEF1822" s="52"/>
      <c r="HEG1822" s="52"/>
      <c r="HEH1822" s="52"/>
      <c r="HEI1822" s="52"/>
      <c r="HEJ1822" s="52"/>
      <c r="HEK1822" s="52"/>
      <c r="HEL1822" s="52"/>
      <c r="HEM1822" s="52"/>
      <c r="HEN1822" s="52"/>
      <c r="HEO1822" s="52"/>
      <c r="HEP1822" s="52"/>
      <c r="HEQ1822" s="52"/>
      <c r="HER1822" s="52"/>
      <c r="HES1822" s="52"/>
      <c r="HET1822" s="52"/>
      <c r="HEU1822" s="52"/>
      <c r="HEV1822" s="52"/>
      <c r="HEW1822" s="52"/>
      <c r="HEX1822" s="52"/>
      <c r="HEY1822" s="52"/>
      <c r="HEZ1822" s="52"/>
      <c r="HFA1822" s="52"/>
      <c r="HFB1822" s="52"/>
      <c r="HFC1822" s="52"/>
      <c r="HFD1822" s="52"/>
      <c r="HFE1822" s="52"/>
      <c r="HFF1822" s="52"/>
      <c r="HFG1822" s="52"/>
      <c r="HFH1822" s="52"/>
      <c r="HFI1822" s="52"/>
      <c r="HFJ1822" s="52"/>
      <c r="HFK1822" s="52"/>
      <c r="HFL1822" s="52"/>
      <c r="HFM1822" s="52"/>
      <c r="HFN1822" s="52"/>
      <c r="HFO1822" s="52"/>
      <c r="HFP1822" s="52"/>
      <c r="HFQ1822" s="52"/>
      <c r="HFR1822" s="52"/>
      <c r="HFS1822" s="52"/>
      <c r="HFT1822" s="52"/>
      <c r="HFU1822" s="52"/>
      <c r="HFV1822" s="52"/>
      <c r="HFW1822" s="52"/>
      <c r="HFX1822" s="52"/>
      <c r="HFY1822" s="52"/>
      <c r="HFZ1822" s="52"/>
      <c r="HGA1822" s="52"/>
      <c r="HGB1822" s="52"/>
      <c r="HGC1822" s="52"/>
      <c r="HGD1822" s="52"/>
      <c r="HGE1822" s="52"/>
      <c r="HGF1822" s="52"/>
      <c r="HGG1822" s="52"/>
      <c r="HGH1822" s="52"/>
      <c r="HGI1822" s="52"/>
      <c r="HGJ1822" s="52"/>
      <c r="HGK1822" s="52"/>
      <c r="HGL1822" s="52"/>
      <c r="HGM1822" s="52"/>
      <c r="HGN1822" s="52"/>
      <c r="HGO1822" s="52"/>
      <c r="HGP1822" s="52"/>
      <c r="HGQ1822" s="52"/>
      <c r="HGR1822" s="52"/>
      <c r="HGS1822" s="52"/>
      <c r="HGT1822" s="52"/>
      <c r="HGU1822" s="52"/>
      <c r="HGV1822" s="52"/>
      <c r="HGW1822" s="52"/>
      <c r="HGX1822" s="52"/>
      <c r="HGY1822" s="52"/>
      <c r="HGZ1822" s="52"/>
      <c r="HHA1822" s="52"/>
      <c r="HHB1822" s="52"/>
      <c r="HHC1822" s="52"/>
      <c r="HHD1822" s="52"/>
      <c r="HHE1822" s="52"/>
      <c r="HHF1822" s="52"/>
      <c r="HHG1822" s="52"/>
      <c r="HHH1822" s="52"/>
      <c r="HHI1822" s="52"/>
      <c r="HHJ1822" s="52"/>
      <c r="HHK1822" s="52"/>
      <c r="HHL1822" s="52"/>
      <c r="HHM1822" s="52"/>
      <c r="HHN1822" s="52"/>
      <c r="HHO1822" s="52"/>
      <c r="HHP1822" s="52"/>
      <c r="HHQ1822" s="52"/>
      <c r="HHR1822" s="52"/>
      <c r="HHS1822" s="52"/>
      <c r="HHT1822" s="52"/>
      <c r="HHU1822" s="52"/>
      <c r="HHV1822" s="52"/>
      <c r="HHW1822" s="52"/>
      <c r="HHX1822" s="52"/>
      <c r="HHY1822" s="52"/>
      <c r="HHZ1822" s="52"/>
      <c r="HIA1822" s="52"/>
      <c r="HIB1822" s="52"/>
      <c r="HIC1822" s="52"/>
      <c r="HID1822" s="52"/>
      <c r="HIE1822" s="52"/>
      <c r="HIF1822" s="52"/>
      <c r="HIG1822" s="52"/>
      <c r="HIH1822" s="52"/>
      <c r="HII1822" s="52"/>
      <c r="HIJ1822" s="52"/>
      <c r="HIK1822" s="52"/>
      <c r="HIL1822" s="52"/>
      <c r="HIM1822" s="52"/>
      <c r="HIN1822" s="52"/>
      <c r="HIO1822" s="52"/>
      <c r="HIP1822" s="52"/>
      <c r="HIQ1822" s="52"/>
      <c r="HIR1822" s="52"/>
      <c r="HIS1822" s="52"/>
      <c r="HIT1822" s="52"/>
      <c r="HIU1822" s="52"/>
      <c r="HIV1822" s="52"/>
      <c r="HIW1822" s="52"/>
      <c r="HIX1822" s="52"/>
      <c r="HIY1822" s="52"/>
      <c r="HIZ1822" s="52"/>
      <c r="HJA1822" s="52"/>
      <c r="HJB1822" s="52"/>
      <c r="HJC1822" s="52"/>
      <c r="HJD1822" s="52"/>
      <c r="HJE1822" s="52"/>
      <c r="HJF1822" s="52"/>
      <c r="HJG1822" s="52"/>
      <c r="HJH1822" s="52"/>
      <c r="HJI1822" s="52"/>
      <c r="HJJ1822" s="52"/>
      <c r="HJK1822" s="52"/>
      <c r="HJL1822" s="52"/>
      <c r="HJM1822" s="52"/>
      <c r="HJN1822" s="52"/>
      <c r="HJO1822" s="52"/>
      <c r="HJP1822" s="52"/>
      <c r="HJQ1822" s="52"/>
      <c r="HJR1822" s="52"/>
      <c r="HJS1822" s="52"/>
      <c r="HJT1822" s="52"/>
      <c r="HJU1822" s="52"/>
      <c r="HJV1822" s="52"/>
      <c r="HJW1822" s="52"/>
      <c r="HJX1822" s="52"/>
      <c r="HJY1822" s="52"/>
      <c r="HJZ1822" s="52"/>
      <c r="HKA1822" s="52"/>
      <c r="HKB1822" s="52"/>
      <c r="HKC1822" s="52"/>
      <c r="HKD1822" s="52"/>
      <c r="HKE1822" s="52"/>
      <c r="HKF1822" s="52"/>
      <c r="HKG1822" s="52"/>
      <c r="HKH1822" s="52"/>
      <c r="HKI1822" s="52"/>
      <c r="HKJ1822" s="52"/>
      <c r="HKK1822" s="52"/>
      <c r="HKL1822" s="52"/>
      <c r="HKM1822" s="52"/>
      <c r="HKN1822" s="52"/>
      <c r="HKO1822" s="52"/>
      <c r="HKP1822" s="52"/>
      <c r="HKQ1822" s="52"/>
      <c r="HKR1822" s="52"/>
      <c r="HKS1822" s="52"/>
      <c r="HKT1822" s="52"/>
      <c r="HKU1822" s="52"/>
      <c r="HKV1822" s="52"/>
      <c r="HKW1822" s="52"/>
      <c r="HKX1822" s="52"/>
      <c r="HKY1822" s="52"/>
      <c r="HKZ1822" s="52"/>
      <c r="HLA1822" s="52"/>
      <c r="HLB1822" s="52"/>
      <c r="HLC1822" s="52"/>
      <c r="HLD1822" s="52"/>
      <c r="HLE1822" s="52"/>
      <c r="HLF1822" s="52"/>
      <c r="HLG1822" s="52"/>
      <c r="HLH1822" s="52"/>
      <c r="HLI1822" s="52"/>
      <c r="HLJ1822" s="52"/>
      <c r="HLK1822" s="52"/>
      <c r="HLL1822" s="52"/>
      <c r="HLM1822" s="52"/>
      <c r="HLN1822" s="52"/>
      <c r="HLO1822" s="52"/>
      <c r="HLP1822" s="52"/>
      <c r="HLQ1822" s="52"/>
      <c r="HLR1822" s="52"/>
      <c r="HLS1822" s="52"/>
      <c r="HLT1822" s="52"/>
      <c r="HLU1822" s="52"/>
      <c r="HLV1822" s="52"/>
      <c r="HLW1822" s="52"/>
      <c r="HLX1822" s="52"/>
      <c r="HLY1822" s="52"/>
      <c r="HLZ1822" s="52"/>
      <c r="HMA1822" s="52"/>
      <c r="HMB1822" s="52"/>
      <c r="HMC1822" s="52"/>
      <c r="HMD1822" s="52"/>
      <c r="HME1822" s="52"/>
      <c r="HMF1822" s="52"/>
      <c r="HMG1822" s="52"/>
      <c r="HMH1822" s="52"/>
      <c r="HMI1822" s="52"/>
      <c r="HMJ1822" s="52"/>
      <c r="HMK1822" s="52"/>
      <c r="HML1822" s="52"/>
      <c r="HMM1822" s="52"/>
      <c r="HMN1822" s="52"/>
      <c r="HMO1822" s="52"/>
      <c r="HMP1822" s="52"/>
      <c r="HMQ1822" s="52"/>
      <c r="HMR1822" s="52"/>
      <c r="HMS1822" s="52"/>
      <c r="HMT1822" s="52"/>
      <c r="HMU1822" s="52"/>
      <c r="HMV1822" s="52"/>
      <c r="HMW1822" s="52"/>
      <c r="HMX1822" s="52"/>
      <c r="HMY1822" s="52"/>
      <c r="HMZ1822" s="52"/>
      <c r="HNA1822" s="52"/>
      <c r="HNB1822" s="52"/>
      <c r="HNC1822" s="52"/>
      <c r="HND1822" s="52"/>
      <c r="HNE1822" s="52"/>
      <c r="HNF1822" s="52"/>
      <c r="HNG1822" s="52"/>
      <c r="HNH1822" s="52"/>
      <c r="HNI1822" s="52"/>
      <c r="HNJ1822" s="52"/>
      <c r="HNK1822" s="52"/>
      <c r="HNL1822" s="52"/>
      <c r="HNM1822" s="52"/>
      <c r="HNN1822" s="52"/>
      <c r="HNO1822" s="52"/>
      <c r="HNP1822" s="52"/>
      <c r="HNQ1822" s="52"/>
      <c r="HNR1822" s="52"/>
      <c r="HNS1822" s="52"/>
      <c r="HNT1822" s="52"/>
      <c r="HNU1822" s="52"/>
      <c r="HNV1822" s="52"/>
      <c r="HNW1822" s="52"/>
      <c r="HNX1822" s="52"/>
      <c r="HNY1822" s="52"/>
      <c r="HNZ1822" s="52"/>
      <c r="HOA1822" s="52"/>
      <c r="HOB1822" s="52"/>
      <c r="HOC1822" s="52"/>
      <c r="HOD1822" s="52"/>
      <c r="HOE1822" s="52"/>
      <c r="HOF1822" s="52"/>
      <c r="HOG1822" s="52"/>
      <c r="HOH1822" s="52"/>
      <c r="HOI1822" s="52"/>
      <c r="HOJ1822" s="52"/>
      <c r="HOK1822" s="52"/>
      <c r="HOL1822" s="52"/>
      <c r="HOM1822" s="52"/>
      <c r="HON1822" s="52"/>
      <c r="HOO1822" s="52"/>
      <c r="HOP1822" s="52"/>
      <c r="HOQ1822" s="52"/>
      <c r="HOR1822" s="52"/>
      <c r="HOS1822" s="52"/>
      <c r="HOT1822" s="52"/>
      <c r="HOU1822" s="52"/>
      <c r="HOV1822" s="52"/>
      <c r="HOW1822" s="52"/>
      <c r="HOX1822" s="52"/>
      <c r="HOY1822" s="52"/>
      <c r="HOZ1822" s="52"/>
      <c r="HPA1822" s="52"/>
      <c r="HPB1822" s="52"/>
      <c r="HPC1822" s="52"/>
      <c r="HPD1822" s="52"/>
      <c r="HPE1822" s="52"/>
      <c r="HPF1822" s="52"/>
      <c r="HPG1822" s="52"/>
      <c r="HPH1822" s="52"/>
      <c r="HPI1822" s="52"/>
      <c r="HPJ1822" s="52"/>
      <c r="HPK1822" s="52"/>
      <c r="HPL1822" s="52"/>
      <c r="HPM1822" s="52"/>
      <c r="HPN1822" s="52"/>
      <c r="HPO1822" s="52"/>
      <c r="HPP1822" s="52"/>
      <c r="HPQ1822" s="52"/>
      <c r="HPR1822" s="52"/>
      <c r="HPS1822" s="52"/>
      <c r="HPT1822" s="52"/>
      <c r="HPU1822" s="52"/>
      <c r="HPV1822" s="52"/>
      <c r="HPW1822" s="52"/>
      <c r="HPX1822" s="52"/>
      <c r="HPY1822" s="52"/>
      <c r="HPZ1822" s="52"/>
      <c r="HQA1822" s="52"/>
      <c r="HQB1822" s="52"/>
      <c r="HQC1822" s="52"/>
      <c r="HQD1822" s="52"/>
      <c r="HQE1822" s="52"/>
      <c r="HQF1822" s="52"/>
      <c r="HQG1822" s="52"/>
      <c r="HQH1822" s="52"/>
      <c r="HQI1822" s="52"/>
      <c r="HQJ1822" s="52"/>
      <c r="HQK1822" s="52"/>
      <c r="HQL1822" s="52"/>
      <c r="HQM1822" s="52"/>
      <c r="HQN1822" s="52"/>
      <c r="HQO1822" s="52"/>
      <c r="HQP1822" s="52"/>
      <c r="HQQ1822" s="52"/>
      <c r="HQR1822" s="52"/>
      <c r="HQS1822" s="52"/>
      <c r="HQT1822" s="52"/>
      <c r="HQU1822" s="52"/>
      <c r="HQV1822" s="52"/>
      <c r="HQW1822" s="52"/>
      <c r="HQX1822" s="52"/>
      <c r="HQY1822" s="52"/>
      <c r="HQZ1822" s="52"/>
      <c r="HRA1822" s="52"/>
      <c r="HRB1822" s="52"/>
      <c r="HRC1822" s="52"/>
      <c r="HRD1822" s="52"/>
      <c r="HRE1822" s="52"/>
      <c r="HRF1822" s="52"/>
      <c r="HRG1822" s="52"/>
      <c r="HRH1822" s="52"/>
      <c r="HRI1822" s="52"/>
      <c r="HRJ1822" s="52"/>
      <c r="HRK1822" s="52"/>
      <c r="HRL1822" s="52"/>
      <c r="HRM1822" s="52"/>
      <c r="HRN1822" s="52"/>
      <c r="HRO1822" s="52"/>
      <c r="HRP1822" s="52"/>
      <c r="HRQ1822" s="52"/>
      <c r="HRR1822" s="52"/>
      <c r="HRS1822" s="52"/>
      <c r="HRT1822" s="52"/>
      <c r="HRU1822" s="52"/>
      <c r="HRV1822" s="52"/>
      <c r="HRW1822" s="52"/>
      <c r="HRX1822" s="52"/>
      <c r="HRY1822" s="52"/>
      <c r="HRZ1822" s="52"/>
      <c r="HSA1822" s="52"/>
      <c r="HSB1822" s="52"/>
      <c r="HSC1822" s="52"/>
      <c r="HSD1822" s="52"/>
      <c r="HSE1822" s="52"/>
      <c r="HSF1822" s="52"/>
      <c r="HSG1822" s="52"/>
      <c r="HSH1822" s="52"/>
      <c r="HSI1822" s="52"/>
      <c r="HSJ1822" s="52"/>
      <c r="HSK1822" s="52"/>
      <c r="HSL1822" s="52"/>
      <c r="HSM1822" s="52"/>
      <c r="HSN1822" s="52"/>
      <c r="HSO1822" s="52"/>
      <c r="HSP1822" s="52"/>
      <c r="HSQ1822" s="52"/>
      <c r="HSR1822" s="52"/>
      <c r="HSS1822" s="52"/>
      <c r="HST1822" s="52"/>
      <c r="HSU1822" s="52"/>
      <c r="HSV1822" s="52"/>
      <c r="HSW1822" s="52"/>
      <c r="HSX1822" s="52"/>
      <c r="HSY1822" s="52"/>
      <c r="HSZ1822" s="52"/>
      <c r="HTA1822" s="52"/>
      <c r="HTB1822" s="52"/>
      <c r="HTC1822" s="52"/>
      <c r="HTD1822" s="52"/>
      <c r="HTE1822" s="52"/>
      <c r="HTF1822" s="52"/>
      <c r="HTG1822" s="52"/>
      <c r="HTH1822" s="52"/>
      <c r="HTI1822" s="52"/>
      <c r="HTJ1822" s="52"/>
      <c r="HTK1822" s="52"/>
      <c r="HTL1822" s="52"/>
      <c r="HTM1822" s="52"/>
      <c r="HTN1822" s="52"/>
      <c r="HTO1822" s="52"/>
      <c r="HTP1822" s="52"/>
      <c r="HTQ1822" s="52"/>
      <c r="HTR1822" s="52"/>
      <c r="HTS1822" s="52"/>
      <c r="HTT1822" s="52"/>
      <c r="HTU1822" s="52"/>
      <c r="HTV1822" s="52"/>
      <c r="HTW1822" s="52"/>
      <c r="HTX1822" s="52"/>
      <c r="HTY1822" s="52"/>
      <c r="HTZ1822" s="52"/>
      <c r="HUA1822" s="52"/>
      <c r="HUB1822" s="52"/>
      <c r="HUC1822" s="52"/>
      <c r="HUD1822" s="52"/>
      <c r="HUE1822" s="52"/>
      <c r="HUF1822" s="52"/>
      <c r="HUG1822" s="52"/>
      <c r="HUH1822" s="52"/>
      <c r="HUI1822" s="52"/>
      <c r="HUJ1822" s="52"/>
      <c r="HUK1822" s="52"/>
      <c r="HUL1822" s="52"/>
      <c r="HUM1822" s="52"/>
      <c r="HUN1822" s="52"/>
      <c r="HUO1822" s="52"/>
      <c r="HUP1822" s="52"/>
      <c r="HUQ1822" s="52"/>
      <c r="HUR1822" s="52"/>
      <c r="HUS1822" s="52"/>
      <c r="HUT1822" s="52"/>
      <c r="HUU1822" s="52"/>
      <c r="HUV1822" s="52"/>
      <c r="HUW1822" s="52"/>
      <c r="HUX1822" s="52"/>
      <c r="HUY1822" s="52"/>
      <c r="HUZ1822" s="52"/>
      <c r="HVA1822" s="52"/>
      <c r="HVB1822" s="52"/>
      <c r="HVC1822" s="52"/>
      <c r="HVD1822" s="52"/>
      <c r="HVE1822" s="52"/>
      <c r="HVF1822" s="52"/>
      <c r="HVG1822" s="52"/>
      <c r="HVH1822" s="52"/>
      <c r="HVI1822" s="52"/>
      <c r="HVJ1822" s="52"/>
      <c r="HVK1822" s="52"/>
      <c r="HVL1822" s="52"/>
      <c r="HVM1822" s="52"/>
      <c r="HVN1822" s="52"/>
      <c r="HVO1822" s="52"/>
      <c r="HVP1822" s="52"/>
      <c r="HVQ1822" s="52"/>
      <c r="HVR1822" s="52"/>
      <c r="HVS1822" s="52"/>
      <c r="HVT1822" s="52"/>
      <c r="HVU1822" s="52"/>
      <c r="HVV1822" s="52"/>
      <c r="HVW1822" s="52"/>
      <c r="HVX1822" s="52"/>
      <c r="HVY1822" s="52"/>
      <c r="HVZ1822" s="52"/>
      <c r="HWA1822" s="52"/>
      <c r="HWB1822" s="52"/>
      <c r="HWC1822" s="52"/>
      <c r="HWD1822" s="52"/>
      <c r="HWE1822" s="52"/>
      <c r="HWF1822" s="52"/>
      <c r="HWG1822" s="52"/>
      <c r="HWH1822" s="52"/>
      <c r="HWI1822" s="52"/>
      <c r="HWJ1822" s="52"/>
      <c r="HWK1822" s="52"/>
      <c r="HWL1822" s="52"/>
      <c r="HWM1822" s="52"/>
      <c r="HWN1822" s="52"/>
      <c r="HWO1822" s="52"/>
      <c r="HWP1822" s="52"/>
      <c r="HWQ1822" s="52"/>
      <c r="HWR1822" s="52"/>
      <c r="HWS1822" s="52"/>
      <c r="HWT1822" s="52"/>
      <c r="HWU1822" s="52"/>
      <c r="HWV1822" s="52"/>
      <c r="HWW1822" s="52"/>
      <c r="HWX1822" s="52"/>
      <c r="HWY1822" s="52"/>
      <c r="HWZ1822" s="52"/>
      <c r="HXA1822" s="52"/>
      <c r="HXB1822" s="52"/>
      <c r="HXC1822" s="52"/>
      <c r="HXD1822" s="52"/>
      <c r="HXE1822" s="52"/>
      <c r="HXF1822" s="52"/>
      <c r="HXG1822" s="52"/>
      <c r="HXH1822" s="52"/>
      <c r="HXI1822" s="52"/>
      <c r="HXJ1822" s="52"/>
      <c r="HXK1822" s="52"/>
      <c r="HXL1822" s="52"/>
      <c r="HXM1822" s="52"/>
      <c r="HXN1822" s="52"/>
      <c r="HXO1822" s="52"/>
      <c r="HXP1822" s="52"/>
      <c r="HXQ1822" s="52"/>
      <c r="HXR1822" s="52"/>
      <c r="HXS1822" s="52"/>
      <c r="HXT1822" s="52"/>
      <c r="HXU1822" s="52"/>
      <c r="HXV1822" s="52"/>
      <c r="HXW1822" s="52"/>
      <c r="HXX1822" s="52"/>
      <c r="HXY1822" s="52"/>
      <c r="HXZ1822" s="52"/>
      <c r="HYA1822" s="52"/>
      <c r="HYB1822" s="52"/>
      <c r="HYC1822" s="52"/>
      <c r="HYD1822" s="52"/>
      <c r="HYE1822" s="52"/>
      <c r="HYF1822" s="52"/>
      <c r="HYG1822" s="52"/>
      <c r="HYH1822" s="52"/>
      <c r="HYI1822" s="52"/>
      <c r="HYJ1822" s="52"/>
      <c r="HYK1822" s="52"/>
      <c r="HYL1822" s="52"/>
      <c r="HYM1822" s="52"/>
      <c r="HYN1822" s="52"/>
      <c r="HYO1822" s="52"/>
      <c r="HYP1822" s="52"/>
      <c r="HYQ1822" s="52"/>
      <c r="HYR1822" s="52"/>
      <c r="HYS1822" s="52"/>
      <c r="HYT1822" s="52"/>
      <c r="HYU1822" s="52"/>
      <c r="HYV1822" s="52"/>
      <c r="HYW1822" s="52"/>
      <c r="HYX1822" s="52"/>
      <c r="HYY1822" s="52"/>
      <c r="HYZ1822" s="52"/>
      <c r="HZA1822" s="52"/>
      <c r="HZB1822" s="52"/>
      <c r="HZC1822" s="52"/>
      <c r="HZD1822" s="52"/>
      <c r="HZE1822" s="52"/>
      <c r="HZF1822" s="52"/>
      <c r="HZG1822" s="52"/>
      <c r="HZH1822" s="52"/>
      <c r="HZI1822" s="52"/>
      <c r="HZJ1822" s="52"/>
      <c r="HZK1822" s="52"/>
      <c r="HZL1822" s="52"/>
      <c r="HZM1822" s="52"/>
      <c r="HZN1822" s="52"/>
      <c r="HZO1822" s="52"/>
      <c r="HZP1822" s="52"/>
      <c r="HZQ1822" s="52"/>
      <c r="HZR1822" s="52"/>
      <c r="HZS1822" s="52"/>
      <c r="HZT1822" s="52"/>
      <c r="HZU1822" s="52"/>
      <c r="HZV1822" s="52"/>
      <c r="HZW1822" s="52"/>
      <c r="HZX1822" s="52"/>
      <c r="HZY1822" s="52"/>
      <c r="HZZ1822" s="52"/>
      <c r="IAA1822" s="52"/>
      <c r="IAB1822" s="52"/>
      <c r="IAC1822" s="52"/>
      <c r="IAD1822" s="52"/>
      <c r="IAE1822" s="52"/>
      <c r="IAF1822" s="52"/>
      <c r="IAG1822" s="52"/>
      <c r="IAH1822" s="52"/>
      <c r="IAI1822" s="52"/>
      <c r="IAJ1822" s="52"/>
      <c r="IAK1822" s="52"/>
      <c r="IAL1822" s="52"/>
      <c r="IAM1822" s="52"/>
      <c r="IAN1822" s="52"/>
      <c r="IAO1822" s="52"/>
      <c r="IAP1822" s="52"/>
      <c r="IAQ1822" s="52"/>
      <c r="IAR1822" s="52"/>
      <c r="IAS1822" s="52"/>
      <c r="IAT1822" s="52"/>
      <c r="IAU1822" s="52"/>
      <c r="IAV1822" s="52"/>
      <c r="IAW1822" s="52"/>
      <c r="IAX1822" s="52"/>
      <c r="IAY1822" s="52"/>
      <c r="IAZ1822" s="52"/>
      <c r="IBA1822" s="52"/>
      <c r="IBB1822" s="52"/>
      <c r="IBC1822" s="52"/>
      <c r="IBD1822" s="52"/>
      <c r="IBE1822" s="52"/>
      <c r="IBF1822" s="52"/>
      <c r="IBG1822" s="52"/>
      <c r="IBH1822" s="52"/>
      <c r="IBI1822" s="52"/>
      <c r="IBJ1822" s="52"/>
      <c r="IBK1822" s="52"/>
      <c r="IBL1822" s="52"/>
      <c r="IBM1822" s="52"/>
      <c r="IBN1822" s="52"/>
      <c r="IBO1822" s="52"/>
      <c r="IBP1822" s="52"/>
      <c r="IBQ1822" s="52"/>
      <c r="IBR1822" s="52"/>
      <c r="IBS1822" s="52"/>
      <c r="IBT1822" s="52"/>
      <c r="IBU1822" s="52"/>
      <c r="IBV1822" s="52"/>
      <c r="IBW1822" s="52"/>
      <c r="IBX1822" s="52"/>
      <c r="IBY1822" s="52"/>
      <c r="IBZ1822" s="52"/>
      <c r="ICA1822" s="52"/>
      <c r="ICB1822" s="52"/>
      <c r="ICC1822" s="52"/>
      <c r="ICD1822" s="52"/>
      <c r="ICE1822" s="52"/>
      <c r="ICF1822" s="52"/>
      <c r="ICG1822" s="52"/>
      <c r="ICH1822" s="52"/>
      <c r="ICI1822" s="52"/>
      <c r="ICJ1822" s="52"/>
      <c r="ICK1822" s="52"/>
      <c r="ICL1822" s="52"/>
      <c r="ICM1822" s="52"/>
      <c r="ICN1822" s="52"/>
      <c r="ICO1822" s="52"/>
      <c r="ICP1822" s="52"/>
      <c r="ICQ1822" s="52"/>
      <c r="ICR1822" s="52"/>
      <c r="ICS1822" s="52"/>
      <c r="ICT1822" s="52"/>
      <c r="ICU1822" s="52"/>
      <c r="ICV1822" s="52"/>
      <c r="ICW1822" s="52"/>
      <c r="ICX1822" s="52"/>
      <c r="ICY1822" s="52"/>
      <c r="ICZ1822" s="52"/>
      <c r="IDA1822" s="52"/>
      <c r="IDB1822" s="52"/>
      <c r="IDC1822" s="52"/>
      <c r="IDD1822" s="52"/>
      <c r="IDE1822" s="52"/>
      <c r="IDF1822" s="52"/>
      <c r="IDG1822" s="52"/>
      <c r="IDH1822" s="52"/>
      <c r="IDI1822" s="52"/>
      <c r="IDJ1822" s="52"/>
      <c r="IDK1822" s="52"/>
      <c r="IDL1822" s="52"/>
      <c r="IDM1822" s="52"/>
      <c r="IDN1822" s="52"/>
      <c r="IDO1822" s="52"/>
      <c r="IDP1822" s="52"/>
      <c r="IDQ1822" s="52"/>
      <c r="IDR1822" s="52"/>
      <c r="IDS1822" s="52"/>
      <c r="IDT1822" s="52"/>
      <c r="IDU1822" s="52"/>
      <c r="IDV1822" s="52"/>
      <c r="IDW1822" s="52"/>
      <c r="IDX1822" s="52"/>
      <c r="IDY1822" s="52"/>
      <c r="IDZ1822" s="52"/>
      <c r="IEA1822" s="52"/>
      <c r="IEB1822" s="52"/>
      <c r="IEC1822" s="52"/>
      <c r="IED1822" s="52"/>
      <c r="IEE1822" s="52"/>
      <c r="IEF1822" s="52"/>
      <c r="IEG1822" s="52"/>
      <c r="IEH1822" s="52"/>
      <c r="IEI1822" s="52"/>
      <c r="IEJ1822" s="52"/>
      <c r="IEK1822" s="52"/>
      <c r="IEL1822" s="52"/>
      <c r="IEM1822" s="52"/>
      <c r="IEN1822" s="52"/>
      <c r="IEO1822" s="52"/>
      <c r="IEP1822" s="52"/>
      <c r="IEQ1822" s="52"/>
      <c r="IER1822" s="52"/>
      <c r="IES1822" s="52"/>
      <c r="IET1822" s="52"/>
      <c r="IEU1822" s="52"/>
      <c r="IEV1822" s="52"/>
      <c r="IEW1822" s="52"/>
      <c r="IEX1822" s="52"/>
      <c r="IEY1822" s="52"/>
      <c r="IEZ1822" s="52"/>
      <c r="IFA1822" s="52"/>
      <c r="IFB1822" s="52"/>
      <c r="IFC1822" s="52"/>
      <c r="IFD1822" s="52"/>
      <c r="IFE1822" s="52"/>
      <c r="IFF1822" s="52"/>
      <c r="IFG1822" s="52"/>
      <c r="IFH1822" s="52"/>
      <c r="IFI1822" s="52"/>
      <c r="IFJ1822" s="52"/>
      <c r="IFK1822" s="52"/>
      <c r="IFL1822" s="52"/>
      <c r="IFM1822" s="52"/>
      <c r="IFN1822" s="52"/>
      <c r="IFO1822" s="52"/>
      <c r="IFP1822" s="52"/>
      <c r="IFQ1822" s="52"/>
      <c r="IFR1822" s="52"/>
      <c r="IFS1822" s="52"/>
      <c r="IFT1822" s="52"/>
      <c r="IFU1822" s="52"/>
      <c r="IFV1822" s="52"/>
      <c r="IFW1822" s="52"/>
      <c r="IFX1822" s="52"/>
      <c r="IFY1822" s="52"/>
      <c r="IFZ1822" s="52"/>
      <c r="IGA1822" s="52"/>
      <c r="IGB1822" s="52"/>
      <c r="IGC1822" s="52"/>
      <c r="IGD1822" s="52"/>
      <c r="IGE1822" s="52"/>
      <c r="IGF1822" s="52"/>
      <c r="IGG1822" s="52"/>
      <c r="IGH1822" s="52"/>
      <c r="IGI1822" s="52"/>
      <c r="IGJ1822" s="52"/>
      <c r="IGK1822" s="52"/>
      <c r="IGL1822" s="52"/>
      <c r="IGM1822" s="52"/>
      <c r="IGN1822" s="52"/>
      <c r="IGO1822" s="52"/>
      <c r="IGP1822" s="52"/>
      <c r="IGQ1822" s="52"/>
      <c r="IGR1822" s="52"/>
      <c r="IGS1822" s="52"/>
      <c r="IGT1822" s="52"/>
      <c r="IGU1822" s="52"/>
      <c r="IGV1822" s="52"/>
      <c r="IGW1822" s="52"/>
      <c r="IGX1822" s="52"/>
      <c r="IGY1822" s="52"/>
      <c r="IGZ1822" s="52"/>
      <c r="IHA1822" s="52"/>
      <c r="IHB1822" s="52"/>
      <c r="IHC1822" s="52"/>
      <c r="IHD1822" s="52"/>
      <c r="IHE1822" s="52"/>
      <c r="IHF1822" s="52"/>
      <c r="IHG1822" s="52"/>
      <c r="IHH1822" s="52"/>
      <c r="IHI1822" s="52"/>
      <c r="IHJ1822" s="52"/>
      <c r="IHK1822" s="52"/>
      <c r="IHL1822" s="52"/>
      <c r="IHM1822" s="52"/>
      <c r="IHN1822" s="52"/>
      <c r="IHO1822" s="52"/>
      <c r="IHP1822" s="52"/>
      <c r="IHQ1822" s="52"/>
      <c r="IHR1822" s="52"/>
      <c r="IHS1822" s="52"/>
      <c r="IHT1822" s="52"/>
      <c r="IHU1822" s="52"/>
      <c r="IHV1822" s="52"/>
      <c r="IHW1822" s="52"/>
      <c r="IHX1822" s="52"/>
      <c r="IHY1822" s="52"/>
      <c r="IHZ1822" s="52"/>
      <c r="IIA1822" s="52"/>
      <c r="IIB1822" s="52"/>
      <c r="IIC1822" s="52"/>
      <c r="IID1822" s="52"/>
      <c r="IIE1822" s="52"/>
      <c r="IIF1822" s="52"/>
      <c r="IIG1822" s="52"/>
      <c r="IIH1822" s="52"/>
      <c r="III1822" s="52"/>
      <c r="IIJ1822" s="52"/>
      <c r="IIK1822" s="52"/>
      <c r="IIL1822" s="52"/>
      <c r="IIM1822" s="52"/>
      <c r="IIN1822" s="52"/>
      <c r="IIO1822" s="52"/>
      <c r="IIP1822" s="52"/>
      <c r="IIQ1822" s="52"/>
      <c r="IIR1822" s="52"/>
      <c r="IIS1822" s="52"/>
      <c r="IIT1822" s="52"/>
      <c r="IIU1822" s="52"/>
      <c r="IIV1822" s="52"/>
      <c r="IIW1822" s="52"/>
      <c r="IIX1822" s="52"/>
      <c r="IIY1822" s="52"/>
      <c r="IIZ1822" s="52"/>
      <c r="IJA1822" s="52"/>
      <c r="IJB1822" s="52"/>
      <c r="IJC1822" s="52"/>
      <c r="IJD1822" s="52"/>
      <c r="IJE1822" s="52"/>
      <c r="IJF1822" s="52"/>
      <c r="IJG1822" s="52"/>
      <c r="IJH1822" s="52"/>
      <c r="IJI1822" s="52"/>
      <c r="IJJ1822" s="52"/>
      <c r="IJK1822" s="52"/>
      <c r="IJL1822" s="52"/>
      <c r="IJM1822" s="52"/>
      <c r="IJN1822" s="52"/>
      <c r="IJO1822" s="52"/>
      <c r="IJP1822" s="52"/>
      <c r="IJQ1822" s="52"/>
      <c r="IJR1822" s="52"/>
      <c r="IJS1822" s="52"/>
      <c r="IJT1822" s="52"/>
      <c r="IJU1822" s="52"/>
      <c r="IJV1822" s="52"/>
      <c r="IJW1822" s="52"/>
      <c r="IJX1822" s="52"/>
      <c r="IJY1822" s="52"/>
      <c r="IJZ1822" s="52"/>
      <c r="IKA1822" s="52"/>
      <c r="IKB1822" s="52"/>
      <c r="IKC1822" s="52"/>
      <c r="IKD1822" s="52"/>
      <c r="IKE1822" s="52"/>
      <c r="IKF1822" s="52"/>
      <c r="IKG1822" s="52"/>
      <c r="IKH1822" s="52"/>
      <c r="IKI1822" s="52"/>
      <c r="IKJ1822" s="52"/>
      <c r="IKK1822" s="52"/>
      <c r="IKL1822" s="52"/>
      <c r="IKM1822" s="52"/>
      <c r="IKN1822" s="52"/>
      <c r="IKO1822" s="52"/>
      <c r="IKP1822" s="52"/>
      <c r="IKQ1822" s="52"/>
      <c r="IKR1822" s="52"/>
      <c r="IKS1822" s="52"/>
      <c r="IKT1822" s="52"/>
      <c r="IKU1822" s="52"/>
      <c r="IKV1822" s="52"/>
      <c r="IKW1822" s="52"/>
      <c r="IKX1822" s="52"/>
      <c r="IKY1822" s="52"/>
      <c r="IKZ1822" s="52"/>
      <c r="ILA1822" s="52"/>
      <c r="ILB1822" s="52"/>
      <c r="ILC1822" s="52"/>
      <c r="ILD1822" s="52"/>
      <c r="ILE1822" s="52"/>
      <c r="ILF1822" s="52"/>
      <c r="ILG1822" s="52"/>
      <c r="ILH1822" s="52"/>
      <c r="ILI1822" s="52"/>
      <c r="ILJ1822" s="52"/>
      <c r="ILK1822" s="52"/>
      <c r="ILL1822" s="52"/>
      <c r="ILM1822" s="52"/>
      <c r="ILN1822" s="52"/>
      <c r="ILO1822" s="52"/>
      <c r="ILP1822" s="52"/>
      <c r="ILQ1822" s="52"/>
      <c r="ILR1822" s="52"/>
      <c r="ILS1822" s="52"/>
      <c r="ILT1822" s="52"/>
      <c r="ILU1822" s="52"/>
      <c r="ILV1822" s="52"/>
      <c r="ILW1822" s="52"/>
      <c r="ILX1822" s="52"/>
      <c r="ILY1822" s="52"/>
      <c r="ILZ1822" s="52"/>
      <c r="IMA1822" s="52"/>
      <c r="IMB1822" s="52"/>
      <c r="IMC1822" s="52"/>
      <c r="IMD1822" s="52"/>
      <c r="IME1822" s="52"/>
      <c r="IMF1822" s="52"/>
      <c r="IMG1822" s="52"/>
      <c r="IMH1822" s="52"/>
      <c r="IMI1822" s="52"/>
      <c r="IMJ1822" s="52"/>
      <c r="IMK1822" s="52"/>
      <c r="IML1822" s="52"/>
      <c r="IMM1822" s="52"/>
      <c r="IMN1822" s="52"/>
      <c r="IMO1822" s="52"/>
      <c r="IMP1822" s="52"/>
      <c r="IMQ1822" s="52"/>
      <c r="IMR1822" s="52"/>
      <c r="IMS1822" s="52"/>
      <c r="IMT1822" s="52"/>
      <c r="IMU1822" s="52"/>
      <c r="IMV1822" s="52"/>
      <c r="IMW1822" s="52"/>
      <c r="IMX1822" s="52"/>
      <c r="IMY1822" s="52"/>
      <c r="IMZ1822" s="52"/>
      <c r="INA1822" s="52"/>
      <c r="INB1822" s="52"/>
      <c r="INC1822" s="52"/>
      <c r="IND1822" s="52"/>
      <c r="INE1822" s="52"/>
      <c r="INF1822" s="52"/>
      <c r="ING1822" s="52"/>
      <c r="INH1822" s="52"/>
      <c r="INI1822" s="52"/>
      <c r="INJ1822" s="52"/>
      <c r="INK1822" s="52"/>
      <c r="INL1822" s="52"/>
      <c r="INM1822" s="52"/>
      <c r="INN1822" s="52"/>
      <c r="INO1822" s="52"/>
      <c r="INP1822" s="52"/>
      <c r="INQ1822" s="52"/>
      <c r="INR1822" s="52"/>
      <c r="INS1822" s="52"/>
      <c r="INT1822" s="52"/>
      <c r="INU1822" s="52"/>
      <c r="INV1822" s="52"/>
      <c r="INW1822" s="52"/>
      <c r="INX1822" s="52"/>
      <c r="INY1822" s="52"/>
      <c r="INZ1822" s="52"/>
      <c r="IOA1822" s="52"/>
      <c r="IOB1822" s="52"/>
      <c r="IOC1822" s="52"/>
      <c r="IOD1822" s="52"/>
      <c r="IOE1822" s="52"/>
      <c r="IOF1822" s="52"/>
      <c r="IOG1822" s="52"/>
      <c r="IOH1822" s="52"/>
      <c r="IOI1822" s="52"/>
      <c r="IOJ1822" s="52"/>
      <c r="IOK1822" s="52"/>
      <c r="IOL1822" s="52"/>
      <c r="IOM1822" s="52"/>
      <c r="ION1822" s="52"/>
      <c r="IOO1822" s="52"/>
      <c r="IOP1822" s="52"/>
      <c r="IOQ1822" s="52"/>
      <c r="IOR1822" s="52"/>
      <c r="IOS1822" s="52"/>
      <c r="IOT1822" s="52"/>
      <c r="IOU1822" s="52"/>
      <c r="IOV1822" s="52"/>
      <c r="IOW1822" s="52"/>
      <c r="IOX1822" s="52"/>
      <c r="IOY1822" s="52"/>
      <c r="IOZ1822" s="52"/>
      <c r="IPA1822" s="52"/>
      <c r="IPB1822" s="52"/>
      <c r="IPC1822" s="52"/>
      <c r="IPD1822" s="52"/>
      <c r="IPE1822" s="52"/>
      <c r="IPF1822" s="52"/>
      <c r="IPG1822" s="52"/>
      <c r="IPH1822" s="52"/>
      <c r="IPI1822" s="52"/>
      <c r="IPJ1822" s="52"/>
      <c r="IPK1822" s="52"/>
      <c r="IPL1822" s="52"/>
      <c r="IPM1822" s="52"/>
      <c r="IPN1822" s="52"/>
      <c r="IPO1822" s="52"/>
      <c r="IPP1822" s="52"/>
      <c r="IPQ1822" s="52"/>
      <c r="IPR1822" s="52"/>
      <c r="IPS1822" s="52"/>
      <c r="IPT1822" s="52"/>
      <c r="IPU1822" s="52"/>
      <c r="IPV1822" s="52"/>
      <c r="IPW1822" s="52"/>
      <c r="IPX1822" s="52"/>
      <c r="IPY1822" s="52"/>
      <c r="IPZ1822" s="52"/>
      <c r="IQA1822" s="52"/>
      <c r="IQB1822" s="52"/>
      <c r="IQC1822" s="52"/>
      <c r="IQD1822" s="52"/>
      <c r="IQE1822" s="52"/>
      <c r="IQF1822" s="52"/>
      <c r="IQG1822" s="52"/>
      <c r="IQH1822" s="52"/>
      <c r="IQI1822" s="52"/>
      <c r="IQJ1822" s="52"/>
      <c r="IQK1822" s="52"/>
      <c r="IQL1822" s="52"/>
      <c r="IQM1822" s="52"/>
      <c r="IQN1822" s="52"/>
      <c r="IQO1822" s="52"/>
      <c r="IQP1822" s="52"/>
      <c r="IQQ1822" s="52"/>
      <c r="IQR1822" s="52"/>
      <c r="IQS1822" s="52"/>
      <c r="IQT1822" s="52"/>
      <c r="IQU1822" s="52"/>
      <c r="IQV1822" s="52"/>
      <c r="IQW1822" s="52"/>
      <c r="IQX1822" s="52"/>
      <c r="IQY1822" s="52"/>
      <c r="IQZ1822" s="52"/>
      <c r="IRA1822" s="52"/>
      <c r="IRB1822" s="52"/>
      <c r="IRC1822" s="52"/>
      <c r="IRD1822" s="52"/>
      <c r="IRE1822" s="52"/>
      <c r="IRF1822" s="52"/>
      <c r="IRG1822" s="52"/>
      <c r="IRH1822" s="52"/>
      <c r="IRI1822" s="52"/>
      <c r="IRJ1822" s="52"/>
      <c r="IRK1822" s="52"/>
      <c r="IRL1822" s="52"/>
      <c r="IRM1822" s="52"/>
      <c r="IRN1822" s="52"/>
      <c r="IRO1822" s="52"/>
      <c r="IRP1822" s="52"/>
      <c r="IRQ1822" s="52"/>
      <c r="IRR1822" s="52"/>
      <c r="IRS1822" s="52"/>
      <c r="IRT1822" s="52"/>
      <c r="IRU1822" s="52"/>
      <c r="IRV1822" s="52"/>
      <c r="IRW1822" s="52"/>
      <c r="IRX1822" s="52"/>
      <c r="IRY1822" s="52"/>
      <c r="IRZ1822" s="52"/>
      <c r="ISA1822" s="52"/>
      <c r="ISB1822" s="52"/>
      <c r="ISC1822" s="52"/>
      <c r="ISD1822" s="52"/>
      <c r="ISE1822" s="52"/>
      <c r="ISF1822" s="52"/>
      <c r="ISG1822" s="52"/>
      <c r="ISH1822" s="52"/>
      <c r="ISI1822" s="52"/>
      <c r="ISJ1822" s="52"/>
      <c r="ISK1822" s="52"/>
      <c r="ISL1822" s="52"/>
      <c r="ISM1822" s="52"/>
      <c r="ISN1822" s="52"/>
      <c r="ISO1822" s="52"/>
      <c r="ISP1822" s="52"/>
      <c r="ISQ1822" s="52"/>
      <c r="ISR1822" s="52"/>
      <c r="ISS1822" s="52"/>
      <c r="IST1822" s="52"/>
      <c r="ISU1822" s="52"/>
      <c r="ISV1822" s="52"/>
      <c r="ISW1822" s="52"/>
      <c r="ISX1822" s="52"/>
      <c r="ISY1822" s="52"/>
      <c r="ISZ1822" s="52"/>
      <c r="ITA1822" s="52"/>
      <c r="ITB1822" s="52"/>
      <c r="ITC1822" s="52"/>
      <c r="ITD1822" s="52"/>
      <c r="ITE1822" s="52"/>
      <c r="ITF1822" s="52"/>
      <c r="ITG1822" s="52"/>
      <c r="ITH1822" s="52"/>
      <c r="ITI1822" s="52"/>
      <c r="ITJ1822" s="52"/>
      <c r="ITK1822" s="52"/>
      <c r="ITL1822" s="52"/>
      <c r="ITM1822" s="52"/>
      <c r="ITN1822" s="52"/>
      <c r="ITO1822" s="52"/>
      <c r="ITP1822" s="52"/>
      <c r="ITQ1822" s="52"/>
      <c r="ITR1822" s="52"/>
      <c r="ITS1822" s="52"/>
      <c r="ITT1822" s="52"/>
      <c r="ITU1822" s="52"/>
      <c r="ITV1822" s="52"/>
      <c r="ITW1822" s="52"/>
      <c r="ITX1822" s="52"/>
      <c r="ITY1822" s="52"/>
      <c r="ITZ1822" s="52"/>
      <c r="IUA1822" s="52"/>
      <c r="IUB1822" s="52"/>
      <c r="IUC1822" s="52"/>
      <c r="IUD1822" s="52"/>
      <c r="IUE1822" s="52"/>
      <c r="IUF1822" s="52"/>
      <c r="IUG1822" s="52"/>
      <c r="IUH1822" s="52"/>
      <c r="IUI1822" s="52"/>
      <c r="IUJ1822" s="52"/>
      <c r="IUK1822" s="52"/>
      <c r="IUL1822" s="52"/>
      <c r="IUM1822" s="52"/>
      <c r="IUN1822" s="52"/>
      <c r="IUO1822" s="52"/>
      <c r="IUP1822" s="52"/>
      <c r="IUQ1822" s="52"/>
      <c r="IUR1822" s="52"/>
      <c r="IUS1822" s="52"/>
      <c r="IUT1822" s="52"/>
      <c r="IUU1822" s="52"/>
      <c r="IUV1822" s="52"/>
      <c r="IUW1822" s="52"/>
      <c r="IUX1822" s="52"/>
      <c r="IUY1822" s="52"/>
      <c r="IUZ1822" s="52"/>
      <c r="IVA1822" s="52"/>
      <c r="IVB1822" s="52"/>
      <c r="IVC1822" s="52"/>
      <c r="IVD1822" s="52"/>
      <c r="IVE1822" s="52"/>
      <c r="IVF1822" s="52"/>
      <c r="IVG1822" s="52"/>
      <c r="IVH1822" s="52"/>
      <c r="IVI1822" s="52"/>
      <c r="IVJ1822" s="52"/>
      <c r="IVK1822" s="52"/>
      <c r="IVL1822" s="52"/>
      <c r="IVM1822" s="52"/>
      <c r="IVN1822" s="52"/>
      <c r="IVO1822" s="52"/>
      <c r="IVP1822" s="52"/>
      <c r="IVQ1822" s="52"/>
      <c r="IVR1822" s="52"/>
      <c r="IVS1822" s="52"/>
      <c r="IVT1822" s="52"/>
      <c r="IVU1822" s="52"/>
      <c r="IVV1822" s="52"/>
      <c r="IVW1822" s="52"/>
      <c r="IVX1822" s="52"/>
      <c r="IVY1822" s="52"/>
      <c r="IVZ1822" s="52"/>
      <c r="IWA1822" s="52"/>
      <c r="IWB1822" s="52"/>
      <c r="IWC1822" s="52"/>
      <c r="IWD1822" s="52"/>
      <c r="IWE1822" s="52"/>
      <c r="IWF1822" s="52"/>
      <c r="IWG1822" s="52"/>
      <c r="IWH1822" s="52"/>
      <c r="IWI1822" s="52"/>
      <c r="IWJ1822" s="52"/>
      <c r="IWK1822" s="52"/>
      <c r="IWL1822" s="52"/>
      <c r="IWM1822" s="52"/>
      <c r="IWN1822" s="52"/>
      <c r="IWO1822" s="52"/>
      <c r="IWP1822" s="52"/>
      <c r="IWQ1822" s="52"/>
      <c r="IWR1822" s="52"/>
      <c r="IWS1822" s="52"/>
      <c r="IWT1822" s="52"/>
      <c r="IWU1822" s="52"/>
      <c r="IWV1822" s="52"/>
      <c r="IWW1822" s="52"/>
      <c r="IWX1822" s="52"/>
      <c r="IWY1822" s="52"/>
      <c r="IWZ1822" s="52"/>
      <c r="IXA1822" s="52"/>
      <c r="IXB1822" s="52"/>
      <c r="IXC1822" s="52"/>
      <c r="IXD1822" s="52"/>
      <c r="IXE1822" s="52"/>
      <c r="IXF1822" s="52"/>
      <c r="IXG1822" s="52"/>
      <c r="IXH1822" s="52"/>
      <c r="IXI1822" s="52"/>
      <c r="IXJ1822" s="52"/>
      <c r="IXK1822" s="52"/>
      <c r="IXL1822" s="52"/>
      <c r="IXM1822" s="52"/>
      <c r="IXN1822" s="52"/>
      <c r="IXO1822" s="52"/>
      <c r="IXP1822" s="52"/>
      <c r="IXQ1822" s="52"/>
      <c r="IXR1822" s="52"/>
      <c r="IXS1822" s="52"/>
      <c r="IXT1822" s="52"/>
      <c r="IXU1822" s="52"/>
      <c r="IXV1822" s="52"/>
      <c r="IXW1822" s="52"/>
      <c r="IXX1822" s="52"/>
      <c r="IXY1822" s="52"/>
      <c r="IXZ1822" s="52"/>
      <c r="IYA1822" s="52"/>
      <c r="IYB1822" s="52"/>
      <c r="IYC1822" s="52"/>
      <c r="IYD1822" s="52"/>
      <c r="IYE1822" s="52"/>
      <c r="IYF1822" s="52"/>
      <c r="IYG1822" s="52"/>
      <c r="IYH1822" s="52"/>
      <c r="IYI1822" s="52"/>
      <c r="IYJ1822" s="52"/>
      <c r="IYK1822" s="52"/>
      <c r="IYL1822" s="52"/>
      <c r="IYM1822" s="52"/>
      <c r="IYN1822" s="52"/>
      <c r="IYO1822" s="52"/>
      <c r="IYP1822" s="52"/>
      <c r="IYQ1822" s="52"/>
      <c r="IYR1822" s="52"/>
      <c r="IYS1822" s="52"/>
      <c r="IYT1822" s="52"/>
      <c r="IYU1822" s="52"/>
      <c r="IYV1822" s="52"/>
      <c r="IYW1822" s="52"/>
      <c r="IYX1822" s="52"/>
      <c r="IYY1822" s="52"/>
      <c r="IYZ1822" s="52"/>
      <c r="IZA1822" s="52"/>
      <c r="IZB1822" s="52"/>
      <c r="IZC1822" s="52"/>
      <c r="IZD1822" s="52"/>
      <c r="IZE1822" s="52"/>
      <c r="IZF1822" s="52"/>
      <c r="IZG1822" s="52"/>
      <c r="IZH1822" s="52"/>
      <c r="IZI1822" s="52"/>
      <c r="IZJ1822" s="52"/>
      <c r="IZK1822" s="52"/>
      <c r="IZL1822" s="52"/>
      <c r="IZM1822" s="52"/>
      <c r="IZN1822" s="52"/>
      <c r="IZO1822" s="52"/>
      <c r="IZP1822" s="52"/>
      <c r="IZQ1822" s="52"/>
      <c r="IZR1822" s="52"/>
      <c r="IZS1822" s="52"/>
      <c r="IZT1822" s="52"/>
      <c r="IZU1822" s="52"/>
      <c r="IZV1822" s="52"/>
      <c r="IZW1822" s="52"/>
      <c r="IZX1822" s="52"/>
      <c r="IZY1822" s="52"/>
      <c r="IZZ1822" s="52"/>
      <c r="JAA1822" s="52"/>
      <c r="JAB1822" s="52"/>
      <c r="JAC1822" s="52"/>
      <c r="JAD1822" s="52"/>
      <c r="JAE1822" s="52"/>
      <c r="JAF1822" s="52"/>
      <c r="JAG1822" s="52"/>
      <c r="JAH1822" s="52"/>
      <c r="JAI1822" s="52"/>
      <c r="JAJ1822" s="52"/>
      <c r="JAK1822" s="52"/>
      <c r="JAL1822" s="52"/>
      <c r="JAM1822" s="52"/>
      <c r="JAN1822" s="52"/>
      <c r="JAO1822" s="52"/>
      <c r="JAP1822" s="52"/>
      <c r="JAQ1822" s="52"/>
      <c r="JAR1822" s="52"/>
      <c r="JAS1822" s="52"/>
      <c r="JAT1822" s="52"/>
      <c r="JAU1822" s="52"/>
      <c r="JAV1822" s="52"/>
      <c r="JAW1822" s="52"/>
      <c r="JAX1822" s="52"/>
      <c r="JAY1822" s="52"/>
      <c r="JAZ1822" s="52"/>
      <c r="JBA1822" s="52"/>
      <c r="JBB1822" s="52"/>
      <c r="JBC1822" s="52"/>
      <c r="JBD1822" s="52"/>
      <c r="JBE1822" s="52"/>
      <c r="JBF1822" s="52"/>
      <c r="JBG1822" s="52"/>
      <c r="JBH1822" s="52"/>
      <c r="JBI1822" s="52"/>
      <c r="JBJ1822" s="52"/>
      <c r="JBK1822" s="52"/>
      <c r="JBL1822" s="52"/>
      <c r="JBM1822" s="52"/>
      <c r="JBN1822" s="52"/>
      <c r="JBO1822" s="52"/>
      <c r="JBP1822" s="52"/>
      <c r="JBQ1822" s="52"/>
      <c r="JBR1822" s="52"/>
      <c r="JBS1822" s="52"/>
      <c r="JBT1822" s="52"/>
      <c r="JBU1822" s="52"/>
      <c r="JBV1822" s="52"/>
      <c r="JBW1822" s="52"/>
      <c r="JBX1822" s="52"/>
      <c r="JBY1822" s="52"/>
      <c r="JBZ1822" s="52"/>
      <c r="JCA1822" s="52"/>
      <c r="JCB1822" s="52"/>
      <c r="JCC1822" s="52"/>
      <c r="JCD1822" s="52"/>
      <c r="JCE1822" s="52"/>
      <c r="JCF1822" s="52"/>
      <c r="JCG1822" s="52"/>
      <c r="JCH1822" s="52"/>
      <c r="JCI1822" s="52"/>
      <c r="JCJ1822" s="52"/>
      <c r="JCK1822" s="52"/>
      <c r="JCL1822" s="52"/>
      <c r="JCM1822" s="52"/>
      <c r="JCN1822" s="52"/>
      <c r="JCO1822" s="52"/>
      <c r="JCP1822" s="52"/>
      <c r="JCQ1822" s="52"/>
      <c r="JCR1822" s="52"/>
      <c r="JCS1822" s="52"/>
      <c r="JCT1822" s="52"/>
      <c r="JCU1822" s="52"/>
      <c r="JCV1822" s="52"/>
      <c r="JCW1822" s="52"/>
      <c r="JCX1822" s="52"/>
      <c r="JCY1822" s="52"/>
      <c r="JCZ1822" s="52"/>
      <c r="JDA1822" s="52"/>
      <c r="JDB1822" s="52"/>
      <c r="JDC1822" s="52"/>
      <c r="JDD1822" s="52"/>
      <c r="JDE1822" s="52"/>
      <c r="JDF1822" s="52"/>
      <c r="JDG1822" s="52"/>
      <c r="JDH1822" s="52"/>
      <c r="JDI1822" s="52"/>
      <c r="JDJ1822" s="52"/>
      <c r="JDK1822" s="52"/>
      <c r="JDL1822" s="52"/>
      <c r="JDM1822" s="52"/>
      <c r="JDN1822" s="52"/>
      <c r="JDO1822" s="52"/>
      <c r="JDP1822" s="52"/>
      <c r="JDQ1822" s="52"/>
      <c r="JDR1822" s="52"/>
      <c r="JDS1822" s="52"/>
      <c r="JDT1822" s="52"/>
      <c r="JDU1822" s="52"/>
      <c r="JDV1822" s="52"/>
      <c r="JDW1822" s="52"/>
      <c r="JDX1822" s="52"/>
      <c r="JDY1822" s="52"/>
      <c r="JDZ1822" s="52"/>
      <c r="JEA1822" s="52"/>
      <c r="JEB1822" s="52"/>
      <c r="JEC1822" s="52"/>
      <c r="JED1822" s="52"/>
      <c r="JEE1822" s="52"/>
      <c r="JEF1822" s="52"/>
      <c r="JEG1822" s="52"/>
      <c r="JEH1822" s="52"/>
      <c r="JEI1822" s="52"/>
      <c r="JEJ1822" s="52"/>
      <c r="JEK1822" s="52"/>
      <c r="JEL1822" s="52"/>
      <c r="JEM1822" s="52"/>
      <c r="JEN1822" s="52"/>
      <c r="JEO1822" s="52"/>
      <c r="JEP1822" s="52"/>
      <c r="JEQ1822" s="52"/>
      <c r="JER1822" s="52"/>
      <c r="JES1822" s="52"/>
      <c r="JET1822" s="52"/>
      <c r="JEU1822" s="52"/>
      <c r="JEV1822" s="52"/>
      <c r="JEW1822" s="52"/>
      <c r="JEX1822" s="52"/>
      <c r="JEY1822" s="52"/>
      <c r="JEZ1822" s="52"/>
      <c r="JFA1822" s="52"/>
      <c r="JFB1822" s="52"/>
      <c r="JFC1822" s="52"/>
      <c r="JFD1822" s="52"/>
      <c r="JFE1822" s="52"/>
      <c r="JFF1822" s="52"/>
      <c r="JFG1822" s="52"/>
      <c r="JFH1822" s="52"/>
      <c r="JFI1822" s="52"/>
      <c r="JFJ1822" s="52"/>
      <c r="JFK1822" s="52"/>
      <c r="JFL1822" s="52"/>
      <c r="JFM1822" s="52"/>
      <c r="JFN1822" s="52"/>
      <c r="JFO1822" s="52"/>
      <c r="JFP1822" s="52"/>
      <c r="JFQ1822" s="52"/>
      <c r="JFR1822" s="52"/>
      <c r="JFS1822" s="52"/>
      <c r="JFT1822" s="52"/>
      <c r="JFU1822" s="52"/>
      <c r="JFV1822" s="52"/>
      <c r="JFW1822" s="52"/>
      <c r="JFX1822" s="52"/>
      <c r="JFY1822" s="52"/>
      <c r="JFZ1822" s="52"/>
      <c r="JGA1822" s="52"/>
      <c r="JGB1822" s="52"/>
      <c r="JGC1822" s="52"/>
      <c r="JGD1822" s="52"/>
      <c r="JGE1822" s="52"/>
      <c r="JGF1822" s="52"/>
      <c r="JGG1822" s="52"/>
      <c r="JGH1822" s="52"/>
      <c r="JGI1822" s="52"/>
      <c r="JGJ1822" s="52"/>
      <c r="JGK1822" s="52"/>
      <c r="JGL1822" s="52"/>
      <c r="JGM1822" s="52"/>
      <c r="JGN1822" s="52"/>
      <c r="JGO1822" s="52"/>
      <c r="JGP1822" s="52"/>
      <c r="JGQ1822" s="52"/>
      <c r="JGR1822" s="52"/>
      <c r="JGS1822" s="52"/>
      <c r="JGT1822" s="52"/>
      <c r="JGU1822" s="52"/>
      <c r="JGV1822" s="52"/>
      <c r="JGW1822" s="52"/>
      <c r="JGX1822" s="52"/>
      <c r="JGY1822" s="52"/>
      <c r="JGZ1822" s="52"/>
      <c r="JHA1822" s="52"/>
      <c r="JHB1822" s="52"/>
      <c r="JHC1822" s="52"/>
      <c r="JHD1822" s="52"/>
      <c r="JHE1822" s="52"/>
      <c r="JHF1822" s="52"/>
      <c r="JHG1822" s="52"/>
      <c r="JHH1822" s="52"/>
      <c r="JHI1822" s="52"/>
      <c r="JHJ1822" s="52"/>
      <c r="JHK1822" s="52"/>
      <c r="JHL1822" s="52"/>
      <c r="JHM1822" s="52"/>
      <c r="JHN1822" s="52"/>
      <c r="JHO1822" s="52"/>
      <c r="JHP1822" s="52"/>
      <c r="JHQ1822" s="52"/>
      <c r="JHR1822" s="52"/>
      <c r="JHS1822" s="52"/>
      <c r="JHT1822" s="52"/>
      <c r="JHU1822" s="52"/>
      <c r="JHV1822" s="52"/>
      <c r="JHW1822" s="52"/>
      <c r="JHX1822" s="52"/>
      <c r="JHY1822" s="52"/>
      <c r="JHZ1822" s="52"/>
      <c r="JIA1822" s="52"/>
      <c r="JIB1822" s="52"/>
      <c r="JIC1822" s="52"/>
      <c r="JID1822" s="52"/>
      <c r="JIE1822" s="52"/>
      <c r="JIF1822" s="52"/>
      <c r="JIG1822" s="52"/>
      <c r="JIH1822" s="52"/>
      <c r="JII1822" s="52"/>
      <c r="JIJ1822" s="52"/>
      <c r="JIK1822" s="52"/>
      <c r="JIL1822" s="52"/>
      <c r="JIM1822" s="52"/>
      <c r="JIN1822" s="52"/>
      <c r="JIO1822" s="52"/>
      <c r="JIP1822" s="52"/>
      <c r="JIQ1822" s="52"/>
      <c r="JIR1822" s="52"/>
      <c r="JIS1822" s="52"/>
      <c r="JIT1822" s="52"/>
      <c r="JIU1822" s="52"/>
      <c r="JIV1822" s="52"/>
      <c r="JIW1822" s="52"/>
      <c r="JIX1822" s="52"/>
      <c r="JIY1822" s="52"/>
      <c r="JIZ1822" s="52"/>
      <c r="JJA1822" s="52"/>
      <c r="JJB1822" s="52"/>
      <c r="JJC1822" s="52"/>
      <c r="JJD1822" s="52"/>
      <c r="JJE1822" s="52"/>
      <c r="JJF1822" s="52"/>
      <c r="JJG1822" s="52"/>
      <c r="JJH1822" s="52"/>
      <c r="JJI1822" s="52"/>
      <c r="JJJ1822" s="52"/>
      <c r="JJK1822" s="52"/>
      <c r="JJL1822" s="52"/>
      <c r="JJM1822" s="52"/>
      <c r="JJN1822" s="52"/>
      <c r="JJO1822" s="52"/>
      <c r="JJP1822" s="52"/>
      <c r="JJQ1822" s="52"/>
      <c r="JJR1822" s="52"/>
      <c r="JJS1822" s="52"/>
      <c r="JJT1822" s="52"/>
      <c r="JJU1822" s="52"/>
      <c r="JJV1822" s="52"/>
      <c r="JJW1822" s="52"/>
      <c r="JJX1822" s="52"/>
      <c r="JJY1822" s="52"/>
      <c r="JJZ1822" s="52"/>
      <c r="JKA1822" s="52"/>
      <c r="JKB1822" s="52"/>
      <c r="JKC1822" s="52"/>
      <c r="JKD1822" s="52"/>
      <c r="JKE1822" s="52"/>
      <c r="JKF1822" s="52"/>
      <c r="JKG1822" s="52"/>
      <c r="JKH1822" s="52"/>
      <c r="JKI1822" s="52"/>
      <c r="JKJ1822" s="52"/>
      <c r="JKK1822" s="52"/>
      <c r="JKL1822" s="52"/>
      <c r="JKM1822" s="52"/>
      <c r="JKN1822" s="52"/>
      <c r="JKO1822" s="52"/>
      <c r="JKP1822" s="52"/>
      <c r="JKQ1822" s="52"/>
      <c r="JKR1822" s="52"/>
      <c r="JKS1822" s="52"/>
      <c r="JKT1822" s="52"/>
      <c r="JKU1822" s="52"/>
      <c r="JKV1822" s="52"/>
      <c r="JKW1822" s="52"/>
      <c r="JKX1822" s="52"/>
      <c r="JKY1822" s="52"/>
      <c r="JKZ1822" s="52"/>
      <c r="JLA1822" s="52"/>
      <c r="JLB1822" s="52"/>
      <c r="JLC1822" s="52"/>
      <c r="JLD1822" s="52"/>
      <c r="JLE1822" s="52"/>
      <c r="JLF1822" s="52"/>
      <c r="JLG1822" s="52"/>
      <c r="JLH1822" s="52"/>
      <c r="JLI1822" s="52"/>
      <c r="JLJ1822" s="52"/>
      <c r="JLK1822" s="52"/>
      <c r="JLL1822" s="52"/>
      <c r="JLM1822" s="52"/>
      <c r="JLN1822" s="52"/>
      <c r="JLO1822" s="52"/>
      <c r="JLP1822" s="52"/>
      <c r="JLQ1822" s="52"/>
      <c r="JLR1822" s="52"/>
      <c r="JLS1822" s="52"/>
      <c r="JLT1822" s="52"/>
      <c r="JLU1822" s="52"/>
      <c r="JLV1822" s="52"/>
      <c r="JLW1822" s="52"/>
      <c r="JLX1822" s="52"/>
      <c r="JLY1822" s="52"/>
      <c r="JLZ1822" s="52"/>
      <c r="JMA1822" s="52"/>
      <c r="JMB1822" s="52"/>
      <c r="JMC1822" s="52"/>
      <c r="JMD1822" s="52"/>
      <c r="JME1822" s="52"/>
      <c r="JMF1822" s="52"/>
      <c r="JMG1822" s="52"/>
      <c r="JMH1822" s="52"/>
      <c r="JMI1822" s="52"/>
      <c r="JMJ1822" s="52"/>
      <c r="JMK1822" s="52"/>
      <c r="JML1822" s="52"/>
      <c r="JMM1822" s="52"/>
      <c r="JMN1822" s="52"/>
      <c r="JMO1822" s="52"/>
      <c r="JMP1822" s="52"/>
      <c r="JMQ1822" s="52"/>
      <c r="JMR1822" s="52"/>
      <c r="JMS1822" s="52"/>
      <c r="JMT1822" s="52"/>
      <c r="JMU1822" s="52"/>
      <c r="JMV1822" s="52"/>
      <c r="JMW1822" s="52"/>
      <c r="JMX1822" s="52"/>
      <c r="JMY1822" s="52"/>
      <c r="JMZ1822" s="52"/>
      <c r="JNA1822" s="52"/>
      <c r="JNB1822" s="52"/>
      <c r="JNC1822" s="52"/>
      <c r="JND1822" s="52"/>
      <c r="JNE1822" s="52"/>
      <c r="JNF1822" s="52"/>
      <c r="JNG1822" s="52"/>
      <c r="JNH1822" s="52"/>
      <c r="JNI1822" s="52"/>
      <c r="JNJ1822" s="52"/>
      <c r="JNK1822" s="52"/>
      <c r="JNL1822" s="52"/>
      <c r="JNM1822" s="52"/>
      <c r="JNN1822" s="52"/>
      <c r="JNO1822" s="52"/>
      <c r="JNP1822" s="52"/>
      <c r="JNQ1822" s="52"/>
      <c r="JNR1822" s="52"/>
      <c r="JNS1822" s="52"/>
      <c r="JNT1822" s="52"/>
      <c r="JNU1822" s="52"/>
      <c r="JNV1822" s="52"/>
      <c r="JNW1822" s="52"/>
      <c r="JNX1822" s="52"/>
      <c r="JNY1822" s="52"/>
      <c r="JNZ1822" s="52"/>
      <c r="JOA1822" s="52"/>
      <c r="JOB1822" s="52"/>
      <c r="JOC1822" s="52"/>
      <c r="JOD1822" s="52"/>
      <c r="JOE1822" s="52"/>
      <c r="JOF1822" s="52"/>
      <c r="JOG1822" s="52"/>
      <c r="JOH1822" s="52"/>
      <c r="JOI1822" s="52"/>
      <c r="JOJ1822" s="52"/>
      <c r="JOK1822" s="52"/>
      <c r="JOL1822" s="52"/>
      <c r="JOM1822" s="52"/>
      <c r="JON1822" s="52"/>
      <c r="JOO1822" s="52"/>
      <c r="JOP1822" s="52"/>
      <c r="JOQ1822" s="52"/>
      <c r="JOR1822" s="52"/>
      <c r="JOS1822" s="52"/>
      <c r="JOT1822" s="52"/>
      <c r="JOU1822" s="52"/>
      <c r="JOV1822" s="52"/>
      <c r="JOW1822" s="52"/>
      <c r="JOX1822" s="52"/>
      <c r="JOY1822" s="52"/>
      <c r="JOZ1822" s="52"/>
      <c r="JPA1822" s="52"/>
      <c r="JPB1822" s="52"/>
      <c r="JPC1822" s="52"/>
      <c r="JPD1822" s="52"/>
      <c r="JPE1822" s="52"/>
      <c r="JPF1822" s="52"/>
      <c r="JPG1822" s="52"/>
      <c r="JPH1822" s="52"/>
      <c r="JPI1822" s="52"/>
      <c r="JPJ1822" s="52"/>
      <c r="JPK1822" s="52"/>
      <c r="JPL1822" s="52"/>
      <c r="JPM1822" s="52"/>
      <c r="JPN1822" s="52"/>
      <c r="JPO1822" s="52"/>
      <c r="JPP1822" s="52"/>
      <c r="JPQ1822" s="52"/>
      <c r="JPR1822" s="52"/>
      <c r="JPS1822" s="52"/>
      <c r="JPT1822" s="52"/>
      <c r="JPU1822" s="52"/>
      <c r="JPV1822" s="52"/>
      <c r="JPW1822" s="52"/>
      <c r="JPX1822" s="52"/>
      <c r="JPY1822" s="52"/>
      <c r="JPZ1822" s="52"/>
      <c r="JQA1822" s="52"/>
      <c r="JQB1822" s="52"/>
      <c r="JQC1822" s="52"/>
      <c r="JQD1822" s="52"/>
      <c r="JQE1822" s="52"/>
      <c r="JQF1822" s="52"/>
      <c r="JQG1822" s="52"/>
      <c r="JQH1822" s="52"/>
      <c r="JQI1822" s="52"/>
      <c r="JQJ1822" s="52"/>
      <c r="JQK1822" s="52"/>
      <c r="JQL1822" s="52"/>
      <c r="JQM1822" s="52"/>
      <c r="JQN1822" s="52"/>
      <c r="JQO1822" s="52"/>
      <c r="JQP1822" s="52"/>
      <c r="JQQ1822" s="52"/>
      <c r="JQR1822" s="52"/>
      <c r="JQS1822" s="52"/>
      <c r="JQT1822" s="52"/>
      <c r="JQU1822" s="52"/>
      <c r="JQV1822" s="52"/>
      <c r="JQW1822" s="52"/>
      <c r="JQX1822" s="52"/>
      <c r="JQY1822" s="52"/>
      <c r="JQZ1822" s="52"/>
      <c r="JRA1822" s="52"/>
      <c r="JRB1822" s="52"/>
      <c r="JRC1822" s="52"/>
      <c r="JRD1822" s="52"/>
      <c r="JRE1822" s="52"/>
      <c r="JRF1822" s="52"/>
      <c r="JRG1822" s="52"/>
      <c r="JRH1822" s="52"/>
      <c r="JRI1822" s="52"/>
      <c r="JRJ1822" s="52"/>
      <c r="JRK1822" s="52"/>
      <c r="JRL1822" s="52"/>
      <c r="JRM1822" s="52"/>
      <c r="JRN1822" s="52"/>
      <c r="JRO1822" s="52"/>
      <c r="JRP1822" s="52"/>
      <c r="JRQ1822" s="52"/>
      <c r="JRR1822" s="52"/>
      <c r="JRS1822" s="52"/>
      <c r="JRT1822" s="52"/>
      <c r="JRU1822" s="52"/>
      <c r="JRV1822" s="52"/>
      <c r="JRW1822" s="52"/>
      <c r="JRX1822" s="52"/>
      <c r="JRY1822" s="52"/>
      <c r="JRZ1822" s="52"/>
      <c r="JSA1822" s="52"/>
      <c r="JSB1822" s="52"/>
      <c r="JSC1822" s="52"/>
      <c r="JSD1822" s="52"/>
      <c r="JSE1822" s="52"/>
      <c r="JSF1822" s="52"/>
      <c r="JSG1822" s="52"/>
      <c r="JSH1822" s="52"/>
      <c r="JSI1822" s="52"/>
      <c r="JSJ1822" s="52"/>
      <c r="JSK1822" s="52"/>
      <c r="JSL1822" s="52"/>
      <c r="JSM1822" s="52"/>
      <c r="JSN1822" s="52"/>
      <c r="JSO1822" s="52"/>
      <c r="JSP1822" s="52"/>
      <c r="JSQ1822" s="52"/>
      <c r="JSR1822" s="52"/>
      <c r="JSS1822" s="52"/>
      <c r="JST1822" s="52"/>
      <c r="JSU1822" s="52"/>
      <c r="JSV1822" s="52"/>
      <c r="JSW1822" s="52"/>
      <c r="JSX1822" s="52"/>
      <c r="JSY1822" s="52"/>
      <c r="JSZ1822" s="52"/>
      <c r="JTA1822" s="52"/>
      <c r="JTB1822" s="52"/>
      <c r="JTC1822" s="52"/>
      <c r="JTD1822" s="52"/>
      <c r="JTE1822" s="52"/>
      <c r="JTF1822" s="52"/>
      <c r="JTG1822" s="52"/>
      <c r="JTH1822" s="52"/>
      <c r="JTI1822" s="52"/>
      <c r="JTJ1822" s="52"/>
      <c r="JTK1822" s="52"/>
      <c r="JTL1822" s="52"/>
      <c r="JTM1822" s="52"/>
      <c r="JTN1822" s="52"/>
      <c r="JTO1822" s="52"/>
      <c r="JTP1822" s="52"/>
      <c r="JTQ1822" s="52"/>
      <c r="JTR1822" s="52"/>
      <c r="JTS1822" s="52"/>
      <c r="JTT1822" s="52"/>
      <c r="JTU1822" s="52"/>
      <c r="JTV1822" s="52"/>
      <c r="JTW1822" s="52"/>
      <c r="JTX1822" s="52"/>
      <c r="JTY1822" s="52"/>
      <c r="JTZ1822" s="52"/>
      <c r="JUA1822" s="52"/>
      <c r="JUB1822" s="52"/>
      <c r="JUC1822" s="52"/>
      <c r="JUD1822" s="52"/>
      <c r="JUE1822" s="52"/>
      <c r="JUF1822" s="52"/>
      <c r="JUG1822" s="52"/>
      <c r="JUH1822" s="52"/>
      <c r="JUI1822" s="52"/>
      <c r="JUJ1822" s="52"/>
      <c r="JUK1822" s="52"/>
      <c r="JUL1822" s="52"/>
      <c r="JUM1822" s="52"/>
      <c r="JUN1822" s="52"/>
      <c r="JUO1822" s="52"/>
      <c r="JUP1822" s="52"/>
      <c r="JUQ1822" s="52"/>
      <c r="JUR1822" s="52"/>
      <c r="JUS1822" s="52"/>
      <c r="JUT1822" s="52"/>
      <c r="JUU1822" s="52"/>
      <c r="JUV1822" s="52"/>
      <c r="JUW1822" s="52"/>
      <c r="JUX1822" s="52"/>
      <c r="JUY1822" s="52"/>
      <c r="JUZ1822" s="52"/>
      <c r="JVA1822" s="52"/>
      <c r="JVB1822" s="52"/>
      <c r="JVC1822" s="52"/>
      <c r="JVD1822" s="52"/>
      <c r="JVE1822" s="52"/>
      <c r="JVF1822" s="52"/>
      <c r="JVG1822" s="52"/>
      <c r="JVH1822" s="52"/>
      <c r="JVI1822" s="52"/>
      <c r="JVJ1822" s="52"/>
      <c r="JVK1822" s="52"/>
      <c r="JVL1822" s="52"/>
      <c r="JVM1822" s="52"/>
      <c r="JVN1822" s="52"/>
      <c r="JVO1822" s="52"/>
      <c r="JVP1822" s="52"/>
      <c r="JVQ1822" s="52"/>
      <c r="JVR1822" s="52"/>
      <c r="JVS1822" s="52"/>
      <c r="JVT1822" s="52"/>
      <c r="JVU1822" s="52"/>
      <c r="JVV1822" s="52"/>
      <c r="JVW1822" s="52"/>
      <c r="JVX1822" s="52"/>
      <c r="JVY1822" s="52"/>
      <c r="JVZ1822" s="52"/>
      <c r="JWA1822" s="52"/>
      <c r="JWB1822" s="52"/>
      <c r="JWC1822" s="52"/>
      <c r="JWD1822" s="52"/>
      <c r="JWE1822" s="52"/>
      <c r="JWF1822" s="52"/>
      <c r="JWG1822" s="52"/>
      <c r="JWH1822" s="52"/>
      <c r="JWI1822" s="52"/>
      <c r="JWJ1822" s="52"/>
      <c r="JWK1822" s="52"/>
      <c r="JWL1822" s="52"/>
      <c r="JWM1822" s="52"/>
      <c r="JWN1822" s="52"/>
      <c r="JWO1822" s="52"/>
      <c r="JWP1822" s="52"/>
      <c r="JWQ1822" s="52"/>
      <c r="JWR1822" s="52"/>
      <c r="JWS1822" s="52"/>
      <c r="JWT1822" s="52"/>
      <c r="JWU1822" s="52"/>
      <c r="JWV1822" s="52"/>
      <c r="JWW1822" s="52"/>
      <c r="JWX1822" s="52"/>
      <c r="JWY1822" s="52"/>
      <c r="JWZ1822" s="52"/>
      <c r="JXA1822" s="52"/>
      <c r="JXB1822" s="52"/>
      <c r="JXC1822" s="52"/>
      <c r="JXD1822" s="52"/>
      <c r="JXE1822" s="52"/>
      <c r="JXF1822" s="52"/>
      <c r="JXG1822" s="52"/>
      <c r="JXH1822" s="52"/>
      <c r="JXI1822" s="52"/>
      <c r="JXJ1822" s="52"/>
      <c r="JXK1822" s="52"/>
      <c r="JXL1822" s="52"/>
      <c r="JXM1822" s="52"/>
      <c r="JXN1822" s="52"/>
      <c r="JXO1822" s="52"/>
      <c r="JXP1822" s="52"/>
      <c r="JXQ1822" s="52"/>
      <c r="JXR1822" s="52"/>
      <c r="JXS1822" s="52"/>
      <c r="JXT1822" s="52"/>
      <c r="JXU1822" s="52"/>
      <c r="JXV1822" s="52"/>
      <c r="JXW1822" s="52"/>
      <c r="JXX1822" s="52"/>
      <c r="JXY1822" s="52"/>
      <c r="JXZ1822" s="52"/>
      <c r="JYA1822" s="52"/>
      <c r="JYB1822" s="52"/>
      <c r="JYC1822" s="52"/>
      <c r="JYD1822" s="52"/>
      <c r="JYE1822" s="52"/>
      <c r="JYF1822" s="52"/>
      <c r="JYG1822" s="52"/>
      <c r="JYH1822" s="52"/>
      <c r="JYI1822" s="52"/>
      <c r="JYJ1822" s="52"/>
      <c r="JYK1822" s="52"/>
      <c r="JYL1822" s="52"/>
      <c r="JYM1822" s="52"/>
      <c r="JYN1822" s="52"/>
      <c r="JYO1822" s="52"/>
      <c r="JYP1822" s="52"/>
      <c r="JYQ1822" s="52"/>
      <c r="JYR1822" s="52"/>
      <c r="JYS1822" s="52"/>
      <c r="JYT1822" s="52"/>
      <c r="JYU1822" s="52"/>
      <c r="JYV1822" s="52"/>
      <c r="JYW1822" s="52"/>
      <c r="JYX1822" s="52"/>
      <c r="JYY1822" s="52"/>
      <c r="JYZ1822" s="52"/>
      <c r="JZA1822" s="52"/>
      <c r="JZB1822" s="52"/>
      <c r="JZC1822" s="52"/>
      <c r="JZD1822" s="52"/>
      <c r="JZE1822" s="52"/>
      <c r="JZF1822" s="52"/>
      <c r="JZG1822" s="52"/>
      <c r="JZH1822" s="52"/>
      <c r="JZI1822" s="52"/>
      <c r="JZJ1822" s="52"/>
      <c r="JZK1822" s="52"/>
      <c r="JZL1822" s="52"/>
      <c r="JZM1822" s="52"/>
      <c r="JZN1822" s="52"/>
      <c r="JZO1822" s="52"/>
      <c r="JZP1822" s="52"/>
      <c r="JZQ1822" s="52"/>
      <c r="JZR1822" s="52"/>
      <c r="JZS1822" s="52"/>
      <c r="JZT1822" s="52"/>
      <c r="JZU1822" s="52"/>
      <c r="JZV1822" s="52"/>
      <c r="JZW1822" s="52"/>
      <c r="JZX1822" s="52"/>
      <c r="JZY1822" s="52"/>
      <c r="JZZ1822" s="52"/>
      <c r="KAA1822" s="52"/>
      <c r="KAB1822" s="52"/>
      <c r="KAC1822" s="52"/>
      <c r="KAD1822" s="52"/>
      <c r="KAE1822" s="52"/>
      <c r="KAF1822" s="52"/>
      <c r="KAG1822" s="52"/>
      <c r="KAH1822" s="52"/>
      <c r="KAI1822" s="52"/>
      <c r="KAJ1822" s="52"/>
      <c r="KAK1822" s="52"/>
      <c r="KAL1822" s="52"/>
      <c r="KAM1822" s="52"/>
      <c r="KAN1822" s="52"/>
      <c r="KAO1822" s="52"/>
      <c r="KAP1822" s="52"/>
      <c r="KAQ1822" s="52"/>
      <c r="KAR1822" s="52"/>
      <c r="KAS1822" s="52"/>
      <c r="KAT1822" s="52"/>
      <c r="KAU1822" s="52"/>
      <c r="KAV1822" s="52"/>
      <c r="KAW1822" s="52"/>
      <c r="KAX1822" s="52"/>
      <c r="KAY1822" s="52"/>
      <c r="KAZ1822" s="52"/>
      <c r="KBA1822" s="52"/>
      <c r="KBB1822" s="52"/>
      <c r="KBC1822" s="52"/>
      <c r="KBD1822" s="52"/>
      <c r="KBE1822" s="52"/>
      <c r="KBF1822" s="52"/>
      <c r="KBG1822" s="52"/>
      <c r="KBH1822" s="52"/>
      <c r="KBI1822" s="52"/>
      <c r="KBJ1822" s="52"/>
      <c r="KBK1822" s="52"/>
      <c r="KBL1822" s="52"/>
      <c r="KBM1822" s="52"/>
      <c r="KBN1822" s="52"/>
      <c r="KBO1822" s="52"/>
      <c r="KBP1822" s="52"/>
      <c r="KBQ1822" s="52"/>
      <c r="KBR1822" s="52"/>
      <c r="KBS1822" s="52"/>
      <c r="KBT1822" s="52"/>
      <c r="KBU1822" s="52"/>
      <c r="KBV1822" s="52"/>
      <c r="KBW1822" s="52"/>
      <c r="KBX1822" s="52"/>
      <c r="KBY1822" s="52"/>
      <c r="KBZ1822" s="52"/>
      <c r="KCA1822" s="52"/>
      <c r="KCB1822" s="52"/>
      <c r="KCC1822" s="52"/>
      <c r="KCD1822" s="52"/>
      <c r="KCE1822" s="52"/>
      <c r="KCF1822" s="52"/>
      <c r="KCG1822" s="52"/>
      <c r="KCH1822" s="52"/>
      <c r="KCI1822" s="52"/>
      <c r="KCJ1822" s="52"/>
      <c r="KCK1822" s="52"/>
      <c r="KCL1822" s="52"/>
      <c r="KCM1822" s="52"/>
      <c r="KCN1822" s="52"/>
      <c r="KCO1822" s="52"/>
      <c r="KCP1822" s="52"/>
      <c r="KCQ1822" s="52"/>
      <c r="KCR1822" s="52"/>
      <c r="KCS1822" s="52"/>
      <c r="KCT1822" s="52"/>
      <c r="KCU1822" s="52"/>
      <c r="KCV1822" s="52"/>
      <c r="KCW1822" s="52"/>
      <c r="KCX1822" s="52"/>
      <c r="KCY1822" s="52"/>
      <c r="KCZ1822" s="52"/>
      <c r="KDA1822" s="52"/>
      <c r="KDB1822" s="52"/>
      <c r="KDC1822" s="52"/>
      <c r="KDD1822" s="52"/>
      <c r="KDE1822" s="52"/>
      <c r="KDF1822" s="52"/>
      <c r="KDG1822" s="52"/>
      <c r="KDH1822" s="52"/>
      <c r="KDI1822" s="52"/>
      <c r="KDJ1822" s="52"/>
      <c r="KDK1822" s="52"/>
      <c r="KDL1822" s="52"/>
      <c r="KDM1822" s="52"/>
      <c r="KDN1822" s="52"/>
      <c r="KDO1822" s="52"/>
      <c r="KDP1822" s="52"/>
      <c r="KDQ1822" s="52"/>
      <c r="KDR1822" s="52"/>
      <c r="KDS1822" s="52"/>
      <c r="KDT1822" s="52"/>
      <c r="KDU1822" s="52"/>
      <c r="KDV1822" s="52"/>
      <c r="KDW1822" s="52"/>
      <c r="KDX1822" s="52"/>
      <c r="KDY1822" s="52"/>
      <c r="KDZ1822" s="52"/>
      <c r="KEA1822" s="52"/>
      <c r="KEB1822" s="52"/>
      <c r="KEC1822" s="52"/>
      <c r="KED1822" s="52"/>
      <c r="KEE1822" s="52"/>
      <c r="KEF1822" s="52"/>
      <c r="KEG1822" s="52"/>
      <c r="KEH1822" s="52"/>
      <c r="KEI1822" s="52"/>
      <c r="KEJ1822" s="52"/>
      <c r="KEK1822" s="52"/>
      <c r="KEL1822" s="52"/>
      <c r="KEM1822" s="52"/>
      <c r="KEN1822" s="52"/>
      <c r="KEO1822" s="52"/>
      <c r="KEP1822" s="52"/>
      <c r="KEQ1822" s="52"/>
      <c r="KER1822" s="52"/>
      <c r="KES1822" s="52"/>
      <c r="KET1822" s="52"/>
      <c r="KEU1822" s="52"/>
      <c r="KEV1822" s="52"/>
      <c r="KEW1822" s="52"/>
      <c r="KEX1822" s="52"/>
      <c r="KEY1822" s="52"/>
      <c r="KEZ1822" s="52"/>
      <c r="KFA1822" s="52"/>
      <c r="KFB1822" s="52"/>
      <c r="KFC1822" s="52"/>
      <c r="KFD1822" s="52"/>
      <c r="KFE1822" s="52"/>
      <c r="KFF1822" s="52"/>
      <c r="KFG1822" s="52"/>
      <c r="KFH1822" s="52"/>
      <c r="KFI1822" s="52"/>
      <c r="KFJ1822" s="52"/>
      <c r="KFK1822" s="52"/>
      <c r="KFL1822" s="52"/>
      <c r="KFM1822" s="52"/>
      <c r="KFN1822" s="52"/>
      <c r="KFO1822" s="52"/>
      <c r="KFP1822" s="52"/>
      <c r="KFQ1822" s="52"/>
      <c r="KFR1822" s="52"/>
      <c r="KFS1822" s="52"/>
      <c r="KFT1822" s="52"/>
      <c r="KFU1822" s="52"/>
      <c r="KFV1822" s="52"/>
      <c r="KFW1822" s="52"/>
      <c r="KFX1822" s="52"/>
      <c r="KFY1822" s="52"/>
      <c r="KFZ1822" s="52"/>
      <c r="KGA1822" s="52"/>
      <c r="KGB1822" s="52"/>
      <c r="KGC1822" s="52"/>
      <c r="KGD1822" s="52"/>
      <c r="KGE1822" s="52"/>
      <c r="KGF1822" s="52"/>
      <c r="KGG1822" s="52"/>
      <c r="KGH1822" s="52"/>
      <c r="KGI1822" s="52"/>
      <c r="KGJ1822" s="52"/>
      <c r="KGK1822" s="52"/>
      <c r="KGL1822" s="52"/>
      <c r="KGM1822" s="52"/>
      <c r="KGN1822" s="52"/>
      <c r="KGO1822" s="52"/>
      <c r="KGP1822" s="52"/>
      <c r="KGQ1822" s="52"/>
      <c r="KGR1822" s="52"/>
      <c r="KGS1822" s="52"/>
      <c r="KGT1822" s="52"/>
      <c r="KGU1822" s="52"/>
      <c r="KGV1822" s="52"/>
      <c r="KGW1822" s="52"/>
      <c r="KGX1822" s="52"/>
      <c r="KGY1822" s="52"/>
      <c r="KGZ1822" s="52"/>
      <c r="KHA1822" s="52"/>
      <c r="KHB1822" s="52"/>
      <c r="KHC1822" s="52"/>
      <c r="KHD1822" s="52"/>
      <c r="KHE1822" s="52"/>
      <c r="KHF1822" s="52"/>
      <c r="KHG1822" s="52"/>
      <c r="KHH1822" s="52"/>
      <c r="KHI1822" s="52"/>
      <c r="KHJ1822" s="52"/>
      <c r="KHK1822" s="52"/>
      <c r="KHL1822" s="52"/>
      <c r="KHM1822" s="52"/>
      <c r="KHN1822" s="52"/>
      <c r="KHO1822" s="52"/>
      <c r="KHP1822" s="52"/>
      <c r="KHQ1822" s="52"/>
      <c r="KHR1822" s="52"/>
      <c r="KHS1822" s="52"/>
      <c r="KHT1822" s="52"/>
      <c r="KHU1822" s="52"/>
      <c r="KHV1822" s="52"/>
      <c r="KHW1822" s="52"/>
      <c r="KHX1822" s="52"/>
      <c r="KHY1822" s="52"/>
      <c r="KHZ1822" s="52"/>
      <c r="KIA1822" s="52"/>
      <c r="KIB1822" s="52"/>
      <c r="KIC1822" s="52"/>
      <c r="KID1822" s="52"/>
      <c r="KIE1822" s="52"/>
      <c r="KIF1822" s="52"/>
      <c r="KIG1822" s="52"/>
      <c r="KIH1822" s="52"/>
      <c r="KII1822" s="52"/>
      <c r="KIJ1822" s="52"/>
      <c r="KIK1822" s="52"/>
      <c r="KIL1822" s="52"/>
      <c r="KIM1822" s="52"/>
      <c r="KIN1822" s="52"/>
      <c r="KIO1822" s="52"/>
      <c r="KIP1822" s="52"/>
      <c r="KIQ1822" s="52"/>
      <c r="KIR1822" s="52"/>
      <c r="KIS1822" s="52"/>
      <c r="KIT1822" s="52"/>
      <c r="KIU1822" s="52"/>
      <c r="KIV1822" s="52"/>
      <c r="KIW1822" s="52"/>
      <c r="KIX1822" s="52"/>
      <c r="KIY1822" s="52"/>
      <c r="KIZ1822" s="52"/>
      <c r="KJA1822" s="52"/>
      <c r="KJB1822" s="52"/>
      <c r="KJC1822" s="52"/>
      <c r="KJD1822" s="52"/>
      <c r="KJE1822" s="52"/>
      <c r="KJF1822" s="52"/>
      <c r="KJG1822" s="52"/>
      <c r="KJH1822" s="52"/>
      <c r="KJI1822" s="52"/>
      <c r="KJJ1822" s="52"/>
      <c r="KJK1822" s="52"/>
      <c r="KJL1822" s="52"/>
      <c r="KJM1822" s="52"/>
      <c r="KJN1822" s="52"/>
      <c r="KJO1822" s="52"/>
      <c r="KJP1822" s="52"/>
      <c r="KJQ1822" s="52"/>
      <c r="KJR1822" s="52"/>
      <c r="KJS1822" s="52"/>
      <c r="KJT1822" s="52"/>
      <c r="KJU1822" s="52"/>
      <c r="KJV1822" s="52"/>
      <c r="KJW1822" s="52"/>
      <c r="KJX1822" s="52"/>
      <c r="KJY1822" s="52"/>
      <c r="KJZ1822" s="52"/>
      <c r="KKA1822" s="52"/>
      <c r="KKB1822" s="52"/>
      <c r="KKC1822" s="52"/>
      <c r="KKD1822" s="52"/>
      <c r="KKE1822" s="52"/>
      <c r="KKF1822" s="52"/>
      <c r="KKG1822" s="52"/>
      <c r="KKH1822" s="52"/>
      <c r="KKI1822" s="52"/>
      <c r="KKJ1822" s="52"/>
      <c r="KKK1822" s="52"/>
      <c r="KKL1822" s="52"/>
      <c r="KKM1822" s="52"/>
      <c r="KKN1822" s="52"/>
      <c r="KKO1822" s="52"/>
      <c r="KKP1822" s="52"/>
      <c r="KKQ1822" s="52"/>
      <c r="KKR1822" s="52"/>
      <c r="KKS1822" s="52"/>
      <c r="KKT1822" s="52"/>
      <c r="KKU1822" s="52"/>
      <c r="KKV1822" s="52"/>
      <c r="KKW1822" s="52"/>
      <c r="KKX1822" s="52"/>
      <c r="KKY1822" s="52"/>
      <c r="KKZ1822" s="52"/>
      <c r="KLA1822" s="52"/>
      <c r="KLB1822" s="52"/>
      <c r="KLC1822" s="52"/>
      <c r="KLD1822" s="52"/>
      <c r="KLE1822" s="52"/>
      <c r="KLF1822" s="52"/>
      <c r="KLG1822" s="52"/>
      <c r="KLH1822" s="52"/>
      <c r="KLI1822" s="52"/>
      <c r="KLJ1822" s="52"/>
      <c r="KLK1822" s="52"/>
      <c r="KLL1822" s="52"/>
      <c r="KLM1822" s="52"/>
      <c r="KLN1822" s="52"/>
      <c r="KLO1822" s="52"/>
      <c r="KLP1822" s="52"/>
      <c r="KLQ1822" s="52"/>
      <c r="KLR1822" s="52"/>
      <c r="KLS1822" s="52"/>
      <c r="KLT1822" s="52"/>
      <c r="KLU1822" s="52"/>
      <c r="KLV1822" s="52"/>
      <c r="KLW1822" s="52"/>
      <c r="KLX1822" s="52"/>
      <c r="KLY1822" s="52"/>
      <c r="KLZ1822" s="52"/>
      <c r="KMA1822" s="52"/>
      <c r="KMB1822" s="52"/>
      <c r="KMC1822" s="52"/>
      <c r="KMD1822" s="52"/>
      <c r="KME1822" s="52"/>
      <c r="KMF1822" s="52"/>
      <c r="KMG1822" s="52"/>
      <c r="KMH1822" s="52"/>
      <c r="KMI1822" s="52"/>
      <c r="KMJ1822" s="52"/>
      <c r="KMK1822" s="52"/>
      <c r="KML1822" s="52"/>
      <c r="KMM1822" s="52"/>
      <c r="KMN1822" s="52"/>
      <c r="KMO1822" s="52"/>
      <c r="KMP1822" s="52"/>
      <c r="KMQ1822" s="52"/>
      <c r="KMR1822" s="52"/>
      <c r="KMS1822" s="52"/>
      <c r="KMT1822" s="52"/>
      <c r="KMU1822" s="52"/>
      <c r="KMV1822" s="52"/>
      <c r="KMW1822" s="52"/>
      <c r="KMX1822" s="52"/>
      <c r="KMY1822" s="52"/>
      <c r="KMZ1822" s="52"/>
      <c r="KNA1822" s="52"/>
      <c r="KNB1822" s="52"/>
      <c r="KNC1822" s="52"/>
      <c r="KND1822" s="52"/>
      <c r="KNE1822" s="52"/>
      <c r="KNF1822" s="52"/>
      <c r="KNG1822" s="52"/>
      <c r="KNH1822" s="52"/>
      <c r="KNI1822" s="52"/>
      <c r="KNJ1822" s="52"/>
      <c r="KNK1822" s="52"/>
      <c r="KNL1822" s="52"/>
      <c r="KNM1822" s="52"/>
      <c r="KNN1822" s="52"/>
      <c r="KNO1822" s="52"/>
      <c r="KNP1822" s="52"/>
      <c r="KNQ1822" s="52"/>
      <c r="KNR1822" s="52"/>
      <c r="KNS1822" s="52"/>
      <c r="KNT1822" s="52"/>
      <c r="KNU1822" s="52"/>
      <c r="KNV1822" s="52"/>
      <c r="KNW1822" s="52"/>
      <c r="KNX1822" s="52"/>
      <c r="KNY1822" s="52"/>
      <c r="KNZ1822" s="52"/>
      <c r="KOA1822" s="52"/>
      <c r="KOB1822" s="52"/>
      <c r="KOC1822" s="52"/>
      <c r="KOD1822" s="52"/>
      <c r="KOE1822" s="52"/>
      <c r="KOF1822" s="52"/>
      <c r="KOG1822" s="52"/>
      <c r="KOH1822" s="52"/>
      <c r="KOI1822" s="52"/>
      <c r="KOJ1822" s="52"/>
      <c r="KOK1822" s="52"/>
      <c r="KOL1822" s="52"/>
      <c r="KOM1822" s="52"/>
      <c r="KON1822" s="52"/>
      <c r="KOO1822" s="52"/>
      <c r="KOP1822" s="52"/>
      <c r="KOQ1822" s="52"/>
      <c r="KOR1822" s="52"/>
      <c r="KOS1822" s="52"/>
      <c r="KOT1822" s="52"/>
      <c r="KOU1822" s="52"/>
      <c r="KOV1822" s="52"/>
      <c r="KOW1822" s="52"/>
      <c r="KOX1822" s="52"/>
      <c r="KOY1822" s="52"/>
      <c r="KOZ1822" s="52"/>
      <c r="KPA1822" s="52"/>
      <c r="KPB1822" s="52"/>
      <c r="KPC1822" s="52"/>
      <c r="KPD1822" s="52"/>
      <c r="KPE1822" s="52"/>
      <c r="KPF1822" s="52"/>
      <c r="KPG1822" s="52"/>
      <c r="KPH1822" s="52"/>
      <c r="KPI1822" s="52"/>
      <c r="KPJ1822" s="52"/>
      <c r="KPK1822" s="52"/>
      <c r="KPL1822" s="52"/>
      <c r="KPM1822" s="52"/>
      <c r="KPN1822" s="52"/>
      <c r="KPO1822" s="52"/>
      <c r="KPP1822" s="52"/>
      <c r="KPQ1822" s="52"/>
      <c r="KPR1822" s="52"/>
      <c r="KPS1822" s="52"/>
      <c r="KPT1822" s="52"/>
      <c r="KPU1822" s="52"/>
      <c r="KPV1822" s="52"/>
      <c r="KPW1822" s="52"/>
      <c r="KPX1822" s="52"/>
      <c r="KPY1822" s="52"/>
      <c r="KPZ1822" s="52"/>
      <c r="KQA1822" s="52"/>
      <c r="KQB1822" s="52"/>
      <c r="KQC1822" s="52"/>
      <c r="KQD1822" s="52"/>
      <c r="KQE1822" s="52"/>
      <c r="KQF1822" s="52"/>
      <c r="KQG1822" s="52"/>
      <c r="KQH1822" s="52"/>
      <c r="KQI1822" s="52"/>
      <c r="KQJ1822" s="52"/>
      <c r="KQK1822" s="52"/>
      <c r="KQL1822" s="52"/>
      <c r="KQM1822" s="52"/>
      <c r="KQN1822" s="52"/>
      <c r="KQO1822" s="52"/>
      <c r="KQP1822" s="52"/>
      <c r="KQQ1822" s="52"/>
      <c r="KQR1822" s="52"/>
      <c r="KQS1822" s="52"/>
      <c r="KQT1822" s="52"/>
      <c r="KQU1822" s="52"/>
      <c r="KQV1822" s="52"/>
      <c r="KQW1822" s="52"/>
      <c r="KQX1822" s="52"/>
      <c r="KQY1822" s="52"/>
      <c r="KQZ1822" s="52"/>
      <c r="KRA1822" s="52"/>
      <c r="KRB1822" s="52"/>
      <c r="KRC1822" s="52"/>
      <c r="KRD1822" s="52"/>
      <c r="KRE1822" s="52"/>
      <c r="KRF1822" s="52"/>
      <c r="KRG1822" s="52"/>
      <c r="KRH1822" s="52"/>
      <c r="KRI1822" s="52"/>
      <c r="KRJ1822" s="52"/>
      <c r="KRK1822" s="52"/>
      <c r="KRL1822" s="52"/>
      <c r="KRM1822" s="52"/>
      <c r="KRN1822" s="52"/>
      <c r="KRO1822" s="52"/>
      <c r="KRP1822" s="52"/>
      <c r="KRQ1822" s="52"/>
      <c r="KRR1822" s="52"/>
      <c r="KRS1822" s="52"/>
      <c r="KRT1822" s="52"/>
      <c r="KRU1822" s="52"/>
      <c r="KRV1822" s="52"/>
      <c r="KRW1822" s="52"/>
      <c r="KRX1822" s="52"/>
      <c r="KRY1822" s="52"/>
      <c r="KRZ1822" s="52"/>
      <c r="KSA1822" s="52"/>
      <c r="KSB1822" s="52"/>
      <c r="KSC1822" s="52"/>
      <c r="KSD1822" s="52"/>
      <c r="KSE1822" s="52"/>
      <c r="KSF1822" s="52"/>
      <c r="KSG1822" s="52"/>
      <c r="KSH1822" s="52"/>
      <c r="KSI1822" s="52"/>
      <c r="KSJ1822" s="52"/>
      <c r="KSK1822" s="52"/>
      <c r="KSL1822" s="52"/>
      <c r="KSM1822" s="52"/>
      <c r="KSN1822" s="52"/>
      <c r="KSO1822" s="52"/>
      <c r="KSP1822" s="52"/>
      <c r="KSQ1822" s="52"/>
      <c r="KSR1822" s="52"/>
      <c r="KSS1822" s="52"/>
      <c r="KST1822" s="52"/>
      <c r="KSU1822" s="52"/>
      <c r="KSV1822" s="52"/>
      <c r="KSW1822" s="52"/>
      <c r="KSX1822" s="52"/>
      <c r="KSY1822" s="52"/>
      <c r="KSZ1822" s="52"/>
      <c r="KTA1822" s="52"/>
      <c r="KTB1822" s="52"/>
      <c r="KTC1822" s="52"/>
      <c r="KTD1822" s="52"/>
      <c r="KTE1822" s="52"/>
      <c r="KTF1822" s="52"/>
      <c r="KTG1822" s="52"/>
      <c r="KTH1822" s="52"/>
      <c r="KTI1822" s="52"/>
      <c r="KTJ1822" s="52"/>
      <c r="KTK1822" s="52"/>
      <c r="KTL1822" s="52"/>
      <c r="KTM1822" s="52"/>
      <c r="KTN1822" s="52"/>
      <c r="KTO1822" s="52"/>
      <c r="KTP1822" s="52"/>
      <c r="KTQ1822" s="52"/>
      <c r="KTR1822" s="52"/>
      <c r="KTS1822" s="52"/>
      <c r="KTT1822" s="52"/>
      <c r="KTU1822" s="52"/>
      <c r="KTV1822" s="52"/>
      <c r="KTW1822" s="52"/>
      <c r="KTX1822" s="52"/>
      <c r="KTY1822" s="52"/>
      <c r="KTZ1822" s="52"/>
      <c r="KUA1822" s="52"/>
      <c r="KUB1822" s="52"/>
      <c r="KUC1822" s="52"/>
      <c r="KUD1822" s="52"/>
      <c r="KUE1822" s="52"/>
      <c r="KUF1822" s="52"/>
      <c r="KUG1822" s="52"/>
      <c r="KUH1822" s="52"/>
      <c r="KUI1822" s="52"/>
      <c r="KUJ1822" s="52"/>
      <c r="KUK1822" s="52"/>
      <c r="KUL1822" s="52"/>
      <c r="KUM1822" s="52"/>
      <c r="KUN1822" s="52"/>
      <c r="KUO1822" s="52"/>
      <c r="KUP1822" s="52"/>
      <c r="KUQ1822" s="52"/>
      <c r="KUR1822" s="52"/>
      <c r="KUS1822" s="52"/>
      <c r="KUT1822" s="52"/>
      <c r="KUU1822" s="52"/>
      <c r="KUV1822" s="52"/>
      <c r="KUW1822" s="52"/>
      <c r="KUX1822" s="52"/>
      <c r="KUY1822" s="52"/>
      <c r="KUZ1822" s="52"/>
      <c r="KVA1822" s="52"/>
      <c r="KVB1822" s="52"/>
      <c r="KVC1822" s="52"/>
      <c r="KVD1822" s="52"/>
      <c r="KVE1822" s="52"/>
      <c r="KVF1822" s="52"/>
      <c r="KVG1822" s="52"/>
      <c r="KVH1822" s="52"/>
      <c r="KVI1822" s="52"/>
      <c r="KVJ1822" s="52"/>
      <c r="KVK1822" s="52"/>
      <c r="KVL1822" s="52"/>
      <c r="KVM1822" s="52"/>
      <c r="KVN1822" s="52"/>
      <c r="KVO1822" s="52"/>
      <c r="KVP1822" s="52"/>
      <c r="KVQ1822" s="52"/>
      <c r="KVR1822" s="52"/>
      <c r="KVS1822" s="52"/>
      <c r="KVT1822" s="52"/>
      <c r="KVU1822" s="52"/>
      <c r="KVV1822" s="52"/>
      <c r="KVW1822" s="52"/>
      <c r="KVX1822" s="52"/>
      <c r="KVY1822" s="52"/>
      <c r="KVZ1822" s="52"/>
      <c r="KWA1822" s="52"/>
      <c r="KWB1822" s="52"/>
      <c r="KWC1822" s="52"/>
      <c r="KWD1822" s="52"/>
      <c r="KWE1822" s="52"/>
      <c r="KWF1822" s="52"/>
      <c r="KWG1822" s="52"/>
      <c r="KWH1822" s="52"/>
      <c r="KWI1822" s="52"/>
      <c r="KWJ1822" s="52"/>
      <c r="KWK1822" s="52"/>
      <c r="KWL1822" s="52"/>
      <c r="KWM1822" s="52"/>
      <c r="KWN1822" s="52"/>
      <c r="KWO1822" s="52"/>
      <c r="KWP1822" s="52"/>
      <c r="KWQ1822" s="52"/>
      <c r="KWR1822" s="52"/>
      <c r="KWS1822" s="52"/>
      <c r="KWT1822" s="52"/>
      <c r="KWU1822" s="52"/>
      <c r="KWV1822" s="52"/>
      <c r="KWW1822" s="52"/>
      <c r="KWX1822" s="52"/>
      <c r="KWY1822" s="52"/>
      <c r="KWZ1822" s="52"/>
      <c r="KXA1822" s="52"/>
      <c r="KXB1822" s="52"/>
      <c r="KXC1822" s="52"/>
      <c r="KXD1822" s="52"/>
      <c r="KXE1822" s="52"/>
      <c r="KXF1822" s="52"/>
      <c r="KXG1822" s="52"/>
      <c r="KXH1822" s="52"/>
      <c r="KXI1822" s="52"/>
      <c r="KXJ1822" s="52"/>
      <c r="KXK1822" s="52"/>
      <c r="KXL1822" s="52"/>
      <c r="KXM1822" s="52"/>
      <c r="KXN1822" s="52"/>
      <c r="KXO1822" s="52"/>
      <c r="KXP1822" s="52"/>
      <c r="KXQ1822" s="52"/>
      <c r="KXR1822" s="52"/>
      <c r="KXS1822" s="52"/>
      <c r="KXT1822" s="52"/>
      <c r="KXU1822" s="52"/>
      <c r="KXV1822" s="52"/>
      <c r="KXW1822" s="52"/>
      <c r="KXX1822" s="52"/>
      <c r="KXY1822" s="52"/>
      <c r="KXZ1822" s="52"/>
      <c r="KYA1822" s="52"/>
      <c r="KYB1822" s="52"/>
      <c r="KYC1822" s="52"/>
      <c r="KYD1822" s="52"/>
      <c r="KYE1822" s="52"/>
      <c r="KYF1822" s="52"/>
      <c r="KYG1822" s="52"/>
      <c r="KYH1822" s="52"/>
      <c r="KYI1822" s="52"/>
      <c r="KYJ1822" s="52"/>
      <c r="KYK1822" s="52"/>
      <c r="KYL1822" s="52"/>
      <c r="KYM1822" s="52"/>
      <c r="KYN1822" s="52"/>
      <c r="KYO1822" s="52"/>
      <c r="KYP1822" s="52"/>
      <c r="KYQ1822" s="52"/>
      <c r="KYR1822" s="52"/>
      <c r="KYS1822" s="52"/>
      <c r="KYT1822" s="52"/>
      <c r="KYU1822" s="52"/>
      <c r="KYV1822" s="52"/>
      <c r="KYW1822" s="52"/>
      <c r="KYX1822" s="52"/>
      <c r="KYY1822" s="52"/>
      <c r="KYZ1822" s="52"/>
      <c r="KZA1822" s="52"/>
      <c r="KZB1822" s="52"/>
      <c r="KZC1822" s="52"/>
      <c r="KZD1822" s="52"/>
      <c r="KZE1822" s="52"/>
      <c r="KZF1822" s="52"/>
      <c r="KZG1822" s="52"/>
      <c r="KZH1822" s="52"/>
      <c r="KZI1822" s="52"/>
      <c r="KZJ1822" s="52"/>
      <c r="KZK1822" s="52"/>
      <c r="KZL1822" s="52"/>
      <c r="KZM1822" s="52"/>
      <c r="KZN1822" s="52"/>
      <c r="KZO1822" s="52"/>
      <c r="KZP1822" s="52"/>
      <c r="KZQ1822" s="52"/>
      <c r="KZR1822" s="52"/>
      <c r="KZS1822" s="52"/>
      <c r="KZT1822" s="52"/>
      <c r="KZU1822" s="52"/>
      <c r="KZV1822" s="52"/>
      <c r="KZW1822" s="52"/>
      <c r="KZX1822" s="52"/>
      <c r="KZY1822" s="52"/>
      <c r="KZZ1822" s="52"/>
      <c r="LAA1822" s="52"/>
      <c r="LAB1822" s="52"/>
      <c r="LAC1822" s="52"/>
      <c r="LAD1822" s="52"/>
      <c r="LAE1822" s="52"/>
      <c r="LAF1822" s="52"/>
      <c r="LAG1822" s="52"/>
      <c r="LAH1822" s="52"/>
      <c r="LAI1822" s="52"/>
      <c r="LAJ1822" s="52"/>
      <c r="LAK1822" s="52"/>
      <c r="LAL1822" s="52"/>
      <c r="LAM1822" s="52"/>
      <c r="LAN1822" s="52"/>
      <c r="LAO1822" s="52"/>
      <c r="LAP1822" s="52"/>
      <c r="LAQ1822" s="52"/>
      <c r="LAR1822" s="52"/>
      <c r="LAS1822" s="52"/>
      <c r="LAT1822" s="52"/>
      <c r="LAU1822" s="52"/>
      <c r="LAV1822" s="52"/>
      <c r="LAW1822" s="52"/>
      <c r="LAX1822" s="52"/>
      <c r="LAY1822" s="52"/>
      <c r="LAZ1822" s="52"/>
      <c r="LBA1822" s="52"/>
      <c r="LBB1822" s="52"/>
      <c r="LBC1822" s="52"/>
      <c r="LBD1822" s="52"/>
      <c r="LBE1822" s="52"/>
      <c r="LBF1822" s="52"/>
      <c r="LBG1822" s="52"/>
      <c r="LBH1822" s="52"/>
      <c r="LBI1822" s="52"/>
      <c r="LBJ1822" s="52"/>
      <c r="LBK1822" s="52"/>
      <c r="LBL1822" s="52"/>
      <c r="LBM1822" s="52"/>
      <c r="LBN1822" s="52"/>
      <c r="LBO1822" s="52"/>
      <c r="LBP1822" s="52"/>
      <c r="LBQ1822" s="52"/>
      <c r="LBR1822" s="52"/>
      <c r="LBS1822" s="52"/>
      <c r="LBT1822" s="52"/>
      <c r="LBU1822" s="52"/>
      <c r="LBV1822" s="52"/>
      <c r="LBW1822" s="52"/>
      <c r="LBX1822" s="52"/>
      <c r="LBY1822" s="52"/>
      <c r="LBZ1822" s="52"/>
      <c r="LCA1822" s="52"/>
      <c r="LCB1822" s="52"/>
      <c r="LCC1822" s="52"/>
      <c r="LCD1822" s="52"/>
      <c r="LCE1822" s="52"/>
      <c r="LCF1822" s="52"/>
      <c r="LCG1822" s="52"/>
      <c r="LCH1822" s="52"/>
      <c r="LCI1822" s="52"/>
      <c r="LCJ1822" s="52"/>
      <c r="LCK1822" s="52"/>
      <c r="LCL1822" s="52"/>
      <c r="LCM1822" s="52"/>
      <c r="LCN1822" s="52"/>
      <c r="LCO1822" s="52"/>
      <c r="LCP1822" s="52"/>
      <c r="LCQ1822" s="52"/>
      <c r="LCR1822" s="52"/>
      <c r="LCS1822" s="52"/>
      <c r="LCT1822" s="52"/>
      <c r="LCU1822" s="52"/>
      <c r="LCV1822" s="52"/>
      <c r="LCW1822" s="52"/>
      <c r="LCX1822" s="52"/>
      <c r="LCY1822" s="52"/>
      <c r="LCZ1822" s="52"/>
      <c r="LDA1822" s="52"/>
      <c r="LDB1822" s="52"/>
      <c r="LDC1822" s="52"/>
      <c r="LDD1822" s="52"/>
      <c r="LDE1822" s="52"/>
      <c r="LDF1822" s="52"/>
      <c r="LDG1822" s="52"/>
      <c r="LDH1822" s="52"/>
      <c r="LDI1822" s="52"/>
      <c r="LDJ1822" s="52"/>
      <c r="LDK1822" s="52"/>
      <c r="LDL1822" s="52"/>
      <c r="LDM1822" s="52"/>
      <c r="LDN1822" s="52"/>
      <c r="LDO1822" s="52"/>
      <c r="LDP1822" s="52"/>
      <c r="LDQ1822" s="52"/>
      <c r="LDR1822" s="52"/>
      <c r="LDS1822" s="52"/>
      <c r="LDT1822" s="52"/>
      <c r="LDU1822" s="52"/>
      <c r="LDV1822" s="52"/>
      <c r="LDW1822" s="52"/>
      <c r="LDX1822" s="52"/>
      <c r="LDY1822" s="52"/>
      <c r="LDZ1822" s="52"/>
      <c r="LEA1822" s="52"/>
      <c r="LEB1822" s="52"/>
      <c r="LEC1822" s="52"/>
      <c r="LED1822" s="52"/>
      <c r="LEE1822" s="52"/>
      <c r="LEF1822" s="52"/>
      <c r="LEG1822" s="52"/>
      <c r="LEH1822" s="52"/>
      <c r="LEI1822" s="52"/>
      <c r="LEJ1822" s="52"/>
      <c r="LEK1822" s="52"/>
      <c r="LEL1822" s="52"/>
      <c r="LEM1822" s="52"/>
      <c r="LEN1822" s="52"/>
      <c r="LEO1822" s="52"/>
      <c r="LEP1822" s="52"/>
      <c r="LEQ1822" s="52"/>
      <c r="LER1822" s="52"/>
      <c r="LES1822" s="52"/>
      <c r="LET1822" s="52"/>
      <c r="LEU1822" s="52"/>
      <c r="LEV1822" s="52"/>
      <c r="LEW1822" s="52"/>
      <c r="LEX1822" s="52"/>
      <c r="LEY1822" s="52"/>
      <c r="LEZ1822" s="52"/>
      <c r="LFA1822" s="52"/>
      <c r="LFB1822" s="52"/>
      <c r="LFC1822" s="52"/>
      <c r="LFD1822" s="52"/>
      <c r="LFE1822" s="52"/>
      <c r="LFF1822" s="52"/>
      <c r="LFG1822" s="52"/>
      <c r="LFH1822" s="52"/>
      <c r="LFI1822" s="52"/>
      <c r="LFJ1822" s="52"/>
      <c r="LFK1822" s="52"/>
      <c r="LFL1822" s="52"/>
      <c r="LFM1822" s="52"/>
      <c r="LFN1822" s="52"/>
      <c r="LFO1822" s="52"/>
      <c r="LFP1822" s="52"/>
      <c r="LFQ1822" s="52"/>
      <c r="LFR1822" s="52"/>
      <c r="LFS1822" s="52"/>
      <c r="LFT1822" s="52"/>
      <c r="LFU1822" s="52"/>
      <c r="LFV1822" s="52"/>
      <c r="LFW1822" s="52"/>
      <c r="LFX1822" s="52"/>
      <c r="LFY1822" s="52"/>
      <c r="LFZ1822" s="52"/>
      <c r="LGA1822" s="52"/>
      <c r="LGB1822" s="52"/>
      <c r="LGC1822" s="52"/>
      <c r="LGD1822" s="52"/>
      <c r="LGE1822" s="52"/>
      <c r="LGF1822" s="52"/>
      <c r="LGG1822" s="52"/>
      <c r="LGH1822" s="52"/>
      <c r="LGI1822" s="52"/>
      <c r="LGJ1822" s="52"/>
      <c r="LGK1822" s="52"/>
      <c r="LGL1822" s="52"/>
      <c r="LGM1822" s="52"/>
      <c r="LGN1822" s="52"/>
      <c r="LGO1822" s="52"/>
      <c r="LGP1822" s="52"/>
      <c r="LGQ1822" s="52"/>
      <c r="LGR1822" s="52"/>
      <c r="LGS1822" s="52"/>
      <c r="LGT1822" s="52"/>
      <c r="LGU1822" s="52"/>
      <c r="LGV1822" s="52"/>
      <c r="LGW1822" s="52"/>
      <c r="LGX1822" s="52"/>
      <c r="LGY1822" s="52"/>
      <c r="LGZ1822" s="52"/>
      <c r="LHA1822" s="52"/>
      <c r="LHB1822" s="52"/>
      <c r="LHC1822" s="52"/>
      <c r="LHD1822" s="52"/>
      <c r="LHE1822" s="52"/>
      <c r="LHF1822" s="52"/>
      <c r="LHG1822" s="52"/>
      <c r="LHH1822" s="52"/>
      <c r="LHI1822" s="52"/>
      <c r="LHJ1822" s="52"/>
      <c r="LHK1822" s="52"/>
      <c r="LHL1822" s="52"/>
      <c r="LHM1822" s="52"/>
      <c r="LHN1822" s="52"/>
      <c r="LHO1822" s="52"/>
      <c r="LHP1822" s="52"/>
      <c r="LHQ1822" s="52"/>
      <c r="LHR1822" s="52"/>
      <c r="LHS1822" s="52"/>
      <c r="LHT1822" s="52"/>
      <c r="LHU1822" s="52"/>
      <c r="LHV1822" s="52"/>
      <c r="LHW1822" s="52"/>
      <c r="LHX1822" s="52"/>
      <c r="LHY1822" s="52"/>
      <c r="LHZ1822" s="52"/>
      <c r="LIA1822" s="52"/>
      <c r="LIB1822" s="52"/>
      <c r="LIC1822" s="52"/>
      <c r="LID1822" s="52"/>
      <c r="LIE1822" s="52"/>
      <c r="LIF1822" s="52"/>
      <c r="LIG1822" s="52"/>
      <c r="LIH1822" s="52"/>
      <c r="LII1822" s="52"/>
      <c r="LIJ1822" s="52"/>
      <c r="LIK1822" s="52"/>
      <c r="LIL1822" s="52"/>
      <c r="LIM1822" s="52"/>
      <c r="LIN1822" s="52"/>
      <c r="LIO1822" s="52"/>
      <c r="LIP1822" s="52"/>
      <c r="LIQ1822" s="52"/>
      <c r="LIR1822" s="52"/>
      <c r="LIS1822" s="52"/>
      <c r="LIT1822" s="52"/>
      <c r="LIU1822" s="52"/>
      <c r="LIV1822" s="52"/>
      <c r="LIW1822" s="52"/>
      <c r="LIX1822" s="52"/>
      <c r="LIY1822" s="52"/>
      <c r="LIZ1822" s="52"/>
      <c r="LJA1822" s="52"/>
      <c r="LJB1822" s="52"/>
      <c r="LJC1822" s="52"/>
      <c r="LJD1822" s="52"/>
      <c r="LJE1822" s="52"/>
      <c r="LJF1822" s="52"/>
      <c r="LJG1822" s="52"/>
      <c r="LJH1822" s="52"/>
      <c r="LJI1822" s="52"/>
      <c r="LJJ1822" s="52"/>
      <c r="LJK1822" s="52"/>
      <c r="LJL1822" s="52"/>
      <c r="LJM1822" s="52"/>
      <c r="LJN1822" s="52"/>
      <c r="LJO1822" s="52"/>
      <c r="LJP1822" s="52"/>
      <c r="LJQ1822" s="52"/>
      <c r="LJR1822" s="52"/>
      <c r="LJS1822" s="52"/>
      <c r="LJT1822" s="52"/>
      <c r="LJU1822" s="52"/>
      <c r="LJV1822" s="52"/>
      <c r="LJW1822" s="52"/>
      <c r="LJX1822" s="52"/>
      <c r="LJY1822" s="52"/>
      <c r="LJZ1822" s="52"/>
      <c r="LKA1822" s="52"/>
      <c r="LKB1822" s="52"/>
      <c r="LKC1822" s="52"/>
      <c r="LKD1822" s="52"/>
      <c r="LKE1822" s="52"/>
      <c r="LKF1822" s="52"/>
      <c r="LKG1822" s="52"/>
      <c r="LKH1822" s="52"/>
      <c r="LKI1822" s="52"/>
      <c r="LKJ1822" s="52"/>
      <c r="LKK1822" s="52"/>
      <c r="LKL1822" s="52"/>
      <c r="LKM1822" s="52"/>
      <c r="LKN1822" s="52"/>
      <c r="LKO1822" s="52"/>
      <c r="LKP1822" s="52"/>
      <c r="LKQ1822" s="52"/>
      <c r="LKR1822" s="52"/>
      <c r="LKS1822" s="52"/>
      <c r="LKT1822" s="52"/>
      <c r="LKU1822" s="52"/>
      <c r="LKV1822" s="52"/>
      <c r="LKW1822" s="52"/>
      <c r="LKX1822" s="52"/>
      <c r="LKY1822" s="52"/>
      <c r="LKZ1822" s="52"/>
      <c r="LLA1822" s="52"/>
      <c r="LLB1822" s="52"/>
      <c r="LLC1822" s="52"/>
      <c r="LLD1822" s="52"/>
      <c r="LLE1822" s="52"/>
      <c r="LLF1822" s="52"/>
      <c r="LLG1822" s="52"/>
      <c r="LLH1822" s="52"/>
      <c r="LLI1822" s="52"/>
      <c r="LLJ1822" s="52"/>
      <c r="LLK1822" s="52"/>
      <c r="LLL1822" s="52"/>
      <c r="LLM1822" s="52"/>
      <c r="LLN1822" s="52"/>
      <c r="LLO1822" s="52"/>
      <c r="LLP1822" s="52"/>
      <c r="LLQ1822" s="52"/>
      <c r="LLR1822" s="52"/>
      <c r="LLS1822" s="52"/>
      <c r="LLT1822" s="52"/>
      <c r="LLU1822" s="52"/>
      <c r="LLV1822" s="52"/>
      <c r="LLW1822" s="52"/>
      <c r="LLX1822" s="52"/>
      <c r="LLY1822" s="52"/>
      <c r="LLZ1822" s="52"/>
      <c r="LMA1822" s="52"/>
      <c r="LMB1822" s="52"/>
      <c r="LMC1822" s="52"/>
      <c r="LMD1822" s="52"/>
      <c r="LME1822" s="52"/>
      <c r="LMF1822" s="52"/>
      <c r="LMG1822" s="52"/>
      <c r="LMH1822" s="52"/>
      <c r="LMI1822" s="52"/>
      <c r="LMJ1822" s="52"/>
      <c r="LMK1822" s="52"/>
      <c r="LML1822" s="52"/>
      <c r="LMM1822" s="52"/>
      <c r="LMN1822" s="52"/>
      <c r="LMO1822" s="52"/>
      <c r="LMP1822" s="52"/>
      <c r="LMQ1822" s="52"/>
      <c r="LMR1822" s="52"/>
      <c r="LMS1822" s="52"/>
      <c r="LMT1822" s="52"/>
      <c r="LMU1822" s="52"/>
      <c r="LMV1822" s="52"/>
      <c r="LMW1822" s="52"/>
      <c r="LMX1822" s="52"/>
      <c r="LMY1822" s="52"/>
      <c r="LMZ1822" s="52"/>
      <c r="LNA1822" s="52"/>
      <c r="LNB1822" s="52"/>
      <c r="LNC1822" s="52"/>
      <c r="LND1822" s="52"/>
      <c r="LNE1822" s="52"/>
      <c r="LNF1822" s="52"/>
      <c r="LNG1822" s="52"/>
      <c r="LNH1822" s="52"/>
      <c r="LNI1822" s="52"/>
      <c r="LNJ1822" s="52"/>
      <c r="LNK1822" s="52"/>
      <c r="LNL1822" s="52"/>
      <c r="LNM1822" s="52"/>
      <c r="LNN1822" s="52"/>
      <c r="LNO1822" s="52"/>
      <c r="LNP1822" s="52"/>
      <c r="LNQ1822" s="52"/>
      <c r="LNR1822" s="52"/>
      <c r="LNS1822" s="52"/>
      <c r="LNT1822" s="52"/>
      <c r="LNU1822" s="52"/>
      <c r="LNV1822" s="52"/>
      <c r="LNW1822" s="52"/>
      <c r="LNX1822" s="52"/>
      <c r="LNY1822" s="52"/>
      <c r="LNZ1822" s="52"/>
      <c r="LOA1822" s="52"/>
      <c r="LOB1822" s="52"/>
      <c r="LOC1822" s="52"/>
      <c r="LOD1822" s="52"/>
      <c r="LOE1822" s="52"/>
      <c r="LOF1822" s="52"/>
      <c r="LOG1822" s="52"/>
      <c r="LOH1822" s="52"/>
      <c r="LOI1822" s="52"/>
      <c r="LOJ1822" s="52"/>
      <c r="LOK1822" s="52"/>
      <c r="LOL1822" s="52"/>
      <c r="LOM1822" s="52"/>
      <c r="LON1822" s="52"/>
      <c r="LOO1822" s="52"/>
      <c r="LOP1822" s="52"/>
      <c r="LOQ1822" s="52"/>
      <c r="LOR1822" s="52"/>
      <c r="LOS1822" s="52"/>
      <c r="LOT1822" s="52"/>
      <c r="LOU1822" s="52"/>
      <c r="LOV1822" s="52"/>
      <c r="LOW1822" s="52"/>
      <c r="LOX1822" s="52"/>
      <c r="LOY1822" s="52"/>
      <c r="LOZ1822" s="52"/>
      <c r="LPA1822" s="52"/>
      <c r="LPB1822" s="52"/>
      <c r="LPC1822" s="52"/>
      <c r="LPD1822" s="52"/>
      <c r="LPE1822" s="52"/>
      <c r="LPF1822" s="52"/>
      <c r="LPG1822" s="52"/>
      <c r="LPH1822" s="52"/>
      <c r="LPI1822" s="52"/>
      <c r="LPJ1822" s="52"/>
      <c r="LPK1822" s="52"/>
      <c r="LPL1822" s="52"/>
      <c r="LPM1822" s="52"/>
      <c r="LPN1822" s="52"/>
      <c r="LPO1822" s="52"/>
      <c r="LPP1822" s="52"/>
      <c r="LPQ1822" s="52"/>
      <c r="LPR1822" s="52"/>
      <c r="LPS1822" s="52"/>
      <c r="LPT1822" s="52"/>
      <c r="LPU1822" s="52"/>
      <c r="LPV1822" s="52"/>
      <c r="LPW1822" s="52"/>
      <c r="LPX1822" s="52"/>
      <c r="LPY1822" s="52"/>
      <c r="LPZ1822" s="52"/>
      <c r="LQA1822" s="52"/>
      <c r="LQB1822" s="52"/>
      <c r="LQC1822" s="52"/>
      <c r="LQD1822" s="52"/>
      <c r="LQE1822" s="52"/>
      <c r="LQF1822" s="52"/>
      <c r="LQG1822" s="52"/>
      <c r="LQH1822" s="52"/>
      <c r="LQI1822" s="52"/>
      <c r="LQJ1822" s="52"/>
      <c r="LQK1822" s="52"/>
      <c r="LQL1822" s="52"/>
      <c r="LQM1822" s="52"/>
      <c r="LQN1822" s="52"/>
      <c r="LQO1822" s="52"/>
      <c r="LQP1822" s="52"/>
      <c r="LQQ1822" s="52"/>
      <c r="LQR1822" s="52"/>
      <c r="LQS1822" s="52"/>
      <c r="LQT1822" s="52"/>
      <c r="LQU1822" s="52"/>
      <c r="LQV1822" s="52"/>
      <c r="LQW1822" s="52"/>
      <c r="LQX1822" s="52"/>
      <c r="LQY1822" s="52"/>
      <c r="LQZ1822" s="52"/>
      <c r="LRA1822" s="52"/>
      <c r="LRB1822" s="52"/>
      <c r="LRC1822" s="52"/>
      <c r="LRD1822" s="52"/>
      <c r="LRE1822" s="52"/>
      <c r="LRF1822" s="52"/>
      <c r="LRG1822" s="52"/>
      <c r="LRH1822" s="52"/>
      <c r="LRI1822" s="52"/>
      <c r="LRJ1822" s="52"/>
      <c r="LRK1822" s="52"/>
      <c r="LRL1822" s="52"/>
      <c r="LRM1822" s="52"/>
      <c r="LRN1822" s="52"/>
      <c r="LRO1822" s="52"/>
      <c r="LRP1822" s="52"/>
      <c r="LRQ1822" s="52"/>
      <c r="LRR1822" s="52"/>
      <c r="LRS1822" s="52"/>
      <c r="LRT1822" s="52"/>
      <c r="LRU1822" s="52"/>
      <c r="LRV1822" s="52"/>
      <c r="LRW1822" s="52"/>
      <c r="LRX1822" s="52"/>
      <c r="LRY1822" s="52"/>
      <c r="LRZ1822" s="52"/>
      <c r="LSA1822" s="52"/>
      <c r="LSB1822" s="52"/>
      <c r="LSC1822" s="52"/>
      <c r="LSD1822" s="52"/>
      <c r="LSE1822" s="52"/>
      <c r="LSF1822" s="52"/>
      <c r="LSG1822" s="52"/>
      <c r="LSH1822" s="52"/>
      <c r="LSI1822" s="52"/>
      <c r="LSJ1822" s="52"/>
      <c r="LSK1822" s="52"/>
      <c r="LSL1822" s="52"/>
      <c r="LSM1822" s="52"/>
      <c r="LSN1822" s="52"/>
      <c r="LSO1822" s="52"/>
      <c r="LSP1822" s="52"/>
      <c r="LSQ1822" s="52"/>
      <c r="LSR1822" s="52"/>
      <c r="LSS1822" s="52"/>
      <c r="LST1822" s="52"/>
      <c r="LSU1822" s="52"/>
      <c r="LSV1822" s="52"/>
      <c r="LSW1822" s="52"/>
      <c r="LSX1822" s="52"/>
      <c r="LSY1822" s="52"/>
      <c r="LSZ1822" s="52"/>
      <c r="LTA1822" s="52"/>
      <c r="LTB1822" s="52"/>
      <c r="LTC1822" s="52"/>
      <c r="LTD1822" s="52"/>
      <c r="LTE1822" s="52"/>
      <c r="LTF1822" s="52"/>
      <c r="LTG1822" s="52"/>
      <c r="LTH1822" s="52"/>
      <c r="LTI1822" s="52"/>
      <c r="LTJ1822" s="52"/>
      <c r="LTK1822" s="52"/>
      <c r="LTL1822" s="52"/>
      <c r="LTM1822" s="52"/>
      <c r="LTN1822" s="52"/>
      <c r="LTO1822" s="52"/>
      <c r="LTP1822" s="52"/>
      <c r="LTQ1822" s="52"/>
      <c r="LTR1822" s="52"/>
      <c r="LTS1822" s="52"/>
      <c r="LTT1822" s="52"/>
      <c r="LTU1822" s="52"/>
      <c r="LTV1822" s="52"/>
      <c r="LTW1822" s="52"/>
      <c r="LTX1822" s="52"/>
      <c r="LTY1822" s="52"/>
      <c r="LTZ1822" s="52"/>
      <c r="LUA1822" s="52"/>
      <c r="LUB1822" s="52"/>
      <c r="LUC1822" s="52"/>
      <c r="LUD1822" s="52"/>
      <c r="LUE1822" s="52"/>
      <c r="LUF1822" s="52"/>
      <c r="LUG1822" s="52"/>
      <c r="LUH1822" s="52"/>
      <c r="LUI1822" s="52"/>
      <c r="LUJ1822" s="52"/>
      <c r="LUK1822" s="52"/>
      <c r="LUL1822" s="52"/>
      <c r="LUM1822" s="52"/>
      <c r="LUN1822" s="52"/>
      <c r="LUO1822" s="52"/>
      <c r="LUP1822" s="52"/>
      <c r="LUQ1822" s="52"/>
      <c r="LUR1822" s="52"/>
      <c r="LUS1822" s="52"/>
      <c r="LUT1822" s="52"/>
      <c r="LUU1822" s="52"/>
      <c r="LUV1822" s="52"/>
      <c r="LUW1822" s="52"/>
      <c r="LUX1822" s="52"/>
      <c r="LUY1822" s="52"/>
      <c r="LUZ1822" s="52"/>
      <c r="LVA1822" s="52"/>
      <c r="LVB1822" s="52"/>
      <c r="LVC1822" s="52"/>
      <c r="LVD1822" s="52"/>
      <c r="LVE1822" s="52"/>
      <c r="LVF1822" s="52"/>
      <c r="LVG1822" s="52"/>
      <c r="LVH1822" s="52"/>
      <c r="LVI1822" s="52"/>
      <c r="LVJ1822" s="52"/>
      <c r="LVK1822" s="52"/>
      <c r="LVL1822" s="52"/>
      <c r="LVM1822" s="52"/>
      <c r="LVN1822" s="52"/>
      <c r="LVO1822" s="52"/>
      <c r="LVP1822" s="52"/>
      <c r="LVQ1822" s="52"/>
      <c r="LVR1822" s="52"/>
      <c r="LVS1822" s="52"/>
      <c r="LVT1822" s="52"/>
      <c r="LVU1822" s="52"/>
      <c r="LVV1822" s="52"/>
      <c r="LVW1822" s="52"/>
      <c r="LVX1822" s="52"/>
      <c r="LVY1822" s="52"/>
      <c r="LVZ1822" s="52"/>
      <c r="LWA1822" s="52"/>
      <c r="LWB1822" s="52"/>
      <c r="LWC1822" s="52"/>
      <c r="LWD1822" s="52"/>
      <c r="LWE1822" s="52"/>
      <c r="LWF1822" s="52"/>
      <c r="LWG1822" s="52"/>
      <c r="LWH1822" s="52"/>
      <c r="LWI1822" s="52"/>
      <c r="LWJ1822" s="52"/>
      <c r="LWK1822" s="52"/>
      <c r="LWL1822" s="52"/>
      <c r="LWM1822" s="52"/>
      <c r="LWN1822" s="52"/>
      <c r="LWO1822" s="52"/>
      <c r="LWP1822" s="52"/>
      <c r="LWQ1822" s="52"/>
      <c r="LWR1822" s="52"/>
      <c r="LWS1822" s="52"/>
      <c r="LWT1822" s="52"/>
      <c r="LWU1822" s="52"/>
      <c r="LWV1822" s="52"/>
      <c r="LWW1822" s="52"/>
      <c r="LWX1822" s="52"/>
      <c r="LWY1822" s="52"/>
      <c r="LWZ1822" s="52"/>
      <c r="LXA1822" s="52"/>
      <c r="LXB1822" s="52"/>
      <c r="LXC1822" s="52"/>
      <c r="LXD1822" s="52"/>
      <c r="LXE1822" s="52"/>
      <c r="LXF1822" s="52"/>
      <c r="LXG1822" s="52"/>
      <c r="LXH1822" s="52"/>
      <c r="LXI1822" s="52"/>
      <c r="LXJ1822" s="52"/>
      <c r="LXK1822" s="52"/>
      <c r="LXL1822" s="52"/>
      <c r="LXM1822" s="52"/>
      <c r="LXN1822" s="52"/>
      <c r="LXO1822" s="52"/>
      <c r="LXP1822" s="52"/>
      <c r="LXQ1822" s="52"/>
      <c r="LXR1822" s="52"/>
      <c r="LXS1822" s="52"/>
      <c r="LXT1822" s="52"/>
      <c r="LXU1822" s="52"/>
      <c r="LXV1822" s="52"/>
      <c r="LXW1822" s="52"/>
      <c r="LXX1822" s="52"/>
      <c r="LXY1822" s="52"/>
      <c r="LXZ1822" s="52"/>
      <c r="LYA1822" s="52"/>
      <c r="LYB1822" s="52"/>
      <c r="LYC1822" s="52"/>
      <c r="LYD1822" s="52"/>
      <c r="LYE1822" s="52"/>
      <c r="LYF1822" s="52"/>
      <c r="LYG1822" s="52"/>
      <c r="LYH1822" s="52"/>
      <c r="LYI1822" s="52"/>
      <c r="LYJ1822" s="52"/>
      <c r="LYK1822" s="52"/>
      <c r="LYL1822" s="52"/>
      <c r="LYM1822" s="52"/>
      <c r="LYN1822" s="52"/>
      <c r="LYO1822" s="52"/>
      <c r="LYP1822" s="52"/>
      <c r="LYQ1822" s="52"/>
      <c r="LYR1822" s="52"/>
      <c r="LYS1822" s="52"/>
      <c r="LYT1822" s="52"/>
      <c r="LYU1822" s="52"/>
      <c r="LYV1822" s="52"/>
      <c r="LYW1822" s="52"/>
      <c r="LYX1822" s="52"/>
      <c r="LYY1822" s="52"/>
      <c r="LYZ1822" s="52"/>
      <c r="LZA1822" s="52"/>
      <c r="LZB1822" s="52"/>
      <c r="LZC1822" s="52"/>
      <c r="LZD1822" s="52"/>
      <c r="LZE1822" s="52"/>
      <c r="LZF1822" s="52"/>
      <c r="LZG1822" s="52"/>
      <c r="LZH1822" s="52"/>
      <c r="LZI1822" s="52"/>
      <c r="LZJ1822" s="52"/>
      <c r="LZK1822" s="52"/>
      <c r="LZL1822" s="52"/>
      <c r="LZM1822" s="52"/>
      <c r="LZN1822" s="52"/>
      <c r="LZO1822" s="52"/>
      <c r="LZP1822" s="52"/>
      <c r="LZQ1822" s="52"/>
      <c r="LZR1822" s="52"/>
      <c r="LZS1822" s="52"/>
      <c r="LZT1822" s="52"/>
      <c r="LZU1822" s="52"/>
      <c r="LZV1822" s="52"/>
      <c r="LZW1822" s="52"/>
      <c r="LZX1822" s="52"/>
      <c r="LZY1822" s="52"/>
      <c r="LZZ1822" s="52"/>
      <c r="MAA1822" s="52"/>
      <c r="MAB1822" s="52"/>
      <c r="MAC1822" s="52"/>
      <c r="MAD1822" s="52"/>
      <c r="MAE1822" s="52"/>
      <c r="MAF1822" s="52"/>
      <c r="MAG1822" s="52"/>
      <c r="MAH1822" s="52"/>
      <c r="MAI1822" s="52"/>
      <c r="MAJ1822" s="52"/>
      <c r="MAK1822" s="52"/>
      <c r="MAL1822" s="52"/>
      <c r="MAM1822" s="52"/>
      <c r="MAN1822" s="52"/>
      <c r="MAO1822" s="52"/>
      <c r="MAP1822" s="52"/>
      <c r="MAQ1822" s="52"/>
      <c r="MAR1822" s="52"/>
      <c r="MAS1822" s="52"/>
      <c r="MAT1822" s="52"/>
      <c r="MAU1822" s="52"/>
      <c r="MAV1822" s="52"/>
      <c r="MAW1822" s="52"/>
      <c r="MAX1822" s="52"/>
      <c r="MAY1822" s="52"/>
      <c r="MAZ1822" s="52"/>
      <c r="MBA1822" s="52"/>
      <c r="MBB1822" s="52"/>
      <c r="MBC1822" s="52"/>
      <c r="MBD1822" s="52"/>
      <c r="MBE1822" s="52"/>
      <c r="MBF1822" s="52"/>
      <c r="MBG1822" s="52"/>
      <c r="MBH1822" s="52"/>
      <c r="MBI1822" s="52"/>
      <c r="MBJ1822" s="52"/>
      <c r="MBK1822" s="52"/>
      <c r="MBL1822" s="52"/>
      <c r="MBM1822" s="52"/>
      <c r="MBN1822" s="52"/>
      <c r="MBO1822" s="52"/>
      <c r="MBP1822" s="52"/>
      <c r="MBQ1822" s="52"/>
      <c r="MBR1822" s="52"/>
      <c r="MBS1822" s="52"/>
      <c r="MBT1822" s="52"/>
      <c r="MBU1822" s="52"/>
      <c r="MBV1822" s="52"/>
      <c r="MBW1822" s="52"/>
      <c r="MBX1822" s="52"/>
      <c r="MBY1822" s="52"/>
      <c r="MBZ1822" s="52"/>
      <c r="MCA1822" s="52"/>
      <c r="MCB1822" s="52"/>
      <c r="MCC1822" s="52"/>
      <c r="MCD1822" s="52"/>
      <c r="MCE1822" s="52"/>
      <c r="MCF1822" s="52"/>
      <c r="MCG1822" s="52"/>
      <c r="MCH1822" s="52"/>
      <c r="MCI1822" s="52"/>
      <c r="MCJ1822" s="52"/>
      <c r="MCK1822" s="52"/>
      <c r="MCL1822" s="52"/>
      <c r="MCM1822" s="52"/>
      <c r="MCN1822" s="52"/>
      <c r="MCO1822" s="52"/>
      <c r="MCP1822" s="52"/>
      <c r="MCQ1822" s="52"/>
      <c r="MCR1822" s="52"/>
      <c r="MCS1822" s="52"/>
      <c r="MCT1822" s="52"/>
      <c r="MCU1822" s="52"/>
      <c r="MCV1822" s="52"/>
      <c r="MCW1822" s="52"/>
      <c r="MCX1822" s="52"/>
      <c r="MCY1822" s="52"/>
      <c r="MCZ1822" s="52"/>
      <c r="MDA1822" s="52"/>
      <c r="MDB1822" s="52"/>
      <c r="MDC1822" s="52"/>
      <c r="MDD1822" s="52"/>
      <c r="MDE1822" s="52"/>
      <c r="MDF1822" s="52"/>
      <c r="MDG1822" s="52"/>
      <c r="MDH1822" s="52"/>
      <c r="MDI1822" s="52"/>
      <c r="MDJ1822" s="52"/>
      <c r="MDK1822" s="52"/>
      <c r="MDL1822" s="52"/>
      <c r="MDM1822" s="52"/>
      <c r="MDN1822" s="52"/>
      <c r="MDO1822" s="52"/>
      <c r="MDP1822" s="52"/>
      <c r="MDQ1822" s="52"/>
      <c r="MDR1822" s="52"/>
      <c r="MDS1822" s="52"/>
      <c r="MDT1822" s="52"/>
      <c r="MDU1822" s="52"/>
      <c r="MDV1822" s="52"/>
      <c r="MDW1822" s="52"/>
      <c r="MDX1822" s="52"/>
      <c r="MDY1822" s="52"/>
      <c r="MDZ1822" s="52"/>
      <c r="MEA1822" s="52"/>
      <c r="MEB1822" s="52"/>
      <c r="MEC1822" s="52"/>
      <c r="MED1822" s="52"/>
      <c r="MEE1822" s="52"/>
      <c r="MEF1822" s="52"/>
      <c r="MEG1822" s="52"/>
      <c r="MEH1822" s="52"/>
      <c r="MEI1822" s="52"/>
      <c r="MEJ1822" s="52"/>
      <c r="MEK1822" s="52"/>
      <c r="MEL1822" s="52"/>
      <c r="MEM1822" s="52"/>
      <c r="MEN1822" s="52"/>
      <c r="MEO1822" s="52"/>
      <c r="MEP1822" s="52"/>
      <c r="MEQ1822" s="52"/>
      <c r="MER1822" s="52"/>
      <c r="MES1822" s="52"/>
      <c r="MET1822" s="52"/>
      <c r="MEU1822" s="52"/>
      <c r="MEV1822" s="52"/>
      <c r="MEW1822" s="52"/>
      <c r="MEX1822" s="52"/>
      <c r="MEY1822" s="52"/>
      <c r="MEZ1822" s="52"/>
      <c r="MFA1822" s="52"/>
      <c r="MFB1822" s="52"/>
      <c r="MFC1822" s="52"/>
      <c r="MFD1822" s="52"/>
      <c r="MFE1822" s="52"/>
      <c r="MFF1822" s="52"/>
      <c r="MFG1822" s="52"/>
      <c r="MFH1822" s="52"/>
      <c r="MFI1822" s="52"/>
      <c r="MFJ1822" s="52"/>
      <c r="MFK1822" s="52"/>
      <c r="MFL1822" s="52"/>
      <c r="MFM1822" s="52"/>
      <c r="MFN1822" s="52"/>
      <c r="MFO1822" s="52"/>
      <c r="MFP1822" s="52"/>
      <c r="MFQ1822" s="52"/>
      <c r="MFR1822" s="52"/>
      <c r="MFS1822" s="52"/>
      <c r="MFT1822" s="52"/>
      <c r="MFU1822" s="52"/>
      <c r="MFV1822" s="52"/>
      <c r="MFW1822" s="52"/>
      <c r="MFX1822" s="52"/>
      <c r="MFY1822" s="52"/>
      <c r="MFZ1822" s="52"/>
      <c r="MGA1822" s="52"/>
      <c r="MGB1822" s="52"/>
      <c r="MGC1822" s="52"/>
      <c r="MGD1822" s="52"/>
      <c r="MGE1822" s="52"/>
      <c r="MGF1822" s="52"/>
      <c r="MGG1822" s="52"/>
      <c r="MGH1822" s="52"/>
      <c r="MGI1822" s="52"/>
      <c r="MGJ1822" s="52"/>
      <c r="MGK1822" s="52"/>
      <c r="MGL1822" s="52"/>
      <c r="MGM1822" s="52"/>
      <c r="MGN1822" s="52"/>
      <c r="MGO1822" s="52"/>
      <c r="MGP1822" s="52"/>
      <c r="MGQ1822" s="52"/>
      <c r="MGR1822" s="52"/>
      <c r="MGS1822" s="52"/>
      <c r="MGT1822" s="52"/>
      <c r="MGU1822" s="52"/>
      <c r="MGV1822" s="52"/>
      <c r="MGW1822" s="52"/>
      <c r="MGX1822" s="52"/>
      <c r="MGY1822" s="52"/>
      <c r="MGZ1822" s="52"/>
      <c r="MHA1822" s="52"/>
      <c r="MHB1822" s="52"/>
      <c r="MHC1822" s="52"/>
      <c r="MHD1822" s="52"/>
      <c r="MHE1822" s="52"/>
      <c r="MHF1822" s="52"/>
      <c r="MHG1822" s="52"/>
      <c r="MHH1822" s="52"/>
      <c r="MHI1822" s="52"/>
      <c r="MHJ1822" s="52"/>
      <c r="MHK1822" s="52"/>
      <c r="MHL1822" s="52"/>
      <c r="MHM1822" s="52"/>
      <c r="MHN1822" s="52"/>
      <c r="MHO1822" s="52"/>
      <c r="MHP1822" s="52"/>
      <c r="MHQ1822" s="52"/>
      <c r="MHR1822" s="52"/>
      <c r="MHS1822" s="52"/>
      <c r="MHT1822" s="52"/>
      <c r="MHU1822" s="52"/>
      <c r="MHV1822" s="52"/>
      <c r="MHW1822" s="52"/>
      <c r="MHX1822" s="52"/>
      <c r="MHY1822" s="52"/>
      <c r="MHZ1822" s="52"/>
      <c r="MIA1822" s="52"/>
      <c r="MIB1822" s="52"/>
      <c r="MIC1822" s="52"/>
      <c r="MID1822" s="52"/>
      <c r="MIE1822" s="52"/>
      <c r="MIF1822" s="52"/>
      <c r="MIG1822" s="52"/>
      <c r="MIH1822" s="52"/>
      <c r="MII1822" s="52"/>
      <c r="MIJ1822" s="52"/>
      <c r="MIK1822" s="52"/>
      <c r="MIL1822" s="52"/>
      <c r="MIM1822" s="52"/>
      <c r="MIN1822" s="52"/>
      <c r="MIO1822" s="52"/>
      <c r="MIP1822" s="52"/>
      <c r="MIQ1822" s="52"/>
      <c r="MIR1822" s="52"/>
      <c r="MIS1822" s="52"/>
      <c r="MIT1822" s="52"/>
      <c r="MIU1822" s="52"/>
      <c r="MIV1822" s="52"/>
      <c r="MIW1822" s="52"/>
      <c r="MIX1822" s="52"/>
      <c r="MIY1822" s="52"/>
      <c r="MIZ1822" s="52"/>
      <c r="MJA1822" s="52"/>
      <c r="MJB1822" s="52"/>
      <c r="MJC1822" s="52"/>
      <c r="MJD1822" s="52"/>
      <c r="MJE1822" s="52"/>
      <c r="MJF1822" s="52"/>
      <c r="MJG1822" s="52"/>
      <c r="MJH1822" s="52"/>
      <c r="MJI1822" s="52"/>
      <c r="MJJ1822" s="52"/>
      <c r="MJK1822" s="52"/>
      <c r="MJL1822" s="52"/>
      <c r="MJM1822" s="52"/>
      <c r="MJN1822" s="52"/>
      <c r="MJO1822" s="52"/>
      <c r="MJP1822" s="52"/>
      <c r="MJQ1822" s="52"/>
      <c r="MJR1822" s="52"/>
      <c r="MJS1822" s="52"/>
      <c r="MJT1822" s="52"/>
      <c r="MJU1822" s="52"/>
      <c r="MJV1822" s="52"/>
      <c r="MJW1822" s="52"/>
      <c r="MJX1822" s="52"/>
      <c r="MJY1822" s="52"/>
      <c r="MJZ1822" s="52"/>
      <c r="MKA1822" s="52"/>
      <c r="MKB1822" s="52"/>
      <c r="MKC1822" s="52"/>
      <c r="MKD1822" s="52"/>
      <c r="MKE1822" s="52"/>
      <c r="MKF1822" s="52"/>
      <c r="MKG1822" s="52"/>
      <c r="MKH1822" s="52"/>
      <c r="MKI1822" s="52"/>
      <c r="MKJ1822" s="52"/>
      <c r="MKK1822" s="52"/>
      <c r="MKL1822" s="52"/>
      <c r="MKM1822" s="52"/>
      <c r="MKN1822" s="52"/>
      <c r="MKO1822" s="52"/>
      <c r="MKP1822" s="52"/>
      <c r="MKQ1822" s="52"/>
      <c r="MKR1822" s="52"/>
      <c r="MKS1822" s="52"/>
      <c r="MKT1822" s="52"/>
      <c r="MKU1822" s="52"/>
      <c r="MKV1822" s="52"/>
      <c r="MKW1822" s="52"/>
      <c r="MKX1822" s="52"/>
      <c r="MKY1822" s="52"/>
      <c r="MKZ1822" s="52"/>
      <c r="MLA1822" s="52"/>
      <c r="MLB1822" s="52"/>
      <c r="MLC1822" s="52"/>
      <c r="MLD1822" s="52"/>
      <c r="MLE1822" s="52"/>
      <c r="MLF1822" s="52"/>
      <c r="MLG1822" s="52"/>
      <c r="MLH1822" s="52"/>
      <c r="MLI1822" s="52"/>
      <c r="MLJ1822" s="52"/>
      <c r="MLK1822" s="52"/>
      <c r="MLL1822" s="52"/>
      <c r="MLM1822" s="52"/>
      <c r="MLN1822" s="52"/>
      <c r="MLO1822" s="52"/>
      <c r="MLP1822" s="52"/>
      <c r="MLQ1822" s="52"/>
      <c r="MLR1822" s="52"/>
      <c r="MLS1822" s="52"/>
      <c r="MLT1822" s="52"/>
      <c r="MLU1822" s="52"/>
      <c r="MLV1822" s="52"/>
      <c r="MLW1822" s="52"/>
      <c r="MLX1822" s="52"/>
      <c r="MLY1822" s="52"/>
      <c r="MLZ1822" s="52"/>
      <c r="MMA1822" s="52"/>
      <c r="MMB1822" s="52"/>
      <c r="MMC1822" s="52"/>
      <c r="MMD1822" s="52"/>
      <c r="MME1822" s="52"/>
      <c r="MMF1822" s="52"/>
      <c r="MMG1822" s="52"/>
      <c r="MMH1822" s="52"/>
      <c r="MMI1822" s="52"/>
      <c r="MMJ1822" s="52"/>
      <c r="MMK1822" s="52"/>
      <c r="MML1822" s="52"/>
      <c r="MMM1822" s="52"/>
      <c r="MMN1822" s="52"/>
      <c r="MMO1822" s="52"/>
      <c r="MMP1822" s="52"/>
      <c r="MMQ1822" s="52"/>
      <c r="MMR1822" s="52"/>
      <c r="MMS1822" s="52"/>
      <c r="MMT1822" s="52"/>
      <c r="MMU1822" s="52"/>
      <c r="MMV1822" s="52"/>
      <c r="MMW1822" s="52"/>
      <c r="MMX1822" s="52"/>
      <c r="MMY1822" s="52"/>
      <c r="MMZ1822" s="52"/>
      <c r="MNA1822" s="52"/>
      <c r="MNB1822" s="52"/>
      <c r="MNC1822" s="52"/>
      <c r="MND1822" s="52"/>
      <c r="MNE1822" s="52"/>
      <c r="MNF1822" s="52"/>
      <c r="MNG1822" s="52"/>
      <c r="MNH1822" s="52"/>
      <c r="MNI1822" s="52"/>
      <c r="MNJ1822" s="52"/>
      <c r="MNK1822" s="52"/>
      <c r="MNL1822" s="52"/>
      <c r="MNM1822" s="52"/>
      <c r="MNN1822" s="52"/>
      <c r="MNO1822" s="52"/>
      <c r="MNP1822" s="52"/>
      <c r="MNQ1822" s="52"/>
      <c r="MNR1822" s="52"/>
      <c r="MNS1822" s="52"/>
      <c r="MNT1822" s="52"/>
      <c r="MNU1822" s="52"/>
      <c r="MNV1822" s="52"/>
      <c r="MNW1822" s="52"/>
      <c r="MNX1822" s="52"/>
      <c r="MNY1822" s="52"/>
      <c r="MNZ1822" s="52"/>
      <c r="MOA1822" s="52"/>
      <c r="MOB1822" s="52"/>
      <c r="MOC1822" s="52"/>
      <c r="MOD1822" s="52"/>
      <c r="MOE1822" s="52"/>
      <c r="MOF1822" s="52"/>
      <c r="MOG1822" s="52"/>
      <c r="MOH1822" s="52"/>
      <c r="MOI1822" s="52"/>
      <c r="MOJ1822" s="52"/>
      <c r="MOK1822" s="52"/>
      <c r="MOL1822" s="52"/>
      <c r="MOM1822" s="52"/>
      <c r="MON1822" s="52"/>
      <c r="MOO1822" s="52"/>
      <c r="MOP1822" s="52"/>
      <c r="MOQ1822" s="52"/>
      <c r="MOR1822" s="52"/>
      <c r="MOS1822" s="52"/>
      <c r="MOT1822" s="52"/>
      <c r="MOU1822" s="52"/>
      <c r="MOV1822" s="52"/>
      <c r="MOW1822" s="52"/>
      <c r="MOX1822" s="52"/>
      <c r="MOY1822" s="52"/>
      <c r="MOZ1822" s="52"/>
      <c r="MPA1822" s="52"/>
      <c r="MPB1822" s="52"/>
      <c r="MPC1822" s="52"/>
      <c r="MPD1822" s="52"/>
      <c r="MPE1822" s="52"/>
      <c r="MPF1822" s="52"/>
      <c r="MPG1822" s="52"/>
      <c r="MPH1822" s="52"/>
      <c r="MPI1822" s="52"/>
      <c r="MPJ1822" s="52"/>
      <c r="MPK1822" s="52"/>
      <c r="MPL1822" s="52"/>
      <c r="MPM1822" s="52"/>
      <c r="MPN1822" s="52"/>
      <c r="MPO1822" s="52"/>
      <c r="MPP1822" s="52"/>
      <c r="MPQ1822" s="52"/>
      <c r="MPR1822" s="52"/>
      <c r="MPS1822" s="52"/>
      <c r="MPT1822" s="52"/>
      <c r="MPU1822" s="52"/>
      <c r="MPV1822" s="52"/>
      <c r="MPW1822" s="52"/>
      <c r="MPX1822" s="52"/>
      <c r="MPY1822" s="52"/>
      <c r="MPZ1822" s="52"/>
      <c r="MQA1822" s="52"/>
      <c r="MQB1822" s="52"/>
      <c r="MQC1822" s="52"/>
      <c r="MQD1822" s="52"/>
      <c r="MQE1822" s="52"/>
      <c r="MQF1822" s="52"/>
      <c r="MQG1822" s="52"/>
      <c r="MQH1822" s="52"/>
      <c r="MQI1822" s="52"/>
      <c r="MQJ1822" s="52"/>
      <c r="MQK1822" s="52"/>
      <c r="MQL1822" s="52"/>
      <c r="MQM1822" s="52"/>
      <c r="MQN1822" s="52"/>
      <c r="MQO1822" s="52"/>
      <c r="MQP1822" s="52"/>
      <c r="MQQ1822" s="52"/>
      <c r="MQR1822" s="52"/>
      <c r="MQS1822" s="52"/>
      <c r="MQT1822" s="52"/>
      <c r="MQU1822" s="52"/>
      <c r="MQV1822" s="52"/>
      <c r="MQW1822" s="52"/>
      <c r="MQX1822" s="52"/>
      <c r="MQY1822" s="52"/>
      <c r="MQZ1822" s="52"/>
      <c r="MRA1822" s="52"/>
      <c r="MRB1822" s="52"/>
      <c r="MRC1822" s="52"/>
      <c r="MRD1822" s="52"/>
      <c r="MRE1822" s="52"/>
      <c r="MRF1822" s="52"/>
      <c r="MRG1822" s="52"/>
      <c r="MRH1822" s="52"/>
      <c r="MRI1822" s="52"/>
      <c r="MRJ1822" s="52"/>
      <c r="MRK1822" s="52"/>
      <c r="MRL1822" s="52"/>
      <c r="MRM1822" s="52"/>
      <c r="MRN1822" s="52"/>
      <c r="MRO1822" s="52"/>
      <c r="MRP1822" s="52"/>
      <c r="MRQ1822" s="52"/>
      <c r="MRR1822" s="52"/>
      <c r="MRS1822" s="52"/>
      <c r="MRT1822" s="52"/>
      <c r="MRU1822" s="52"/>
      <c r="MRV1822" s="52"/>
      <c r="MRW1822" s="52"/>
      <c r="MRX1822" s="52"/>
      <c r="MRY1822" s="52"/>
      <c r="MRZ1822" s="52"/>
      <c r="MSA1822" s="52"/>
      <c r="MSB1822" s="52"/>
      <c r="MSC1822" s="52"/>
      <c r="MSD1822" s="52"/>
      <c r="MSE1822" s="52"/>
      <c r="MSF1822" s="52"/>
      <c r="MSG1822" s="52"/>
      <c r="MSH1822" s="52"/>
      <c r="MSI1822" s="52"/>
      <c r="MSJ1822" s="52"/>
      <c r="MSK1822" s="52"/>
      <c r="MSL1822" s="52"/>
      <c r="MSM1822" s="52"/>
      <c r="MSN1822" s="52"/>
      <c r="MSO1822" s="52"/>
      <c r="MSP1822" s="52"/>
      <c r="MSQ1822" s="52"/>
      <c r="MSR1822" s="52"/>
      <c r="MSS1822" s="52"/>
      <c r="MST1822" s="52"/>
      <c r="MSU1822" s="52"/>
      <c r="MSV1822" s="52"/>
      <c r="MSW1822" s="52"/>
      <c r="MSX1822" s="52"/>
      <c r="MSY1822" s="52"/>
      <c r="MSZ1822" s="52"/>
      <c r="MTA1822" s="52"/>
      <c r="MTB1822" s="52"/>
      <c r="MTC1822" s="52"/>
      <c r="MTD1822" s="52"/>
      <c r="MTE1822" s="52"/>
      <c r="MTF1822" s="52"/>
      <c r="MTG1822" s="52"/>
      <c r="MTH1822" s="52"/>
      <c r="MTI1822" s="52"/>
      <c r="MTJ1822" s="52"/>
      <c r="MTK1822" s="52"/>
      <c r="MTL1822" s="52"/>
      <c r="MTM1822" s="52"/>
      <c r="MTN1822" s="52"/>
      <c r="MTO1822" s="52"/>
      <c r="MTP1822" s="52"/>
      <c r="MTQ1822" s="52"/>
      <c r="MTR1822" s="52"/>
      <c r="MTS1822" s="52"/>
      <c r="MTT1822" s="52"/>
      <c r="MTU1822" s="52"/>
      <c r="MTV1822" s="52"/>
      <c r="MTW1822" s="52"/>
      <c r="MTX1822" s="52"/>
      <c r="MTY1822" s="52"/>
      <c r="MTZ1822" s="52"/>
      <c r="MUA1822" s="52"/>
      <c r="MUB1822" s="52"/>
      <c r="MUC1822" s="52"/>
      <c r="MUD1822" s="52"/>
      <c r="MUE1822" s="52"/>
      <c r="MUF1822" s="52"/>
      <c r="MUG1822" s="52"/>
      <c r="MUH1822" s="52"/>
      <c r="MUI1822" s="52"/>
      <c r="MUJ1822" s="52"/>
      <c r="MUK1822" s="52"/>
      <c r="MUL1822" s="52"/>
      <c r="MUM1822" s="52"/>
      <c r="MUN1822" s="52"/>
      <c r="MUO1822" s="52"/>
      <c r="MUP1822" s="52"/>
      <c r="MUQ1822" s="52"/>
      <c r="MUR1822" s="52"/>
      <c r="MUS1822" s="52"/>
      <c r="MUT1822" s="52"/>
      <c r="MUU1822" s="52"/>
      <c r="MUV1822" s="52"/>
      <c r="MUW1822" s="52"/>
      <c r="MUX1822" s="52"/>
      <c r="MUY1822" s="52"/>
      <c r="MUZ1822" s="52"/>
      <c r="MVA1822" s="52"/>
      <c r="MVB1822" s="52"/>
      <c r="MVC1822" s="52"/>
      <c r="MVD1822" s="52"/>
      <c r="MVE1822" s="52"/>
      <c r="MVF1822" s="52"/>
      <c r="MVG1822" s="52"/>
      <c r="MVH1822" s="52"/>
      <c r="MVI1822" s="52"/>
      <c r="MVJ1822" s="52"/>
      <c r="MVK1822" s="52"/>
      <c r="MVL1822" s="52"/>
      <c r="MVM1822" s="52"/>
      <c r="MVN1822" s="52"/>
      <c r="MVO1822" s="52"/>
      <c r="MVP1822" s="52"/>
      <c r="MVQ1822" s="52"/>
      <c r="MVR1822" s="52"/>
      <c r="MVS1822" s="52"/>
      <c r="MVT1822" s="52"/>
      <c r="MVU1822" s="52"/>
      <c r="MVV1822" s="52"/>
      <c r="MVW1822" s="52"/>
      <c r="MVX1822" s="52"/>
      <c r="MVY1822" s="52"/>
      <c r="MVZ1822" s="52"/>
      <c r="MWA1822" s="52"/>
      <c r="MWB1822" s="52"/>
      <c r="MWC1822" s="52"/>
      <c r="MWD1822" s="52"/>
      <c r="MWE1822" s="52"/>
      <c r="MWF1822" s="52"/>
      <c r="MWG1822" s="52"/>
      <c r="MWH1822" s="52"/>
      <c r="MWI1822" s="52"/>
      <c r="MWJ1822" s="52"/>
      <c r="MWK1822" s="52"/>
      <c r="MWL1822" s="52"/>
      <c r="MWM1822" s="52"/>
      <c r="MWN1822" s="52"/>
      <c r="MWO1822" s="52"/>
      <c r="MWP1822" s="52"/>
      <c r="MWQ1822" s="52"/>
      <c r="MWR1822" s="52"/>
      <c r="MWS1822" s="52"/>
      <c r="MWT1822" s="52"/>
      <c r="MWU1822" s="52"/>
      <c r="MWV1822" s="52"/>
      <c r="MWW1822" s="52"/>
      <c r="MWX1822" s="52"/>
      <c r="MWY1822" s="52"/>
      <c r="MWZ1822" s="52"/>
      <c r="MXA1822" s="52"/>
      <c r="MXB1822" s="52"/>
      <c r="MXC1822" s="52"/>
      <c r="MXD1822" s="52"/>
      <c r="MXE1822" s="52"/>
      <c r="MXF1822" s="52"/>
      <c r="MXG1822" s="52"/>
      <c r="MXH1822" s="52"/>
      <c r="MXI1822" s="52"/>
      <c r="MXJ1822" s="52"/>
      <c r="MXK1822" s="52"/>
      <c r="MXL1822" s="52"/>
      <c r="MXM1822" s="52"/>
      <c r="MXN1822" s="52"/>
      <c r="MXO1822" s="52"/>
      <c r="MXP1822" s="52"/>
      <c r="MXQ1822" s="52"/>
      <c r="MXR1822" s="52"/>
      <c r="MXS1822" s="52"/>
      <c r="MXT1822" s="52"/>
      <c r="MXU1822" s="52"/>
      <c r="MXV1822" s="52"/>
      <c r="MXW1822" s="52"/>
      <c r="MXX1822" s="52"/>
      <c r="MXY1822" s="52"/>
      <c r="MXZ1822" s="52"/>
      <c r="MYA1822" s="52"/>
      <c r="MYB1822" s="52"/>
      <c r="MYC1822" s="52"/>
      <c r="MYD1822" s="52"/>
      <c r="MYE1822" s="52"/>
      <c r="MYF1822" s="52"/>
      <c r="MYG1822" s="52"/>
      <c r="MYH1822" s="52"/>
      <c r="MYI1822" s="52"/>
      <c r="MYJ1822" s="52"/>
      <c r="MYK1822" s="52"/>
      <c r="MYL1822" s="52"/>
      <c r="MYM1822" s="52"/>
      <c r="MYN1822" s="52"/>
      <c r="MYO1822" s="52"/>
      <c r="MYP1822" s="52"/>
      <c r="MYQ1822" s="52"/>
      <c r="MYR1822" s="52"/>
      <c r="MYS1822" s="52"/>
      <c r="MYT1822" s="52"/>
      <c r="MYU1822" s="52"/>
      <c r="MYV1822" s="52"/>
      <c r="MYW1822" s="52"/>
      <c r="MYX1822" s="52"/>
      <c r="MYY1822" s="52"/>
      <c r="MYZ1822" s="52"/>
      <c r="MZA1822" s="52"/>
      <c r="MZB1822" s="52"/>
      <c r="MZC1822" s="52"/>
      <c r="MZD1822" s="52"/>
      <c r="MZE1822" s="52"/>
      <c r="MZF1822" s="52"/>
      <c r="MZG1822" s="52"/>
      <c r="MZH1822" s="52"/>
      <c r="MZI1822" s="52"/>
      <c r="MZJ1822" s="52"/>
      <c r="MZK1822" s="52"/>
      <c r="MZL1822" s="52"/>
      <c r="MZM1822" s="52"/>
      <c r="MZN1822" s="52"/>
      <c r="MZO1822" s="52"/>
      <c r="MZP1822" s="52"/>
      <c r="MZQ1822" s="52"/>
      <c r="MZR1822" s="52"/>
      <c r="MZS1822" s="52"/>
      <c r="MZT1822" s="52"/>
      <c r="MZU1822" s="52"/>
      <c r="MZV1822" s="52"/>
      <c r="MZW1822" s="52"/>
      <c r="MZX1822" s="52"/>
      <c r="MZY1822" s="52"/>
      <c r="MZZ1822" s="52"/>
      <c r="NAA1822" s="52"/>
      <c r="NAB1822" s="52"/>
      <c r="NAC1822" s="52"/>
      <c r="NAD1822" s="52"/>
      <c r="NAE1822" s="52"/>
      <c r="NAF1822" s="52"/>
      <c r="NAG1822" s="52"/>
      <c r="NAH1822" s="52"/>
      <c r="NAI1822" s="52"/>
      <c r="NAJ1822" s="52"/>
      <c r="NAK1822" s="52"/>
      <c r="NAL1822" s="52"/>
      <c r="NAM1822" s="52"/>
      <c r="NAN1822" s="52"/>
      <c r="NAO1822" s="52"/>
      <c r="NAP1822" s="52"/>
      <c r="NAQ1822" s="52"/>
      <c r="NAR1822" s="52"/>
      <c r="NAS1822" s="52"/>
      <c r="NAT1822" s="52"/>
      <c r="NAU1822" s="52"/>
      <c r="NAV1822" s="52"/>
      <c r="NAW1822" s="52"/>
      <c r="NAX1822" s="52"/>
      <c r="NAY1822" s="52"/>
      <c r="NAZ1822" s="52"/>
      <c r="NBA1822" s="52"/>
      <c r="NBB1822" s="52"/>
      <c r="NBC1822" s="52"/>
      <c r="NBD1822" s="52"/>
      <c r="NBE1822" s="52"/>
      <c r="NBF1822" s="52"/>
      <c r="NBG1822" s="52"/>
      <c r="NBH1822" s="52"/>
      <c r="NBI1822" s="52"/>
      <c r="NBJ1822" s="52"/>
      <c r="NBK1822" s="52"/>
      <c r="NBL1822" s="52"/>
      <c r="NBM1822" s="52"/>
      <c r="NBN1822" s="52"/>
      <c r="NBO1822" s="52"/>
      <c r="NBP1822" s="52"/>
      <c r="NBQ1822" s="52"/>
      <c r="NBR1822" s="52"/>
      <c r="NBS1822" s="52"/>
      <c r="NBT1822" s="52"/>
      <c r="NBU1822" s="52"/>
      <c r="NBV1822" s="52"/>
      <c r="NBW1822" s="52"/>
      <c r="NBX1822" s="52"/>
      <c r="NBY1822" s="52"/>
      <c r="NBZ1822" s="52"/>
      <c r="NCA1822" s="52"/>
      <c r="NCB1822" s="52"/>
      <c r="NCC1822" s="52"/>
      <c r="NCD1822" s="52"/>
      <c r="NCE1822" s="52"/>
      <c r="NCF1822" s="52"/>
      <c r="NCG1822" s="52"/>
      <c r="NCH1822" s="52"/>
      <c r="NCI1822" s="52"/>
      <c r="NCJ1822" s="52"/>
      <c r="NCK1822" s="52"/>
      <c r="NCL1822" s="52"/>
      <c r="NCM1822" s="52"/>
      <c r="NCN1822" s="52"/>
      <c r="NCO1822" s="52"/>
      <c r="NCP1822" s="52"/>
      <c r="NCQ1822" s="52"/>
      <c r="NCR1822" s="52"/>
      <c r="NCS1822" s="52"/>
      <c r="NCT1822" s="52"/>
      <c r="NCU1822" s="52"/>
      <c r="NCV1822" s="52"/>
      <c r="NCW1822" s="52"/>
      <c r="NCX1822" s="52"/>
      <c r="NCY1822" s="52"/>
      <c r="NCZ1822" s="52"/>
      <c r="NDA1822" s="52"/>
      <c r="NDB1822" s="52"/>
      <c r="NDC1822" s="52"/>
      <c r="NDD1822" s="52"/>
      <c r="NDE1822" s="52"/>
      <c r="NDF1822" s="52"/>
      <c r="NDG1822" s="52"/>
      <c r="NDH1822" s="52"/>
      <c r="NDI1822" s="52"/>
      <c r="NDJ1822" s="52"/>
      <c r="NDK1822" s="52"/>
      <c r="NDL1822" s="52"/>
      <c r="NDM1822" s="52"/>
      <c r="NDN1822" s="52"/>
      <c r="NDO1822" s="52"/>
      <c r="NDP1822" s="52"/>
      <c r="NDQ1822" s="52"/>
      <c r="NDR1822" s="52"/>
      <c r="NDS1822" s="52"/>
      <c r="NDT1822" s="52"/>
      <c r="NDU1822" s="52"/>
      <c r="NDV1822" s="52"/>
      <c r="NDW1822" s="52"/>
      <c r="NDX1822" s="52"/>
      <c r="NDY1822" s="52"/>
      <c r="NDZ1822" s="52"/>
      <c r="NEA1822" s="52"/>
      <c r="NEB1822" s="52"/>
      <c r="NEC1822" s="52"/>
      <c r="NED1822" s="52"/>
      <c r="NEE1822" s="52"/>
      <c r="NEF1822" s="52"/>
      <c r="NEG1822" s="52"/>
      <c r="NEH1822" s="52"/>
      <c r="NEI1822" s="52"/>
      <c r="NEJ1822" s="52"/>
      <c r="NEK1822" s="52"/>
      <c r="NEL1822" s="52"/>
      <c r="NEM1822" s="52"/>
      <c r="NEN1822" s="52"/>
      <c r="NEO1822" s="52"/>
      <c r="NEP1822" s="52"/>
      <c r="NEQ1822" s="52"/>
      <c r="NER1822" s="52"/>
      <c r="NES1822" s="52"/>
      <c r="NET1822" s="52"/>
      <c r="NEU1822" s="52"/>
      <c r="NEV1822" s="52"/>
      <c r="NEW1822" s="52"/>
      <c r="NEX1822" s="52"/>
      <c r="NEY1822" s="52"/>
      <c r="NEZ1822" s="52"/>
      <c r="NFA1822" s="52"/>
      <c r="NFB1822" s="52"/>
      <c r="NFC1822" s="52"/>
      <c r="NFD1822" s="52"/>
      <c r="NFE1822" s="52"/>
      <c r="NFF1822" s="52"/>
      <c r="NFG1822" s="52"/>
      <c r="NFH1822" s="52"/>
      <c r="NFI1822" s="52"/>
      <c r="NFJ1822" s="52"/>
      <c r="NFK1822" s="52"/>
      <c r="NFL1822" s="52"/>
      <c r="NFM1822" s="52"/>
      <c r="NFN1822" s="52"/>
      <c r="NFO1822" s="52"/>
      <c r="NFP1822" s="52"/>
      <c r="NFQ1822" s="52"/>
      <c r="NFR1822" s="52"/>
      <c r="NFS1822" s="52"/>
      <c r="NFT1822" s="52"/>
      <c r="NFU1822" s="52"/>
      <c r="NFV1822" s="52"/>
      <c r="NFW1822" s="52"/>
      <c r="NFX1822" s="52"/>
      <c r="NFY1822" s="52"/>
      <c r="NFZ1822" s="52"/>
      <c r="NGA1822" s="52"/>
      <c r="NGB1822" s="52"/>
      <c r="NGC1822" s="52"/>
      <c r="NGD1822" s="52"/>
      <c r="NGE1822" s="52"/>
      <c r="NGF1822" s="52"/>
      <c r="NGG1822" s="52"/>
      <c r="NGH1822" s="52"/>
      <c r="NGI1822" s="52"/>
      <c r="NGJ1822" s="52"/>
      <c r="NGK1822" s="52"/>
      <c r="NGL1822" s="52"/>
      <c r="NGM1822" s="52"/>
      <c r="NGN1822" s="52"/>
      <c r="NGO1822" s="52"/>
      <c r="NGP1822" s="52"/>
      <c r="NGQ1822" s="52"/>
      <c r="NGR1822" s="52"/>
      <c r="NGS1822" s="52"/>
      <c r="NGT1822" s="52"/>
      <c r="NGU1822" s="52"/>
      <c r="NGV1822" s="52"/>
      <c r="NGW1822" s="52"/>
      <c r="NGX1822" s="52"/>
      <c r="NGY1822" s="52"/>
      <c r="NGZ1822" s="52"/>
      <c r="NHA1822" s="52"/>
      <c r="NHB1822" s="52"/>
      <c r="NHC1822" s="52"/>
      <c r="NHD1822" s="52"/>
      <c r="NHE1822" s="52"/>
      <c r="NHF1822" s="52"/>
      <c r="NHG1822" s="52"/>
      <c r="NHH1822" s="52"/>
      <c r="NHI1822" s="52"/>
      <c r="NHJ1822" s="52"/>
      <c r="NHK1822" s="52"/>
      <c r="NHL1822" s="52"/>
      <c r="NHM1822" s="52"/>
      <c r="NHN1822" s="52"/>
      <c r="NHO1822" s="52"/>
      <c r="NHP1822" s="52"/>
      <c r="NHQ1822" s="52"/>
      <c r="NHR1822" s="52"/>
      <c r="NHS1822" s="52"/>
      <c r="NHT1822" s="52"/>
      <c r="NHU1822" s="52"/>
      <c r="NHV1822" s="52"/>
      <c r="NHW1822" s="52"/>
      <c r="NHX1822" s="52"/>
      <c r="NHY1822" s="52"/>
      <c r="NHZ1822" s="52"/>
      <c r="NIA1822" s="52"/>
      <c r="NIB1822" s="52"/>
      <c r="NIC1822" s="52"/>
      <c r="NID1822" s="52"/>
      <c r="NIE1822" s="52"/>
      <c r="NIF1822" s="52"/>
      <c r="NIG1822" s="52"/>
      <c r="NIH1822" s="52"/>
      <c r="NII1822" s="52"/>
      <c r="NIJ1822" s="52"/>
      <c r="NIK1822" s="52"/>
      <c r="NIL1822" s="52"/>
      <c r="NIM1822" s="52"/>
      <c r="NIN1822" s="52"/>
      <c r="NIO1822" s="52"/>
      <c r="NIP1822" s="52"/>
      <c r="NIQ1822" s="52"/>
      <c r="NIR1822" s="52"/>
      <c r="NIS1822" s="52"/>
      <c r="NIT1822" s="52"/>
      <c r="NIU1822" s="52"/>
      <c r="NIV1822" s="52"/>
      <c r="NIW1822" s="52"/>
      <c r="NIX1822" s="52"/>
      <c r="NIY1822" s="52"/>
      <c r="NIZ1822" s="52"/>
      <c r="NJA1822" s="52"/>
      <c r="NJB1822" s="52"/>
      <c r="NJC1822" s="52"/>
      <c r="NJD1822" s="52"/>
      <c r="NJE1822" s="52"/>
      <c r="NJF1822" s="52"/>
      <c r="NJG1822" s="52"/>
      <c r="NJH1822" s="52"/>
      <c r="NJI1822" s="52"/>
      <c r="NJJ1822" s="52"/>
      <c r="NJK1822" s="52"/>
      <c r="NJL1822" s="52"/>
      <c r="NJM1822" s="52"/>
      <c r="NJN1822" s="52"/>
      <c r="NJO1822" s="52"/>
      <c r="NJP1822" s="52"/>
      <c r="NJQ1822" s="52"/>
      <c r="NJR1822" s="52"/>
      <c r="NJS1822" s="52"/>
      <c r="NJT1822" s="52"/>
      <c r="NJU1822" s="52"/>
      <c r="NJV1822" s="52"/>
      <c r="NJW1822" s="52"/>
      <c r="NJX1822" s="52"/>
      <c r="NJY1822" s="52"/>
      <c r="NJZ1822" s="52"/>
      <c r="NKA1822" s="52"/>
      <c r="NKB1822" s="52"/>
      <c r="NKC1822" s="52"/>
      <c r="NKD1822" s="52"/>
      <c r="NKE1822" s="52"/>
      <c r="NKF1822" s="52"/>
      <c r="NKG1822" s="52"/>
      <c r="NKH1822" s="52"/>
      <c r="NKI1822" s="52"/>
      <c r="NKJ1822" s="52"/>
      <c r="NKK1822" s="52"/>
      <c r="NKL1822" s="52"/>
      <c r="NKM1822" s="52"/>
      <c r="NKN1822" s="52"/>
      <c r="NKO1822" s="52"/>
      <c r="NKP1822" s="52"/>
      <c r="NKQ1822" s="52"/>
      <c r="NKR1822" s="52"/>
      <c r="NKS1822" s="52"/>
      <c r="NKT1822" s="52"/>
      <c r="NKU1822" s="52"/>
      <c r="NKV1822" s="52"/>
      <c r="NKW1822" s="52"/>
      <c r="NKX1822" s="52"/>
      <c r="NKY1822" s="52"/>
      <c r="NKZ1822" s="52"/>
      <c r="NLA1822" s="52"/>
      <c r="NLB1822" s="52"/>
      <c r="NLC1822" s="52"/>
      <c r="NLD1822" s="52"/>
      <c r="NLE1822" s="52"/>
      <c r="NLF1822" s="52"/>
      <c r="NLG1822" s="52"/>
      <c r="NLH1822" s="52"/>
      <c r="NLI1822" s="52"/>
      <c r="NLJ1822" s="52"/>
      <c r="NLK1822" s="52"/>
      <c r="NLL1822" s="52"/>
      <c r="NLM1822" s="52"/>
      <c r="NLN1822" s="52"/>
      <c r="NLO1822" s="52"/>
      <c r="NLP1822" s="52"/>
      <c r="NLQ1822" s="52"/>
      <c r="NLR1822" s="52"/>
      <c r="NLS1822" s="52"/>
      <c r="NLT1822" s="52"/>
      <c r="NLU1822" s="52"/>
      <c r="NLV1822" s="52"/>
      <c r="NLW1822" s="52"/>
      <c r="NLX1822" s="52"/>
      <c r="NLY1822" s="52"/>
      <c r="NLZ1822" s="52"/>
      <c r="NMA1822" s="52"/>
      <c r="NMB1822" s="52"/>
      <c r="NMC1822" s="52"/>
      <c r="NMD1822" s="52"/>
      <c r="NME1822" s="52"/>
      <c r="NMF1822" s="52"/>
      <c r="NMG1822" s="52"/>
      <c r="NMH1822" s="52"/>
      <c r="NMI1822" s="52"/>
      <c r="NMJ1822" s="52"/>
      <c r="NMK1822" s="52"/>
      <c r="NML1822" s="52"/>
      <c r="NMM1822" s="52"/>
      <c r="NMN1822" s="52"/>
      <c r="NMO1822" s="52"/>
      <c r="NMP1822" s="52"/>
      <c r="NMQ1822" s="52"/>
      <c r="NMR1822" s="52"/>
      <c r="NMS1822" s="52"/>
      <c r="NMT1822" s="52"/>
      <c r="NMU1822" s="52"/>
      <c r="NMV1822" s="52"/>
      <c r="NMW1822" s="52"/>
      <c r="NMX1822" s="52"/>
      <c r="NMY1822" s="52"/>
      <c r="NMZ1822" s="52"/>
      <c r="NNA1822" s="52"/>
      <c r="NNB1822" s="52"/>
      <c r="NNC1822" s="52"/>
      <c r="NND1822" s="52"/>
      <c r="NNE1822" s="52"/>
      <c r="NNF1822" s="52"/>
      <c r="NNG1822" s="52"/>
      <c r="NNH1822" s="52"/>
      <c r="NNI1822" s="52"/>
      <c r="NNJ1822" s="52"/>
      <c r="NNK1822" s="52"/>
      <c r="NNL1822" s="52"/>
      <c r="NNM1822" s="52"/>
      <c r="NNN1822" s="52"/>
      <c r="NNO1822" s="52"/>
      <c r="NNP1822" s="52"/>
      <c r="NNQ1822" s="52"/>
      <c r="NNR1822" s="52"/>
      <c r="NNS1822" s="52"/>
      <c r="NNT1822" s="52"/>
      <c r="NNU1822" s="52"/>
      <c r="NNV1822" s="52"/>
      <c r="NNW1822" s="52"/>
      <c r="NNX1822" s="52"/>
      <c r="NNY1822" s="52"/>
      <c r="NNZ1822" s="52"/>
      <c r="NOA1822" s="52"/>
      <c r="NOB1822" s="52"/>
      <c r="NOC1822" s="52"/>
      <c r="NOD1822" s="52"/>
      <c r="NOE1822" s="52"/>
      <c r="NOF1822" s="52"/>
      <c r="NOG1822" s="52"/>
      <c r="NOH1822" s="52"/>
      <c r="NOI1822" s="52"/>
      <c r="NOJ1822" s="52"/>
      <c r="NOK1822" s="52"/>
      <c r="NOL1822" s="52"/>
      <c r="NOM1822" s="52"/>
      <c r="NON1822" s="52"/>
      <c r="NOO1822" s="52"/>
      <c r="NOP1822" s="52"/>
      <c r="NOQ1822" s="52"/>
      <c r="NOR1822" s="52"/>
      <c r="NOS1822" s="52"/>
      <c r="NOT1822" s="52"/>
      <c r="NOU1822" s="52"/>
      <c r="NOV1822" s="52"/>
      <c r="NOW1822" s="52"/>
      <c r="NOX1822" s="52"/>
      <c r="NOY1822" s="52"/>
      <c r="NOZ1822" s="52"/>
      <c r="NPA1822" s="52"/>
      <c r="NPB1822" s="52"/>
      <c r="NPC1822" s="52"/>
      <c r="NPD1822" s="52"/>
      <c r="NPE1822" s="52"/>
      <c r="NPF1822" s="52"/>
      <c r="NPG1822" s="52"/>
      <c r="NPH1822" s="52"/>
      <c r="NPI1822" s="52"/>
      <c r="NPJ1822" s="52"/>
      <c r="NPK1822" s="52"/>
      <c r="NPL1822" s="52"/>
      <c r="NPM1822" s="52"/>
      <c r="NPN1822" s="52"/>
      <c r="NPO1822" s="52"/>
      <c r="NPP1822" s="52"/>
      <c r="NPQ1822" s="52"/>
      <c r="NPR1822" s="52"/>
      <c r="NPS1822" s="52"/>
      <c r="NPT1822" s="52"/>
      <c r="NPU1822" s="52"/>
      <c r="NPV1822" s="52"/>
      <c r="NPW1822" s="52"/>
      <c r="NPX1822" s="52"/>
      <c r="NPY1822" s="52"/>
      <c r="NPZ1822" s="52"/>
      <c r="NQA1822" s="52"/>
      <c r="NQB1822" s="52"/>
      <c r="NQC1822" s="52"/>
      <c r="NQD1822" s="52"/>
      <c r="NQE1822" s="52"/>
      <c r="NQF1822" s="52"/>
      <c r="NQG1822" s="52"/>
      <c r="NQH1822" s="52"/>
      <c r="NQI1822" s="52"/>
      <c r="NQJ1822" s="52"/>
      <c r="NQK1822" s="52"/>
      <c r="NQL1822" s="52"/>
      <c r="NQM1822" s="52"/>
      <c r="NQN1822" s="52"/>
      <c r="NQO1822" s="52"/>
      <c r="NQP1822" s="52"/>
      <c r="NQQ1822" s="52"/>
      <c r="NQR1822" s="52"/>
      <c r="NQS1822" s="52"/>
      <c r="NQT1822" s="52"/>
      <c r="NQU1822" s="52"/>
      <c r="NQV1822" s="52"/>
      <c r="NQW1822" s="52"/>
      <c r="NQX1822" s="52"/>
      <c r="NQY1822" s="52"/>
      <c r="NQZ1822" s="52"/>
      <c r="NRA1822" s="52"/>
      <c r="NRB1822" s="52"/>
      <c r="NRC1822" s="52"/>
      <c r="NRD1822" s="52"/>
      <c r="NRE1822" s="52"/>
      <c r="NRF1822" s="52"/>
      <c r="NRG1822" s="52"/>
      <c r="NRH1822" s="52"/>
      <c r="NRI1822" s="52"/>
      <c r="NRJ1822" s="52"/>
      <c r="NRK1822" s="52"/>
      <c r="NRL1822" s="52"/>
      <c r="NRM1822" s="52"/>
      <c r="NRN1822" s="52"/>
      <c r="NRO1822" s="52"/>
      <c r="NRP1822" s="52"/>
      <c r="NRQ1822" s="52"/>
      <c r="NRR1822" s="52"/>
      <c r="NRS1822" s="52"/>
      <c r="NRT1822" s="52"/>
      <c r="NRU1822" s="52"/>
      <c r="NRV1822" s="52"/>
      <c r="NRW1822" s="52"/>
      <c r="NRX1822" s="52"/>
      <c r="NRY1822" s="52"/>
      <c r="NRZ1822" s="52"/>
      <c r="NSA1822" s="52"/>
      <c r="NSB1822" s="52"/>
      <c r="NSC1822" s="52"/>
      <c r="NSD1822" s="52"/>
      <c r="NSE1822" s="52"/>
      <c r="NSF1822" s="52"/>
      <c r="NSG1822" s="52"/>
      <c r="NSH1822" s="52"/>
      <c r="NSI1822" s="52"/>
      <c r="NSJ1822" s="52"/>
      <c r="NSK1822" s="52"/>
      <c r="NSL1822" s="52"/>
      <c r="NSM1822" s="52"/>
      <c r="NSN1822" s="52"/>
      <c r="NSO1822" s="52"/>
      <c r="NSP1822" s="52"/>
      <c r="NSQ1822" s="52"/>
      <c r="NSR1822" s="52"/>
      <c r="NSS1822" s="52"/>
      <c r="NST1822" s="52"/>
      <c r="NSU1822" s="52"/>
      <c r="NSV1822" s="52"/>
      <c r="NSW1822" s="52"/>
      <c r="NSX1822" s="52"/>
      <c r="NSY1822" s="52"/>
      <c r="NSZ1822" s="52"/>
      <c r="NTA1822" s="52"/>
      <c r="NTB1822" s="52"/>
      <c r="NTC1822" s="52"/>
      <c r="NTD1822" s="52"/>
      <c r="NTE1822" s="52"/>
      <c r="NTF1822" s="52"/>
      <c r="NTG1822" s="52"/>
      <c r="NTH1822" s="52"/>
      <c r="NTI1822" s="52"/>
      <c r="NTJ1822" s="52"/>
      <c r="NTK1822" s="52"/>
      <c r="NTL1822" s="52"/>
      <c r="NTM1822" s="52"/>
      <c r="NTN1822" s="52"/>
      <c r="NTO1822" s="52"/>
      <c r="NTP1822" s="52"/>
      <c r="NTQ1822" s="52"/>
      <c r="NTR1822" s="52"/>
      <c r="NTS1822" s="52"/>
      <c r="NTT1822" s="52"/>
      <c r="NTU1822" s="52"/>
      <c r="NTV1822" s="52"/>
      <c r="NTW1822" s="52"/>
      <c r="NTX1822" s="52"/>
      <c r="NTY1822" s="52"/>
      <c r="NTZ1822" s="52"/>
      <c r="NUA1822" s="52"/>
      <c r="NUB1822" s="52"/>
      <c r="NUC1822" s="52"/>
      <c r="NUD1822" s="52"/>
      <c r="NUE1822" s="52"/>
      <c r="NUF1822" s="52"/>
      <c r="NUG1822" s="52"/>
      <c r="NUH1822" s="52"/>
      <c r="NUI1822" s="52"/>
      <c r="NUJ1822" s="52"/>
      <c r="NUK1822" s="52"/>
      <c r="NUL1822" s="52"/>
      <c r="NUM1822" s="52"/>
      <c r="NUN1822" s="52"/>
      <c r="NUO1822" s="52"/>
      <c r="NUP1822" s="52"/>
      <c r="NUQ1822" s="52"/>
      <c r="NUR1822" s="52"/>
      <c r="NUS1822" s="52"/>
      <c r="NUT1822" s="52"/>
      <c r="NUU1822" s="52"/>
      <c r="NUV1822" s="52"/>
      <c r="NUW1822" s="52"/>
      <c r="NUX1822" s="52"/>
      <c r="NUY1822" s="52"/>
      <c r="NUZ1822" s="52"/>
      <c r="NVA1822" s="52"/>
      <c r="NVB1822" s="52"/>
      <c r="NVC1822" s="52"/>
      <c r="NVD1822" s="52"/>
      <c r="NVE1822" s="52"/>
      <c r="NVF1822" s="52"/>
      <c r="NVG1822" s="52"/>
      <c r="NVH1822" s="52"/>
      <c r="NVI1822" s="52"/>
      <c r="NVJ1822" s="52"/>
      <c r="NVK1822" s="52"/>
      <c r="NVL1822" s="52"/>
      <c r="NVM1822" s="52"/>
      <c r="NVN1822" s="52"/>
      <c r="NVO1822" s="52"/>
      <c r="NVP1822" s="52"/>
      <c r="NVQ1822" s="52"/>
      <c r="NVR1822" s="52"/>
      <c r="NVS1822" s="52"/>
      <c r="NVT1822" s="52"/>
      <c r="NVU1822" s="52"/>
      <c r="NVV1822" s="52"/>
      <c r="NVW1822" s="52"/>
      <c r="NVX1822" s="52"/>
      <c r="NVY1822" s="52"/>
      <c r="NVZ1822" s="52"/>
      <c r="NWA1822" s="52"/>
      <c r="NWB1822" s="52"/>
      <c r="NWC1822" s="52"/>
      <c r="NWD1822" s="52"/>
      <c r="NWE1822" s="52"/>
      <c r="NWF1822" s="52"/>
      <c r="NWG1822" s="52"/>
      <c r="NWH1822" s="52"/>
      <c r="NWI1822" s="52"/>
      <c r="NWJ1822" s="52"/>
      <c r="NWK1822" s="52"/>
      <c r="NWL1822" s="52"/>
      <c r="NWM1822" s="52"/>
      <c r="NWN1822" s="52"/>
      <c r="NWO1822" s="52"/>
      <c r="NWP1822" s="52"/>
      <c r="NWQ1822" s="52"/>
      <c r="NWR1822" s="52"/>
      <c r="NWS1822" s="52"/>
      <c r="NWT1822" s="52"/>
      <c r="NWU1822" s="52"/>
      <c r="NWV1822" s="52"/>
      <c r="NWW1822" s="52"/>
      <c r="NWX1822" s="52"/>
      <c r="NWY1822" s="52"/>
      <c r="NWZ1822" s="52"/>
      <c r="NXA1822" s="52"/>
      <c r="NXB1822" s="52"/>
      <c r="NXC1822" s="52"/>
      <c r="NXD1822" s="52"/>
      <c r="NXE1822" s="52"/>
      <c r="NXF1822" s="52"/>
      <c r="NXG1822" s="52"/>
      <c r="NXH1822" s="52"/>
      <c r="NXI1822" s="52"/>
      <c r="NXJ1822" s="52"/>
      <c r="NXK1822" s="52"/>
      <c r="NXL1822" s="52"/>
      <c r="NXM1822" s="52"/>
      <c r="NXN1822" s="52"/>
      <c r="NXO1822" s="52"/>
      <c r="NXP1822" s="52"/>
      <c r="NXQ1822" s="52"/>
      <c r="NXR1822" s="52"/>
      <c r="NXS1822" s="52"/>
      <c r="NXT1822" s="52"/>
      <c r="NXU1822" s="52"/>
      <c r="NXV1822" s="52"/>
      <c r="NXW1822" s="52"/>
      <c r="NXX1822" s="52"/>
      <c r="NXY1822" s="52"/>
      <c r="NXZ1822" s="52"/>
      <c r="NYA1822" s="52"/>
      <c r="NYB1822" s="52"/>
      <c r="NYC1822" s="52"/>
      <c r="NYD1822" s="52"/>
      <c r="NYE1822" s="52"/>
      <c r="NYF1822" s="52"/>
      <c r="NYG1822" s="52"/>
      <c r="NYH1822" s="52"/>
      <c r="NYI1822" s="52"/>
      <c r="NYJ1822" s="52"/>
      <c r="NYK1822" s="52"/>
      <c r="NYL1822" s="52"/>
      <c r="NYM1822" s="52"/>
      <c r="NYN1822" s="52"/>
      <c r="NYO1822" s="52"/>
      <c r="NYP1822" s="52"/>
      <c r="NYQ1822" s="52"/>
      <c r="NYR1822" s="52"/>
      <c r="NYS1822" s="52"/>
      <c r="NYT1822" s="52"/>
      <c r="NYU1822" s="52"/>
      <c r="NYV1822" s="52"/>
      <c r="NYW1822" s="52"/>
      <c r="NYX1822" s="52"/>
      <c r="NYY1822" s="52"/>
      <c r="NYZ1822" s="52"/>
      <c r="NZA1822" s="52"/>
      <c r="NZB1822" s="52"/>
      <c r="NZC1822" s="52"/>
      <c r="NZD1822" s="52"/>
      <c r="NZE1822" s="52"/>
      <c r="NZF1822" s="52"/>
      <c r="NZG1822" s="52"/>
      <c r="NZH1822" s="52"/>
      <c r="NZI1822" s="52"/>
      <c r="NZJ1822" s="52"/>
      <c r="NZK1822" s="52"/>
      <c r="NZL1822" s="52"/>
      <c r="NZM1822" s="52"/>
      <c r="NZN1822" s="52"/>
      <c r="NZO1822" s="52"/>
      <c r="NZP1822" s="52"/>
      <c r="NZQ1822" s="52"/>
      <c r="NZR1822" s="52"/>
      <c r="NZS1822" s="52"/>
      <c r="NZT1822" s="52"/>
      <c r="NZU1822" s="52"/>
      <c r="NZV1822" s="52"/>
      <c r="NZW1822" s="52"/>
      <c r="NZX1822" s="52"/>
      <c r="NZY1822" s="52"/>
      <c r="NZZ1822" s="52"/>
      <c r="OAA1822" s="52"/>
      <c r="OAB1822" s="52"/>
      <c r="OAC1822" s="52"/>
      <c r="OAD1822" s="52"/>
      <c r="OAE1822" s="52"/>
      <c r="OAF1822" s="52"/>
      <c r="OAG1822" s="52"/>
      <c r="OAH1822" s="52"/>
      <c r="OAI1822" s="52"/>
      <c r="OAJ1822" s="52"/>
      <c r="OAK1822" s="52"/>
      <c r="OAL1822" s="52"/>
      <c r="OAM1822" s="52"/>
      <c r="OAN1822" s="52"/>
      <c r="OAO1822" s="52"/>
      <c r="OAP1822" s="52"/>
      <c r="OAQ1822" s="52"/>
      <c r="OAR1822" s="52"/>
      <c r="OAS1822" s="52"/>
      <c r="OAT1822" s="52"/>
      <c r="OAU1822" s="52"/>
      <c r="OAV1822" s="52"/>
      <c r="OAW1822" s="52"/>
      <c r="OAX1822" s="52"/>
      <c r="OAY1822" s="52"/>
      <c r="OAZ1822" s="52"/>
      <c r="OBA1822" s="52"/>
      <c r="OBB1822" s="52"/>
      <c r="OBC1822" s="52"/>
      <c r="OBD1822" s="52"/>
      <c r="OBE1822" s="52"/>
      <c r="OBF1822" s="52"/>
      <c r="OBG1822" s="52"/>
      <c r="OBH1822" s="52"/>
      <c r="OBI1822" s="52"/>
      <c r="OBJ1822" s="52"/>
      <c r="OBK1822" s="52"/>
      <c r="OBL1822" s="52"/>
      <c r="OBM1822" s="52"/>
      <c r="OBN1822" s="52"/>
      <c r="OBO1822" s="52"/>
      <c r="OBP1822" s="52"/>
      <c r="OBQ1822" s="52"/>
      <c r="OBR1822" s="52"/>
      <c r="OBS1822" s="52"/>
      <c r="OBT1822" s="52"/>
      <c r="OBU1822" s="52"/>
      <c r="OBV1822" s="52"/>
      <c r="OBW1822" s="52"/>
      <c r="OBX1822" s="52"/>
      <c r="OBY1822" s="52"/>
      <c r="OBZ1822" s="52"/>
      <c r="OCA1822" s="52"/>
      <c r="OCB1822" s="52"/>
      <c r="OCC1822" s="52"/>
      <c r="OCD1822" s="52"/>
      <c r="OCE1822" s="52"/>
      <c r="OCF1822" s="52"/>
      <c r="OCG1822" s="52"/>
      <c r="OCH1822" s="52"/>
      <c r="OCI1822" s="52"/>
      <c r="OCJ1822" s="52"/>
      <c r="OCK1822" s="52"/>
      <c r="OCL1822" s="52"/>
      <c r="OCM1822" s="52"/>
      <c r="OCN1822" s="52"/>
      <c r="OCO1822" s="52"/>
      <c r="OCP1822" s="52"/>
      <c r="OCQ1822" s="52"/>
      <c r="OCR1822" s="52"/>
      <c r="OCS1822" s="52"/>
      <c r="OCT1822" s="52"/>
      <c r="OCU1822" s="52"/>
      <c r="OCV1822" s="52"/>
      <c r="OCW1822" s="52"/>
      <c r="OCX1822" s="52"/>
      <c r="OCY1822" s="52"/>
      <c r="OCZ1822" s="52"/>
      <c r="ODA1822" s="52"/>
      <c r="ODB1822" s="52"/>
      <c r="ODC1822" s="52"/>
      <c r="ODD1822" s="52"/>
      <c r="ODE1822" s="52"/>
      <c r="ODF1822" s="52"/>
      <c r="ODG1822" s="52"/>
      <c r="ODH1822" s="52"/>
      <c r="ODI1822" s="52"/>
      <c r="ODJ1822" s="52"/>
      <c r="ODK1822" s="52"/>
      <c r="ODL1822" s="52"/>
      <c r="ODM1822" s="52"/>
      <c r="ODN1822" s="52"/>
      <c r="ODO1822" s="52"/>
      <c r="ODP1822" s="52"/>
      <c r="ODQ1822" s="52"/>
      <c r="ODR1822" s="52"/>
      <c r="ODS1822" s="52"/>
      <c r="ODT1822" s="52"/>
      <c r="ODU1822" s="52"/>
      <c r="ODV1822" s="52"/>
      <c r="ODW1822" s="52"/>
      <c r="ODX1822" s="52"/>
      <c r="ODY1822" s="52"/>
      <c r="ODZ1822" s="52"/>
      <c r="OEA1822" s="52"/>
      <c r="OEB1822" s="52"/>
      <c r="OEC1822" s="52"/>
      <c r="OED1822" s="52"/>
      <c r="OEE1822" s="52"/>
      <c r="OEF1822" s="52"/>
      <c r="OEG1822" s="52"/>
      <c r="OEH1822" s="52"/>
      <c r="OEI1822" s="52"/>
      <c r="OEJ1822" s="52"/>
      <c r="OEK1822" s="52"/>
      <c r="OEL1822" s="52"/>
      <c r="OEM1822" s="52"/>
      <c r="OEN1822" s="52"/>
      <c r="OEO1822" s="52"/>
      <c r="OEP1822" s="52"/>
      <c r="OEQ1822" s="52"/>
      <c r="OER1822" s="52"/>
      <c r="OES1822" s="52"/>
      <c r="OET1822" s="52"/>
      <c r="OEU1822" s="52"/>
      <c r="OEV1822" s="52"/>
      <c r="OEW1822" s="52"/>
      <c r="OEX1822" s="52"/>
      <c r="OEY1822" s="52"/>
      <c r="OEZ1822" s="52"/>
      <c r="OFA1822" s="52"/>
      <c r="OFB1822" s="52"/>
      <c r="OFC1822" s="52"/>
      <c r="OFD1822" s="52"/>
      <c r="OFE1822" s="52"/>
      <c r="OFF1822" s="52"/>
      <c r="OFG1822" s="52"/>
      <c r="OFH1822" s="52"/>
      <c r="OFI1822" s="52"/>
      <c r="OFJ1822" s="52"/>
      <c r="OFK1822" s="52"/>
      <c r="OFL1822" s="52"/>
      <c r="OFM1822" s="52"/>
      <c r="OFN1822" s="52"/>
      <c r="OFO1822" s="52"/>
      <c r="OFP1822" s="52"/>
      <c r="OFQ1822" s="52"/>
      <c r="OFR1822" s="52"/>
      <c r="OFS1822" s="52"/>
      <c r="OFT1822" s="52"/>
      <c r="OFU1822" s="52"/>
      <c r="OFV1822" s="52"/>
      <c r="OFW1822" s="52"/>
      <c r="OFX1822" s="52"/>
      <c r="OFY1822" s="52"/>
      <c r="OFZ1822" s="52"/>
      <c r="OGA1822" s="52"/>
      <c r="OGB1822" s="52"/>
      <c r="OGC1822" s="52"/>
      <c r="OGD1822" s="52"/>
      <c r="OGE1822" s="52"/>
      <c r="OGF1822" s="52"/>
      <c r="OGG1822" s="52"/>
      <c r="OGH1822" s="52"/>
      <c r="OGI1822" s="52"/>
      <c r="OGJ1822" s="52"/>
      <c r="OGK1822" s="52"/>
      <c r="OGL1822" s="52"/>
      <c r="OGM1822" s="52"/>
      <c r="OGN1822" s="52"/>
      <c r="OGO1822" s="52"/>
      <c r="OGP1822" s="52"/>
      <c r="OGQ1822" s="52"/>
      <c r="OGR1822" s="52"/>
      <c r="OGS1822" s="52"/>
      <c r="OGT1822" s="52"/>
      <c r="OGU1822" s="52"/>
      <c r="OGV1822" s="52"/>
      <c r="OGW1822" s="52"/>
      <c r="OGX1822" s="52"/>
      <c r="OGY1822" s="52"/>
      <c r="OGZ1822" s="52"/>
      <c r="OHA1822" s="52"/>
      <c r="OHB1822" s="52"/>
      <c r="OHC1822" s="52"/>
      <c r="OHD1822" s="52"/>
      <c r="OHE1822" s="52"/>
      <c r="OHF1822" s="52"/>
      <c r="OHG1822" s="52"/>
      <c r="OHH1822" s="52"/>
      <c r="OHI1822" s="52"/>
      <c r="OHJ1822" s="52"/>
      <c r="OHK1822" s="52"/>
      <c r="OHL1822" s="52"/>
      <c r="OHM1822" s="52"/>
      <c r="OHN1822" s="52"/>
      <c r="OHO1822" s="52"/>
      <c r="OHP1822" s="52"/>
      <c r="OHQ1822" s="52"/>
      <c r="OHR1822" s="52"/>
      <c r="OHS1822" s="52"/>
      <c r="OHT1822" s="52"/>
      <c r="OHU1822" s="52"/>
      <c r="OHV1822" s="52"/>
      <c r="OHW1822" s="52"/>
      <c r="OHX1822" s="52"/>
      <c r="OHY1822" s="52"/>
      <c r="OHZ1822" s="52"/>
      <c r="OIA1822" s="52"/>
      <c r="OIB1822" s="52"/>
      <c r="OIC1822" s="52"/>
      <c r="OID1822" s="52"/>
      <c r="OIE1822" s="52"/>
      <c r="OIF1822" s="52"/>
      <c r="OIG1822" s="52"/>
      <c r="OIH1822" s="52"/>
      <c r="OII1822" s="52"/>
      <c r="OIJ1822" s="52"/>
      <c r="OIK1822" s="52"/>
      <c r="OIL1822" s="52"/>
      <c r="OIM1822" s="52"/>
      <c r="OIN1822" s="52"/>
      <c r="OIO1822" s="52"/>
      <c r="OIP1822" s="52"/>
      <c r="OIQ1822" s="52"/>
      <c r="OIR1822" s="52"/>
      <c r="OIS1822" s="52"/>
      <c r="OIT1822" s="52"/>
      <c r="OIU1822" s="52"/>
      <c r="OIV1822" s="52"/>
      <c r="OIW1822" s="52"/>
      <c r="OIX1822" s="52"/>
      <c r="OIY1822" s="52"/>
      <c r="OIZ1822" s="52"/>
      <c r="OJA1822" s="52"/>
      <c r="OJB1822" s="52"/>
      <c r="OJC1822" s="52"/>
      <c r="OJD1822" s="52"/>
      <c r="OJE1822" s="52"/>
      <c r="OJF1822" s="52"/>
      <c r="OJG1822" s="52"/>
      <c r="OJH1822" s="52"/>
      <c r="OJI1822" s="52"/>
      <c r="OJJ1822" s="52"/>
      <c r="OJK1822" s="52"/>
      <c r="OJL1822" s="52"/>
      <c r="OJM1822" s="52"/>
      <c r="OJN1822" s="52"/>
      <c r="OJO1822" s="52"/>
      <c r="OJP1822" s="52"/>
      <c r="OJQ1822" s="52"/>
      <c r="OJR1822" s="52"/>
      <c r="OJS1822" s="52"/>
      <c r="OJT1822" s="52"/>
      <c r="OJU1822" s="52"/>
      <c r="OJV1822" s="52"/>
      <c r="OJW1822" s="52"/>
      <c r="OJX1822" s="52"/>
      <c r="OJY1822" s="52"/>
      <c r="OJZ1822" s="52"/>
      <c r="OKA1822" s="52"/>
      <c r="OKB1822" s="52"/>
      <c r="OKC1822" s="52"/>
      <c r="OKD1822" s="52"/>
      <c r="OKE1822" s="52"/>
      <c r="OKF1822" s="52"/>
      <c r="OKG1822" s="52"/>
      <c r="OKH1822" s="52"/>
      <c r="OKI1822" s="52"/>
      <c r="OKJ1822" s="52"/>
      <c r="OKK1822" s="52"/>
      <c r="OKL1822" s="52"/>
      <c r="OKM1822" s="52"/>
      <c r="OKN1822" s="52"/>
      <c r="OKO1822" s="52"/>
      <c r="OKP1822" s="52"/>
      <c r="OKQ1822" s="52"/>
      <c r="OKR1822" s="52"/>
      <c r="OKS1822" s="52"/>
      <c r="OKT1822" s="52"/>
      <c r="OKU1822" s="52"/>
      <c r="OKV1822" s="52"/>
      <c r="OKW1822" s="52"/>
      <c r="OKX1822" s="52"/>
      <c r="OKY1822" s="52"/>
      <c r="OKZ1822" s="52"/>
      <c r="OLA1822" s="52"/>
      <c r="OLB1822" s="52"/>
      <c r="OLC1822" s="52"/>
      <c r="OLD1822" s="52"/>
      <c r="OLE1822" s="52"/>
      <c r="OLF1822" s="52"/>
      <c r="OLG1822" s="52"/>
      <c r="OLH1822" s="52"/>
      <c r="OLI1822" s="52"/>
      <c r="OLJ1822" s="52"/>
      <c r="OLK1822" s="52"/>
      <c r="OLL1822" s="52"/>
      <c r="OLM1822" s="52"/>
      <c r="OLN1822" s="52"/>
      <c r="OLO1822" s="52"/>
      <c r="OLP1822" s="52"/>
      <c r="OLQ1822" s="52"/>
      <c r="OLR1822" s="52"/>
      <c r="OLS1822" s="52"/>
      <c r="OLT1822" s="52"/>
      <c r="OLU1822" s="52"/>
      <c r="OLV1822" s="52"/>
      <c r="OLW1822" s="52"/>
      <c r="OLX1822" s="52"/>
      <c r="OLY1822" s="52"/>
      <c r="OLZ1822" s="52"/>
      <c r="OMA1822" s="52"/>
      <c r="OMB1822" s="52"/>
      <c r="OMC1822" s="52"/>
      <c r="OMD1822" s="52"/>
      <c r="OME1822" s="52"/>
      <c r="OMF1822" s="52"/>
      <c r="OMG1822" s="52"/>
      <c r="OMH1822" s="52"/>
      <c r="OMI1822" s="52"/>
      <c r="OMJ1822" s="52"/>
      <c r="OMK1822" s="52"/>
      <c r="OML1822" s="52"/>
      <c r="OMM1822" s="52"/>
      <c r="OMN1822" s="52"/>
      <c r="OMO1822" s="52"/>
      <c r="OMP1822" s="52"/>
      <c r="OMQ1822" s="52"/>
      <c r="OMR1822" s="52"/>
      <c r="OMS1822" s="52"/>
      <c r="OMT1822" s="52"/>
      <c r="OMU1822" s="52"/>
      <c r="OMV1822" s="52"/>
      <c r="OMW1822" s="52"/>
      <c r="OMX1822" s="52"/>
      <c r="OMY1822" s="52"/>
      <c r="OMZ1822" s="52"/>
      <c r="ONA1822" s="52"/>
      <c r="ONB1822" s="52"/>
      <c r="ONC1822" s="52"/>
      <c r="OND1822" s="52"/>
      <c r="ONE1822" s="52"/>
      <c r="ONF1822" s="52"/>
      <c r="ONG1822" s="52"/>
      <c r="ONH1822" s="52"/>
      <c r="ONI1822" s="52"/>
      <c r="ONJ1822" s="52"/>
      <c r="ONK1822" s="52"/>
      <c r="ONL1822" s="52"/>
      <c r="ONM1822" s="52"/>
      <c r="ONN1822" s="52"/>
      <c r="ONO1822" s="52"/>
      <c r="ONP1822" s="52"/>
      <c r="ONQ1822" s="52"/>
      <c r="ONR1822" s="52"/>
      <c r="ONS1822" s="52"/>
      <c r="ONT1822" s="52"/>
      <c r="ONU1822" s="52"/>
      <c r="ONV1822" s="52"/>
      <c r="ONW1822" s="52"/>
      <c r="ONX1822" s="52"/>
      <c r="ONY1822" s="52"/>
      <c r="ONZ1822" s="52"/>
      <c r="OOA1822" s="52"/>
      <c r="OOB1822" s="52"/>
      <c r="OOC1822" s="52"/>
      <c r="OOD1822" s="52"/>
      <c r="OOE1822" s="52"/>
      <c r="OOF1822" s="52"/>
      <c r="OOG1822" s="52"/>
      <c r="OOH1822" s="52"/>
      <c r="OOI1822" s="52"/>
      <c r="OOJ1822" s="52"/>
      <c r="OOK1822" s="52"/>
      <c r="OOL1822" s="52"/>
      <c r="OOM1822" s="52"/>
      <c r="OON1822" s="52"/>
      <c r="OOO1822" s="52"/>
      <c r="OOP1822" s="52"/>
      <c r="OOQ1822" s="52"/>
      <c r="OOR1822" s="52"/>
      <c r="OOS1822" s="52"/>
      <c r="OOT1822" s="52"/>
      <c r="OOU1822" s="52"/>
      <c r="OOV1822" s="52"/>
      <c r="OOW1822" s="52"/>
      <c r="OOX1822" s="52"/>
      <c r="OOY1822" s="52"/>
      <c r="OOZ1822" s="52"/>
      <c r="OPA1822" s="52"/>
      <c r="OPB1822" s="52"/>
      <c r="OPC1822" s="52"/>
      <c r="OPD1822" s="52"/>
      <c r="OPE1822" s="52"/>
      <c r="OPF1822" s="52"/>
      <c r="OPG1822" s="52"/>
      <c r="OPH1822" s="52"/>
      <c r="OPI1822" s="52"/>
      <c r="OPJ1822" s="52"/>
      <c r="OPK1822" s="52"/>
      <c r="OPL1822" s="52"/>
      <c r="OPM1822" s="52"/>
      <c r="OPN1822" s="52"/>
      <c r="OPO1822" s="52"/>
      <c r="OPP1822" s="52"/>
      <c r="OPQ1822" s="52"/>
      <c r="OPR1822" s="52"/>
      <c r="OPS1822" s="52"/>
      <c r="OPT1822" s="52"/>
      <c r="OPU1822" s="52"/>
      <c r="OPV1822" s="52"/>
      <c r="OPW1822" s="52"/>
      <c r="OPX1822" s="52"/>
      <c r="OPY1822" s="52"/>
      <c r="OPZ1822" s="52"/>
      <c r="OQA1822" s="52"/>
      <c r="OQB1822" s="52"/>
      <c r="OQC1822" s="52"/>
      <c r="OQD1822" s="52"/>
      <c r="OQE1822" s="52"/>
      <c r="OQF1822" s="52"/>
      <c r="OQG1822" s="52"/>
      <c r="OQH1822" s="52"/>
      <c r="OQI1822" s="52"/>
      <c r="OQJ1822" s="52"/>
      <c r="OQK1822" s="52"/>
      <c r="OQL1822" s="52"/>
      <c r="OQM1822" s="52"/>
      <c r="OQN1822" s="52"/>
      <c r="OQO1822" s="52"/>
      <c r="OQP1822" s="52"/>
      <c r="OQQ1822" s="52"/>
      <c r="OQR1822" s="52"/>
      <c r="OQS1822" s="52"/>
      <c r="OQT1822" s="52"/>
      <c r="OQU1822" s="52"/>
      <c r="OQV1822" s="52"/>
      <c r="OQW1822" s="52"/>
      <c r="OQX1822" s="52"/>
      <c r="OQY1822" s="52"/>
      <c r="OQZ1822" s="52"/>
      <c r="ORA1822" s="52"/>
      <c r="ORB1822" s="52"/>
      <c r="ORC1822" s="52"/>
      <c r="ORD1822" s="52"/>
      <c r="ORE1822" s="52"/>
      <c r="ORF1822" s="52"/>
      <c r="ORG1822" s="52"/>
      <c r="ORH1822" s="52"/>
      <c r="ORI1822" s="52"/>
      <c r="ORJ1822" s="52"/>
      <c r="ORK1822" s="52"/>
      <c r="ORL1822" s="52"/>
      <c r="ORM1822" s="52"/>
      <c r="ORN1822" s="52"/>
      <c r="ORO1822" s="52"/>
      <c r="ORP1822" s="52"/>
      <c r="ORQ1822" s="52"/>
      <c r="ORR1822" s="52"/>
      <c r="ORS1822" s="52"/>
      <c r="ORT1822" s="52"/>
      <c r="ORU1822" s="52"/>
      <c r="ORV1822" s="52"/>
      <c r="ORW1822" s="52"/>
      <c r="ORX1822" s="52"/>
      <c r="ORY1822" s="52"/>
      <c r="ORZ1822" s="52"/>
      <c r="OSA1822" s="52"/>
      <c r="OSB1822" s="52"/>
      <c r="OSC1822" s="52"/>
      <c r="OSD1822" s="52"/>
      <c r="OSE1822" s="52"/>
      <c r="OSF1822" s="52"/>
      <c r="OSG1822" s="52"/>
      <c r="OSH1822" s="52"/>
      <c r="OSI1822" s="52"/>
      <c r="OSJ1822" s="52"/>
      <c r="OSK1822" s="52"/>
      <c r="OSL1822" s="52"/>
      <c r="OSM1822" s="52"/>
      <c r="OSN1822" s="52"/>
      <c r="OSO1822" s="52"/>
      <c r="OSP1822" s="52"/>
      <c r="OSQ1822" s="52"/>
      <c r="OSR1822" s="52"/>
      <c r="OSS1822" s="52"/>
      <c r="OST1822" s="52"/>
      <c r="OSU1822" s="52"/>
      <c r="OSV1822" s="52"/>
      <c r="OSW1822" s="52"/>
      <c r="OSX1822" s="52"/>
      <c r="OSY1822" s="52"/>
      <c r="OSZ1822" s="52"/>
      <c r="OTA1822" s="52"/>
      <c r="OTB1822" s="52"/>
      <c r="OTC1822" s="52"/>
      <c r="OTD1822" s="52"/>
      <c r="OTE1822" s="52"/>
      <c r="OTF1822" s="52"/>
      <c r="OTG1822" s="52"/>
      <c r="OTH1822" s="52"/>
      <c r="OTI1822" s="52"/>
      <c r="OTJ1822" s="52"/>
      <c r="OTK1822" s="52"/>
      <c r="OTL1822" s="52"/>
      <c r="OTM1822" s="52"/>
      <c r="OTN1822" s="52"/>
      <c r="OTO1822" s="52"/>
      <c r="OTP1822" s="52"/>
      <c r="OTQ1822" s="52"/>
      <c r="OTR1822" s="52"/>
      <c r="OTS1822" s="52"/>
      <c r="OTT1822" s="52"/>
      <c r="OTU1822" s="52"/>
      <c r="OTV1822" s="52"/>
      <c r="OTW1822" s="52"/>
      <c r="OTX1822" s="52"/>
      <c r="OTY1822" s="52"/>
      <c r="OTZ1822" s="52"/>
      <c r="OUA1822" s="52"/>
      <c r="OUB1822" s="52"/>
      <c r="OUC1822" s="52"/>
      <c r="OUD1822" s="52"/>
      <c r="OUE1822" s="52"/>
      <c r="OUF1822" s="52"/>
      <c r="OUG1822" s="52"/>
      <c r="OUH1822" s="52"/>
      <c r="OUI1822" s="52"/>
      <c r="OUJ1822" s="52"/>
      <c r="OUK1822" s="52"/>
      <c r="OUL1822" s="52"/>
      <c r="OUM1822" s="52"/>
      <c r="OUN1822" s="52"/>
      <c r="OUO1822" s="52"/>
      <c r="OUP1822" s="52"/>
      <c r="OUQ1822" s="52"/>
      <c r="OUR1822" s="52"/>
      <c r="OUS1822" s="52"/>
      <c r="OUT1822" s="52"/>
      <c r="OUU1822" s="52"/>
      <c r="OUV1822" s="52"/>
      <c r="OUW1822" s="52"/>
      <c r="OUX1822" s="52"/>
      <c r="OUY1822" s="52"/>
      <c r="OUZ1822" s="52"/>
      <c r="OVA1822" s="52"/>
      <c r="OVB1822" s="52"/>
      <c r="OVC1822" s="52"/>
      <c r="OVD1822" s="52"/>
      <c r="OVE1822" s="52"/>
      <c r="OVF1822" s="52"/>
      <c r="OVG1822" s="52"/>
      <c r="OVH1822" s="52"/>
      <c r="OVI1822" s="52"/>
      <c r="OVJ1822" s="52"/>
      <c r="OVK1822" s="52"/>
      <c r="OVL1822" s="52"/>
      <c r="OVM1822" s="52"/>
      <c r="OVN1822" s="52"/>
      <c r="OVO1822" s="52"/>
      <c r="OVP1822" s="52"/>
      <c r="OVQ1822" s="52"/>
      <c r="OVR1822" s="52"/>
      <c r="OVS1822" s="52"/>
      <c r="OVT1822" s="52"/>
      <c r="OVU1822" s="52"/>
      <c r="OVV1822" s="52"/>
      <c r="OVW1822" s="52"/>
      <c r="OVX1822" s="52"/>
      <c r="OVY1822" s="52"/>
      <c r="OVZ1822" s="52"/>
      <c r="OWA1822" s="52"/>
      <c r="OWB1822" s="52"/>
      <c r="OWC1822" s="52"/>
      <c r="OWD1822" s="52"/>
      <c r="OWE1822" s="52"/>
      <c r="OWF1822" s="52"/>
      <c r="OWG1822" s="52"/>
      <c r="OWH1822" s="52"/>
      <c r="OWI1822" s="52"/>
      <c r="OWJ1822" s="52"/>
      <c r="OWK1822" s="52"/>
      <c r="OWL1822" s="52"/>
      <c r="OWM1822" s="52"/>
      <c r="OWN1822" s="52"/>
      <c r="OWO1822" s="52"/>
      <c r="OWP1822" s="52"/>
      <c r="OWQ1822" s="52"/>
      <c r="OWR1822" s="52"/>
      <c r="OWS1822" s="52"/>
      <c r="OWT1822" s="52"/>
      <c r="OWU1822" s="52"/>
      <c r="OWV1822" s="52"/>
      <c r="OWW1822" s="52"/>
      <c r="OWX1822" s="52"/>
      <c r="OWY1822" s="52"/>
      <c r="OWZ1822" s="52"/>
      <c r="OXA1822" s="52"/>
      <c r="OXB1822" s="52"/>
      <c r="OXC1822" s="52"/>
      <c r="OXD1822" s="52"/>
      <c r="OXE1822" s="52"/>
      <c r="OXF1822" s="52"/>
      <c r="OXG1822" s="52"/>
      <c r="OXH1822" s="52"/>
      <c r="OXI1822" s="52"/>
      <c r="OXJ1822" s="52"/>
      <c r="OXK1822" s="52"/>
      <c r="OXL1822" s="52"/>
      <c r="OXM1822" s="52"/>
      <c r="OXN1822" s="52"/>
      <c r="OXO1822" s="52"/>
      <c r="OXP1822" s="52"/>
      <c r="OXQ1822" s="52"/>
      <c r="OXR1822" s="52"/>
      <c r="OXS1822" s="52"/>
      <c r="OXT1822" s="52"/>
      <c r="OXU1822" s="52"/>
      <c r="OXV1822" s="52"/>
      <c r="OXW1822" s="52"/>
      <c r="OXX1822" s="52"/>
      <c r="OXY1822" s="52"/>
      <c r="OXZ1822" s="52"/>
      <c r="OYA1822" s="52"/>
      <c r="OYB1822" s="52"/>
      <c r="OYC1822" s="52"/>
      <c r="OYD1822" s="52"/>
      <c r="OYE1822" s="52"/>
      <c r="OYF1822" s="52"/>
      <c r="OYG1822" s="52"/>
      <c r="OYH1822" s="52"/>
      <c r="OYI1822" s="52"/>
      <c r="OYJ1822" s="52"/>
      <c r="OYK1822" s="52"/>
      <c r="OYL1822" s="52"/>
      <c r="OYM1822" s="52"/>
      <c r="OYN1822" s="52"/>
      <c r="OYO1822" s="52"/>
      <c r="OYP1822" s="52"/>
      <c r="OYQ1822" s="52"/>
      <c r="OYR1822" s="52"/>
      <c r="OYS1822" s="52"/>
      <c r="OYT1822" s="52"/>
      <c r="OYU1822" s="52"/>
      <c r="OYV1822" s="52"/>
      <c r="OYW1822" s="52"/>
      <c r="OYX1822" s="52"/>
      <c r="OYY1822" s="52"/>
      <c r="OYZ1822" s="52"/>
      <c r="OZA1822" s="52"/>
      <c r="OZB1822" s="52"/>
      <c r="OZC1822" s="52"/>
      <c r="OZD1822" s="52"/>
      <c r="OZE1822" s="52"/>
      <c r="OZF1822" s="52"/>
      <c r="OZG1822" s="52"/>
      <c r="OZH1822" s="52"/>
      <c r="OZI1822" s="52"/>
      <c r="OZJ1822" s="52"/>
      <c r="OZK1822" s="52"/>
      <c r="OZL1822" s="52"/>
      <c r="OZM1822" s="52"/>
      <c r="OZN1822" s="52"/>
      <c r="OZO1822" s="52"/>
      <c r="OZP1822" s="52"/>
      <c r="OZQ1822" s="52"/>
      <c r="OZR1822" s="52"/>
      <c r="OZS1822" s="52"/>
      <c r="OZT1822" s="52"/>
      <c r="OZU1822" s="52"/>
      <c r="OZV1822" s="52"/>
      <c r="OZW1822" s="52"/>
      <c r="OZX1822" s="52"/>
      <c r="OZY1822" s="52"/>
      <c r="OZZ1822" s="52"/>
      <c r="PAA1822" s="52"/>
      <c r="PAB1822" s="52"/>
      <c r="PAC1822" s="52"/>
      <c r="PAD1822" s="52"/>
      <c r="PAE1822" s="52"/>
      <c r="PAF1822" s="52"/>
      <c r="PAG1822" s="52"/>
      <c r="PAH1822" s="52"/>
      <c r="PAI1822" s="52"/>
      <c r="PAJ1822" s="52"/>
      <c r="PAK1822" s="52"/>
      <c r="PAL1822" s="52"/>
      <c r="PAM1822" s="52"/>
      <c r="PAN1822" s="52"/>
      <c r="PAO1822" s="52"/>
      <c r="PAP1822" s="52"/>
      <c r="PAQ1822" s="52"/>
      <c r="PAR1822" s="52"/>
      <c r="PAS1822" s="52"/>
      <c r="PAT1822" s="52"/>
      <c r="PAU1822" s="52"/>
      <c r="PAV1822" s="52"/>
      <c r="PAW1822" s="52"/>
      <c r="PAX1822" s="52"/>
      <c r="PAY1822" s="52"/>
      <c r="PAZ1822" s="52"/>
      <c r="PBA1822" s="52"/>
      <c r="PBB1822" s="52"/>
      <c r="PBC1822" s="52"/>
      <c r="PBD1822" s="52"/>
      <c r="PBE1822" s="52"/>
      <c r="PBF1822" s="52"/>
      <c r="PBG1822" s="52"/>
      <c r="PBH1822" s="52"/>
      <c r="PBI1822" s="52"/>
      <c r="PBJ1822" s="52"/>
      <c r="PBK1822" s="52"/>
      <c r="PBL1822" s="52"/>
      <c r="PBM1822" s="52"/>
      <c r="PBN1822" s="52"/>
      <c r="PBO1822" s="52"/>
      <c r="PBP1822" s="52"/>
      <c r="PBQ1822" s="52"/>
      <c r="PBR1822" s="52"/>
      <c r="PBS1822" s="52"/>
      <c r="PBT1822" s="52"/>
      <c r="PBU1822" s="52"/>
      <c r="PBV1822" s="52"/>
      <c r="PBW1822" s="52"/>
      <c r="PBX1822" s="52"/>
      <c r="PBY1822" s="52"/>
      <c r="PBZ1822" s="52"/>
      <c r="PCA1822" s="52"/>
      <c r="PCB1822" s="52"/>
      <c r="PCC1822" s="52"/>
      <c r="PCD1822" s="52"/>
      <c r="PCE1822" s="52"/>
      <c r="PCF1822" s="52"/>
      <c r="PCG1822" s="52"/>
      <c r="PCH1822" s="52"/>
      <c r="PCI1822" s="52"/>
      <c r="PCJ1822" s="52"/>
      <c r="PCK1822" s="52"/>
      <c r="PCL1822" s="52"/>
      <c r="PCM1822" s="52"/>
      <c r="PCN1822" s="52"/>
      <c r="PCO1822" s="52"/>
      <c r="PCP1822" s="52"/>
      <c r="PCQ1822" s="52"/>
      <c r="PCR1822" s="52"/>
      <c r="PCS1822" s="52"/>
      <c r="PCT1822" s="52"/>
      <c r="PCU1822" s="52"/>
      <c r="PCV1822" s="52"/>
      <c r="PCW1822" s="52"/>
      <c r="PCX1822" s="52"/>
      <c r="PCY1822" s="52"/>
      <c r="PCZ1822" s="52"/>
      <c r="PDA1822" s="52"/>
      <c r="PDB1822" s="52"/>
      <c r="PDC1822" s="52"/>
      <c r="PDD1822" s="52"/>
      <c r="PDE1822" s="52"/>
      <c r="PDF1822" s="52"/>
      <c r="PDG1822" s="52"/>
      <c r="PDH1822" s="52"/>
      <c r="PDI1822" s="52"/>
      <c r="PDJ1822" s="52"/>
      <c r="PDK1822" s="52"/>
      <c r="PDL1822" s="52"/>
      <c r="PDM1822" s="52"/>
      <c r="PDN1822" s="52"/>
      <c r="PDO1822" s="52"/>
      <c r="PDP1822" s="52"/>
      <c r="PDQ1822" s="52"/>
      <c r="PDR1822" s="52"/>
      <c r="PDS1822" s="52"/>
      <c r="PDT1822" s="52"/>
      <c r="PDU1822" s="52"/>
      <c r="PDV1822" s="52"/>
      <c r="PDW1822" s="52"/>
      <c r="PDX1822" s="52"/>
      <c r="PDY1822" s="52"/>
      <c r="PDZ1822" s="52"/>
      <c r="PEA1822" s="52"/>
      <c r="PEB1822" s="52"/>
      <c r="PEC1822" s="52"/>
      <c r="PED1822" s="52"/>
      <c r="PEE1822" s="52"/>
      <c r="PEF1822" s="52"/>
      <c r="PEG1822" s="52"/>
      <c r="PEH1822" s="52"/>
      <c r="PEI1822" s="52"/>
      <c r="PEJ1822" s="52"/>
      <c r="PEK1822" s="52"/>
      <c r="PEL1822" s="52"/>
      <c r="PEM1822" s="52"/>
      <c r="PEN1822" s="52"/>
      <c r="PEO1822" s="52"/>
      <c r="PEP1822" s="52"/>
      <c r="PEQ1822" s="52"/>
      <c r="PER1822" s="52"/>
      <c r="PES1822" s="52"/>
      <c r="PET1822" s="52"/>
      <c r="PEU1822" s="52"/>
      <c r="PEV1822" s="52"/>
      <c r="PEW1822" s="52"/>
      <c r="PEX1822" s="52"/>
      <c r="PEY1822" s="52"/>
      <c r="PEZ1822" s="52"/>
      <c r="PFA1822" s="52"/>
      <c r="PFB1822" s="52"/>
      <c r="PFC1822" s="52"/>
      <c r="PFD1822" s="52"/>
      <c r="PFE1822" s="52"/>
      <c r="PFF1822" s="52"/>
      <c r="PFG1822" s="52"/>
      <c r="PFH1822" s="52"/>
      <c r="PFI1822" s="52"/>
      <c r="PFJ1822" s="52"/>
      <c r="PFK1822" s="52"/>
      <c r="PFL1822" s="52"/>
      <c r="PFM1822" s="52"/>
      <c r="PFN1822" s="52"/>
      <c r="PFO1822" s="52"/>
      <c r="PFP1822" s="52"/>
      <c r="PFQ1822" s="52"/>
      <c r="PFR1822" s="52"/>
      <c r="PFS1822" s="52"/>
      <c r="PFT1822" s="52"/>
      <c r="PFU1822" s="52"/>
      <c r="PFV1822" s="52"/>
      <c r="PFW1822" s="52"/>
      <c r="PFX1822" s="52"/>
      <c r="PFY1822" s="52"/>
      <c r="PFZ1822" s="52"/>
      <c r="PGA1822" s="52"/>
      <c r="PGB1822" s="52"/>
      <c r="PGC1822" s="52"/>
      <c r="PGD1822" s="52"/>
      <c r="PGE1822" s="52"/>
      <c r="PGF1822" s="52"/>
      <c r="PGG1822" s="52"/>
      <c r="PGH1822" s="52"/>
      <c r="PGI1822" s="52"/>
      <c r="PGJ1822" s="52"/>
      <c r="PGK1822" s="52"/>
      <c r="PGL1822" s="52"/>
      <c r="PGM1822" s="52"/>
      <c r="PGN1822" s="52"/>
      <c r="PGO1822" s="52"/>
      <c r="PGP1822" s="52"/>
      <c r="PGQ1822" s="52"/>
      <c r="PGR1822" s="52"/>
      <c r="PGS1822" s="52"/>
      <c r="PGT1822" s="52"/>
      <c r="PGU1822" s="52"/>
      <c r="PGV1822" s="52"/>
      <c r="PGW1822" s="52"/>
      <c r="PGX1822" s="52"/>
      <c r="PGY1822" s="52"/>
      <c r="PGZ1822" s="52"/>
      <c r="PHA1822" s="52"/>
      <c r="PHB1822" s="52"/>
      <c r="PHC1822" s="52"/>
      <c r="PHD1822" s="52"/>
      <c r="PHE1822" s="52"/>
      <c r="PHF1822" s="52"/>
      <c r="PHG1822" s="52"/>
      <c r="PHH1822" s="52"/>
      <c r="PHI1822" s="52"/>
      <c r="PHJ1822" s="52"/>
      <c r="PHK1822" s="52"/>
      <c r="PHL1822" s="52"/>
      <c r="PHM1822" s="52"/>
      <c r="PHN1822" s="52"/>
      <c r="PHO1822" s="52"/>
      <c r="PHP1822" s="52"/>
      <c r="PHQ1822" s="52"/>
      <c r="PHR1822" s="52"/>
      <c r="PHS1822" s="52"/>
      <c r="PHT1822" s="52"/>
      <c r="PHU1822" s="52"/>
      <c r="PHV1822" s="52"/>
      <c r="PHW1822" s="52"/>
      <c r="PHX1822" s="52"/>
      <c r="PHY1822" s="52"/>
      <c r="PHZ1822" s="52"/>
      <c r="PIA1822" s="52"/>
      <c r="PIB1822" s="52"/>
      <c r="PIC1822" s="52"/>
      <c r="PID1822" s="52"/>
      <c r="PIE1822" s="52"/>
      <c r="PIF1822" s="52"/>
      <c r="PIG1822" s="52"/>
      <c r="PIH1822" s="52"/>
      <c r="PII1822" s="52"/>
      <c r="PIJ1822" s="52"/>
      <c r="PIK1822" s="52"/>
      <c r="PIL1822" s="52"/>
      <c r="PIM1822" s="52"/>
      <c r="PIN1822" s="52"/>
      <c r="PIO1822" s="52"/>
      <c r="PIP1822" s="52"/>
      <c r="PIQ1822" s="52"/>
      <c r="PIR1822" s="52"/>
      <c r="PIS1822" s="52"/>
      <c r="PIT1822" s="52"/>
      <c r="PIU1822" s="52"/>
      <c r="PIV1822" s="52"/>
      <c r="PIW1822" s="52"/>
      <c r="PIX1822" s="52"/>
      <c r="PIY1822" s="52"/>
      <c r="PIZ1822" s="52"/>
      <c r="PJA1822" s="52"/>
      <c r="PJB1822" s="52"/>
      <c r="PJC1822" s="52"/>
      <c r="PJD1822" s="52"/>
      <c r="PJE1822" s="52"/>
      <c r="PJF1822" s="52"/>
      <c r="PJG1822" s="52"/>
      <c r="PJH1822" s="52"/>
      <c r="PJI1822" s="52"/>
      <c r="PJJ1822" s="52"/>
      <c r="PJK1822" s="52"/>
      <c r="PJL1822" s="52"/>
      <c r="PJM1822" s="52"/>
      <c r="PJN1822" s="52"/>
      <c r="PJO1822" s="52"/>
      <c r="PJP1822" s="52"/>
      <c r="PJQ1822" s="52"/>
      <c r="PJR1822" s="52"/>
      <c r="PJS1822" s="52"/>
      <c r="PJT1822" s="52"/>
      <c r="PJU1822" s="52"/>
      <c r="PJV1822" s="52"/>
      <c r="PJW1822" s="52"/>
      <c r="PJX1822" s="52"/>
      <c r="PJY1822" s="52"/>
      <c r="PJZ1822" s="52"/>
      <c r="PKA1822" s="52"/>
      <c r="PKB1822" s="52"/>
      <c r="PKC1822" s="52"/>
      <c r="PKD1822" s="52"/>
      <c r="PKE1822" s="52"/>
      <c r="PKF1822" s="52"/>
      <c r="PKG1822" s="52"/>
      <c r="PKH1822" s="52"/>
      <c r="PKI1822" s="52"/>
      <c r="PKJ1822" s="52"/>
      <c r="PKK1822" s="52"/>
      <c r="PKL1822" s="52"/>
      <c r="PKM1822" s="52"/>
      <c r="PKN1822" s="52"/>
      <c r="PKO1822" s="52"/>
      <c r="PKP1822" s="52"/>
      <c r="PKQ1822" s="52"/>
      <c r="PKR1822" s="52"/>
      <c r="PKS1822" s="52"/>
      <c r="PKT1822" s="52"/>
      <c r="PKU1822" s="52"/>
      <c r="PKV1822" s="52"/>
      <c r="PKW1822" s="52"/>
      <c r="PKX1822" s="52"/>
      <c r="PKY1822" s="52"/>
      <c r="PKZ1822" s="52"/>
      <c r="PLA1822" s="52"/>
      <c r="PLB1822" s="52"/>
      <c r="PLC1822" s="52"/>
      <c r="PLD1822" s="52"/>
      <c r="PLE1822" s="52"/>
      <c r="PLF1822" s="52"/>
      <c r="PLG1822" s="52"/>
      <c r="PLH1822" s="52"/>
      <c r="PLI1822" s="52"/>
      <c r="PLJ1822" s="52"/>
      <c r="PLK1822" s="52"/>
      <c r="PLL1822" s="52"/>
      <c r="PLM1822" s="52"/>
      <c r="PLN1822" s="52"/>
      <c r="PLO1822" s="52"/>
      <c r="PLP1822" s="52"/>
      <c r="PLQ1822" s="52"/>
      <c r="PLR1822" s="52"/>
      <c r="PLS1822" s="52"/>
      <c r="PLT1822" s="52"/>
      <c r="PLU1822" s="52"/>
      <c r="PLV1822" s="52"/>
      <c r="PLW1822" s="52"/>
      <c r="PLX1822" s="52"/>
      <c r="PLY1822" s="52"/>
      <c r="PLZ1822" s="52"/>
      <c r="PMA1822" s="52"/>
      <c r="PMB1822" s="52"/>
      <c r="PMC1822" s="52"/>
      <c r="PMD1822" s="52"/>
      <c r="PME1822" s="52"/>
      <c r="PMF1822" s="52"/>
      <c r="PMG1822" s="52"/>
      <c r="PMH1822" s="52"/>
      <c r="PMI1822" s="52"/>
      <c r="PMJ1822" s="52"/>
      <c r="PMK1822" s="52"/>
      <c r="PML1822" s="52"/>
      <c r="PMM1822" s="52"/>
      <c r="PMN1822" s="52"/>
      <c r="PMO1822" s="52"/>
      <c r="PMP1822" s="52"/>
      <c r="PMQ1822" s="52"/>
      <c r="PMR1822" s="52"/>
      <c r="PMS1822" s="52"/>
      <c r="PMT1822" s="52"/>
      <c r="PMU1822" s="52"/>
      <c r="PMV1822" s="52"/>
      <c r="PMW1822" s="52"/>
      <c r="PMX1822" s="52"/>
      <c r="PMY1822" s="52"/>
      <c r="PMZ1822" s="52"/>
      <c r="PNA1822" s="52"/>
      <c r="PNB1822" s="52"/>
      <c r="PNC1822" s="52"/>
      <c r="PND1822" s="52"/>
      <c r="PNE1822" s="52"/>
      <c r="PNF1822" s="52"/>
      <c r="PNG1822" s="52"/>
      <c r="PNH1822" s="52"/>
      <c r="PNI1822" s="52"/>
      <c r="PNJ1822" s="52"/>
      <c r="PNK1822" s="52"/>
      <c r="PNL1822" s="52"/>
      <c r="PNM1822" s="52"/>
      <c r="PNN1822" s="52"/>
      <c r="PNO1822" s="52"/>
      <c r="PNP1822" s="52"/>
      <c r="PNQ1822" s="52"/>
      <c r="PNR1822" s="52"/>
      <c r="PNS1822" s="52"/>
      <c r="PNT1822" s="52"/>
      <c r="PNU1822" s="52"/>
      <c r="PNV1822" s="52"/>
      <c r="PNW1822" s="52"/>
      <c r="PNX1822" s="52"/>
      <c r="PNY1822" s="52"/>
      <c r="PNZ1822" s="52"/>
      <c r="POA1822" s="52"/>
      <c r="POB1822" s="52"/>
      <c r="POC1822" s="52"/>
      <c r="POD1822" s="52"/>
      <c r="POE1822" s="52"/>
      <c r="POF1822" s="52"/>
      <c r="POG1822" s="52"/>
      <c r="POH1822" s="52"/>
      <c r="POI1822" s="52"/>
      <c r="POJ1822" s="52"/>
      <c r="POK1822" s="52"/>
      <c r="POL1822" s="52"/>
      <c r="POM1822" s="52"/>
      <c r="PON1822" s="52"/>
      <c r="POO1822" s="52"/>
      <c r="POP1822" s="52"/>
      <c r="POQ1822" s="52"/>
      <c r="POR1822" s="52"/>
      <c r="POS1822" s="52"/>
      <c r="POT1822" s="52"/>
      <c r="POU1822" s="52"/>
      <c r="POV1822" s="52"/>
      <c r="POW1822" s="52"/>
      <c r="POX1822" s="52"/>
      <c r="POY1822" s="52"/>
      <c r="POZ1822" s="52"/>
      <c r="PPA1822" s="52"/>
      <c r="PPB1822" s="52"/>
      <c r="PPC1822" s="52"/>
      <c r="PPD1822" s="52"/>
      <c r="PPE1822" s="52"/>
      <c r="PPF1822" s="52"/>
      <c r="PPG1822" s="52"/>
      <c r="PPH1822" s="52"/>
      <c r="PPI1822" s="52"/>
      <c r="PPJ1822" s="52"/>
      <c r="PPK1822" s="52"/>
      <c r="PPL1822" s="52"/>
      <c r="PPM1822" s="52"/>
      <c r="PPN1822" s="52"/>
      <c r="PPO1822" s="52"/>
      <c r="PPP1822" s="52"/>
      <c r="PPQ1822" s="52"/>
      <c r="PPR1822" s="52"/>
      <c r="PPS1822" s="52"/>
      <c r="PPT1822" s="52"/>
      <c r="PPU1822" s="52"/>
      <c r="PPV1822" s="52"/>
      <c r="PPW1822" s="52"/>
      <c r="PPX1822" s="52"/>
      <c r="PPY1822" s="52"/>
      <c r="PPZ1822" s="52"/>
      <c r="PQA1822" s="52"/>
      <c r="PQB1822" s="52"/>
      <c r="PQC1822" s="52"/>
      <c r="PQD1822" s="52"/>
      <c r="PQE1822" s="52"/>
      <c r="PQF1822" s="52"/>
      <c r="PQG1822" s="52"/>
      <c r="PQH1822" s="52"/>
      <c r="PQI1822" s="52"/>
      <c r="PQJ1822" s="52"/>
      <c r="PQK1822" s="52"/>
      <c r="PQL1822" s="52"/>
      <c r="PQM1822" s="52"/>
      <c r="PQN1822" s="52"/>
      <c r="PQO1822" s="52"/>
      <c r="PQP1822" s="52"/>
      <c r="PQQ1822" s="52"/>
      <c r="PQR1822" s="52"/>
      <c r="PQS1822" s="52"/>
      <c r="PQT1822" s="52"/>
      <c r="PQU1822" s="52"/>
      <c r="PQV1822" s="52"/>
      <c r="PQW1822" s="52"/>
      <c r="PQX1822" s="52"/>
      <c r="PQY1822" s="52"/>
      <c r="PQZ1822" s="52"/>
      <c r="PRA1822" s="52"/>
      <c r="PRB1822" s="52"/>
      <c r="PRC1822" s="52"/>
      <c r="PRD1822" s="52"/>
      <c r="PRE1822" s="52"/>
      <c r="PRF1822" s="52"/>
      <c r="PRG1822" s="52"/>
      <c r="PRH1822" s="52"/>
      <c r="PRI1822" s="52"/>
      <c r="PRJ1822" s="52"/>
      <c r="PRK1822" s="52"/>
      <c r="PRL1822" s="52"/>
      <c r="PRM1822" s="52"/>
      <c r="PRN1822" s="52"/>
      <c r="PRO1822" s="52"/>
      <c r="PRP1822" s="52"/>
      <c r="PRQ1822" s="52"/>
      <c r="PRR1822" s="52"/>
      <c r="PRS1822" s="52"/>
      <c r="PRT1822" s="52"/>
      <c r="PRU1822" s="52"/>
      <c r="PRV1822" s="52"/>
      <c r="PRW1822" s="52"/>
      <c r="PRX1822" s="52"/>
      <c r="PRY1822" s="52"/>
      <c r="PRZ1822" s="52"/>
      <c r="PSA1822" s="52"/>
      <c r="PSB1822" s="52"/>
      <c r="PSC1822" s="52"/>
      <c r="PSD1822" s="52"/>
      <c r="PSE1822" s="52"/>
      <c r="PSF1822" s="52"/>
      <c r="PSG1822" s="52"/>
      <c r="PSH1822" s="52"/>
      <c r="PSI1822" s="52"/>
      <c r="PSJ1822" s="52"/>
      <c r="PSK1822" s="52"/>
      <c r="PSL1822" s="52"/>
      <c r="PSM1822" s="52"/>
      <c r="PSN1822" s="52"/>
      <c r="PSO1822" s="52"/>
      <c r="PSP1822" s="52"/>
      <c r="PSQ1822" s="52"/>
      <c r="PSR1822" s="52"/>
      <c r="PSS1822" s="52"/>
      <c r="PST1822" s="52"/>
      <c r="PSU1822" s="52"/>
      <c r="PSV1822" s="52"/>
      <c r="PSW1822" s="52"/>
      <c r="PSX1822" s="52"/>
      <c r="PSY1822" s="52"/>
      <c r="PSZ1822" s="52"/>
      <c r="PTA1822" s="52"/>
      <c r="PTB1822" s="52"/>
      <c r="PTC1822" s="52"/>
      <c r="PTD1822" s="52"/>
      <c r="PTE1822" s="52"/>
      <c r="PTF1822" s="52"/>
      <c r="PTG1822" s="52"/>
      <c r="PTH1822" s="52"/>
      <c r="PTI1822" s="52"/>
      <c r="PTJ1822" s="52"/>
      <c r="PTK1822" s="52"/>
      <c r="PTL1822" s="52"/>
      <c r="PTM1822" s="52"/>
      <c r="PTN1822" s="52"/>
      <c r="PTO1822" s="52"/>
      <c r="PTP1822" s="52"/>
      <c r="PTQ1822" s="52"/>
      <c r="PTR1822" s="52"/>
      <c r="PTS1822" s="52"/>
      <c r="PTT1822" s="52"/>
      <c r="PTU1822" s="52"/>
      <c r="PTV1822" s="52"/>
      <c r="PTW1822" s="52"/>
      <c r="PTX1822" s="52"/>
      <c r="PTY1822" s="52"/>
      <c r="PTZ1822" s="52"/>
      <c r="PUA1822" s="52"/>
      <c r="PUB1822" s="52"/>
      <c r="PUC1822" s="52"/>
      <c r="PUD1822" s="52"/>
      <c r="PUE1822" s="52"/>
      <c r="PUF1822" s="52"/>
      <c r="PUG1822" s="52"/>
      <c r="PUH1822" s="52"/>
      <c r="PUI1822" s="52"/>
      <c r="PUJ1822" s="52"/>
      <c r="PUK1822" s="52"/>
      <c r="PUL1822" s="52"/>
      <c r="PUM1822" s="52"/>
      <c r="PUN1822" s="52"/>
      <c r="PUO1822" s="52"/>
      <c r="PUP1822" s="52"/>
      <c r="PUQ1822" s="52"/>
      <c r="PUR1822" s="52"/>
      <c r="PUS1822" s="52"/>
      <c r="PUT1822" s="52"/>
      <c r="PUU1822" s="52"/>
      <c r="PUV1822" s="52"/>
      <c r="PUW1822" s="52"/>
      <c r="PUX1822" s="52"/>
      <c r="PUY1822" s="52"/>
      <c r="PUZ1822" s="52"/>
      <c r="PVA1822" s="52"/>
      <c r="PVB1822" s="52"/>
      <c r="PVC1822" s="52"/>
      <c r="PVD1822" s="52"/>
      <c r="PVE1822" s="52"/>
      <c r="PVF1822" s="52"/>
      <c r="PVG1822" s="52"/>
      <c r="PVH1822" s="52"/>
      <c r="PVI1822" s="52"/>
      <c r="PVJ1822" s="52"/>
      <c r="PVK1822" s="52"/>
      <c r="PVL1822" s="52"/>
      <c r="PVM1822" s="52"/>
      <c r="PVN1822" s="52"/>
      <c r="PVO1822" s="52"/>
      <c r="PVP1822" s="52"/>
      <c r="PVQ1822" s="52"/>
      <c r="PVR1822" s="52"/>
      <c r="PVS1822" s="52"/>
      <c r="PVT1822" s="52"/>
      <c r="PVU1822" s="52"/>
      <c r="PVV1822" s="52"/>
      <c r="PVW1822" s="52"/>
      <c r="PVX1822" s="52"/>
      <c r="PVY1822" s="52"/>
      <c r="PVZ1822" s="52"/>
      <c r="PWA1822" s="52"/>
      <c r="PWB1822" s="52"/>
      <c r="PWC1822" s="52"/>
      <c r="PWD1822" s="52"/>
      <c r="PWE1822" s="52"/>
      <c r="PWF1822" s="52"/>
      <c r="PWG1822" s="52"/>
      <c r="PWH1822" s="52"/>
      <c r="PWI1822" s="52"/>
      <c r="PWJ1822" s="52"/>
      <c r="PWK1822" s="52"/>
      <c r="PWL1822" s="52"/>
      <c r="PWM1822" s="52"/>
      <c r="PWN1822" s="52"/>
      <c r="PWO1822" s="52"/>
      <c r="PWP1822" s="52"/>
      <c r="PWQ1822" s="52"/>
      <c r="PWR1822" s="52"/>
      <c r="PWS1822" s="52"/>
      <c r="PWT1822" s="52"/>
      <c r="PWU1822" s="52"/>
      <c r="PWV1822" s="52"/>
      <c r="PWW1822" s="52"/>
      <c r="PWX1822" s="52"/>
      <c r="PWY1822" s="52"/>
      <c r="PWZ1822" s="52"/>
      <c r="PXA1822" s="52"/>
      <c r="PXB1822" s="52"/>
      <c r="PXC1822" s="52"/>
      <c r="PXD1822" s="52"/>
      <c r="PXE1822" s="52"/>
      <c r="PXF1822" s="52"/>
      <c r="PXG1822" s="52"/>
      <c r="PXH1822" s="52"/>
      <c r="PXI1822" s="52"/>
      <c r="PXJ1822" s="52"/>
      <c r="PXK1822" s="52"/>
      <c r="PXL1822" s="52"/>
      <c r="PXM1822" s="52"/>
      <c r="PXN1822" s="52"/>
      <c r="PXO1822" s="52"/>
      <c r="PXP1822" s="52"/>
      <c r="PXQ1822" s="52"/>
      <c r="PXR1822" s="52"/>
      <c r="PXS1822" s="52"/>
      <c r="PXT1822" s="52"/>
      <c r="PXU1822" s="52"/>
      <c r="PXV1822" s="52"/>
      <c r="PXW1822" s="52"/>
      <c r="PXX1822" s="52"/>
      <c r="PXY1822" s="52"/>
      <c r="PXZ1822" s="52"/>
      <c r="PYA1822" s="52"/>
      <c r="PYB1822" s="52"/>
      <c r="PYC1822" s="52"/>
      <c r="PYD1822" s="52"/>
      <c r="PYE1822" s="52"/>
      <c r="PYF1822" s="52"/>
      <c r="PYG1822" s="52"/>
      <c r="PYH1822" s="52"/>
      <c r="PYI1822" s="52"/>
      <c r="PYJ1822" s="52"/>
      <c r="PYK1822" s="52"/>
      <c r="PYL1822" s="52"/>
      <c r="PYM1822" s="52"/>
      <c r="PYN1822" s="52"/>
      <c r="PYO1822" s="52"/>
      <c r="PYP1822" s="52"/>
      <c r="PYQ1822" s="52"/>
      <c r="PYR1822" s="52"/>
      <c r="PYS1822" s="52"/>
      <c r="PYT1822" s="52"/>
      <c r="PYU1822" s="52"/>
      <c r="PYV1822" s="52"/>
      <c r="PYW1822" s="52"/>
      <c r="PYX1822" s="52"/>
      <c r="PYY1822" s="52"/>
      <c r="PYZ1822" s="52"/>
      <c r="PZA1822" s="52"/>
      <c r="PZB1822" s="52"/>
      <c r="PZC1822" s="52"/>
      <c r="PZD1822" s="52"/>
      <c r="PZE1822" s="52"/>
      <c r="PZF1822" s="52"/>
      <c r="PZG1822" s="52"/>
      <c r="PZH1822" s="52"/>
      <c r="PZI1822" s="52"/>
      <c r="PZJ1822" s="52"/>
      <c r="PZK1822" s="52"/>
      <c r="PZL1822" s="52"/>
      <c r="PZM1822" s="52"/>
      <c r="PZN1822" s="52"/>
      <c r="PZO1822" s="52"/>
      <c r="PZP1822" s="52"/>
      <c r="PZQ1822" s="52"/>
      <c r="PZR1822" s="52"/>
      <c r="PZS1822" s="52"/>
      <c r="PZT1822" s="52"/>
      <c r="PZU1822" s="52"/>
      <c r="PZV1822" s="52"/>
      <c r="PZW1822" s="52"/>
      <c r="PZX1822" s="52"/>
      <c r="PZY1822" s="52"/>
      <c r="PZZ1822" s="52"/>
      <c r="QAA1822" s="52"/>
      <c r="QAB1822" s="52"/>
      <c r="QAC1822" s="52"/>
      <c r="QAD1822" s="52"/>
      <c r="QAE1822" s="52"/>
      <c r="QAF1822" s="52"/>
      <c r="QAG1822" s="52"/>
      <c r="QAH1822" s="52"/>
      <c r="QAI1822" s="52"/>
      <c r="QAJ1822" s="52"/>
      <c r="QAK1822" s="52"/>
      <c r="QAL1822" s="52"/>
      <c r="QAM1822" s="52"/>
      <c r="QAN1822" s="52"/>
      <c r="QAO1822" s="52"/>
      <c r="QAP1822" s="52"/>
      <c r="QAQ1822" s="52"/>
      <c r="QAR1822" s="52"/>
      <c r="QAS1822" s="52"/>
      <c r="QAT1822" s="52"/>
      <c r="QAU1822" s="52"/>
      <c r="QAV1822" s="52"/>
      <c r="QAW1822" s="52"/>
      <c r="QAX1822" s="52"/>
      <c r="QAY1822" s="52"/>
      <c r="QAZ1822" s="52"/>
      <c r="QBA1822" s="52"/>
      <c r="QBB1822" s="52"/>
      <c r="QBC1822" s="52"/>
      <c r="QBD1822" s="52"/>
      <c r="QBE1822" s="52"/>
      <c r="QBF1822" s="52"/>
      <c r="QBG1822" s="52"/>
      <c r="QBH1822" s="52"/>
      <c r="QBI1822" s="52"/>
      <c r="QBJ1822" s="52"/>
      <c r="QBK1822" s="52"/>
      <c r="QBL1822" s="52"/>
      <c r="QBM1822" s="52"/>
      <c r="QBN1822" s="52"/>
      <c r="QBO1822" s="52"/>
      <c r="QBP1822" s="52"/>
      <c r="QBQ1822" s="52"/>
      <c r="QBR1822" s="52"/>
      <c r="QBS1822" s="52"/>
      <c r="QBT1822" s="52"/>
      <c r="QBU1822" s="52"/>
      <c r="QBV1822" s="52"/>
      <c r="QBW1822" s="52"/>
      <c r="QBX1822" s="52"/>
      <c r="QBY1822" s="52"/>
      <c r="QBZ1822" s="52"/>
      <c r="QCA1822" s="52"/>
      <c r="QCB1822" s="52"/>
      <c r="QCC1822" s="52"/>
      <c r="QCD1822" s="52"/>
      <c r="QCE1822" s="52"/>
      <c r="QCF1822" s="52"/>
      <c r="QCG1822" s="52"/>
      <c r="QCH1822" s="52"/>
      <c r="QCI1822" s="52"/>
      <c r="QCJ1822" s="52"/>
      <c r="QCK1822" s="52"/>
      <c r="QCL1822" s="52"/>
      <c r="QCM1822" s="52"/>
      <c r="QCN1822" s="52"/>
      <c r="QCO1822" s="52"/>
      <c r="QCP1822" s="52"/>
      <c r="QCQ1822" s="52"/>
      <c r="QCR1822" s="52"/>
      <c r="QCS1822" s="52"/>
      <c r="QCT1822" s="52"/>
      <c r="QCU1822" s="52"/>
      <c r="QCV1822" s="52"/>
      <c r="QCW1822" s="52"/>
      <c r="QCX1822" s="52"/>
      <c r="QCY1822" s="52"/>
      <c r="QCZ1822" s="52"/>
      <c r="QDA1822" s="52"/>
      <c r="QDB1822" s="52"/>
      <c r="QDC1822" s="52"/>
      <c r="QDD1822" s="52"/>
      <c r="QDE1822" s="52"/>
      <c r="QDF1822" s="52"/>
      <c r="QDG1822" s="52"/>
      <c r="QDH1822" s="52"/>
      <c r="QDI1822" s="52"/>
      <c r="QDJ1822" s="52"/>
      <c r="QDK1822" s="52"/>
      <c r="QDL1822" s="52"/>
      <c r="QDM1822" s="52"/>
      <c r="QDN1822" s="52"/>
      <c r="QDO1822" s="52"/>
      <c r="QDP1822" s="52"/>
      <c r="QDQ1822" s="52"/>
      <c r="QDR1822" s="52"/>
      <c r="QDS1822" s="52"/>
      <c r="QDT1822" s="52"/>
      <c r="QDU1822" s="52"/>
      <c r="QDV1822" s="52"/>
      <c r="QDW1822" s="52"/>
      <c r="QDX1822" s="52"/>
      <c r="QDY1822" s="52"/>
      <c r="QDZ1822" s="52"/>
      <c r="QEA1822" s="52"/>
      <c r="QEB1822" s="52"/>
      <c r="QEC1822" s="52"/>
      <c r="QED1822" s="52"/>
      <c r="QEE1822" s="52"/>
      <c r="QEF1822" s="52"/>
      <c r="QEG1822" s="52"/>
      <c r="QEH1822" s="52"/>
      <c r="QEI1822" s="52"/>
      <c r="QEJ1822" s="52"/>
      <c r="QEK1822" s="52"/>
      <c r="QEL1822" s="52"/>
      <c r="QEM1822" s="52"/>
      <c r="QEN1822" s="52"/>
      <c r="QEO1822" s="52"/>
      <c r="QEP1822" s="52"/>
      <c r="QEQ1822" s="52"/>
      <c r="QER1822" s="52"/>
      <c r="QES1822" s="52"/>
      <c r="QET1822" s="52"/>
      <c r="QEU1822" s="52"/>
      <c r="QEV1822" s="52"/>
      <c r="QEW1822" s="52"/>
      <c r="QEX1822" s="52"/>
      <c r="QEY1822" s="52"/>
      <c r="QEZ1822" s="52"/>
      <c r="QFA1822" s="52"/>
      <c r="QFB1822" s="52"/>
      <c r="QFC1822" s="52"/>
      <c r="QFD1822" s="52"/>
      <c r="QFE1822" s="52"/>
      <c r="QFF1822" s="52"/>
      <c r="QFG1822" s="52"/>
      <c r="QFH1822" s="52"/>
      <c r="QFI1822" s="52"/>
      <c r="QFJ1822" s="52"/>
      <c r="QFK1822" s="52"/>
      <c r="QFL1822" s="52"/>
      <c r="QFM1822" s="52"/>
      <c r="QFN1822" s="52"/>
      <c r="QFO1822" s="52"/>
      <c r="QFP1822" s="52"/>
      <c r="QFQ1822" s="52"/>
      <c r="QFR1822" s="52"/>
      <c r="QFS1822" s="52"/>
      <c r="QFT1822" s="52"/>
      <c r="QFU1822" s="52"/>
      <c r="QFV1822" s="52"/>
      <c r="QFW1822" s="52"/>
      <c r="QFX1822" s="52"/>
      <c r="QFY1822" s="52"/>
      <c r="QFZ1822" s="52"/>
      <c r="QGA1822" s="52"/>
      <c r="QGB1822" s="52"/>
      <c r="QGC1822" s="52"/>
      <c r="QGD1822" s="52"/>
      <c r="QGE1822" s="52"/>
      <c r="QGF1822" s="52"/>
      <c r="QGG1822" s="52"/>
      <c r="QGH1822" s="52"/>
      <c r="QGI1822" s="52"/>
      <c r="QGJ1822" s="52"/>
      <c r="QGK1822" s="52"/>
      <c r="QGL1822" s="52"/>
      <c r="QGM1822" s="52"/>
      <c r="QGN1822" s="52"/>
      <c r="QGO1822" s="52"/>
      <c r="QGP1822" s="52"/>
      <c r="QGQ1822" s="52"/>
      <c r="QGR1822" s="52"/>
      <c r="QGS1822" s="52"/>
      <c r="QGT1822" s="52"/>
      <c r="QGU1822" s="52"/>
      <c r="QGV1822" s="52"/>
      <c r="QGW1822" s="52"/>
      <c r="QGX1822" s="52"/>
      <c r="QGY1822" s="52"/>
      <c r="QGZ1822" s="52"/>
      <c r="QHA1822" s="52"/>
      <c r="QHB1822" s="52"/>
      <c r="QHC1822" s="52"/>
      <c r="QHD1822" s="52"/>
      <c r="QHE1822" s="52"/>
      <c r="QHF1822" s="52"/>
      <c r="QHG1822" s="52"/>
      <c r="QHH1822" s="52"/>
      <c r="QHI1822" s="52"/>
      <c r="QHJ1822" s="52"/>
      <c r="QHK1822" s="52"/>
      <c r="QHL1822" s="52"/>
      <c r="QHM1822" s="52"/>
      <c r="QHN1822" s="52"/>
      <c r="QHO1822" s="52"/>
      <c r="QHP1822" s="52"/>
      <c r="QHQ1822" s="52"/>
      <c r="QHR1822" s="52"/>
      <c r="QHS1822" s="52"/>
      <c r="QHT1822" s="52"/>
      <c r="QHU1822" s="52"/>
      <c r="QHV1822" s="52"/>
      <c r="QHW1822" s="52"/>
      <c r="QHX1822" s="52"/>
      <c r="QHY1822" s="52"/>
      <c r="QHZ1822" s="52"/>
      <c r="QIA1822" s="52"/>
      <c r="QIB1822" s="52"/>
      <c r="QIC1822" s="52"/>
      <c r="QID1822" s="52"/>
      <c r="QIE1822" s="52"/>
      <c r="QIF1822" s="52"/>
      <c r="QIG1822" s="52"/>
      <c r="QIH1822" s="52"/>
      <c r="QII1822" s="52"/>
      <c r="QIJ1822" s="52"/>
      <c r="QIK1822" s="52"/>
      <c r="QIL1822" s="52"/>
      <c r="QIM1822" s="52"/>
      <c r="QIN1822" s="52"/>
      <c r="QIO1822" s="52"/>
      <c r="QIP1822" s="52"/>
      <c r="QIQ1822" s="52"/>
      <c r="QIR1822" s="52"/>
      <c r="QIS1822" s="52"/>
      <c r="QIT1822" s="52"/>
      <c r="QIU1822" s="52"/>
      <c r="QIV1822" s="52"/>
      <c r="QIW1822" s="52"/>
      <c r="QIX1822" s="52"/>
      <c r="QIY1822" s="52"/>
      <c r="QIZ1822" s="52"/>
      <c r="QJA1822" s="52"/>
      <c r="QJB1822" s="52"/>
      <c r="QJC1822" s="52"/>
      <c r="QJD1822" s="52"/>
      <c r="QJE1822" s="52"/>
      <c r="QJF1822" s="52"/>
      <c r="QJG1822" s="52"/>
      <c r="QJH1822" s="52"/>
      <c r="QJI1822" s="52"/>
      <c r="QJJ1822" s="52"/>
      <c r="QJK1822" s="52"/>
      <c r="QJL1822" s="52"/>
      <c r="QJM1822" s="52"/>
      <c r="QJN1822" s="52"/>
      <c r="QJO1822" s="52"/>
      <c r="QJP1822" s="52"/>
      <c r="QJQ1822" s="52"/>
      <c r="QJR1822" s="52"/>
      <c r="QJS1822" s="52"/>
      <c r="QJT1822" s="52"/>
      <c r="QJU1822" s="52"/>
      <c r="QJV1822" s="52"/>
      <c r="QJW1822" s="52"/>
      <c r="QJX1822" s="52"/>
      <c r="QJY1822" s="52"/>
      <c r="QJZ1822" s="52"/>
      <c r="QKA1822" s="52"/>
      <c r="QKB1822" s="52"/>
      <c r="QKC1822" s="52"/>
      <c r="QKD1822" s="52"/>
      <c r="QKE1822" s="52"/>
      <c r="QKF1822" s="52"/>
      <c r="QKG1822" s="52"/>
      <c r="QKH1822" s="52"/>
      <c r="QKI1822" s="52"/>
      <c r="QKJ1822" s="52"/>
      <c r="QKK1822" s="52"/>
      <c r="QKL1822" s="52"/>
      <c r="QKM1822" s="52"/>
      <c r="QKN1822" s="52"/>
      <c r="QKO1822" s="52"/>
      <c r="QKP1822" s="52"/>
      <c r="QKQ1822" s="52"/>
      <c r="QKR1822" s="52"/>
      <c r="QKS1822" s="52"/>
      <c r="QKT1822" s="52"/>
      <c r="QKU1822" s="52"/>
      <c r="QKV1822" s="52"/>
      <c r="QKW1822" s="52"/>
      <c r="QKX1822" s="52"/>
      <c r="QKY1822" s="52"/>
      <c r="QKZ1822" s="52"/>
      <c r="QLA1822" s="52"/>
      <c r="QLB1822" s="52"/>
      <c r="QLC1822" s="52"/>
      <c r="QLD1822" s="52"/>
      <c r="QLE1822" s="52"/>
      <c r="QLF1822" s="52"/>
      <c r="QLG1822" s="52"/>
      <c r="QLH1822" s="52"/>
      <c r="QLI1822" s="52"/>
      <c r="QLJ1822" s="52"/>
      <c r="QLK1822" s="52"/>
      <c r="QLL1822" s="52"/>
      <c r="QLM1822" s="52"/>
      <c r="QLN1822" s="52"/>
      <c r="QLO1822" s="52"/>
      <c r="QLP1822" s="52"/>
      <c r="QLQ1822" s="52"/>
      <c r="QLR1822" s="52"/>
      <c r="QLS1822" s="52"/>
      <c r="QLT1822" s="52"/>
      <c r="QLU1822" s="52"/>
      <c r="QLV1822" s="52"/>
      <c r="QLW1822" s="52"/>
      <c r="QLX1822" s="52"/>
      <c r="QLY1822" s="52"/>
      <c r="QLZ1822" s="52"/>
      <c r="QMA1822" s="52"/>
      <c r="QMB1822" s="52"/>
      <c r="QMC1822" s="52"/>
      <c r="QMD1822" s="52"/>
      <c r="QME1822" s="52"/>
      <c r="QMF1822" s="52"/>
      <c r="QMG1822" s="52"/>
      <c r="QMH1822" s="52"/>
      <c r="QMI1822" s="52"/>
      <c r="QMJ1822" s="52"/>
      <c r="QMK1822" s="52"/>
      <c r="QML1822" s="52"/>
      <c r="QMM1822" s="52"/>
      <c r="QMN1822" s="52"/>
      <c r="QMO1822" s="52"/>
      <c r="QMP1822" s="52"/>
      <c r="QMQ1822" s="52"/>
      <c r="QMR1822" s="52"/>
      <c r="QMS1822" s="52"/>
      <c r="QMT1822" s="52"/>
      <c r="QMU1822" s="52"/>
      <c r="QMV1822" s="52"/>
      <c r="QMW1822" s="52"/>
      <c r="QMX1822" s="52"/>
      <c r="QMY1822" s="52"/>
      <c r="QMZ1822" s="52"/>
      <c r="QNA1822" s="52"/>
      <c r="QNB1822" s="52"/>
      <c r="QNC1822" s="52"/>
      <c r="QND1822" s="52"/>
      <c r="QNE1822" s="52"/>
      <c r="QNF1822" s="52"/>
      <c r="QNG1822" s="52"/>
      <c r="QNH1822" s="52"/>
      <c r="QNI1822" s="52"/>
      <c r="QNJ1822" s="52"/>
      <c r="QNK1822" s="52"/>
      <c r="QNL1822" s="52"/>
      <c r="QNM1822" s="52"/>
      <c r="QNN1822" s="52"/>
      <c r="QNO1822" s="52"/>
      <c r="QNP1822" s="52"/>
      <c r="QNQ1822" s="52"/>
      <c r="QNR1822" s="52"/>
      <c r="QNS1822" s="52"/>
      <c r="QNT1822" s="52"/>
      <c r="QNU1822" s="52"/>
      <c r="QNV1822" s="52"/>
      <c r="QNW1822" s="52"/>
      <c r="QNX1822" s="52"/>
      <c r="QNY1822" s="52"/>
      <c r="QNZ1822" s="52"/>
      <c r="QOA1822" s="52"/>
      <c r="QOB1822" s="52"/>
      <c r="QOC1822" s="52"/>
      <c r="QOD1822" s="52"/>
      <c r="QOE1822" s="52"/>
      <c r="QOF1822" s="52"/>
      <c r="QOG1822" s="52"/>
      <c r="QOH1822" s="52"/>
      <c r="QOI1822" s="52"/>
      <c r="QOJ1822" s="52"/>
      <c r="QOK1822" s="52"/>
      <c r="QOL1822" s="52"/>
      <c r="QOM1822" s="52"/>
      <c r="QON1822" s="52"/>
      <c r="QOO1822" s="52"/>
      <c r="QOP1822" s="52"/>
      <c r="QOQ1822" s="52"/>
      <c r="QOR1822" s="52"/>
      <c r="QOS1822" s="52"/>
      <c r="QOT1822" s="52"/>
      <c r="QOU1822" s="52"/>
      <c r="QOV1822" s="52"/>
      <c r="QOW1822" s="52"/>
      <c r="QOX1822" s="52"/>
      <c r="QOY1822" s="52"/>
      <c r="QOZ1822" s="52"/>
      <c r="QPA1822" s="52"/>
      <c r="QPB1822" s="52"/>
      <c r="QPC1822" s="52"/>
      <c r="QPD1822" s="52"/>
      <c r="QPE1822" s="52"/>
      <c r="QPF1822" s="52"/>
      <c r="QPG1822" s="52"/>
      <c r="QPH1822" s="52"/>
      <c r="QPI1822" s="52"/>
      <c r="QPJ1822" s="52"/>
      <c r="QPK1822" s="52"/>
      <c r="QPL1822" s="52"/>
      <c r="QPM1822" s="52"/>
      <c r="QPN1822" s="52"/>
      <c r="QPO1822" s="52"/>
      <c r="QPP1822" s="52"/>
      <c r="QPQ1822" s="52"/>
      <c r="QPR1822" s="52"/>
      <c r="QPS1822" s="52"/>
      <c r="QPT1822" s="52"/>
      <c r="QPU1822" s="52"/>
      <c r="QPV1822" s="52"/>
      <c r="QPW1822" s="52"/>
      <c r="QPX1822" s="52"/>
      <c r="QPY1822" s="52"/>
      <c r="QPZ1822" s="52"/>
      <c r="QQA1822" s="52"/>
      <c r="QQB1822" s="52"/>
      <c r="QQC1822" s="52"/>
      <c r="QQD1822" s="52"/>
      <c r="QQE1822" s="52"/>
      <c r="QQF1822" s="52"/>
      <c r="QQG1822" s="52"/>
      <c r="QQH1822" s="52"/>
      <c r="QQI1822" s="52"/>
      <c r="QQJ1822" s="52"/>
      <c r="QQK1822" s="52"/>
      <c r="QQL1822" s="52"/>
      <c r="QQM1822" s="52"/>
      <c r="QQN1822" s="52"/>
      <c r="QQO1822" s="52"/>
      <c r="QQP1822" s="52"/>
      <c r="QQQ1822" s="52"/>
      <c r="QQR1822" s="52"/>
      <c r="QQS1822" s="52"/>
      <c r="QQT1822" s="52"/>
      <c r="QQU1822" s="52"/>
      <c r="QQV1822" s="52"/>
      <c r="QQW1822" s="52"/>
      <c r="QQX1822" s="52"/>
      <c r="QQY1822" s="52"/>
      <c r="QQZ1822" s="52"/>
      <c r="QRA1822" s="52"/>
      <c r="QRB1822" s="52"/>
      <c r="QRC1822" s="52"/>
      <c r="QRD1822" s="52"/>
      <c r="QRE1822" s="52"/>
      <c r="QRF1822" s="52"/>
      <c r="QRG1822" s="52"/>
      <c r="QRH1822" s="52"/>
      <c r="QRI1822" s="52"/>
      <c r="QRJ1822" s="52"/>
      <c r="QRK1822" s="52"/>
      <c r="QRL1822" s="52"/>
      <c r="QRM1822" s="52"/>
      <c r="QRN1822" s="52"/>
      <c r="QRO1822" s="52"/>
      <c r="QRP1822" s="52"/>
      <c r="QRQ1822" s="52"/>
      <c r="QRR1822" s="52"/>
      <c r="QRS1822" s="52"/>
      <c r="QRT1822" s="52"/>
      <c r="QRU1822" s="52"/>
      <c r="QRV1822" s="52"/>
      <c r="QRW1822" s="52"/>
      <c r="QRX1822" s="52"/>
      <c r="QRY1822" s="52"/>
      <c r="QRZ1822" s="52"/>
      <c r="QSA1822" s="52"/>
      <c r="QSB1822" s="52"/>
      <c r="QSC1822" s="52"/>
      <c r="QSD1822" s="52"/>
      <c r="QSE1822" s="52"/>
      <c r="QSF1822" s="52"/>
      <c r="QSG1822" s="52"/>
      <c r="QSH1822" s="52"/>
      <c r="QSI1822" s="52"/>
      <c r="QSJ1822" s="52"/>
      <c r="QSK1822" s="52"/>
      <c r="QSL1822" s="52"/>
      <c r="QSM1822" s="52"/>
      <c r="QSN1822" s="52"/>
      <c r="QSO1822" s="52"/>
      <c r="QSP1822" s="52"/>
      <c r="QSQ1822" s="52"/>
      <c r="QSR1822" s="52"/>
      <c r="QSS1822" s="52"/>
      <c r="QST1822" s="52"/>
      <c r="QSU1822" s="52"/>
      <c r="QSV1822" s="52"/>
      <c r="QSW1822" s="52"/>
      <c r="QSX1822" s="52"/>
      <c r="QSY1822" s="52"/>
      <c r="QSZ1822" s="52"/>
      <c r="QTA1822" s="52"/>
      <c r="QTB1822" s="52"/>
      <c r="QTC1822" s="52"/>
      <c r="QTD1822" s="52"/>
      <c r="QTE1822" s="52"/>
      <c r="QTF1822" s="52"/>
      <c r="QTG1822" s="52"/>
      <c r="QTH1822" s="52"/>
      <c r="QTI1822" s="52"/>
      <c r="QTJ1822" s="52"/>
      <c r="QTK1822" s="52"/>
      <c r="QTL1822" s="52"/>
      <c r="QTM1822" s="52"/>
      <c r="QTN1822" s="52"/>
      <c r="QTO1822" s="52"/>
      <c r="QTP1822" s="52"/>
      <c r="QTQ1822" s="52"/>
      <c r="QTR1822" s="52"/>
      <c r="QTS1822" s="52"/>
      <c r="QTT1822" s="52"/>
      <c r="QTU1822" s="52"/>
      <c r="QTV1822" s="52"/>
      <c r="QTW1822" s="52"/>
      <c r="QTX1822" s="52"/>
      <c r="QTY1822" s="52"/>
      <c r="QTZ1822" s="52"/>
      <c r="QUA1822" s="52"/>
      <c r="QUB1822" s="52"/>
      <c r="QUC1822" s="52"/>
      <c r="QUD1822" s="52"/>
      <c r="QUE1822" s="52"/>
      <c r="QUF1822" s="52"/>
      <c r="QUG1822" s="52"/>
      <c r="QUH1822" s="52"/>
      <c r="QUI1822" s="52"/>
      <c r="QUJ1822" s="52"/>
      <c r="QUK1822" s="52"/>
      <c r="QUL1822" s="52"/>
      <c r="QUM1822" s="52"/>
      <c r="QUN1822" s="52"/>
      <c r="QUO1822" s="52"/>
      <c r="QUP1822" s="52"/>
      <c r="QUQ1822" s="52"/>
      <c r="QUR1822" s="52"/>
      <c r="QUS1822" s="52"/>
      <c r="QUT1822" s="52"/>
      <c r="QUU1822" s="52"/>
      <c r="QUV1822" s="52"/>
      <c r="QUW1822" s="52"/>
      <c r="QUX1822" s="52"/>
      <c r="QUY1822" s="52"/>
      <c r="QUZ1822" s="52"/>
      <c r="QVA1822" s="52"/>
      <c r="QVB1822" s="52"/>
      <c r="QVC1822" s="52"/>
      <c r="QVD1822" s="52"/>
      <c r="QVE1822" s="52"/>
      <c r="QVF1822" s="52"/>
      <c r="QVG1822" s="52"/>
      <c r="QVH1822" s="52"/>
      <c r="QVI1822" s="52"/>
      <c r="QVJ1822" s="52"/>
      <c r="QVK1822" s="52"/>
      <c r="QVL1822" s="52"/>
      <c r="QVM1822" s="52"/>
      <c r="QVN1822" s="52"/>
      <c r="QVO1822" s="52"/>
      <c r="QVP1822" s="52"/>
      <c r="QVQ1822" s="52"/>
      <c r="QVR1822" s="52"/>
      <c r="QVS1822" s="52"/>
      <c r="QVT1822" s="52"/>
      <c r="QVU1822" s="52"/>
      <c r="QVV1822" s="52"/>
      <c r="QVW1822" s="52"/>
      <c r="QVX1822" s="52"/>
      <c r="QVY1822" s="52"/>
      <c r="QVZ1822" s="52"/>
      <c r="QWA1822" s="52"/>
      <c r="QWB1822" s="52"/>
      <c r="QWC1822" s="52"/>
      <c r="QWD1822" s="52"/>
      <c r="QWE1822" s="52"/>
      <c r="QWF1822" s="52"/>
      <c r="QWG1822" s="52"/>
      <c r="QWH1822" s="52"/>
      <c r="QWI1822" s="52"/>
      <c r="QWJ1822" s="52"/>
      <c r="QWK1822" s="52"/>
      <c r="QWL1822" s="52"/>
      <c r="QWM1822" s="52"/>
      <c r="QWN1822" s="52"/>
      <c r="QWO1822" s="52"/>
      <c r="QWP1822" s="52"/>
      <c r="QWQ1822" s="52"/>
      <c r="QWR1822" s="52"/>
      <c r="QWS1822" s="52"/>
      <c r="QWT1822" s="52"/>
      <c r="QWU1822" s="52"/>
      <c r="QWV1822" s="52"/>
      <c r="QWW1822" s="52"/>
      <c r="QWX1822" s="52"/>
      <c r="QWY1822" s="52"/>
      <c r="QWZ1822" s="52"/>
      <c r="QXA1822" s="52"/>
      <c r="QXB1822" s="52"/>
      <c r="QXC1822" s="52"/>
      <c r="QXD1822" s="52"/>
      <c r="QXE1822" s="52"/>
      <c r="QXF1822" s="52"/>
      <c r="QXG1822" s="52"/>
      <c r="QXH1822" s="52"/>
      <c r="QXI1822" s="52"/>
      <c r="QXJ1822" s="52"/>
      <c r="QXK1822" s="52"/>
      <c r="QXL1822" s="52"/>
      <c r="QXM1822" s="52"/>
      <c r="QXN1822" s="52"/>
      <c r="QXO1822" s="52"/>
      <c r="QXP1822" s="52"/>
      <c r="QXQ1822" s="52"/>
      <c r="QXR1822" s="52"/>
      <c r="QXS1822" s="52"/>
      <c r="QXT1822" s="52"/>
      <c r="QXU1822" s="52"/>
      <c r="QXV1822" s="52"/>
      <c r="QXW1822" s="52"/>
      <c r="QXX1822" s="52"/>
      <c r="QXY1822" s="52"/>
      <c r="QXZ1822" s="52"/>
      <c r="QYA1822" s="52"/>
      <c r="QYB1822" s="52"/>
      <c r="QYC1822" s="52"/>
      <c r="QYD1822" s="52"/>
      <c r="QYE1822" s="52"/>
      <c r="QYF1822" s="52"/>
      <c r="QYG1822" s="52"/>
      <c r="QYH1822" s="52"/>
      <c r="QYI1822" s="52"/>
      <c r="QYJ1822" s="52"/>
      <c r="QYK1822" s="52"/>
      <c r="QYL1822" s="52"/>
      <c r="QYM1822" s="52"/>
      <c r="QYN1822" s="52"/>
      <c r="QYO1822" s="52"/>
      <c r="QYP1822" s="52"/>
      <c r="QYQ1822" s="52"/>
      <c r="QYR1822" s="52"/>
      <c r="QYS1822" s="52"/>
      <c r="QYT1822" s="52"/>
      <c r="QYU1822" s="52"/>
      <c r="QYV1822" s="52"/>
      <c r="QYW1822" s="52"/>
      <c r="QYX1822" s="52"/>
      <c r="QYY1822" s="52"/>
      <c r="QYZ1822" s="52"/>
      <c r="QZA1822" s="52"/>
      <c r="QZB1822" s="52"/>
      <c r="QZC1822" s="52"/>
      <c r="QZD1822" s="52"/>
      <c r="QZE1822" s="52"/>
      <c r="QZF1822" s="52"/>
      <c r="QZG1822" s="52"/>
      <c r="QZH1822" s="52"/>
      <c r="QZI1822" s="52"/>
      <c r="QZJ1822" s="52"/>
      <c r="QZK1822" s="52"/>
      <c r="QZL1822" s="52"/>
      <c r="QZM1822" s="52"/>
      <c r="QZN1822" s="52"/>
      <c r="QZO1822" s="52"/>
      <c r="QZP1822" s="52"/>
      <c r="QZQ1822" s="52"/>
      <c r="QZR1822" s="52"/>
      <c r="QZS1822" s="52"/>
      <c r="QZT1822" s="52"/>
      <c r="QZU1822" s="52"/>
      <c r="QZV1822" s="52"/>
      <c r="QZW1822" s="52"/>
      <c r="QZX1822" s="52"/>
      <c r="QZY1822" s="52"/>
      <c r="QZZ1822" s="52"/>
      <c r="RAA1822" s="52"/>
      <c r="RAB1822" s="52"/>
      <c r="RAC1822" s="52"/>
      <c r="RAD1822" s="52"/>
      <c r="RAE1822" s="52"/>
      <c r="RAF1822" s="52"/>
      <c r="RAG1822" s="52"/>
      <c r="RAH1822" s="52"/>
      <c r="RAI1822" s="52"/>
      <c r="RAJ1822" s="52"/>
      <c r="RAK1822" s="52"/>
      <c r="RAL1822" s="52"/>
      <c r="RAM1822" s="52"/>
      <c r="RAN1822" s="52"/>
      <c r="RAO1822" s="52"/>
      <c r="RAP1822" s="52"/>
      <c r="RAQ1822" s="52"/>
      <c r="RAR1822" s="52"/>
      <c r="RAS1822" s="52"/>
      <c r="RAT1822" s="52"/>
      <c r="RAU1822" s="52"/>
      <c r="RAV1822" s="52"/>
      <c r="RAW1822" s="52"/>
      <c r="RAX1822" s="52"/>
      <c r="RAY1822" s="52"/>
      <c r="RAZ1822" s="52"/>
      <c r="RBA1822" s="52"/>
      <c r="RBB1822" s="52"/>
      <c r="RBC1822" s="52"/>
      <c r="RBD1822" s="52"/>
      <c r="RBE1822" s="52"/>
      <c r="RBF1822" s="52"/>
      <c r="RBG1822" s="52"/>
      <c r="RBH1822" s="52"/>
      <c r="RBI1822" s="52"/>
      <c r="RBJ1822" s="52"/>
      <c r="RBK1822" s="52"/>
      <c r="RBL1822" s="52"/>
      <c r="RBM1822" s="52"/>
      <c r="RBN1822" s="52"/>
      <c r="RBO1822" s="52"/>
      <c r="RBP1822" s="52"/>
      <c r="RBQ1822" s="52"/>
      <c r="RBR1822" s="52"/>
      <c r="RBS1822" s="52"/>
      <c r="RBT1822" s="52"/>
      <c r="RBU1822" s="52"/>
      <c r="RBV1822" s="52"/>
      <c r="RBW1822" s="52"/>
      <c r="RBX1822" s="52"/>
      <c r="RBY1822" s="52"/>
      <c r="RBZ1822" s="52"/>
      <c r="RCA1822" s="52"/>
      <c r="RCB1822" s="52"/>
      <c r="RCC1822" s="52"/>
      <c r="RCD1822" s="52"/>
      <c r="RCE1822" s="52"/>
      <c r="RCF1822" s="52"/>
      <c r="RCG1822" s="52"/>
      <c r="RCH1822" s="52"/>
      <c r="RCI1822" s="52"/>
      <c r="RCJ1822" s="52"/>
      <c r="RCK1822" s="52"/>
      <c r="RCL1822" s="52"/>
      <c r="RCM1822" s="52"/>
      <c r="RCN1822" s="52"/>
      <c r="RCO1822" s="52"/>
      <c r="RCP1822" s="52"/>
      <c r="RCQ1822" s="52"/>
      <c r="RCR1822" s="52"/>
      <c r="RCS1822" s="52"/>
      <c r="RCT1822" s="52"/>
      <c r="RCU1822" s="52"/>
      <c r="RCV1822" s="52"/>
      <c r="RCW1822" s="52"/>
      <c r="RCX1822" s="52"/>
      <c r="RCY1822" s="52"/>
      <c r="RCZ1822" s="52"/>
      <c r="RDA1822" s="52"/>
      <c r="RDB1822" s="52"/>
      <c r="RDC1822" s="52"/>
      <c r="RDD1822" s="52"/>
      <c r="RDE1822" s="52"/>
      <c r="RDF1822" s="52"/>
      <c r="RDG1822" s="52"/>
      <c r="RDH1822" s="52"/>
      <c r="RDI1822" s="52"/>
      <c r="RDJ1822" s="52"/>
      <c r="RDK1822" s="52"/>
      <c r="RDL1822" s="52"/>
      <c r="RDM1822" s="52"/>
      <c r="RDN1822" s="52"/>
      <c r="RDO1822" s="52"/>
      <c r="RDP1822" s="52"/>
      <c r="RDQ1822" s="52"/>
      <c r="RDR1822" s="52"/>
      <c r="RDS1822" s="52"/>
      <c r="RDT1822" s="52"/>
      <c r="RDU1822" s="52"/>
      <c r="RDV1822" s="52"/>
      <c r="RDW1822" s="52"/>
      <c r="RDX1822" s="52"/>
      <c r="RDY1822" s="52"/>
      <c r="RDZ1822" s="52"/>
      <c r="REA1822" s="52"/>
      <c r="REB1822" s="52"/>
      <c r="REC1822" s="52"/>
      <c r="RED1822" s="52"/>
      <c r="REE1822" s="52"/>
      <c r="REF1822" s="52"/>
      <c r="REG1822" s="52"/>
      <c r="REH1822" s="52"/>
      <c r="REI1822" s="52"/>
      <c r="REJ1822" s="52"/>
      <c r="REK1822" s="52"/>
      <c r="REL1822" s="52"/>
      <c r="REM1822" s="52"/>
      <c r="REN1822" s="52"/>
      <c r="REO1822" s="52"/>
      <c r="REP1822" s="52"/>
      <c r="REQ1822" s="52"/>
      <c r="RER1822" s="52"/>
      <c r="RES1822" s="52"/>
      <c r="RET1822" s="52"/>
      <c r="REU1822" s="52"/>
      <c r="REV1822" s="52"/>
      <c r="REW1822" s="52"/>
      <c r="REX1822" s="52"/>
      <c r="REY1822" s="52"/>
      <c r="REZ1822" s="52"/>
      <c r="RFA1822" s="52"/>
      <c r="RFB1822" s="52"/>
      <c r="RFC1822" s="52"/>
      <c r="RFD1822" s="52"/>
      <c r="RFE1822" s="52"/>
      <c r="RFF1822" s="52"/>
      <c r="RFG1822" s="52"/>
      <c r="RFH1822" s="52"/>
      <c r="RFI1822" s="52"/>
      <c r="RFJ1822" s="52"/>
      <c r="RFK1822" s="52"/>
      <c r="RFL1822" s="52"/>
      <c r="RFM1822" s="52"/>
      <c r="RFN1822" s="52"/>
      <c r="RFO1822" s="52"/>
      <c r="RFP1822" s="52"/>
      <c r="RFQ1822" s="52"/>
      <c r="RFR1822" s="52"/>
      <c r="RFS1822" s="52"/>
      <c r="RFT1822" s="52"/>
      <c r="RFU1822" s="52"/>
      <c r="RFV1822" s="52"/>
      <c r="RFW1822" s="52"/>
      <c r="RFX1822" s="52"/>
      <c r="RFY1822" s="52"/>
      <c r="RFZ1822" s="52"/>
      <c r="RGA1822" s="52"/>
      <c r="RGB1822" s="52"/>
      <c r="RGC1822" s="52"/>
      <c r="RGD1822" s="52"/>
      <c r="RGE1822" s="52"/>
      <c r="RGF1822" s="52"/>
      <c r="RGG1822" s="52"/>
      <c r="RGH1822" s="52"/>
      <c r="RGI1822" s="52"/>
      <c r="RGJ1822" s="52"/>
      <c r="RGK1822" s="52"/>
      <c r="RGL1822" s="52"/>
      <c r="RGM1822" s="52"/>
      <c r="RGN1822" s="52"/>
      <c r="RGO1822" s="52"/>
      <c r="RGP1822" s="52"/>
      <c r="RGQ1822" s="52"/>
      <c r="RGR1822" s="52"/>
      <c r="RGS1822" s="52"/>
      <c r="RGT1822" s="52"/>
      <c r="RGU1822" s="52"/>
      <c r="RGV1822" s="52"/>
      <c r="RGW1822" s="52"/>
      <c r="RGX1822" s="52"/>
      <c r="RGY1822" s="52"/>
      <c r="RGZ1822" s="52"/>
      <c r="RHA1822" s="52"/>
      <c r="RHB1822" s="52"/>
      <c r="RHC1822" s="52"/>
      <c r="RHD1822" s="52"/>
      <c r="RHE1822" s="52"/>
      <c r="RHF1822" s="52"/>
      <c r="RHG1822" s="52"/>
      <c r="RHH1822" s="52"/>
      <c r="RHI1822" s="52"/>
      <c r="RHJ1822" s="52"/>
      <c r="RHK1822" s="52"/>
      <c r="RHL1822" s="52"/>
      <c r="RHM1822" s="52"/>
      <c r="RHN1822" s="52"/>
      <c r="RHO1822" s="52"/>
      <c r="RHP1822" s="52"/>
      <c r="RHQ1822" s="52"/>
      <c r="RHR1822" s="52"/>
      <c r="RHS1822" s="52"/>
      <c r="RHT1822" s="52"/>
      <c r="RHU1822" s="52"/>
      <c r="RHV1822" s="52"/>
      <c r="RHW1822" s="52"/>
      <c r="RHX1822" s="52"/>
      <c r="RHY1822" s="52"/>
      <c r="RHZ1822" s="52"/>
      <c r="RIA1822" s="52"/>
      <c r="RIB1822" s="52"/>
      <c r="RIC1822" s="52"/>
      <c r="RID1822" s="52"/>
      <c r="RIE1822" s="52"/>
      <c r="RIF1822" s="52"/>
      <c r="RIG1822" s="52"/>
      <c r="RIH1822" s="52"/>
      <c r="RII1822" s="52"/>
      <c r="RIJ1822" s="52"/>
      <c r="RIK1822" s="52"/>
      <c r="RIL1822" s="52"/>
      <c r="RIM1822" s="52"/>
      <c r="RIN1822" s="52"/>
      <c r="RIO1822" s="52"/>
      <c r="RIP1822" s="52"/>
      <c r="RIQ1822" s="52"/>
      <c r="RIR1822" s="52"/>
      <c r="RIS1822" s="52"/>
      <c r="RIT1822" s="52"/>
      <c r="RIU1822" s="52"/>
      <c r="RIV1822" s="52"/>
      <c r="RIW1822" s="52"/>
      <c r="RIX1822" s="52"/>
      <c r="RIY1822" s="52"/>
      <c r="RIZ1822" s="52"/>
      <c r="RJA1822" s="52"/>
      <c r="RJB1822" s="52"/>
      <c r="RJC1822" s="52"/>
      <c r="RJD1822" s="52"/>
      <c r="RJE1822" s="52"/>
      <c r="RJF1822" s="52"/>
      <c r="RJG1822" s="52"/>
      <c r="RJH1822" s="52"/>
      <c r="RJI1822" s="52"/>
      <c r="RJJ1822" s="52"/>
      <c r="RJK1822" s="52"/>
      <c r="RJL1822" s="52"/>
      <c r="RJM1822" s="52"/>
      <c r="RJN1822" s="52"/>
      <c r="RJO1822" s="52"/>
      <c r="RJP1822" s="52"/>
      <c r="RJQ1822" s="52"/>
      <c r="RJR1822" s="52"/>
      <c r="RJS1822" s="52"/>
      <c r="RJT1822" s="52"/>
      <c r="RJU1822" s="52"/>
      <c r="RJV1822" s="52"/>
      <c r="RJW1822" s="52"/>
      <c r="RJX1822" s="52"/>
      <c r="RJY1822" s="52"/>
      <c r="RJZ1822" s="52"/>
      <c r="RKA1822" s="52"/>
      <c r="RKB1822" s="52"/>
      <c r="RKC1822" s="52"/>
      <c r="RKD1822" s="52"/>
      <c r="RKE1822" s="52"/>
      <c r="RKF1822" s="52"/>
      <c r="RKG1822" s="52"/>
      <c r="RKH1822" s="52"/>
      <c r="RKI1822" s="52"/>
      <c r="RKJ1822" s="52"/>
      <c r="RKK1822" s="52"/>
      <c r="RKL1822" s="52"/>
      <c r="RKM1822" s="52"/>
      <c r="RKN1822" s="52"/>
      <c r="RKO1822" s="52"/>
      <c r="RKP1822" s="52"/>
      <c r="RKQ1822" s="52"/>
      <c r="RKR1822" s="52"/>
      <c r="RKS1822" s="52"/>
      <c r="RKT1822" s="52"/>
      <c r="RKU1822" s="52"/>
      <c r="RKV1822" s="52"/>
      <c r="RKW1822" s="52"/>
      <c r="RKX1822" s="52"/>
      <c r="RKY1822" s="52"/>
      <c r="RKZ1822" s="52"/>
      <c r="RLA1822" s="52"/>
      <c r="RLB1822" s="52"/>
      <c r="RLC1822" s="52"/>
      <c r="RLD1822" s="52"/>
      <c r="RLE1822" s="52"/>
      <c r="RLF1822" s="52"/>
      <c r="RLG1822" s="52"/>
      <c r="RLH1822" s="52"/>
      <c r="RLI1822" s="52"/>
      <c r="RLJ1822" s="52"/>
      <c r="RLK1822" s="52"/>
      <c r="RLL1822" s="52"/>
      <c r="RLM1822" s="52"/>
      <c r="RLN1822" s="52"/>
      <c r="RLO1822" s="52"/>
      <c r="RLP1822" s="52"/>
      <c r="RLQ1822" s="52"/>
      <c r="RLR1822" s="52"/>
      <c r="RLS1822" s="52"/>
      <c r="RLT1822" s="52"/>
      <c r="RLU1822" s="52"/>
      <c r="RLV1822" s="52"/>
      <c r="RLW1822" s="52"/>
      <c r="RLX1822" s="52"/>
      <c r="RLY1822" s="52"/>
      <c r="RLZ1822" s="52"/>
      <c r="RMA1822" s="52"/>
      <c r="RMB1822" s="52"/>
      <c r="RMC1822" s="52"/>
      <c r="RMD1822" s="52"/>
      <c r="RME1822" s="52"/>
      <c r="RMF1822" s="52"/>
      <c r="RMG1822" s="52"/>
      <c r="RMH1822" s="52"/>
      <c r="RMI1822" s="52"/>
      <c r="RMJ1822" s="52"/>
      <c r="RMK1822" s="52"/>
      <c r="RML1822" s="52"/>
      <c r="RMM1822" s="52"/>
      <c r="RMN1822" s="52"/>
      <c r="RMO1822" s="52"/>
      <c r="RMP1822" s="52"/>
      <c r="RMQ1822" s="52"/>
      <c r="RMR1822" s="52"/>
      <c r="RMS1822" s="52"/>
      <c r="RMT1822" s="52"/>
      <c r="RMU1822" s="52"/>
      <c r="RMV1822" s="52"/>
      <c r="RMW1822" s="52"/>
      <c r="RMX1822" s="52"/>
      <c r="RMY1822" s="52"/>
      <c r="RMZ1822" s="52"/>
      <c r="RNA1822" s="52"/>
      <c r="RNB1822" s="52"/>
      <c r="RNC1822" s="52"/>
      <c r="RND1822" s="52"/>
      <c r="RNE1822" s="52"/>
      <c r="RNF1822" s="52"/>
      <c r="RNG1822" s="52"/>
      <c r="RNH1822" s="52"/>
      <c r="RNI1822" s="52"/>
      <c r="RNJ1822" s="52"/>
      <c r="RNK1822" s="52"/>
      <c r="RNL1822" s="52"/>
      <c r="RNM1822" s="52"/>
      <c r="RNN1822" s="52"/>
      <c r="RNO1822" s="52"/>
      <c r="RNP1822" s="52"/>
      <c r="RNQ1822" s="52"/>
      <c r="RNR1822" s="52"/>
      <c r="RNS1822" s="52"/>
      <c r="RNT1822" s="52"/>
      <c r="RNU1822" s="52"/>
      <c r="RNV1822" s="52"/>
      <c r="RNW1822" s="52"/>
      <c r="RNX1822" s="52"/>
      <c r="RNY1822" s="52"/>
      <c r="RNZ1822" s="52"/>
      <c r="ROA1822" s="52"/>
      <c r="ROB1822" s="52"/>
      <c r="ROC1822" s="52"/>
      <c r="ROD1822" s="52"/>
      <c r="ROE1822" s="52"/>
      <c r="ROF1822" s="52"/>
      <c r="ROG1822" s="52"/>
      <c r="ROH1822" s="52"/>
      <c r="ROI1822" s="52"/>
      <c r="ROJ1822" s="52"/>
      <c r="ROK1822" s="52"/>
      <c r="ROL1822" s="52"/>
      <c r="ROM1822" s="52"/>
      <c r="RON1822" s="52"/>
      <c r="ROO1822" s="52"/>
      <c r="ROP1822" s="52"/>
      <c r="ROQ1822" s="52"/>
      <c r="ROR1822" s="52"/>
      <c r="ROS1822" s="52"/>
      <c r="ROT1822" s="52"/>
      <c r="ROU1822" s="52"/>
      <c r="ROV1822" s="52"/>
      <c r="ROW1822" s="52"/>
      <c r="ROX1822" s="52"/>
      <c r="ROY1822" s="52"/>
      <c r="ROZ1822" s="52"/>
      <c r="RPA1822" s="52"/>
      <c r="RPB1822" s="52"/>
      <c r="RPC1822" s="52"/>
      <c r="RPD1822" s="52"/>
      <c r="RPE1822" s="52"/>
      <c r="RPF1822" s="52"/>
      <c r="RPG1822" s="52"/>
      <c r="RPH1822" s="52"/>
      <c r="RPI1822" s="52"/>
      <c r="RPJ1822" s="52"/>
      <c r="RPK1822" s="52"/>
      <c r="RPL1822" s="52"/>
      <c r="RPM1822" s="52"/>
      <c r="RPN1822" s="52"/>
      <c r="RPO1822" s="52"/>
      <c r="RPP1822" s="52"/>
      <c r="RPQ1822" s="52"/>
      <c r="RPR1822" s="52"/>
      <c r="RPS1822" s="52"/>
      <c r="RPT1822" s="52"/>
      <c r="RPU1822" s="52"/>
      <c r="RPV1822" s="52"/>
      <c r="RPW1822" s="52"/>
      <c r="RPX1822" s="52"/>
      <c r="RPY1822" s="52"/>
      <c r="RPZ1822" s="52"/>
      <c r="RQA1822" s="52"/>
      <c r="RQB1822" s="52"/>
      <c r="RQC1822" s="52"/>
      <c r="RQD1822" s="52"/>
      <c r="RQE1822" s="52"/>
      <c r="RQF1822" s="52"/>
      <c r="RQG1822" s="52"/>
      <c r="RQH1822" s="52"/>
      <c r="RQI1822" s="52"/>
      <c r="RQJ1822" s="52"/>
      <c r="RQK1822" s="52"/>
      <c r="RQL1822" s="52"/>
      <c r="RQM1822" s="52"/>
      <c r="RQN1822" s="52"/>
      <c r="RQO1822" s="52"/>
      <c r="RQP1822" s="52"/>
      <c r="RQQ1822" s="52"/>
      <c r="RQR1822" s="52"/>
      <c r="RQS1822" s="52"/>
      <c r="RQT1822" s="52"/>
      <c r="RQU1822" s="52"/>
      <c r="RQV1822" s="52"/>
      <c r="RQW1822" s="52"/>
      <c r="RQX1822" s="52"/>
      <c r="RQY1822" s="52"/>
      <c r="RQZ1822" s="52"/>
      <c r="RRA1822" s="52"/>
      <c r="RRB1822" s="52"/>
      <c r="RRC1822" s="52"/>
      <c r="RRD1822" s="52"/>
      <c r="RRE1822" s="52"/>
      <c r="RRF1822" s="52"/>
      <c r="RRG1822" s="52"/>
      <c r="RRH1822" s="52"/>
      <c r="RRI1822" s="52"/>
      <c r="RRJ1822" s="52"/>
      <c r="RRK1822" s="52"/>
      <c r="RRL1822" s="52"/>
      <c r="RRM1822" s="52"/>
      <c r="RRN1822" s="52"/>
      <c r="RRO1822" s="52"/>
      <c r="RRP1822" s="52"/>
      <c r="RRQ1822" s="52"/>
      <c r="RRR1822" s="52"/>
      <c r="RRS1822" s="52"/>
      <c r="RRT1822" s="52"/>
      <c r="RRU1822" s="52"/>
      <c r="RRV1822" s="52"/>
      <c r="RRW1822" s="52"/>
      <c r="RRX1822" s="52"/>
      <c r="RRY1822" s="52"/>
      <c r="RRZ1822" s="52"/>
      <c r="RSA1822" s="52"/>
      <c r="RSB1822" s="52"/>
      <c r="RSC1822" s="52"/>
      <c r="RSD1822" s="52"/>
      <c r="RSE1822" s="52"/>
      <c r="RSF1822" s="52"/>
      <c r="RSG1822" s="52"/>
      <c r="RSH1822" s="52"/>
      <c r="RSI1822" s="52"/>
      <c r="RSJ1822" s="52"/>
      <c r="RSK1822" s="52"/>
      <c r="RSL1822" s="52"/>
      <c r="RSM1822" s="52"/>
      <c r="RSN1822" s="52"/>
      <c r="RSO1822" s="52"/>
      <c r="RSP1822" s="52"/>
      <c r="RSQ1822" s="52"/>
      <c r="RSR1822" s="52"/>
      <c r="RSS1822" s="52"/>
      <c r="RST1822" s="52"/>
      <c r="RSU1822" s="52"/>
      <c r="RSV1822" s="52"/>
      <c r="RSW1822" s="52"/>
      <c r="RSX1822" s="52"/>
      <c r="RSY1822" s="52"/>
      <c r="RSZ1822" s="52"/>
      <c r="RTA1822" s="52"/>
      <c r="RTB1822" s="52"/>
      <c r="RTC1822" s="52"/>
      <c r="RTD1822" s="52"/>
      <c r="RTE1822" s="52"/>
      <c r="RTF1822" s="52"/>
      <c r="RTG1822" s="52"/>
      <c r="RTH1822" s="52"/>
      <c r="RTI1822" s="52"/>
      <c r="RTJ1822" s="52"/>
      <c r="RTK1822" s="52"/>
      <c r="RTL1822" s="52"/>
      <c r="RTM1822" s="52"/>
      <c r="RTN1822" s="52"/>
      <c r="RTO1822" s="52"/>
      <c r="RTP1822" s="52"/>
      <c r="RTQ1822" s="52"/>
      <c r="RTR1822" s="52"/>
      <c r="RTS1822" s="52"/>
      <c r="RTT1822" s="52"/>
      <c r="RTU1822" s="52"/>
      <c r="RTV1822" s="52"/>
      <c r="RTW1822" s="52"/>
      <c r="RTX1822" s="52"/>
      <c r="RTY1822" s="52"/>
      <c r="RTZ1822" s="52"/>
      <c r="RUA1822" s="52"/>
      <c r="RUB1822" s="52"/>
      <c r="RUC1822" s="52"/>
      <c r="RUD1822" s="52"/>
      <c r="RUE1822" s="52"/>
      <c r="RUF1822" s="52"/>
      <c r="RUG1822" s="52"/>
      <c r="RUH1822" s="52"/>
      <c r="RUI1822" s="52"/>
      <c r="RUJ1822" s="52"/>
      <c r="RUK1822" s="52"/>
      <c r="RUL1822" s="52"/>
      <c r="RUM1822" s="52"/>
      <c r="RUN1822" s="52"/>
      <c r="RUO1822" s="52"/>
      <c r="RUP1822" s="52"/>
      <c r="RUQ1822" s="52"/>
      <c r="RUR1822" s="52"/>
      <c r="RUS1822" s="52"/>
      <c r="RUT1822" s="52"/>
      <c r="RUU1822" s="52"/>
      <c r="RUV1822" s="52"/>
      <c r="RUW1822" s="52"/>
      <c r="RUX1822" s="52"/>
      <c r="RUY1822" s="52"/>
      <c r="RUZ1822" s="52"/>
      <c r="RVA1822" s="52"/>
      <c r="RVB1822" s="52"/>
      <c r="RVC1822" s="52"/>
      <c r="RVD1822" s="52"/>
      <c r="RVE1822" s="52"/>
      <c r="RVF1822" s="52"/>
      <c r="RVG1822" s="52"/>
      <c r="RVH1822" s="52"/>
      <c r="RVI1822" s="52"/>
      <c r="RVJ1822" s="52"/>
      <c r="RVK1822" s="52"/>
      <c r="RVL1822" s="52"/>
      <c r="RVM1822" s="52"/>
      <c r="RVN1822" s="52"/>
      <c r="RVO1822" s="52"/>
      <c r="RVP1822" s="52"/>
      <c r="RVQ1822" s="52"/>
      <c r="RVR1822" s="52"/>
      <c r="RVS1822" s="52"/>
      <c r="RVT1822" s="52"/>
      <c r="RVU1822" s="52"/>
      <c r="RVV1822" s="52"/>
      <c r="RVW1822" s="52"/>
      <c r="RVX1822" s="52"/>
      <c r="RVY1822" s="52"/>
      <c r="RVZ1822" s="52"/>
      <c r="RWA1822" s="52"/>
      <c r="RWB1822" s="52"/>
      <c r="RWC1822" s="52"/>
      <c r="RWD1822" s="52"/>
      <c r="RWE1822" s="52"/>
      <c r="RWF1822" s="52"/>
      <c r="RWG1822" s="52"/>
      <c r="RWH1822" s="52"/>
      <c r="RWI1822" s="52"/>
      <c r="RWJ1822" s="52"/>
      <c r="RWK1822" s="52"/>
      <c r="RWL1822" s="52"/>
      <c r="RWM1822" s="52"/>
      <c r="RWN1822" s="52"/>
      <c r="RWO1822" s="52"/>
      <c r="RWP1822" s="52"/>
      <c r="RWQ1822" s="52"/>
      <c r="RWR1822" s="52"/>
      <c r="RWS1822" s="52"/>
      <c r="RWT1822" s="52"/>
      <c r="RWU1822" s="52"/>
      <c r="RWV1822" s="52"/>
      <c r="RWW1822" s="52"/>
      <c r="RWX1822" s="52"/>
      <c r="RWY1822" s="52"/>
      <c r="RWZ1822" s="52"/>
      <c r="RXA1822" s="52"/>
      <c r="RXB1822" s="52"/>
      <c r="RXC1822" s="52"/>
      <c r="RXD1822" s="52"/>
      <c r="RXE1822" s="52"/>
      <c r="RXF1822" s="52"/>
      <c r="RXG1822" s="52"/>
      <c r="RXH1822" s="52"/>
      <c r="RXI1822" s="52"/>
      <c r="RXJ1822" s="52"/>
      <c r="RXK1822" s="52"/>
      <c r="RXL1822" s="52"/>
      <c r="RXM1822" s="52"/>
      <c r="RXN1822" s="52"/>
      <c r="RXO1822" s="52"/>
      <c r="RXP1822" s="52"/>
      <c r="RXQ1822" s="52"/>
      <c r="RXR1822" s="52"/>
      <c r="RXS1822" s="52"/>
      <c r="RXT1822" s="52"/>
      <c r="RXU1822" s="52"/>
      <c r="RXV1822" s="52"/>
      <c r="RXW1822" s="52"/>
      <c r="RXX1822" s="52"/>
      <c r="RXY1822" s="52"/>
      <c r="RXZ1822" s="52"/>
      <c r="RYA1822" s="52"/>
      <c r="RYB1822" s="52"/>
      <c r="RYC1822" s="52"/>
      <c r="RYD1822" s="52"/>
      <c r="RYE1822" s="52"/>
      <c r="RYF1822" s="52"/>
      <c r="RYG1822" s="52"/>
      <c r="RYH1822" s="52"/>
      <c r="RYI1822" s="52"/>
      <c r="RYJ1822" s="52"/>
      <c r="RYK1822" s="52"/>
      <c r="RYL1822" s="52"/>
      <c r="RYM1822" s="52"/>
      <c r="RYN1822" s="52"/>
      <c r="RYO1822" s="52"/>
      <c r="RYP1822" s="52"/>
      <c r="RYQ1822" s="52"/>
      <c r="RYR1822" s="52"/>
      <c r="RYS1822" s="52"/>
      <c r="RYT1822" s="52"/>
      <c r="RYU1822" s="52"/>
      <c r="RYV1822" s="52"/>
      <c r="RYW1822" s="52"/>
      <c r="RYX1822" s="52"/>
      <c r="RYY1822" s="52"/>
      <c r="RYZ1822" s="52"/>
      <c r="RZA1822" s="52"/>
      <c r="RZB1822" s="52"/>
      <c r="RZC1822" s="52"/>
      <c r="RZD1822" s="52"/>
      <c r="RZE1822" s="52"/>
      <c r="RZF1822" s="52"/>
      <c r="RZG1822" s="52"/>
      <c r="RZH1822" s="52"/>
      <c r="RZI1822" s="52"/>
      <c r="RZJ1822" s="52"/>
      <c r="RZK1822" s="52"/>
      <c r="RZL1822" s="52"/>
      <c r="RZM1822" s="52"/>
      <c r="RZN1822" s="52"/>
      <c r="RZO1822" s="52"/>
      <c r="RZP1822" s="52"/>
      <c r="RZQ1822" s="52"/>
      <c r="RZR1822" s="52"/>
      <c r="RZS1822" s="52"/>
      <c r="RZT1822" s="52"/>
      <c r="RZU1822" s="52"/>
      <c r="RZV1822" s="52"/>
      <c r="RZW1822" s="52"/>
      <c r="RZX1822" s="52"/>
      <c r="RZY1822" s="52"/>
      <c r="RZZ1822" s="52"/>
      <c r="SAA1822" s="52"/>
      <c r="SAB1822" s="52"/>
      <c r="SAC1822" s="52"/>
      <c r="SAD1822" s="52"/>
      <c r="SAE1822" s="52"/>
      <c r="SAF1822" s="52"/>
      <c r="SAG1822" s="52"/>
      <c r="SAH1822" s="52"/>
      <c r="SAI1822" s="52"/>
      <c r="SAJ1822" s="52"/>
      <c r="SAK1822" s="52"/>
      <c r="SAL1822" s="52"/>
      <c r="SAM1822" s="52"/>
      <c r="SAN1822" s="52"/>
      <c r="SAO1822" s="52"/>
      <c r="SAP1822" s="52"/>
      <c r="SAQ1822" s="52"/>
      <c r="SAR1822" s="52"/>
      <c r="SAS1822" s="52"/>
      <c r="SAT1822" s="52"/>
      <c r="SAU1822" s="52"/>
      <c r="SAV1822" s="52"/>
      <c r="SAW1822" s="52"/>
      <c r="SAX1822" s="52"/>
      <c r="SAY1822" s="52"/>
      <c r="SAZ1822" s="52"/>
      <c r="SBA1822" s="52"/>
      <c r="SBB1822" s="52"/>
      <c r="SBC1822" s="52"/>
      <c r="SBD1822" s="52"/>
      <c r="SBE1822" s="52"/>
      <c r="SBF1822" s="52"/>
      <c r="SBG1822" s="52"/>
      <c r="SBH1822" s="52"/>
      <c r="SBI1822" s="52"/>
      <c r="SBJ1822" s="52"/>
      <c r="SBK1822" s="52"/>
      <c r="SBL1822" s="52"/>
      <c r="SBM1822" s="52"/>
      <c r="SBN1822" s="52"/>
      <c r="SBO1822" s="52"/>
      <c r="SBP1822" s="52"/>
      <c r="SBQ1822" s="52"/>
      <c r="SBR1822" s="52"/>
      <c r="SBS1822" s="52"/>
      <c r="SBT1822" s="52"/>
      <c r="SBU1822" s="52"/>
      <c r="SBV1822" s="52"/>
      <c r="SBW1822" s="52"/>
      <c r="SBX1822" s="52"/>
      <c r="SBY1822" s="52"/>
      <c r="SBZ1822" s="52"/>
      <c r="SCA1822" s="52"/>
      <c r="SCB1822" s="52"/>
      <c r="SCC1822" s="52"/>
      <c r="SCD1822" s="52"/>
      <c r="SCE1822" s="52"/>
      <c r="SCF1822" s="52"/>
      <c r="SCG1822" s="52"/>
      <c r="SCH1822" s="52"/>
      <c r="SCI1822" s="52"/>
      <c r="SCJ1822" s="52"/>
      <c r="SCK1822" s="52"/>
      <c r="SCL1822" s="52"/>
      <c r="SCM1822" s="52"/>
      <c r="SCN1822" s="52"/>
      <c r="SCO1822" s="52"/>
      <c r="SCP1822" s="52"/>
      <c r="SCQ1822" s="52"/>
      <c r="SCR1822" s="52"/>
      <c r="SCS1822" s="52"/>
      <c r="SCT1822" s="52"/>
      <c r="SCU1822" s="52"/>
      <c r="SCV1822" s="52"/>
      <c r="SCW1822" s="52"/>
      <c r="SCX1822" s="52"/>
      <c r="SCY1822" s="52"/>
      <c r="SCZ1822" s="52"/>
      <c r="SDA1822" s="52"/>
      <c r="SDB1822" s="52"/>
      <c r="SDC1822" s="52"/>
      <c r="SDD1822" s="52"/>
      <c r="SDE1822" s="52"/>
      <c r="SDF1822" s="52"/>
      <c r="SDG1822" s="52"/>
      <c r="SDH1822" s="52"/>
      <c r="SDI1822" s="52"/>
      <c r="SDJ1822" s="52"/>
      <c r="SDK1822" s="52"/>
      <c r="SDL1822" s="52"/>
      <c r="SDM1822" s="52"/>
      <c r="SDN1822" s="52"/>
      <c r="SDO1822" s="52"/>
      <c r="SDP1822" s="52"/>
      <c r="SDQ1822" s="52"/>
      <c r="SDR1822" s="52"/>
      <c r="SDS1822" s="52"/>
      <c r="SDT1822" s="52"/>
      <c r="SDU1822" s="52"/>
      <c r="SDV1822" s="52"/>
      <c r="SDW1822" s="52"/>
      <c r="SDX1822" s="52"/>
      <c r="SDY1822" s="52"/>
      <c r="SDZ1822" s="52"/>
      <c r="SEA1822" s="52"/>
      <c r="SEB1822" s="52"/>
      <c r="SEC1822" s="52"/>
      <c r="SED1822" s="52"/>
      <c r="SEE1822" s="52"/>
      <c r="SEF1822" s="52"/>
      <c r="SEG1822" s="52"/>
      <c r="SEH1822" s="52"/>
      <c r="SEI1822" s="52"/>
      <c r="SEJ1822" s="52"/>
      <c r="SEK1822" s="52"/>
      <c r="SEL1822" s="52"/>
      <c r="SEM1822" s="52"/>
      <c r="SEN1822" s="52"/>
      <c r="SEO1822" s="52"/>
      <c r="SEP1822" s="52"/>
      <c r="SEQ1822" s="52"/>
      <c r="SER1822" s="52"/>
      <c r="SES1822" s="52"/>
      <c r="SET1822" s="52"/>
      <c r="SEU1822" s="52"/>
      <c r="SEV1822" s="52"/>
      <c r="SEW1822" s="52"/>
      <c r="SEX1822" s="52"/>
      <c r="SEY1822" s="52"/>
      <c r="SEZ1822" s="52"/>
      <c r="SFA1822" s="52"/>
      <c r="SFB1822" s="52"/>
      <c r="SFC1822" s="52"/>
      <c r="SFD1822" s="52"/>
      <c r="SFE1822" s="52"/>
      <c r="SFF1822" s="52"/>
      <c r="SFG1822" s="52"/>
      <c r="SFH1822" s="52"/>
      <c r="SFI1822" s="52"/>
      <c r="SFJ1822" s="52"/>
      <c r="SFK1822" s="52"/>
      <c r="SFL1822" s="52"/>
      <c r="SFM1822" s="52"/>
      <c r="SFN1822" s="52"/>
      <c r="SFO1822" s="52"/>
      <c r="SFP1822" s="52"/>
      <c r="SFQ1822" s="52"/>
      <c r="SFR1822" s="52"/>
      <c r="SFS1822" s="52"/>
      <c r="SFT1822" s="52"/>
      <c r="SFU1822" s="52"/>
      <c r="SFV1822" s="52"/>
      <c r="SFW1822" s="52"/>
      <c r="SFX1822" s="52"/>
      <c r="SFY1822" s="52"/>
      <c r="SFZ1822" s="52"/>
      <c r="SGA1822" s="52"/>
      <c r="SGB1822" s="52"/>
      <c r="SGC1822" s="52"/>
      <c r="SGD1822" s="52"/>
      <c r="SGE1822" s="52"/>
      <c r="SGF1822" s="52"/>
      <c r="SGG1822" s="52"/>
      <c r="SGH1822" s="52"/>
      <c r="SGI1822" s="52"/>
      <c r="SGJ1822" s="52"/>
      <c r="SGK1822" s="52"/>
      <c r="SGL1822" s="52"/>
      <c r="SGM1822" s="52"/>
      <c r="SGN1822" s="52"/>
      <c r="SGO1822" s="52"/>
      <c r="SGP1822" s="52"/>
      <c r="SGQ1822" s="52"/>
      <c r="SGR1822" s="52"/>
      <c r="SGS1822" s="52"/>
      <c r="SGT1822" s="52"/>
      <c r="SGU1822" s="52"/>
      <c r="SGV1822" s="52"/>
      <c r="SGW1822" s="52"/>
      <c r="SGX1822" s="52"/>
      <c r="SGY1822" s="52"/>
      <c r="SGZ1822" s="52"/>
      <c r="SHA1822" s="52"/>
      <c r="SHB1822" s="52"/>
      <c r="SHC1822" s="52"/>
      <c r="SHD1822" s="52"/>
      <c r="SHE1822" s="52"/>
      <c r="SHF1822" s="52"/>
      <c r="SHG1822" s="52"/>
      <c r="SHH1822" s="52"/>
      <c r="SHI1822" s="52"/>
      <c r="SHJ1822" s="52"/>
      <c r="SHK1822" s="52"/>
      <c r="SHL1822" s="52"/>
      <c r="SHM1822" s="52"/>
      <c r="SHN1822" s="52"/>
      <c r="SHO1822" s="52"/>
      <c r="SHP1822" s="52"/>
      <c r="SHQ1822" s="52"/>
      <c r="SHR1822" s="52"/>
      <c r="SHS1822" s="52"/>
      <c r="SHT1822" s="52"/>
      <c r="SHU1822" s="52"/>
      <c r="SHV1822" s="52"/>
      <c r="SHW1822" s="52"/>
      <c r="SHX1822" s="52"/>
      <c r="SHY1822" s="52"/>
      <c r="SHZ1822" s="52"/>
      <c r="SIA1822" s="52"/>
      <c r="SIB1822" s="52"/>
      <c r="SIC1822" s="52"/>
      <c r="SID1822" s="52"/>
      <c r="SIE1822" s="52"/>
      <c r="SIF1822" s="52"/>
      <c r="SIG1822" s="52"/>
      <c r="SIH1822" s="52"/>
      <c r="SII1822" s="52"/>
      <c r="SIJ1822" s="52"/>
      <c r="SIK1822" s="52"/>
      <c r="SIL1822" s="52"/>
      <c r="SIM1822" s="52"/>
      <c r="SIN1822" s="52"/>
      <c r="SIO1822" s="52"/>
      <c r="SIP1822" s="52"/>
      <c r="SIQ1822" s="52"/>
      <c r="SIR1822" s="52"/>
      <c r="SIS1822" s="52"/>
      <c r="SIT1822" s="52"/>
      <c r="SIU1822" s="52"/>
      <c r="SIV1822" s="52"/>
      <c r="SIW1822" s="52"/>
      <c r="SIX1822" s="52"/>
      <c r="SIY1822" s="52"/>
      <c r="SIZ1822" s="52"/>
      <c r="SJA1822" s="52"/>
      <c r="SJB1822" s="52"/>
      <c r="SJC1822" s="52"/>
      <c r="SJD1822" s="52"/>
      <c r="SJE1822" s="52"/>
      <c r="SJF1822" s="52"/>
      <c r="SJG1822" s="52"/>
      <c r="SJH1822" s="52"/>
      <c r="SJI1822" s="52"/>
      <c r="SJJ1822" s="52"/>
      <c r="SJK1822" s="52"/>
      <c r="SJL1822" s="52"/>
      <c r="SJM1822" s="52"/>
      <c r="SJN1822" s="52"/>
      <c r="SJO1822" s="52"/>
      <c r="SJP1822" s="52"/>
      <c r="SJQ1822" s="52"/>
      <c r="SJR1822" s="52"/>
      <c r="SJS1822" s="52"/>
      <c r="SJT1822" s="52"/>
      <c r="SJU1822" s="52"/>
      <c r="SJV1822" s="52"/>
      <c r="SJW1822" s="52"/>
      <c r="SJX1822" s="52"/>
      <c r="SJY1822" s="52"/>
      <c r="SJZ1822" s="52"/>
      <c r="SKA1822" s="52"/>
      <c r="SKB1822" s="52"/>
      <c r="SKC1822" s="52"/>
      <c r="SKD1822" s="52"/>
      <c r="SKE1822" s="52"/>
      <c r="SKF1822" s="52"/>
      <c r="SKG1822" s="52"/>
      <c r="SKH1822" s="52"/>
      <c r="SKI1822" s="52"/>
      <c r="SKJ1822" s="52"/>
      <c r="SKK1822" s="52"/>
      <c r="SKL1822" s="52"/>
      <c r="SKM1822" s="52"/>
      <c r="SKN1822" s="52"/>
      <c r="SKO1822" s="52"/>
      <c r="SKP1822" s="52"/>
      <c r="SKQ1822" s="52"/>
      <c r="SKR1822" s="52"/>
      <c r="SKS1822" s="52"/>
      <c r="SKT1822" s="52"/>
      <c r="SKU1822" s="52"/>
      <c r="SKV1822" s="52"/>
      <c r="SKW1822" s="52"/>
      <c r="SKX1822" s="52"/>
      <c r="SKY1822" s="52"/>
      <c r="SKZ1822" s="52"/>
      <c r="SLA1822" s="52"/>
      <c r="SLB1822" s="52"/>
      <c r="SLC1822" s="52"/>
      <c r="SLD1822" s="52"/>
      <c r="SLE1822" s="52"/>
      <c r="SLF1822" s="52"/>
      <c r="SLG1822" s="52"/>
      <c r="SLH1822" s="52"/>
      <c r="SLI1822" s="52"/>
      <c r="SLJ1822" s="52"/>
      <c r="SLK1822" s="52"/>
      <c r="SLL1822" s="52"/>
      <c r="SLM1822" s="52"/>
      <c r="SLN1822" s="52"/>
      <c r="SLO1822" s="52"/>
      <c r="SLP1822" s="52"/>
      <c r="SLQ1822" s="52"/>
      <c r="SLR1822" s="52"/>
      <c r="SLS1822" s="52"/>
      <c r="SLT1822" s="52"/>
      <c r="SLU1822" s="52"/>
      <c r="SLV1822" s="52"/>
      <c r="SLW1822" s="52"/>
      <c r="SLX1822" s="52"/>
      <c r="SLY1822" s="52"/>
      <c r="SLZ1822" s="52"/>
      <c r="SMA1822" s="52"/>
      <c r="SMB1822" s="52"/>
      <c r="SMC1822" s="52"/>
      <c r="SMD1822" s="52"/>
      <c r="SME1822" s="52"/>
      <c r="SMF1822" s="52"/>
      <c r="SMG1822" s="52"/>
      <c r="SMH1822" s="52"/>
      <c r="SMI1822" s="52"/>
      <c r="SMJ1822" s="52"/>
      <c r="SMK1822" s="52"/>
      <c r="SML1822" s="52"/>
      <c r="SMM1822" s="52"/>
      <c r="SMN1822" s="52"/>
      <c r="SMO1822" s="52"/>
      <c r="SMP1822" s="52"/>
      <c r="SMQ1822" s="52"/>
      <c r="SMR1822" s="52"/>
      <c r="SMS1822" s="52"/>
      <c r="SMT1822" s="52"/>
      <c r="SMU1822" s="52"/>
      <c r="SMV1822" s="52"/>
      <c r="SMW1822" s="52"/>
      <c r="SMX1822" s="52"/>
      <c r="SMY1822" s="52"/>
      <c r="SMZ1822" s="52"/>
      <c r="SNA1822" s="52"/>
      <c r="SNB1822" s="52"/>
      <c r="SNC1822" s="52"/>
      <c r="SND1822" s="52"/>
      <c r="SNE1822" s="52"/>
      <c r="SNF1822" s="52"/>
      <c r="SNG1822" s="52"/>
      <c r="SNH1822" s="52"/>
      <c r="SNI1822" s="52"/>
      <c r="SNJ1822" s="52"/>
      <c r="SNK1822" s="52"/>
      <c r="SNL1822" s="52"/>
      <c r="SNM1822" s="52"/>
      <c r="SNN1822" s="52"/>
      <c r="SNO1822" s="52"/>
      <c r="SNP1822" s="52"/>
      <c r="SNQ1822" s="52"/>
      <c r="SNR1822" s="52"/>
      <c r="SNS1822" s="52"/>
      <c r="SNT1822" s="52"/>
      <c r="SNU1822" s="52"/>
      <c r="SNV1822" s="52"/>
      <c r="SNW1822" s="52"/>
      <c r="SNX1822" s="52"/>
      <c r="SNY1822" s="52"/>
      <c r="SNZ1822" s="52"/>
      <c r="SOA1822" s="52"/>
      <c r="SOB1822" s="52"/>
      <c r="SOC1822" s="52"/>
      <c r="SOD1822" s="52"/>
      <c r="SOE1822" s="52"/>
      <c r="SOF1822" s="52"/>
      <c r="SOG1822" s="52"/>
      <c r="SOH1822" s="52"/>
      <c r="SOI1822" s="52"/>
      <c r="SOJ1822" s="52"/>
      <c r="SOK1822" s="52"/>
      <c r="SOL1822" s="52"/>
      <c r="SOM1822" s="52"/>
      <c r="SON1822" s="52"/>
      <c r="SOO1822" s="52"/>
      <c r="SOP1822" s="52"/>
      <c r="SOQ1822" s="52"/>
      <c r="SOR1822" s="52"/>
      <c r="SOS1822" s="52"/>
      <c r="SOT1822" s="52"/>
      <c r="SOU1822" s="52"/>
      <c r="SOV1822" s="52"/>
      <c r="SOW1822" s="52"/>
      <c r="SOX1822" s="52"/>
      <c r="SOY1822" s="52"/>
      <c r="SOZ1822" s="52"/>
      <c r="SPA1822" s="52"/>
      <c r="SPB1822" s="52"/>
      <c r="SPC1822" s="52"/>
      <c r="SPD1822" s="52"/>
      <c r="SPE1822" s="52"/>
      <c r="SPF1822" s="52"/>
      <c r="SPG1822" s="52"/>
      <c r="SPH1822" s="52"/>
      <c r="SPI1822" s="52"/>
      <c r="SPJ1822" s="52"/>
      <c r="SPK1822" s="52"/>
      <c r="SPL1822" s="52"/>
      <c r="SPM1822" s="52"/>
      <c r="SPN1822" s="52"/>
      <c r="SPO1822" s="52"/>
      <c r="SPP1822" s="52"/>
      <c r="SPQ1822" s="52"/>
      <c r="SPR1822" s="52"/>
      <c r="SPS1822" s="52"/>
      <c r="SPT1822" s="52"/>
      <c r="SPU1822" s="52"/>
      <c r="SPV1822" s="52"/>
      <c r="SPW1822" s="52"/>
      <c r="SPX1822" s="52"/>
      <c r="SPY1822" s="52"/>
      <c r="SPZ1822" s="52"/>
      <c r="SQA1822" s="52"/>
      <c r="SQB1822" s="52"/>
      <c r="SQC1822" s="52"/>
      <c r="SQD1822" s="52"/>
      <c r="SQE1822" s="52"/>
      <c r="SQF1822" s="52"/>
      <c r="SQG1822" s="52"/>
      <c r="SQH1822" s="52"/>
      <c r="SQI1822" s="52"/>
      <c r="SQJ1822" s="52"/>
      <c r="SQK1822" s="52"/>
      <c r="SQL1822" s="52"/>
      <c r="SQM1822" s="52"/>
      <c r="SQN1822" s="52"/>
      <c r="SQO1822" s="52"/>
      <c r="SQP1822" s="52"/>
      <c r="SQQ1822" s="52"/>
      <c r="SQR1822" s="52"/>
      <c r="SQS1822" s="52"/>
      <c r="SQT1822" s="52"/>
      <c r="SQU1822" s="52"/>
      <c r="SQV1822" s="52"/>
      <c r="SQW1822" s="52"/>
      <c r="SQX1822" s="52"/>
      <c r="SQY1822" s="52"/>
      <c r="SQZ1822" s="52"/>
      <c r="SRA1822" s="52"/>
      <c r="SRB1822" s="52"/>
      <c r="SRC1822" s="52"/>
      <c r="SRD1822" s="52"/>
      <c r="SRE1822" s="52"/>
      <c r="SRF1822" s="52"/>
      <c r="SRG1822" s="52"/>
      <c r="SRH1822" s="52"/>
      <c r="SRI1822" s="52"/>
      <c r="SRJ1822" s="52"/>
      <c r="SRK1822" s="52"/>
      <c r="SRL1822" s="52"/>
      <c r="SRM1822" s="52"/>
      <c r="SRN1822" s="52"/>
      <c r="SRO1822" s="52"/>
      <c r="SRP1822" s="52"/>
      <c r="SRQ1822" s="52"/>
      <c r="SRR1822" s="52"/>
      <c r="SRS1822" s="52"/>
      <c r="SRT1822" s="52"/>
      <c r="SRU1822" s="52"/>
      <c r="SRV1822" s="52"/>
      <c r="SRW1822" s="52"/>
      <c r="SRX1822" s="52"/>
      <c r="SRY1822" s="52"/>
      <c r="SRZ1822" s="52"/>
      <c r="SSA1822" s="52"/>
      <c r="SSB1822" s="52"/>
      <c r="SSC1822" s="52"/>
      <c r="SSD1822" s="52"/>
      <c r="SSE1822" s="52"/>
      <c r="SSF1822" s="52"/>
      <c r="SSG1822" s="52"/>
      <c r="SSH1822" s="52"/>
      <c r="SSI1822" s="52"/>
      <c r="SSJ1822" s="52"/>
      <c r="SSK1822" s="52"/>
      <c r="SSL1822" s="52"/>
      <c r="SSM1822" s="52"/>
      <c r="SSN1822" s="52"/>
      <c r="SSO1822" s="52"/>
      <c r="SSP1822" s="52"/>
      <c r="SSQ1822" s="52"/>
      <c r="SSR1822" s="52"/>
      <c r="SSS1822" s="52"/>
      <c r="SST1822" s="52"/>
      <c r="SSU1822" s="52"/>
      <c r="SSV1822" s="52"/>
      <c r="SSW1822" s="52"/>
      <c r="SSX1822" s="52"/>
      <c r="SSY1822" s="52"/>
      <c r="SSZ1822" s="52"/>
      <c r="STA1822" s="52"/>
      <c r="STB1822" s="52"/>
      <c r="STC1822" s="52"/>
      <c r="STD1822" s="52"/>
      <c r="STE1822" s="52"/>
      <c r="STF1822" s="52"/>
      <c r="STG1822" s="52"/>
      <c r="STH1822" s="52"/>
      <c r="STI1822" s="52"/>
      <c r="STJ1822" s="52"/>
      <c r="STK1822" s="52"/>
      <c r="STL1822" s="52"/>
      <c r="STM1822" s="52"/>
      <c r="STN1822" s="52"/>
      <c r="STO1822" s="52"/>
      <c r="STP1822" s="52"/>
      <c r="STQ1822" s="52"/>
      <c r="STR1822" s="52"/>
      <c r="STS1822" s="52"/>
      <c r="STT1822" s="52"/>
      <c r="STU1822" s="52"/>
      <c r="STV1822" s="52"/>
      <c r="STW1822" s="52"/>
      <c r="STX1822" s="52"/>
      <c r="STY1822" s="52"/>
      <c r="STZ1822" s="52"/>
      <c r="SUA1822" s="52"/>
      <c r="SUB1822" s="52"/>
      <c r="SUC1822" s="52"/>
      <c r="SUD1822" s="52"/>
      <c r="SUE1822" s="52"/>
      <c r="SUF1822" s="52"/>
      <c r="SUG1822" s="52"/>
      <c r="SUH1822" s="52"/>
      <c r="SUI1822" s="52"/>
      <c r="SUJ1822" s="52"/>
      <c r="SUK1822" s="52"/>
      <c r="SUL1822" s="52"/>
      <c r="SUM1822" s="52"/>
      <c r="SUN1822" s="52"/>
      <c r="SUO1822" s="52"/>
      <c r="SUP1822" s="52"/>
      <c r="SUQ1822" s="52"/>
      <c r="SUR1822" s="52"/>
      <c r="SUS1822" s="52"/>
      <c r="SUT1822" s="52"/>
      <c r="SUU1822" s="52"/>
      <c r="SUV1822" s="52"/>
      <c r="SUW1822" s="52"/>
      <c r="SUX1822" s="52"/>
      <c r="SUY1822" s="52"/>
      <c r="SUZ1822" s="52"/>
      <c r="SVA1822" s="52"/>
      <c r="SVB1822" s="52"/>
      <c r="SVC1822" s="52"/>
      <c r="SVD1822" s="52"/>
      <c r="SVE1822" s="52"/>
      <c r="SVF1822" s="52"/>
      <c r="SVG1822" s="52"/>
      <c r="SVH1822" s="52"/>
      <c r="SVI1822" s="52"/>
      <c r="SVJ1822" s="52"/>
      <c r="SVK1822" s="52"/>
      <c r="SVL1822" s="52"/>
      <c r="SVM1822" s="52"/>
      <c r="SVN1822" s="52"/>
      <c r="SVO1822" s="52"/>
      <c r="SVP1822" s="52"/>
      <c r="SVQ1822" s="52"/>
      <c r="SVR1822" s="52"/>
      <c r="SVS1822" s="52"/>
      <c r="SVT1822" s="52"/>
      <c r="SVU1822" s="52"/>
      <c r="SVV1822" s="52"/>
      <c r="SVW1822" s="52"/>
      <c r="SVX1822" s="52"/>
      <c r="SVY1822" s="52"/>
      <c r="SVZ1822" s="52"/>
      <c r="SWA1822" s="52"/>
      <c r="SWB1822" s="52"/>
      <c r="SWC1822" s="52"/>
      <c r="SWD1822" s="52"/>
      <c r="SWE1822" s="52"/>
      <c r="SWF1822" s="52"/>
      <c r="SWG1822" s="52"/>
      <c r="SWH1822" s="52"/>
      <c r="SWI1822" s="52"/>
      <c r="SWJ1822" s="52"/>
      <c r="SWK1822" s="52"/>
      <c r="SWL1822" s="52"/>
      <c r="SWM1822" s="52"/>
      <c r="SWN1822" s="52"/>
      <c r="SWO1822" s="52"/>
      <c r="SWP1822" s="52"/>
      <c r="SWQ1822" s="52"/>
      <c r="SWR1822" s="52"/>
      <c r="SWS1822" s="52"/>
      <c r="SWT1822" s="52"/>
      <c r="SWU1822" s="52"/>
      <c r="SWV1822" s="52"/>
      <c r="SWW1822" s="52"/>
      <c r="SWX1822" s="52"/>
      <c r="SWY1822" s="52"/>
      <c r="SWZ1822" s="52"/>
      <c r="SXA1822" s="52"/>
      <c r="SXB1822" s="52"/>
      <c r="SXC1822" s="52"/>
      <c r="SXD1822" s="52"/>
      <c r="SXE1822" s="52"/>
      <c r="SXF1822" s="52"/>
      <c r="SXG1822" s="52"/>
      <c r="SXH1822" s="52"/>
      <c r="SXI1822" s="52"/>
      <c r="SXJ1822" s="52"/>
      <c r="SXK1822" s="52"/>
      <c r="SXL1822" s="52"/>
      <c r="SXM1822" s="52"/>
      <c r="SXN1822" s="52"/>
      <c r="SXO1822" s="52"/>
      <c r="SXP1822" s="52"/>
      <c r="SXQ1822" s="52"/>
      <c r="SXR1822" s="52"/>
      <c r="SXS1822" s="52"/>
      <c r="SXT1822" s="52"/>
      <c r="SXU1822" s="52"/>
      <c r="SXV1822" s="52"/>
      <c r="SXW1822" s="52"/>
      <c r="SXX1822" s="52"/>
      <c r="SXY1822" s="52"/>
      <c r="SXZ1822" s="52"/>
      <c r="SYA1822" s="52"/>
      <c r="SYB1822" s="52"/>
      <c r="SYC1822" s="52"/>
      <c r="SYD1822" s="52"/>
      <c r="SYE1822" s="52"/>
      <c r="SYF1822" s="52"/>
      <c r="SYG1822" s="52"/>
      <c r="SYH1822" s="52"/>
      <c r="SYI1822" s="52"/>
      <c r="SYJ1822" s="52"/>
      <c r="SYK1822" s="52"/>
      <c r="SYL1822" s="52"/>
      <c r="SYM1822" s="52"/>
      <c r="SYN1822" s="52"/>
      <c r="SYO1822" s="52"/>
      <c r="SYP1822" s="52"/>
      <c r="SYQ1822" s="52"/>
      <c r="SYR1822" s="52"/>
      <c r="SYS1822" s="52"/>
      <c r="SYT1822" s="52"/>
      <c r="SYU1822" s="52"/>
      <c r="SYV1822" s="52"/>
      <c r="SYW1822" s="52"/>
      <c r="SYX1822" s="52"/>
      <c r="SYY1822" s="52"/>
      <c r="SYZ1822" s="52"/>
      <c r="SZA1822" s="52"/>
      <c r="SZB1822" s="52"/>
      <c r="SZC1822" s="52"/>
      <c r="SZD1822" s="52"/>
      <c r="SZE1822" s="52"/>
      <c r="SZF1822" s="52"/>
      <c r="SZG1822" s="52"/>
      <c r="SZH1822" s="52"/>
      <c r="SZI1822" s="52"/>
      <c r="SZJ1822" s="52"/>
      <c r="SZK1822" s="52"/>
      <c r="SZL1822" s="52"/>
      <c r="SZM1822" s="52"/>
      <c r="SZN1822" s="52"/>
      <c r="SZO1822" s="52"/>
      <c r="SZP1822" s="52"/>
      <c r="SZQ1822" s="52"/>
      <c r="SZR1822" s="52"/>
      <c r="SZS1822" s="52"/>
      <c r="SZT1822" s="52"/>
      <c r="SZU1822" s="52"/>
      <c r="SZV1822" s="52"/>
      <c r="SZW1822" s="52"/>
      <c r="SZX1822" s="52"/>
      <c r="SZY1822" s="52"/>
      <c r="SZZ1822" s="52"/>
      <c r="TAA1822" s="52"/>
      <c r="TAB1822" s="52"/>
      <c r="TAC1822" s="52"/>
      <c r="TAD1822" s="52"/>
      <c r="TAE1822" s="52"/>
      <c r="TAF1822" s="52"/>
      <c r="TAG1822" s="52"/>
      <c r="TAH1822" s="52"/>
      <c r="TAI1822" s="52"/>
      <c r="TAJ1822" s="52"/>
      <c r="TAK1822" s="52"/>
      <c r="TAL1822" s="52"/>
      <c r="TAM1822" s="52"/>
      <c r="TAN1822" s="52"/>
      <c r="TAO1822" s="52"/>
      <c r="TAP1822" s="52"/>
      <c r="TAQ1822" s="52"/>
      <c r="TAR1822" s="52"/>
      <c r="TAS1822" s="52"/>
      <c r="TAT1822" s="52"/>
      <c r="TAU1822" s="52"/>
      <c r="TAV1822" s="52"/>
      <c r="TAW1822" s="52"/>
      <c r="TAX1822" s="52"/>
      <c r="TAY1822" s="52"/>
      <c r="TAZ1822" s="52"/>
      <c r="TBA1822" s="52"/>
      <c r="TBB1822" s="52"/>
      <c r="TBC1822" s="52"/>
      <c r="TBD1822" s="52"/>
      <c r="TBE1822" s="52"/>
      <c r="TBF1822" s="52"/>
      <c r="TBG1822" s="52"/>
      <c r="TBH1822" s="52"/>
      <c r="TBI1822" s="52"/>
      <c r="TBJ1822" s="52"/>
      <c r="TBK1822" s="52"/>
      <c r="TBL1822" s="52"/>
      <c r="TBM1822" s="52"/>
      <c r="TBN1822" s="52"/>
      <c r="TBO1822" s="52"/>
      <c r="TBP1822" s="52"/>
      <c r="TBQ1822" s="52"/>
      <c r="TBR1822" s="52"/>
      <c r="TBS1822" s="52"/>
      <c r="TBT1822" s="52"/>
      <c r="TBU1822" s="52"/>
      <c r="TBV1822" s="52"/>
      <c r="TBW1822" s="52"/>
      <c r="TBX1822" s="52"/>
      <c r="TBY1822" s="52"/>
      <c r="TBZ1822" s="52"/>
      <c r="TCA1822" s="52"/>
      <c r="TCB1822" s="52"/>
      <c r="TCC1822" s="52"/>
      <c r="TCD1822" s="52"/>
      <c r="TCE1822" s="52"/>
      <c r="TCF1822" s="52"/>
      <c r="TCG1822" s="52"/>
      <c r="TCH1822" s="52"/>
      <c r="TCI1822" s="52"/>
      <c r="TCJ1822" s="52"/>
      <c r="TCK1822" s="52"/>
      <c r="TCL1822" s="52"/>
      <c r="TCM1822" s="52"/>
      <c r="TCN1822" s="52"/>
      <c r="TCO1822" s="52"/>
      <c r="TCP1822" s="52"/>
      <c r="TCQ1822" s="52"/>
      <c r="TCR1822" s="52"/>
      <c r="TCS1822" s="52"/>
      <c r="TCT1822" s="52"/>
      <c r="TCU1822" s="52"/>
      <c r="TCV1822" s="52"/>
      <c r="TCW1822" s="52"/>
      <c r="TCX1822" s="52"/>
      <c r="TCY1822" s="52"/>
      <c r="TCZ1822" s="52"/>
      <c r="TDA1822" s="52"/>
      <c r="TDB1822" s="52"/>
      <c r="TDC1822" s="52"/>
      <c r="TDD1822" s="52"/>
      <c r="TDE1822" s="52"/>
      <c r="TDF1822" s="52"/>
      <c r="TDG1822" s="52"/>
      <c r="TDH1822" s="52"/>
      <c r="TDI1822" s="52"/>
      <c r="TDJ1822" s="52"/>
      <c r="TDK1822" s="52"/>
      <c r="TDL1822" s="52"/>
      <c r="TDM1822" s="52"/>
      <c r="TDN1822" s="52"/>
      <c r="TDO1822" s="52"/>
      <c r="TDP1822" s="52"/>
      <c r="TDQ1822" s="52"/>
      <c r="TDR1822" s="52"/>
      <c r="TDS1822" s="52"/>
      <c r="TDT1822" s="52"/>
      <c r="TDU1822" s="52"/>
      <c r="TDV1822" s="52"/>
      <c r="TDW1822" s="52"/>
      <c r="TDX1822" s="52"/>
      <c r="TDY1822" s="52"/>
      <c r="TDZ1822" s="52"/>
      <c r="TEA1822" s="52"/>
      <c r="TEB1822" s="52"/>
      <c r="TEC1822" s="52"/>
      <c r="TED1822" s="52"/>
      <c r="TEE1822" s="52"/>
      <c r="TEF1822" s="52"/>
      <c r="TEG1822" s="52"/>
      <c r="TEH1822" s="52"/>
      <c r="TEI1822" s="52"/>
      <c r="TEJ1822" s="52"/>
      <c r="TEK1822" s="52"/>
      <c r="TEL1822" s="52"/>
      <c r="TEM1822" s="52"/>
      <c r="TEN1822" s="52"/>
      <c r="TEO1822" s="52"/>
      <c r="TEP1822" s="52"/>
      <c r="TEQ1822" s="52"/>
      <c r="TER1822" s="52"/>
      <c r="TES1822" s="52"/>
      <c r="TET1822" s="52"/>
      <c r="TEU1822" s="52"/>
      <c r="TEV1822" s="52"/>
      <c r="TEW1822" s="52"/>
      <c r="TEX1822" s="52"/>
      <c r="TEY1822" s="52"/>
      <c r="TEZ1822" s="52"/>
      <c r="TFA1822" s="52"/>
      <c r="TFB1822" s="52"/>
      <c r="TFC1822" s="52"/>
      <c r="TFD1822" s="52"/>
      <c r="TFE1822" s="52"/>
      <c r="TFF1822" s="52"/>
      <c r="TFG1822" s="52"/>
      <c r="TFH1822" s="52"/>
      <c r="TFI1822" s="52"/>
      <c r="TFJ1822" s="52"/>
      <c r="TFK1822" s="52"/>
      <c r="TFL1822" s="52"/>
      <c r="TFM1822" s="52"/>
      <c r="TFN1822" s="52"/>
      <c r="TFO1822" s="52"/>
      <c r="TFP1822" s="52"/>
      <c r="TFQ1822" s="52"/>
      <c r="TFR1822" s="52"/>
      <c r="TFS1822" s="52"/>
      <c r="TFT1822" s="52"/>
      <c r="TFU1822" s="52"/>
      <c r="TFV1822" s="52"/>
      <c r="TFW1822" s="52"/>
      <c r="TFX1822" s="52"/>
      <c r="TFY1822" s="52"/>
      <c r="TFZ1822" s="52"/>
      <c r="TGA1822" s="52"/>
      <c r="TGB1822" s="52"/>
      <c r="TGC1822" s="52"/>
      <c r="TGD1822" s="52"/>
      <c r="TGE1822" s="52"/>
      <c r="TGF1822" s="52"/>
      <c r="TGG1822" s="52"/>
      <c r="TGH1822" s="52"/>
      <c r="TGI1822" s="52"/>
      <c r="TGJ1822" s="52"/>
      <c r="TGK1822" s="52"/>
      <c r="TGL1822" s="52"/>
      <c r="TGM1822" s="52"/>
      <c r="TGN1822" s="52"/>
      <c r="TGO1822" s="52"/>
      <c r="TGP1822" s="52"/>
      <c r="TGQ1822" s="52"/>
      <c r="TGR1822" s="52"/>
      <c r="TGS1822" s="52"/>
      <c r="TGT1822" s="52"/>
      <c r="TGU1822" s="52"/>
      <c r="TGV1822" s="52"/>
      <c r="TGW1822" s="52"/>
      <c r="TGX1822" s="52"/>
      <c r="TGY1822" s="52"/>
      <c r="TGZ1822" s="52"/>
      <c r="THA1822" s="52"/>
      <c r="THB1822" s="52"/>
      <c r="THC1822" s="52"/>
      <c r="THD1822" s="52"/>
      <c r="THE1822" s="52"/>
      <c r="THF1822" s="52"/>
      <c r="THG1822" s="52"/>
      <c r="THH1822" s="52"/>
      <c r="THI1822" s="52"/>
      <c r="THJ1822" s="52"/>
      <c r="THK1822" s="52"/>
      <c r="THL1822" s="52"/>
      <c r="THM1822" s="52"/>
      <c r="THN1822" s="52"/>
      <c r="THO1822" s="52"/>
      <c r="THP1822" s="52"/>
      <c r="THQ1822" s="52"/>
      <c r="THR1822" s="52"/>
      <c r="THS1822" s="52"/>
      <c r="THT1822" s="52"/>
      <c r="THU1822" s="52"/>
      <c r="THV1822" s="52"/>
      <c r="THW1822" s="52"/>
      <c r="THX1822" s="52"/>
      <c r="THY1822" s="52"/>
      <c r="THZ1822" s="52"/>
      <c r="TIA1822" s="52"/>
      <c r="TIB1822" s="52"/>
      <c r="TIC1822" s="52"/>
      <c r="TID1822" s="52"/>
      <c r="TIE1822" s="52"/>
      <c r="TIF1822" s="52"/>
      <c r="TIG1822" s="52"/>
      <c r="TIH1822" s="52"/>
      <c r="TII1822" s="52"/>
      <c r="TIJ1822" s="52"/>
      <c r="TIK1822" s="52"/>
      <c r="TIL1822" s="52"/>
      <c r="TIM1822" s="52"/>
      <c r="TIN1822" s="52"/>
      <c r="TIO1822" s="52"/>
      <c r="TIP1822" s="52"/>
      <c r="TIQ1822" s="52"/>
      <c r="TIR1822" s="52"/>
      <c r="TIS1822" s="52"/>
      <c r="TIT1822" s="52"/>
      <c r="TIU1822" s="52"/>
      <c r="TIV1822" s="52"/>
      <c r="TIW1822" s="52"/>
      <c r="TIX1822" s="52"/>
      <c r="TIY1822" s="52"/>
      <c r="TIZ1822" s="52"/>
      <c r="TJA1822" s="52"/>
      <c r="TJB1822" s="52"/>
      <c r="TJC1822" s="52"/>
      <c r="TJD1822" s="52"/>
      <c r="TJE1822" s="52"/>
      <c r="TJF1822" s="52"/>
      <c r="TJG1822" s="52"/>
      <c r="TJH1822" s="52"/>
      <c r="TJI1822" s="52"/>
      <c r="TJJ1822" s="52"/>
      <c r="TJK1822" s="52"/>
      <c r="TJL1822" s="52"/>
      <c r="TJM1822" s="52"/>
      <c r="TJN1822" s="52"/>
      <c r="TJO1822" s="52"/>
      <c r="TJP1822" s="52"/>
      <c r="TJQ1822" s="52"/>
      <c r="TJR1822" s="52"/>
      <c r="TJS1822" s="52"/>
      <c r="TJT1822" s="52"/>
      <c r="TJU1822" s="52"/>
      <c r="TJV1822" s="52"/>
      <c r="TJW1822" s="52"/>
      <c r="TJX1822" s="52"/>
      <c r="TJY1822" s="52"/>
      <c r="TJZ1822" s="52"/>
      <c r="TKA1822" s="52"/>
      <c r="TKB1822" s="52"/>
      <c r="TKC1822" s="52"/>
      <c r="TKD1822" s="52"/>
      <c r="TKE1822" s="52"/>
      <c r="TKF1822" s="52"/>
      <c r="TKG1822" s="52"/>
      <c r="TKH1822" s="52"/>
      <c r="TKI1822" s="52"/>
      <c r="TKJ1822" s="52"/>
      <c r="TKK1822" s="52"/>
      <c r="TKL1822" s="52"/>
      <c r="TKM1822" s="52"/>
      <c r="TKN1822" s="52"/>
      <c r="TKO1822" s="52"/>
      <c r="TKP1822" s="52"/>
      <c r="TKQ1822" s="52"/>
      <c r="TKR1822" s="52"/>
      <c r="TKS1822" s="52"/>
      <c r="TKT1822" s="52"/>
      <c r="TKU1822" s="52"/>
      <c r="TKV1822" s="52"/>
      <c r="TKW1822" s="52"/>
      <c r="TKX1822" s="52"/>
      <c r="TKY1822" s="52"/>
      <c r="TKZ1822" s="52"/>
      <c r="TLA1822" s="52"/>
      <c r="TLB1822" s="52"/>
      <c r="TLC1822" s="52"/>
      <c r="TLD1822" s="52"/>
      <c r="TLE1822" s="52"/>
      <c r="TLF1822" s="52"/>
      <c r="TLG1822" s="52"/>
      <c r="TLH1822" s="52"/>
      <c r="TLI1822" s="52"/>
      <c r="TLJ1822" s="52"/>
      <c r="TLK1822" s="52"/>
      <c r="TLL1822" s="52"/>
      <c r="TLM1822" s="52"/>
      <c r="TLN1822" s="52"/>
      <c r="TLO1822" s="52"/>
      <c r="TLP1822" s="52"/>
      <c r="TLQ1822" s="52"/>
      <c r="TLR1822" s="52"/>
      <c r="TLS1822" s="52"/>
      <c r="TLT1822" s="52"/>
      <c r="TLU1822" s="52"/>
      <c r="TLV1822" s="52"/>
      <c r="TLW1822" s="52"/>
      <c r="TLX1822" s="52"/>
      <c r="TLY1822" s="52"/>
      <c r="TLZ1822" s="52"/>
      <c r="TMA1822" s="52"/>
      <c r="TMB1822" s="52"/>
      <c r="TMC1822" s="52"/>
      <c r="TMD1822" s="52"/>
      <c r="TME1822" s="52"/>
      <c r="TMF1822" s="52"/>
      <c r="TMG1822" s="52"/>
      <c r="TMH1822" s="52"/>
      <c r="TMI1822" s="52"/>
      <c r="TMJ1822" s="52"/>
      <c r="TMK1822" s="52"/>
      <c r="TML1822" s="52"/>
      <c r="TMM1822" s="52"/>
      <c r="TMN1822" s="52"/>
      <c r="TMO1822" s="52"/>
      <c r="TMP1822" s="52"/>
      <c r="TMQ1822" s="52"/>
      <c r="TMR1822" s="52"/>
      <c r="TMS1822" s="52"/>
      <c r="TMT1822" s="52"/>
      <c r="TMU1822" s="52"/>
      <c r="TMV1822" s="52"/>
      <c r="TMW1822" s="52"/>
      <c r="TMX1822" s="52"/>
      <c r="TMY1822" s="52"/>
      <c r="TMZ1822" s="52"/>
      <c r="TNA1822" s="52"/>
      <c r="TNB1822" s="52"/>
      <c r="TNC1822" s="52"/>
      <c r="TND1822" s="52"/>
      <c r="TNE1822" s="52"/>
      <c r="TNF1822" s="52"/>
      <c r="TNG1822" s="52"/>
      <c r="TNH1822" s="52"/>
      <c r="TNI1822" s="52"/>
      <c r="TNJ1822" s="52"/>
      <c r="TNK1822" s="52"/>
      <c r="TNL1822" s="52"/>
      <c r="TNM1822" s="52"/>
      <c r="TNN1822" s="52"/>
      <c r="TNO1822" s="52"/>
      <c r="TNP1822" s="52"/>
      <c r="TNQ1822" s="52"/>
      <c r="TNR1822" s="52"/>
      <c r="TNS1822" s="52"/>
      <c r="TNT1822" s="52"/>
      <c r="TNU1822" s="52"/>
      <c r="TNV1822" s="52"/>
      <c r="TNW1822" s="52"/>
      <c r="TNX1822" s="52"/>
      <c r="TNY1822" s="52"/>
      <c r="TNZ1822" s="52"/>
      <c r="TOA1822" s="52"/>
      <c r="TOB1822" s="52"/>
      <c r="TOC1822" s="52"/>
      <c r="TOD1822" s="52"/>
      <c r="TOE1822" s="52"/>
      <c r="TOF1822" s="52"/>
      <c r="TOG1822" s="52"/>
      <c r="TOH1822" s="52"/>
      <c r="TOI1822" s="52"/>
      <c r="TOJ1822" s="52"/>
      <c r="TOK1822" s="52"/>
      <c r="TOL1822" s="52"/>
      <c r="TOM1822" s="52"/>
      <c r="TON1822" s="52"/>
      <c r="TOO1822" s="52"/>
      <c r="TOP1822" s="52"/>
      <c r="TOQ1822" s="52"/>
      <c r="TOR1822" s="52"/>
      <c r="TOS1822" s="52"/>
      <c r="TOT1822" s="52"/>
      <c r="TOU1822" s="52"/>
      <c r="TOV1822" s="52"/>
      <c r="TOW1822" s="52"/>
      <c r="TOX1822" s="52"/>
      <c r="TOY1822" s="52"/>
      <c r="TOZ1822" s="52"/>
      <c r="TPA1822" s="52"/>
      <c r="TPB1822" s="52"/>
      <c r="TPC1822" s="52"/>
      <c r="TPD1822" s="52"/>
      <c r="TPE1822" s="52"/>
      <c r="TPF1822" s="52"/>
      <c r="TPG1822" s="52"/>
      <c r="TPH1822" s="52"/>
      <c r="TPI1822" s="52"/>
      <c r="TPJ1822" s="52"/>
      <c r="TPK1822" s="52"/>
      <c r="TPL1822" s="52"/>
      <c r="TPM1822" s="52"/>
      <c r="TPN1822" s="52"/>
      <c r="TPO1822" s="52"/>
      <c r="TPP1822" s="52"/>
      <c r="TPQ1822" s="52"/>
      <c r="TPR1822" s="52"/>
      <c r="TPS1822" s="52"/>
      <c r="TPT1822" s="52"/>
      <c r="TPU1822" s="52"/>
      <c r="TPV1822" s="52"/>
      <c r="TPW1822" s="52"/>
      <c r="TPX1822" s="52"/>
      <c r="TPY1822" s="52"/>
      <c r="TPZ1822" s="52"/>
      <c r="TQA1822" s="52"/>
      <c r="TQB1822" s="52"/>
      <c r="TQC1822" s="52"/>
      <c r="TQD1822" s="52"/>
      <c r="TQE1822" s="52"/>
      <c r="TQF1822" s="52"/>
      <c r="TQG1822" s="52"/>
      <c r="TQH1822" s="52"/>
      <c r="TQI1822" s="52"/>
      <c r="TQJ1822" s="52"/>
      <c r="TQK1822" s="52"/>
      <c r="TQL1822" s="52"/>
      <c r="TQM1822" s="52"/>
      <c r="TQN1822" s="52"/>
      <c r="TQO1822" s="52"/>
      <c r="TQP1822" s="52"/>
      <c r="TQQ1822" s="52"/>
      <c r="TQR1822" s="52"/>
      <c r="TQS1822" s="52"/>
      <c r="TQT1822" s="52"/>
      <c r="TQU1822" s="52"/>
      <c r="TQV1822" s="52"/>
      <c r="TQW1822" s="52"/>
      <c r="TQX1822" s="52"/>
      <c r="TQY1822" s="52"/>
      <c r="TQZ1822" s="52"/>
      <c r="TRA1822" s="52"/>
      <c r="TRB1822" s="52"/>
      <c r="TRC1822" s="52"/>
      <c r="TRD1822" s="52"/>
      <c r="TRE1822" s="52"/>
      <c r="TRF1822" s="52"/>
      <c r="TRG1822" s="52"/>
      <c r="TRH1822" s="52"/>
      <c r="TRI1822" s="52"/>
      <c r="TRJ1822" s="52"/>
      <c r="TRK1822" s="52"/>
      <c r="TRL1822" s="52"/>
      <c r="TRM1822" s="52"/>
      <c r="TRN1822" s="52"/>
      <c r="TRO1822" s="52"/>
      <c r="TRP1822" s="52"/>
      <c r="TRQ1822" s="52"/>
      <c r="TRR1822" s="52"/>
      <c r="TRS1822" s="52"/>
      <c r="TRT1822" s="52"/>
      <c r="TRU1822" s="52"/>
      <c r="TRV1822" s="52"/>
      <c r="TRW1822" s="52"/>
      <c r="TRX1822" s="52"/>
      <c r="TRY1822" s="52"/>
      <c r="TRZ1822" s="52"/>
      <c r="TSA1822" s="52"/>
      <c r="TSB1822" s="52"/>
      <c r="TSC1822" s="52"/>
      <c r="TSD1822" s="52"/>
      <c r="TSE1822" s="52"/>
      <c r="TSF1822" s="52"/>
      <c r="TSG1822" s="52"/>
      <c r="TSH1822" s="52"/>
      <c r="TSI1822" s="52"/>
      <c r="TSJ1822" s="52"/>
      <c r="TSK1822" s="52"/>
      <c r="TSL1822" s="52"/>
      <c r="TSM1822" s="52"/>
      <c r="TSN1822" s="52"/>
      <c r="TSO1822" s="52"/>
      <c r="TSP1822" s="52"/>
      <c r="TSQ1822" s="52"/>
      <c r="TSR1822" s="52"/>
      <c r="TSS1822" s="52"/>
      <c r="TST1822" s="52"/>
      <c r="TSU1822" s="52"/>
      <c r="TSV1822" s="52"/>
      <c r="TSW1822" s="52"/>
      <c r="TSX1822" s="52"/>
      <c r="TSY1822" s="52"/>
      <c r="TSZ1822" s="52"/>
      <c r="TTA1822" s="52"/>
      <c r="TTB1822" s="52"/>
      <c r="TTC1822" s="52"/>
      <c r="TTD1822" s="52"/>
      <c r="TTE1822" s="52"/>
      <c r="TTF1822" s="52"/>
      <c r="TTG1822" s="52"/>
      <c r="TTH1822" s="52"/>
      <c r="TTI1822" s="52"/>
      <c r="TTJ1822" s="52"/>
      <c r="TTK1822" s="52"/>
      <c r="TTL1822" s="52"/>
      <c r="TTM1822" s="52"/>
      <c r="TTN1822" s="52"/>
      <c r="TTO1822" s="52"/>
      <c r="TTP1822" s="52"/>
      <c r="TTQ1822" s="52"/>
      <c r="TTR1822" s="52"/>
      <c r="TTS1822" s="52"/>
      <c r="TTT1822" s="52"/>
      <c r="TTU1822" s="52"/>
      <c r="TTV1822" s="52"/>
      <c r="TTW1822" s="52"/>
      <c r="TTX1822" s="52"/>
      <c r="TTY1822" s="52"/>
      <c r="TTZ1822" s="52"/>
      <c r="TUA1822" s="52"/>
      <c r="TUB1822" s="52"/>
      <c r="TUC1822" s="52"/>
      <c r="TUD1822" s="52"/>
      <c r="TUE1822" s="52"/>
      <c r="TUF1822" s="52"/>
      <c r="TUG1822" s="52"/>
      <c r="TUH1822" s="52"/>
      <c r="TUI1822" s="52"/>
      <c r="TUJ1822" s="52"/>
      <c r="TUK1822" s="52"/>
      <c r="TUL1822" s="52"/>
      <c r="TUM1822" s="52"/>
      <c r="TUN1822" s="52"/>
      <c r="TUO1822" s="52"/>
      <c r="TUP1822" s="52"/>
      <c r="TUQ1822" s="52"/>
      <c r="TUR1822" s="52"/>
      <c r="TUS1822" s="52"/>
      <c r="TUT1822" s="52"/>
      <c r="TUU1822" s="52"/>
      <c r="TUV1822" s="52"/>
      <c r="TUW1822" s="52"/>
      <c r="TUX1822" s="52"/>
      <c r="TUY1822" s="52"/>
      <c r="TUZ1822" s="52"/>
      <c r="TVA1822" s="52"/>
      <c r="TVB1822" s="52"/>
      <c r="TVC1822" s="52"/>
      <c r="TVD1822" s="52"/>
      <c r="TVE1822" s="52"/>
      <c r="TVF1822" s="52"/>
      <c r="TVG1822" s="52"/>
      <c r="TVH1822" s="52"/>
      <c r="TVI1822" s="52"/>
      <c r="TVJ1822" s="52"/>
      <c r="TVK1822" s="52"/>
      <c r="TVL1822" s="52"/>
      <c r="TVM1822" s="52"/>
      <c r="TVN1822" s="52"/>
      <c r="TVO1822" s="52"/>
      <c r="TVP1822" s="52"/>
      <c r="TVQ1822" s="52"/>
      <c r="TVR1822" s="52"/>
      <c r="TVS1822" s="52"/>
      <c r="TVT1822" s="52"/>
      <c r="TVU1822" s="52"/>
      <c r="TVV1822" s="52"/>
      <c r="TVW1822" s="52"/>
      <c r="TVX1822" s="52"/>
      <c r="TVY1822" s="52"/>
      <c r="TVZ1822" s="52"/>
      <c r="TWA1822" s="52"/>
      <c r="TWB1822" s="52"/>
      <c r="TWC1822" s="52"/>
      <c r="TWD1822" s="52"/>
      <c r="TWE1822" s="52"/>
      <c r="TWF1822" s="52"/>
      <c r="TWG1822" s="52"/>
      <c r="TWH1822" s="52"/>
      <c r="TWI1822" s="52"/>
      <c r="TWJ1822" s="52"/>
      <c r="TWK1822" s="52"/>
      <c r="TWL1822" s="52"/>
      <c r="TWM1822" s="52"/>
      <c r="TWN1822" s="52"/>
      <c r="TWO1822" s="52"/>
      <c r="TWP1822" s="52"/>
      <c r="TWQ1822" s="52"/>
      <c r="TWR1822" s="52"/>
      <c r="TWS1822" s="52"/>
      <c r="TWT1822" s="52"/>
      <c r="TWU1822" s="52"/>
      <c r="TWV1822" s="52"/>
      <c r="TWW1822" s="52"/>
      <c r="TWX1822" s="52"/>
      <c r="TWY1822" s="52"/>
      <c r="TWZ1822" s="52"/>
      <c r="TXA1822" s="52"/>
      <c r="TXB1822" s="52"/>
      <c r="TXC1822" s="52"/>
      <c r="TXD1822" s="52"/>
      <c r="TXE1822" s="52"/>
      <c r="TXF1822" s="52"/>
      <c r="TXG1822" s="52"/>
      <c r="TXH1822" s="52"/>
      <c r="TXI1822" s="52"/>
      <c r="TXJ1822" s="52"/>
      <c r="TXK1822" s="52"/>
      <c r="TXL1822" s="52"/>
      <c r="TXM1822" s="52"/>
      <c r="TXN1822" s="52"/>
      <c r="TXO1822" s="52"/>
      <c r="TXP1822" s="52"/>
      <c r="TXQ1822" s="52"/>
      <c r="TXR1822" s="52"/>
      <c r="TXS1822" s="52"/>
      <c r="TXT1822" s="52"/>
      <c r="TXU1822" s="52"/>
      <c r="TXV1822" s="52"/>
      <c r="TXW1822" s="52"/>
      <c r="TXX1822" s="52"/>
      <c r="TXY1822" s="52"/>
      <c r="TXZ1822" s="52"/>
      <c r="TYA1822" s="52"/>
      <c r="TYB1822" s="52"/>
      <c r="TYC1822" s="52"/>
      <c r="TYD1822" s="52"/>
      <c r="TYE1822" s="52"/>
      <c r="TYF1822" s="52"/>
      <c r="TYG1822" s="52"/>
      <c r="TYH1822" s="52"/>
      <c r="TYI1822" s="52"/>
      <c r="TYJ1822" s="52"/>
      <c r="TYK1822" s="52"/>
      <c r="TYL1822" s="52"/>
      <c r="TYM1822" s="52"/>
      <c r="TYN1822" s="52"/>
      <c r="TYO1822" s="52"/>
      <c r="TYP1822" s="52"/>
      <c r="TYQ1822" s="52"/>
      <c r="TYR1822" s="52"/>
      <c r="TYS1822" s="52"/>
      <c r="TYT1822" s="52"/>
      <c r="TYU1822" s="52"/>
      <c r="TYV1822" s="52"/>
      <c r="TYW1822" s="52"/>
      <c r="TYX1822" s="52"/>
      <c r="TYY1822" s="52"/>
      <c r="TYZ1822" s="52"/>
      <c r="TZA1822" s="52"/>
      <c r="TZB1822" s="52"/>
      <c r="TZC1822" s="52"/>
      <c r="TZD1822" s="52"/>
      <c r="TZE1822" s="52"/>
      <c r="TZF1822" s="52"/>
      <c r="TZG1822" s="52"/>
      <c r="TZH1822" s="52"/>
      <c r="TZI1822" s="52"/>
      <c r="TZJ1822" s="52"/>
      <c r="TZK1822" s="52"/>
      <c r="TZL1822" s="52"/>
      <c r="TZM1822" s="52"/>
      <c r="TZN1822" s="52"/>
      <c r="TZO1822" s="52"/>
      <c r="TZP1822" s="52"/>
      <c r="TZQ1822" s="52"/>
      <c r="TZR1822" s="52"/>
      <c r="TZS1822" s="52"/>
      <c r="TZT1822" s="52"/>
      <c r="TZU1822" s="52"/>
      <c r="TZV1822" s="52"/>
      <c r="TZW1822" s="52"/>
      <c r="TZX1822" s="52"/>
      <c r="TZY1822" s="52"/>
      <c r="TZZ1822" s="52"/>
      <c r="UAA1822" s="52"/>
      <c r="UAB1822" s="52"/>
      <c r="UAC1822" s="52"/>
      <c r="UAD1822" s="52"/>
      <c r="UAE1822" s="52"/>
      <c r="UAF1822" s="52"/>
      <c r="UAG1822" s="52"/>
      <c r="UAH1822" s="52"/>
      <c r="UAI1822" s="52"/>
      <c r="UAJ1822" s="52"/>
      <c r="UAK1822" s="52"/>
      <c r="UAL1822" s="52"/>
      <c r="UAM1822" s="52"/>
      <c r="UAN1822" s="52"/>
      <c r="UAO1822" s="52"/>
      <c r="UAP1822" s="52"/>
      <c r="UAQ1822" s="52"/>
      <c r="UAR1822" s="52"/>
      <c r="UAS1822" s="52"/>
      <c r="UAT1822" s="52"/>
      <c r="UAU1822" s="52"/>
      <c r="UAV1822" s="52"/>
      <c r="UAW1822" s="52"/>
      <c r="UAX1822" s="52"/>
      <c r="UAY1822" s="52"/>
      <c r="UAZ1822" s="52"/>
      <c r="UBA1822" s="52"/>
      <c r="UBB1822" s="52"/>
      <c r="UBC1822" s="52"/>
      <c r="UBD1822" s="52"/>
      <c r="UBE1822" s="52"/>
      <c r="UBF1822" s="52"/>
      <c r="UBG1822" s="52"/>
      <c r="UBH1822" s="52"/>
      <c r="UBI1822" s="52"/>
      <c r="UBJ1822" s="52"/>
      <c r="UBK1822" s="52"/>
      <c r="UBL1822" s="52"/>
      <c r="UBM1822" s="52"/>
      <c r="UBN1822" s="52"/>
      <c r="UBO1822" s="52"/>
      <c r="UBP1822" s="52"/>
      <c r="UBQ1822" s="52"/>
      <c r="UBR1822" s="52"/>
      <c r="UBS1822" s="52"/>
      <c r="UBT1822" s="52"/>
      <c r="UBU1822" s="52"/>
      <c r="UBV1822" s="52"/>
      <c r="UBW1822" s="52"/>
      <c r="UBX1822" s="52"/>
      <c r="UBY1822" s="52"/>
      <c r="UBZ1822" s="52"/>
      <c r="UCA1822" s="52"/>
      <c r="UCB1822" s="52"/>
      <c r="UCC1822" s="52"/>
      <c r="UCD1822" s="52"/>
      <c r="UCE1822" s="52"/>
      <c r="UCF1822" s="52"/>
      <c r="UCG1822" s="52"/>
      <c r="UCH1822" s="52"/>
      <c r="UCI1822" s="52"/>
      <c r="UCJ1822" s="52"/>
      <c r="UCK1822" s="52"/>
      <c r="UCL1822" s="52"/>
      <c r="UCM1822" s="52"/>
      <c r="UCN1822" s="52"/>
      <c r="UCO1822" s="52"/>
      <c r="UCP1822" s="52"/>
      <c r="UCQ1822" s="52"/>
      <c r="UCR1822" s="52"/>
      <c r="UCS1822" s="52"/>
      <c r="UCT1822" s="52"/>
      <c r="UCU1822" s="52"/>
      <c r="UCV1822" s="52"/>
      <c r="UCW1822" s="52"/>
      <c r="UCX1822" s="52"/>
      <c r="UCY1822" s="52"/>
      <c r="UCZ1822" s="52"/>
      <c r="UDA1822" s="52"/>
      <c r="UDB1822" s="52"/>
      <c r="UDC1822" s="52"/>
      <c r="UDD1822" s="52"/>
      <c r="UDE1822" s="52"/>
      <c r="UDF1822" s="52"/>
      <c r="UDG1822" s="52"/>
      <c r="UDH1822" s="52"/>
      <c r="UDI1822" s="52"/>
      <c r="UDJ1822" s="52"/>
      <c r="UDK1822" s="52"/>
      <c r="UDL1822" s="52"/>
      <c r="UDM1822" s="52"/>
      <c r="UDN1822" s="52"/>
      <c r="UDO1822" s="52"/>
      <c r="UDP1822" s="52"/>
      <c r="UDQ1822" s="52"/>
      <c r="UDR1822" s="52"/>
      <c r="UDS1822" s="52"/>
      <c r="UDT1822" s="52"/>
      <c r="UDU1822" s="52"/>
      <c r="UDV1822" s="52"/>
      <c r="UDW1822" s="52"/>
      <c r="UDX1822" s="52"/>
      <c r="UDY1822" s="52"/>
      <c r="UDZ1822" s="52"/>
      <c r="UEA1822" s="52"/>
      <c r="UEB1822" s="52"/>
      <c r="UEC1822" s="52"/>
      <c r="UED1822" s="52"/>
      <c r="UEE1822" s="52"/>
      <c r="UEF1822" s="52"/>
      <c r="UEG1822" s="52"/>
      <c r="UEH1822" s="52"/>
      <c r="UEI1822" s="52"/>
      <c r="UEJ1822" s="52"/>
      <c r="UEK1822" s="52"/>
      <c r="UEL1822" s="52"/>
      <c r="UEM1822" s="52"/>
      <c r="UEN1822" s="52"/>
      <c r="UEO1822" s="52"/>
      <c r="UEP1822" s="52"/>
      <c r="UEQ1822" s="52"/>
      <c r="UER1822" s="52"/>
      <c r="UES1822" s="52"/>
      <c r="UET1822" s="52"/>
      <c r="UEU1822" s="52"/>
      <c r="UEV1822" s="52"/>
      <c r="UEW1822" s="52"/>
      <c r="UEX1822" s="52"/>
      <c r="UEY1822" s="52"/>
      <c r="UEZ1822" s="52"/>
      <c r="UFA1822" s="52"/>
      <c r="UFB1822" s="52"/>
      <c r="UFC1822" s="52"/>
      <c r="UFD1822" s="52"/>
      <c r="UFE1822" s="52"/>
      <c r="UFF1822" s="52"/>
      <c r="UFG1822" s="52"/>
      <c r="UFH1822" s="52"/>
      <c r="UFI1822" s="52"/>
      <c r="UFJ1822" s="52"/>
      <c r="UFK1822" s="52"/>
      <c r="UFL1822" s="52"/>
      <c r="UFM1822" s="52"/>
      <c r="UFN1822" s="52"/>
      <c r="UFO1822" s="52"/>
      <c r="UFP1822" s="52"/>
      <c r="UFQ1822" s="52"/>
      <c r="UFR1822" s="52"/>
      <c r="UFS1822" s="52"/>
      <c r="UFT1822" s="52"/>
      <c r="UFU1822" s="52"/>
      <c r="UFV1822" s="52"/>
      <c r="UFW1822" s="52"/>
      <c r="UFX1822" s="52"/>
      <c r="UFY1822" s="52"/>
      <c r="UFZ1822" s="52"/>
      <c r="UGA1822" s="52"/>
      <c r="UGB1822" s="52"/>
      <c r="UGC1822" s="52"/>
      <c r="UGD1822" s="52"/>
      <c r="UGE1822" s="52"/>
      <c r="UGF1822" s="52"/>
      <c r="UGG1822" s="52"/>
      <c r="UGH1822" s="52"/>
      <c r="UGI1822" s="52"/>
      <c r="UGJ1822" s="52"/>
      <c r="UGK1822" s="52"/>
      <c r="UGL1822" s="52"/>
      <c r="UGM1822" s="52"/>
      <c r="UGN1822" s="52"/>
      <c r="UGO1822" s="52"/>
      <c r="UGP1822" s="52"/>
      <c r="UGQ1822" s="52"/>
      <c r="UGR1822" s="52"/>
      <c r="UGS1822" s="52"/>
      <c r="UGT1822" s="52"/>
      <c r="UGU1822" s="52"/>
      <c r="UGV1822" s="52"/>
      <c r="UGW1822" s="52"/>
      <c r="UGX1822" s="52"/>
      <c r="UGY1822" s="52"/>
      <c r="UGZ1822" s="52"/>
      <c r="UHA1822" s="52"/>
      <c r="UHB1822" s="52"/>
      <c r="UHC1822" s="52"/>
      <c r="UHD1822" s="52"/>
      <c r="UHE1822" s="52"/>
      <c r="UHF1822" s="52"/>
      <c r="UHG1822" s="52"/>
      <c r="UHH1822" s="52"/>
      <c r="UHI1822" s="52"/>
      <c r="UHJ1822" s="52"/>
      <c r="UHK1822" s="52"/>
      <c r="UHL1822" s="52"/>
      <c r="UHM1822" s="52"/>
      <c r="UHN1822" s="52"/>
      <c r="UHO1822" s="52"/>
      <c r="UHP1822" s="52"/>
      <c r="UHQ1822" s="52"/>
      <c r="UHR1822" s="52"/>
      <c r="UHS1822" s="52"/>
      <c r="UHT1822" s="52"/>
      <c r="UHU1822" s="52"/>
      <c r="UHV1822" s="52"/>
      <c r="UHW1822" s="52"/>
      <c r="UHX1822" s="52"/>
      <c r="UHY1822" s="52"/>
      <c r="UHZ1822" s="52"/>
      <c r="UIA1822" s="52"/>
      <c r="UIB1822" s="52"/>
      <c r="UIC1822" s="52"/>
      <c r="UID1822" s="52"/>
      <c r="UIE1822" s="52"/>
      <c r="UIF1822" s="52"/>
      <c r="UIG1822" s="52"/>
      <c r="UIH1822" s="52"/>
      <c r="UII1822" s="52"/>
      <c r="UIJ1822" s="52"/>
      <c r="UIK1822" s="52"/>
      <c r="UIL1822" s="52"/>
      <c r="UIM1822" s="52"/>
      <c r="UIN1822" s="52"/>
      <c r="UIO1822" s="52"/>
      <c r="UIP1822" s="52"/>
      <c r="UIQ1822" s="52"/>
      <c r="UIR1822" s="52"/>
      <c r="UIS1822" s="52"/>
      <c r="UIT1822" s="52"/>
      <c r="UIU1822" s="52"/>
      <c r="UIV1822" s="52"/>
      <c r="UIW1822" s="52"/>
      <c r="UIX1822" s="52"/>
      <c r="UIY1822" s="52"/>
      <c r="UIZ1822" s="52"/>
      <c r="UJA1822" s="52"/>
      <c r="UJB1822" s="52"/>
      <c r="UJC1822" s="52"/>
      <c r="UJD1822" s="52"/>
      <c r="UJE1822" s="52"/>
      <c r="UJF1822" s="52"/>
      <c r="UJG1822" s="52"/>
      <c r="UJH1822" s="52"/>
      <c r="UJI1822" s="52"/>
      <c r="UJJ1822" s="52"/>
      <c r="UJK1822" s="52"/>
      <c r="UJL1822" s="52"/>
      <c r="UJM1822" s="52"/>
      <c r="UJN1822" s="52"/>
      <c r="UJO1822" s="52"/>
      <c r="UJP1822" s="52"/>
      <c r="UJQ1822" s="52"/>
      <c r="UJR1822" s="52"/>
      <c r="UJS1822" s="52"/>
      <c r="UJT1822" s="52"/>
      <c r="UJU1822" s="52"/>
      <c r="UJV1822" s="52"/>
      <c r="UJW1822" s="52"/>
      <c r="UJX1822" s="52"/>
      <c r="UJY1822" s="52"/>
      <c r="UJZ1822" s="52"/>
      <c r="UKA1822" s="52"/>
      <c r="UKB1822" s="52"/>
      <c r="UKC1822" s="52"/>
      <c r="UKD1822" s="52"/>
      <c r="UKE1822" s="52"/>
      <c r="UKF1822" s="52"/>
      <c r="UKG1822" s="52"/>
      <c r="UKH1822" s="52"/>
      <c r="UKI1822" s="52"/>
      <c r="UKJ1822" s="52"/>
      <c r="UKK1822" s="52"/>
      <c r="UKL1822" s="52"/>
      <c r="UKM1822" s="52"/>
      <c r="UKN1822" s="52"/>
      <c r="UKO1822" s="52"/>
      <c r="UKP1822" s="52"/>
      <c r="UKQ1822" s="52"/>
      <c r="UKR1822" s="52"/>
      <c r="UKS1822" s="52"/>
      <c r="UKT1822" s="52"/>
      <c r="UKU1822" s="52"/>
      <c r="UKV1822" s="52"/>
      <c r="UKW1822" s="52"/>
      <c r="UKX1822" s="52"/>
      <c r="UKY1822" s="52"/>
      <c r="UKZ1822" s="52"/>
      <c r="ULA1822" s="52"/>
      <c r="ULB1822" s="52"/>
      <c r="ULC1822" s="52"/>
      <c r="ULD1822" s="52"/>
      <c r="ULE1822" s="52"/>
      <c r="ULF1822" s="52"/>
      <c r="ULG1822" s="52"/>
      <c r="ULH1822" s="52"/>
      <c r="ULI1822" s="52"/>
      <c r="ULJ1822" s="52"/>
      <c r="ULK1822" s="52"/>
      <c r="ULL1822" s="52"/>
      <c r="ULM1822" s="52"/>
      <c r="ULN1822" s="52"/>
      <c r="ULO1822" s="52"/>
      <c r="ULP1822" s="52"/>
      <c r="ULQ1822" s="52"/>
      <c r="ULR1822" s="52"/>
      <c r="ULS1822" s="52"/>
      <c r="ULT1822" s="52"/>
      <c r="ULU1822" s="52"/>
      <c r="ULV1822" s="52"/>
      <c r="ULW1822" s="52"/>
      <c r="ULX1822" s="52"/>
      <c r="ULY1822" s="52"/>
      <c r="ULZ1822" s="52"/>
      <c r="UMA1822" s="52"/>
      <c r="UMB1822" s="52"/>
      <c r="UMC1822" s="52"/>
      <c r="UMD1822" s="52"/>
      <c r="UME1822" s="52"/>
      <c r="UMF1822" s="52"/>
      <c r="UMG1822" s="52"/>
      <c r="UMH1822" s="52"/>
      <c r="UMI1822" s="52"/>
      <c r="UMJ1822" s="52"/>
      <c r="UMK1822" s="52"/>
      <c r="UML1822" s="52"/>
      <c r="UMM1822" s="52"/>
      <c r="UMN1822" s="52"/>
      <c r="UMO1822" s="52"/>
      <c r="UMP1822" s="52"/>
      <c r="UMQ1822" s="52"/>
      <c r="UMR1822" s="52"/>
      <c r="UMS1822" s="52"/>
      <c r="UMT1822" s="52"/>
      <c r="UMU1822" s="52"/>
      <c r="UMV1822" s="52"/>
      <c r="UMW1822" s="52"/>
      <c r="UMX1822" s="52"/>
      <c r="UMY1822" s="52"/>
      <c r="UMZ1822" s="52"/>
      <c r="UNA1822" s="52"/>
      <c r="UNB1822" s="52"/>
      <c r="UNC1822" s="52"/>
      <c r="UND1822" s="52"/>
      <c r="UNE1822" s="52"/>
      <c r="UNF1822" s="52"/>
      <c r="UNG1822" s="52"/>
      <c r="UNH1822" s="52"/>
      <c r="UNI1822" s="52"/>
      <c r="UNJ1822" s="52"/>
      <c r="UNK1822" s="52"/>
      <c r="UNL1822" s="52"/>
      <c r="UNM1822" s="52"/>
      <c r="UNN1822" s="52"/>
      <c r="UNO1822" s="52"/>
      <c r="UNP1822" s="52"/>
      <c r="UNQ1822" s="52"/>
      <c r="UNR1822" s="52"/>
      <c r="UNS1822" s="52"/>
      <c r="UNT1822" s="52"/>
      <c r="UNU1822" s="52"/>
      <c r="UNV1822" s="52"/>
      <c r="UNW1822" s="52"/>
      <c r="UNX1822" s="52"/>
      <c r="UNY1822" s="52"/>
      <c r="UNZ1822" s="52"/>
      <c r="UOA1822" s="52"/>
      <c r="UOB1822" s="52"/>
      <c r="UOC1822" s="52"/>
      <c r="UOD1822" s="52"/>
      <c r="UOE1822" s="52"/>
      <c r="UOF1822" s="52"/>
      <c r="UOG1822" s="52"/>
      <c r="UOH1822" s="52"/>
      <c r="UOI1822" s="52"/>
      <c r="UOJ1822" s="52"/>
      <c r="UOK1822" s="52"/>
      <c r="UOL1822" s="52"/>
      <c r="UOM1822" s="52"/>
      <c r="UON1822" s="52"/>
      <c r="UOO1822" s="52"/>
      <c r="UOP1822" s="52"/>
      <c r="UOQ1822" s="52"/>
      <c r="UOR1822" s="52"/>
      <c r="UOS1822" s="52"/>
      <c r="UOT1822" s="52"/>
      <c r="UOU1822" s="52"/>
      <c r="UOV1822" s="52"/>
      <c r="UOW1822" s="52"/>
      <c r="UOX1822" s="52"/>
      <c r="UOY1822" s="52"/>
      <c r="UOZ1822" s="52"/>
      <c r="UPA1822" s="52"/>
      <c r="UPB1822" s="52"/>
      <c r="UPC1822" s="52"/>
      <c r="UPD1822" s="52"/>
      <c r="UPE1822" s="52"/>
      <c r="UPF1822" s="52"/>
      <c r="UPG1822" s="52"/>
      <c r="UPH1822" s="52"/>
      <c r="UPI1822" s="52"/>
      <c r="UPJ1822" s="52"/>
      <c r="UPK1822" s="52"/>
      <c r="UPL1822" s="52"/>
      <c r="UPM1822" s="52"/>
      <c r="UPN1822" s="52"/>
      <c r="UPO1822" s="52"/>
      <c r="UPP1822" s="52"/>
      <c r="UPQ1822" s="52"/>
      <c r="UPR1822" s="52"/>
      <c r="UPS1822" s="52"/>
      <c r="UPT1822" s="52"/>
      <c r="UPU1822" s="52"/>
      <c r="UPV1822" s="52"/>
      <c r="UPW1822" s="52"/>
      <c r="UPX1822" s="52"/>
      <c r="UPY1822" s="52"/>
      <c r="UPZ1822" s="52"/>
      <c r="UQA1822" s="52"/>
      <c r="UQB1822" s="52"/>
      <c r="UQC1822" s="52"/>
      <c r="UQD1822" s="52"/>
      <c r="UQE1822" s="52"/>
      <c r="UQF1822" s="52"/>
      <c r="UQG1822" s="52"/>
      <c r="UQH1822" s="52"/>
      <c r="UQI1822" s="52"/>
      <c r="UQJ1822" s="52"/>
      <c r="UQK1822" s="52"/>
      <c r="UQL1822" s="52"/>
      <c r="UQM1822" s="52"/>
      <c r="UQN1822" s="52"/>
      <c r="UQO1822" s="52"/>
      <c r="UQP1822" s="52"/>
      <c r="UQQ1822" s="52"/>
      <c r="UQR1822" s="52"/>
      <c r="UQS1822" s="52"/>
      <c r="UQT1822" s="52"/>
      <c r="UQU1822" s="52"/>
      <c r="UQV1822" s="52"/>
      <c r="UQW1822" s="52"/>
      <c r="UQX1822" s="52"/>
      <c r="UQY1822" s="52"/>
      <c r="UQZ1822" s="52"/>
      <c r="URA1822" s="52"/>
      <c r="URB1822" s="52"/>
      <c r="URC1822" s="52"/>
      <c r="URD1822" s="52"/>
      <c r="URE1822" s="52"/>
      <c r="URF1822" s="52"/>
      <c r="URG1822" s="52"/>
      <c r="URH1822" s="52"/>
      <c r="URI1822" s="52"/>
      <c r="URJ1822" s="52"/>
      <c r="URK1822" s="52"/>
      <c r="URL1822" s="52"/>
      <c r="URM1822" s="52"/>
      <c r="URN1822" s="52"/>
      <c r="URO1822" s="52"/>
      <c r="URP1822" s="52"/>
      <c r="URQ1822" s="52"/>
      <c r="URR1822" s="52"/>
      <c r="URS1822" s="52"/>
      <c r="URT1822" s="52"/>
      <c r="URU1822" s="52"/>
      <c r="URV1822" s="52"/>
      <c r="URW1822" s="52"/>
      <c r="URX1822" s="52"/>
      <c r="URY1822" s="52"/>
      <c r="URZ1822" s="52"/>
      <c r="USA1822" s="52"/>
      <c r="USB1822" s="52"/>
      <c r="USC1822" s="52"/>
      <c r="USD1822" s="52"/>
      <c r="USE1822" s="52"/>
      <c r="USF1822" s="52"/>
      <c r="USG1822" s="52"/>
      <c r="USH1822" s="52"/>
      <c r="USI1822" s="52"/>
      <c r="USJ1822" s="52"/>
      <c r="USK1822" s="52"/>
      <c r="USL1822" s="52"/>
      <c r="USM1822" s="52"/>
      <c r="USN1822" s="52"/>
      <c r="USO1822" s="52"/>
      <c r="USP1822" s="52"/>
      <c r="USQ1822" s="52"/>
      <c r="USR1822" s="52"/>
      <c r="USS1822" s="52"/>
      <c r="UST1822" s="52"/>
      <c r="USU1822" s="52"/>
      <c r="USV1822" s="52"/>
      <c r="USW1822" s="52"/>
      <c r="USX1822" s="52"/>
      <c r="USY1822" s="52"/>
      <c r="USZ1822" s="52"/>
      <c r="UTA1822" s="52"/>
      <c r="UTB1822" s="52"/>
      <c r="UTC1822" s="52"/>
      <c r="UTD1822" s="52"/>
      <c r="UTE1822" s="52"/>
      <c r="UTF1822" s="52"/>
      <c r="UTG1822" s="52"/>
      <c r="UTH1822" s="52"/>
      <c r="UTI1822" s="52"/>
      <c r="UTJ1822" s="52"/>
      <c r="UTK1822" s="52"/>
      <c r="UTL1822" s="52"/>
      <c r="UTM1822" s="52"/>
      <c r="UTN1822" s="52"/>
      <c r="UTO1822" s="52"/>
      <c r="UTP1822" s="52"/>
      <c r="UTQ1822" s="52"/>
      <c r="UTR1822" s="52"/>
      <c r="UTS1822" s="52"/>
      <c r="UTT1822" s="52"/>
      <c r="UTU1822" s="52"/>
      <c r="UTV1822" s="52"/>
      <c r="UTW1822" s="52"/>
      <c r="UTX1822" s="52"/>
      <c r="UTY1822" s="52"/>
      <c r="UTZ1822" s="52"/>
      <c r="UUA1822" s="52"/>
      <c r="UUB1822" s="52"/>
      <c r="UUC1822" s="52"/>
      <c r="UUD1822" s="52"/>
      <c r="UUE1822" s="52"/>
      <c r="UUF1822" s="52"/>
      <c r="UUG1822" s="52"/>
      <c r="UUH1822" s="52"/>
      <c r="UUI1822" s="52"/>
      <c r="UUJ1822" s="52"/>
      <c r="UUK1822" s="52"/>
      <c r="UUL1822" s="52"/>
      <c r="UUM1822" s="52"/>
      <c r="UUN1822" s="52"/>
      <c r="UUO1822" s="52"/>
      <c r="UUP1822" s="52"/>
      <c r="UUQ1822" s="52"/>
      <c r="UUR1822" s="52"/>
      <c r="UUS1822" s="52"/>
      <c r="UUT1822" s="52"/>
      <c r="UUU1822" s="52"/>
      <c r="UUV1822" s="52"/>
      <c r="UUW1822" s="52"/>
      <c r="UUX1822" s="52"/>
      <c r="UUY1822" s="52"/>
      <c r="UUZ1822" s="52"/>
      <c r="UVA1822" s="52"/>
      <c r="UVB1822" s="52"/>
      <c r="UVC1822" s="52"/>
      <c r="UVD1822" s="52"/>
      <c r="UVE1822" s="52"/>
      <c r="UVF1822" s="52"/>
      <c r="UVG1822" s="52"/>
      <c r="UVH1822" s="52"/>
      <c r="UVI1822" s="52"/>
      <c r="UVJ1822" s="52"/>
      <c r="UVK1822" s="52"/>
      <c r="UVL1822" s="52"/>
      <c r="UVM1822" s="52"/>
      <c r="UVN1822" s="52"/>
      <c r="UVO1822" s="52"/>
      <c r="UVP1822" s="52"/>
      <c r="UVQ1822" s="52"/>
      <c r="UVR1822" s="52"/>
      <c r="UVS1822" s="52"/>
      <c r="UVT1822" s="52"/>
      <c r="UVU1822" s="52"/>
      <c r="UVV1822" s="52"/>
      <c r="UVW1822" s="52"/>
      <c r="UVX1822" s="52"/>
      <c r="UVY1822" s="52"/>
      <c r="UVZ1822" s="52"/>
      <c r="UWA1822" s="52"/>
      <c r="UWB1822" s="52"/>
      <c r="UWC1822" s="52"/>
      <c r="UWD1822" s="52"/>
      <c r="UWE1822" s="52"/>
      <c r="UWF1822" s="52"/>
      <c r="UWG1822" s="52"/>
      <c r="UWH1822" s="52"/>
      <c r="UWI1822" s="52"/>
      <c r="UWJ1822" s="52"/>
      <c r="UWK1822" s="52"/>
      <c r="UWL1822" s="52"/>
      <c r="UWM1822" s="52"/>
      <c r="UWN1822" s="52"/>
      <c r="UWO1822" s="52"/>
      <c r="UWP1822" s="52"/>
      <c r="UWQ1822" s="52"/>
      <c r="UWR1822" s="52"/>
      <c r="UWS1822" s="52"/>
      <c r="UWT1822" s="52"/>
      <c r="UWU1822" s="52"/>
      <c r="UWV1822" s="52"/>
      <c r="UWW1822" s="52"/>
      <c r="UWX1822" s="52"/>
      <c r="UWY1822" s="52"/>
      <c r="UWZ1822" s="52"/>
      <c r="UXA1822" s="52"/>
      <c r="UXB1822" s="52"/>
      <c r="UXC1822" s="52"/>
      <c r="UXD1822" s="52"/>
      <c r="UXE1822" s="52"/>
      <c r="UXF1822" s="52"/>
      <c r="UXG1822" s="52"/>
      <c r="UXH1822" s="52"/>
      <c r="UXI1822" s="52"/>
      <c r="UXJ1822" s="52"/>
      <c r="UXK1822" s="52"/>
      <c r="UXL1822" s="52"/>
      <c r="UXM1822" s="52"/>
      <c r="UXN1822" s="52"/>
      <c r="UXO1822" s="52"/>
      <c r="UXP1822" s="52"/>
      <c r="UXQ1822" s="52"/>
      <c r="UXR1822" s="52"/>
      <c r="UXS1822" s="52"/>
      <c r="UXT1822" s="52"/>
      <c r="UXU1822" s="52"/>
      <c r="UXV1822" s="52"/>
      <c r="UXW1822" s="52"/>
      <c r="UXX1822" s="52"/>
      <c r="UXY1822" s="52"/>
      <c r="UXZ1822" s="52"/>
      <c r="UYA1822" s="52"/>
      <c r="UYB1822" s="52"/>
      <c r="UYC1822" s="52"/>
      <c r="UYD1822" s="52"/>
      <c r="UYE1822" s="52"/>
      <c r="UYF1822" s="52"/>
      <c r="UYG1822" s="52"/>
      <c r="UYH1822" s="52"/>
      <c r="UYI1822" s="52"/>
      <c r="UYJ1822" s="52"/>
      <c r="UYK1822" s="52"/>
      <c r="UYL1822" s="52"/>
      <c r="UYM1822" s="52"/>
      <c r="UYN1822" s="52"/>
      <c r="UYO1822" s="52"/>
      <c r="UYP1822" s="52"/>
      <c r="UYQ1822" s="52"/>
      <c r="UYR1822" s="52"/>
      <c r="UYS1822" s="52"/>
      <c r="UYT1822" s="52"/>
      <c r="UYU1822" s="52"/>
      <c r="UYV1822" s="52"/>
      <c r="UYW1822" s="52"/>
      <c r="UYX1822" s="52"/>
      <c r="UYY1822" s="52"/>
      <c r="UYZ1822" s="52"/>
      <c r="UZA1822" s="52"/>
      <c r="UZB1822" s="52"/>
      <c r="UZC1822" s="52"/>
      <c r="UZD1822" s="52"/>
      <c r="UZE1822" s="52"/>
      <c r="UZF1822" s="52"/>
      <c r="UZG1822" s="52"/>
      <c r="UZH1822" s="52"/>
      <c r="UZI1822" s="52"/>
      <c r="UZJ1822" s="52"/>
      <c r="UZK1822" s="52"/>
      <c r="UZL1822" s="52"/>
      <c r="UZM1822" s="52"/>
      <c r="UZN1822" s="52"/>
      <c r="UZO1822" s="52"/>
      <c r="UZP1822" s="52"/>
      <c r="UZQ1822" s="52"/>
      <c r="UZR1822" s="52"/>
      <c r="UZS1822" s="52"/>
      <c r="UZT1822" s="52"/>
      <c r="UZU1822" s="52"/>
      <c r="UZV1822" s="52"/>
      <c r="UZW1822" s="52"/>
      <c r="UZX1822" s="52"/>
      <c r="UZY1822" s="52"/>
      <c r="UZZ1822" s="52"/>
      <c r="VAA1822" s="52"/>
      <c r="VAB1822" s="52"/>
      <c r="VAC1822" s="52"/>
      <c r="VAD1822" s="52"/>
      <c r="VAE1822" s="52"/>
      <c r="VAF1822" s="52"/>
      <c r="VAG1822" s="52"/>
      <c r="VAH1822" s="52"/>
      <c r="VAI1822" s="52"/>
      <c r="VAJ1822" s="52"/>
      <c r="VAK1822" s="52"/>
      <c r="VAL1822" s="52"/>
      <c r="VAM1822" s="52"/>
      <c r="VAN1822" s="52"/>
      <c r="VAO1822" s="52"/>
      <c r="VAP1822" s="52"/>
      <c r="VAQ1822" s="52"/>
      <c r="VAR1822" s="52"/>
      <c r="VAS1822" s="52"/>
      <c r="VAT1822" s="52"/>
      <c r="VAU1822" s="52"/>
      <c r="VAV1822" s="52"/>
      <c r="VAW1822" s="52"/>
      <c r="VAX1822" s="52"/>
      <c r="VAY1822" s="52"/>
      <c r="VAZ1822" s="52"/>
      <c r="VBA1822" s="52"/>
      <c r="VBB1822" s="52"/>
      <c r="VBC1822" s="52"/>
      <c r="VBD1822" s="52"/>
      <c r="VBE1822" s="52"/>
      <c r="VBF1822" s="52"/>
      <c r="VBG1822" s="52"/>
      <c r="VBH1822" s="52"/>
      <c r="VBI1822" s="52"/>
      <c r="VBJ1822" s="52"/>
      <c r="VBK1822" s="52"/>
      <c r="VBL1822" s="52"/>
      <c r="VBM1822" s="52"/>
      <c r="VBN1822" s="52"/>
      <c r="VBO1822" s="52"/>
      <c r="VBP1822" s="52"/>
      <c r="VBQ1822" s="52"/>
      <c r="VBR1822" s="52"/>
      <c r="VBS1822" s="52"/>
      <c r="VBT1822" s="52"/>
      <c r="VBU1822" s="52"/>
      <c r="VBV1822" s="52"/>
      <c r="VBW1822" s="52"/>
      <c r="VBX1822" s="52"/>
      <c r="VBY1822" s="52"/>
      <c r="VBZ1822" s="52"/>
      <c r="VCA1822" s="52"/>
      <c r="VCB1822" s="52"/>
      <c r="VCC1822" s="52"/>
      <c r="VCD1822" s="52"/>
      <c r="VCE1822" s="52"/>
      <c r="VCF1822" s="52"/>
      <c r="VCG1822" s="52"/>
      <c r="VCH1822" s="52"/>
      <c r="VCI1822" s="52"/>
      <c r="VCJ1822" s="52"/>
      <c r="VCK1822" s="52"/>
      <c r="VCL1822" s="52"/>
      <c r="VCM1822" s="52"/>
      <c r="VCN1822" s="52"/>
      <c r="VCO1822" s="52"/>
      <c r="VCP1822" s="52"/>
      <c r="VCQ1822" s="52"/>
      <c r="VCR1822" s="52"/>
      <c r="VCS1822" s="52"/>
      <c r="VCT1822" s="52"/>
      <c r="VCU1822" s="52"/>
      <c r="VCV1822" s="52"/>
      <c r="VCW1822" s="52"/>
      <c r="VCX1822" s="52"/>
      <c r="VCY1822" s="52"/>
      <c r="VCZ1822" s="52"/>
      <c r="VDA1822" s="52"/>
      <c r="VDB1822" s="52"/>
      <c r="VDC1822" s="52"/>
      <c r="VDD1822" s="52"/>
      <c r="VDE1822" s="52"/>
      <c r="VDF1822" s="52"/>
      <c r="VDG1822" s="52"/>
      <c r="VDH1822" s="52"/>
      <c r="VDI1822" s="52"/>
      <c r="VDJ1822" s="52"/>
      <c r="VDK1822" s="52"/>
      <c r="VDL1822" s="52"/>
      <c r="VDM1822" s="52"/>
      <c r="VDN1822" s="52"/>
      <c r="VDO1822" s="52"/>
      <c r="VDP1822" s="52"/>
      <c r="VDQ1822" s="52"/>
      <c r="VDR1822" s="52"/>
      <c r="VDS1822" s="52"/>
      <c r="VDT1822" s="52"/>
      <c r="VDU1822" s="52"/>
      <c r="VDV1822" s="52"/>
      <c r="VDW1822" s="52"/>
      <c r="VDX1822" s="52"/>
      <c r="VDY1822" s="52"/>
      <c r="VDZ1822" s="52"/>
      <c r="VEA1822" s="52"/>
      <c r="VEB1822" s="52"/>
      <c r="VEC1822" s="52"/>
      <c r="VED1822" s="52"/>
      <c r="VEE1822" s="52"/>
      <c r="VEF1822" s="52"/>
      <c r="VEG1822" s="52"/>
      <c r="VEH1822" s="52"/>
      <c r="VEI1822" s="52"/>
      <c r="VEJ1822" s="52"/>
      <c r="VEK1822" s="52"/>
      <c r="VEL1822" s="52"/>
      <c r="VEM1822" s="52"/>
      <c r="VEN1822" s="52"/>
      <c r="VEO1822" s="52"/>
      <c r="VEP1822" s="52"/>
      <c r="VEQ1822" s="52"/>
      <c r="VER1822" s="52"/>
      <c r="VES1822" s="52"/>
      <c r="VET1822" s="52"/>
      <c r="VEU1822" s="52"/>
      <c r="VEV1822" s="52"/>
      <c r="VEW1822" s="52"/>
      <c r="VEX1822" s="52"/>
      <c r="VEY1822" s="52"/>
      <c r="VEZ1822" s="52"/>
      <c r="VFA1822" s="52"/>
      <c r="VFB1822" s="52"/>
      <c r="VFC1822" s="52"/>
      <c r="VFD1822" s="52"/>
      <c r="VFE1822" s="52"/>
      <c r="VFF1822" s="52"/>
      <c r="VFG1822" s="52"/>
      <c r="VFH1822" s="52"/>
      <c r="VFI1822" s="52"/>
      <c r="VFJ1822" s="52"/>
      <c r="VFK1822" s="52"/>
      <c r="VFL1822" s="52"/>
      <c r="VFM1822" s="52"/>
      <c r="VFN1822" s="52"/>
      <c r="VFO1822" s="52"/>
      <c r="VFP1822" s="52"/>
      <c r="VFQ1822" s="52"/>
      <c r="VFR1822" s="52"/>
      <c r="VFS1822" s="52"/>
      <c r="VFT1822" s="52"/>
      <c r="VFU1822" s="52"/>
      <c r="VFV1822" s="52"/>
      <c r="VFW1822" s="52"/>
      <c r="VFX1822" s="52"/>
      <c r="VFY1822" s="52"/>
      <c r="VFZ1822" s="52"/>
      <c r="VGA1822" s="52"/>
      <c r="VGB1822" s="52"/>
      <c r="VGC1822" s="52"/>
      <c r="VGD1822" s="52"/>
      <c r="VGE1822" s="52"/>
      <c r="VGF1822" s="52"/>
      <c r="VGG1822" s="52"/>
      <c r="VGH1822" s="52"/>
      <c r="VGI1822" s="52"/>
      <c r="VGJ1822" s="52"/>
      <c r="VGK1822" s="52"/>
      <c r="VGL1822" s="52"/>
      <c r="VGM1822" s="52"/>
      <c r="VGN1822" s="52"/>
      <c r="VGO1822" s="52"/>
      <c r="VGP1822" s="52"/>
      <c r="VGQ1822" s="52"/>
      <c r="VGR1822" s="52"/>
      <c r="VGS1822" s="52"/>
      <c r="VGT1822" s="52"/>
      <c r="VGU1822" s="52"/>
      <c r="VGV1822" s="52"/>
      <c r="VGW1822" s="52"/>
      <c r="VGX1822" s="52"/>
      <c r="VGY1822" s="52"/>
      <c r="VGZ1822" s="52"/>
      <c r="VHA1822" s="52"/>
      <c r="VHB1822" s="52"/>
      <c r="VHC1822" s="52"/>
      <c r="VHD1822" s="52"/>
      <c r="VHE1822" s="52"/>
      <c r="VHF1822" s="52"/>
      <c r="VHG1822" s="52"/>
      <c r="VHH1822" s="52"/>
      <c r="VHI1822" s="52"/>
      <c r="VHJ1822" s="52"/>
      <c r="VHK1822" s="52"/>
      <c r="VHL1822" s="52"/>
      <c r="VHM1822" s="52"/>
      <c r="VHN1822" s="52"/>
      <c r="VHO1822" s="52"/>
      <c r="VHP1822" s="52"/>
      <c r="VHQ1822" s="52"/>
      <c r="VHR1822" s="52"/>
      <c r="VHS1822" s="52"/>
      <c r="VHT1822" s="52"/>
      <c r="VHU1822" s="52"/>
      <c r="VHV1822" s="52"/>
      <c r="VHW1822" s="52"/>
      <c r="VHX1822" s="52"/>
      <c r="VHY1822" s="52"/>
      <c r="VHZ1822" s="52"/>
      <c r="VIA1822" s="52"/>
      <c r="VIB1822" s="52"/>
      <c r="VIC1822" s="52"/>
      <c r="VID1822" s="52"/>
      <c r="VIE1822" s="52"/>
      <c r="VIF1822" s="52"/>
      <c r="VIG1822" s="52"/>
      <c r="VIH1822" s="52"/>
      <c r="VII1822" s="52"/>
      <c r="VIJ1822" s="52"/>
      <c r="VIK1822" s="52"/>
      <c r="VIL1822" s="52"/>
      <c r="VIM1822" s="52"/>
      <c r="VIN1822" s="52"/>
      <c r="VIO1822" s="52"/>
      <c r="VIP1822" s="52"/>
      <c r="VIQ1822" s="52"/>
      <c r="VIR1822" s="52"/>
      <c r="VIS1822" s="52"/>
      <c r="VIT1822" s="52"/>
      <c r="VIU1822" s="52"/>
      <c r="VIV1822" s="52"/>
      <c r="VIW1822" s="52"/>
      <c r="VIX1822" s="52"/>
      <c r="VIY1822" s="52"/>
      <c r="VIZ1822" s="52"/>
      <c r="VJA1822" s="52"/>
      <c r="VJB1822" s="52"/>
      <c r="VJC1822" s="52"/>
      <c r="VJD1822" s="52"/>
      <c r="VJE1822" s="52"/>
      <c r="VJF1822" s="52"/>
      <c r="VJG1822" s="52"/>
      <c r="VJH1822" s="52"/>
      <c r="VJI1822" s="52"/>
      <c r="VJJ1822" s="52"/>
      <c r="VJK1822" s="52"/>
      <c r="VJL1822" s="52"/>
      <c r="VJM1822" s="52"/>
      <c r="VJN1822" s="52"/>
      <c r="VJO1822" s="52"/>
      <c r="VJP1822" s="52"/>
      <c r="VJQ1822" s="52"/>
      <c r="VJR1822" s="52"/>
      <c r="VJS1822" s="52"/>
      <c r="VJT1822" s="52"/>
      <c r="VJU1822" s="52"/>
      <c r="VJV1822" s="52"/>
      <c r="VJW1822" s="52"/>
      <c r="VJX1822" s="52"/>
      <c r="VJY1822" s="52"/>
      <c r="VJZ1822" s="52"/>
      <c r="VKA1822" s="52"/>
      <c r="VKB1822" s="52"/>
      <c r="VKC1822" s="52"/>
      <c r="VKD1822" s="52"/>
      <c r="VKE1822" s="52"/>
      <c r="VKF1822" s="52"/>
      <c r="VKG1822" s="52"/>
      <c r="VKH1822" s="52"/>
      <c r="VKI1822" s="52"/>
      <c r="VKJ1822" s="52"/>
      <c r="VKK1822" s="52"/>
      <c r="VKL1822" s="52"/>
      <c r="VKM1822" s="52"/>
      <c r="VKN1822" s="52"/>
      <c r="VKO1822" s="52"/>
      <c r="VKP1822" s="52"/>
      <c r="VKQ1822" s="52"/>
      <c r="VKR1822" s="52"/>
      <c r="VKS1822" s="52"/>
      <c r="VKT1822" s="52"/>
      <c r="VKU1822" s="52"/>
      <c r="VKV1822" s="52"/>
      <c r="VKW1822" s="52"/>
      <c r="VKX1822" s="52"/>
      <c r="VKY1822" s="52"/>
      <c r="VKZ1822" s="52"/>
      <c r="VLA1822" s="52"/>
      <c r="VLB1822" s="52"/>
      <c r="VLC1822" s="52"/>
      <c r="VLD1822" s="52"/>
      <c r="VLE1822" s="52"/>
      <c r="VLF1822" s="52"/>
      <c r="VLG1822" s="52"/>
      <c r="VLH1822" s="52"/>
      <c r="VLI1822" s="52"/>
      <c r="VLJ1822" s="52"/>
      <c r="VLK1822" s="52"/>
      <c r="VLL1822" s="52"/>
      <c r="VLM1822" s="52"/>
      <c r="VLN1822" s="52"/>
      <c r="VLO1822" s="52"/>
      <c r="VLP1822" s="52"/>
      <c r="VLQ1822" s="52"/>
      <c r="VLR1822" s="52"/>
      <c r="VLS1822" s="52"/>
      <c r="VLT1822" s="52"/>
      <c r="VLU1822" s="52"/>
      <c r="VLV1822" s="52"/>
      <c r="VLW1822" s="52"/>
      <c r="VLX1822" s="52"/>
      <c r="VLY1822" s="52"/>
      <c r="VLZ1822" s="52"/>
      <c r="VMA1822" s="52"/>
      <c r="VMB1822" s="52"/>
      <c r="VMC1822" s="52"/>
      <c r="VMD1822" s="52"/>
      <c r="VME1822" s="52"/>
      <c r="VMF1822" s="52"/>
      <c r="VMG1822" s="52"/>
      <c r="VMH1822" s="52"/>
      <c r="VMI1822" s="52"/>
      <c r="VMJ1822" s="52"/>
      <c r="VMK1822" s="52"/>
      <c r="VML1822" s="52"/>
      <c r="VMM1822" s="52"/>
      <c r="VMN1822" s="52"/>
      <c r="VMO1822" s="52"/>
      <c r="VMP1822" s="52"/>
      <c r="VMQ1822" s="52"/>
      <c r="VMR1822" s="52"/>
      <c r="VMS1822" s="52"/>
      <c r="VMT1822" s="52"/>
      <c r="VMU1822" s="52"/>
      <c r="VMV1822" s="52"/>
      <c r="VMW1822" s="52"/>
      <c r="VMX1822" s="52"/>
      <c r="VMY1822" s="52"/>
      <c r="VMZ1822" s="52"/>
      <c r="VNA1822" s="52"/>
      <c r="VNB1822" s="52"/>
      <c r="VNC1822" s="52"/>
      <c r="VND1822" s="52"/>
      <c r="VNE1822" s="52"/>
      <c r="VNF1822" s="52"/>
      <c r="VNG1822" s="52"/>
      <c r="VNH1822" s="52"/>
      <c r="VNI1822" s="52"/>
      <c r="VNJ1822" s="52"/>
      <c r="VNK1822" s="52"/>
      <c r="VNL1822" s="52"/>
      <c r="VNM1822" s="52"/>
      <c r="VNN1822" s="52"/>
      <c r="VNO1822" s="52"/>
      <c r="VNP1822" s="52"/>
      <c r="VNQ1822" s="52"/>
      <c r="VNR1822" s="52"/>
      <c r="VNS1822" s="52"/>
      <c r="VNT1822" s="52"/>
      <c r="VNU1822" s="52"/>
      <c r="VNV1822" s="52"/>
      <c r="VNW1822" s="52"/>
      <c r="VNX1822" s="52"/>
      <c r="VNY1822" s="52"/>
      <c r="VNZ1822" s="52"/>
      <c r="VOA1822" s="52"/>
      <c r="VOB1822" s="52"/>
      <c r="VOC1822" s="52"/>
      <c r="VOD1822" s="52"/>
      <c r="VOE1822" s="52"/>
      <c r="VOF1822" s="52"/>
      <c r="VOG1822" s="52"/>
      <c r="VOH1822" s="52"/>
      <c r="VOI1822" s="52"/>
      <c r="VOJ1822" s="52"/>
      <c r="VOK1822" s="52"/>
      <c r="VOL1822" s="52"/>
      <c r="VOM1822" s="52"/>
      <c r="VON1822" s="52"/>
      <c r="VOO1822" s="52"/>
      <c r="VOP1822" s="52"/>
      <c r="VOQ1822" s="52"/>
      <c r="VOR1822" s="52"/>
      <c r="VOS1822" s="52"/>
      <c r="VOT1822" s="52"/>
      <c r="VOU1822" s="52"/>
      <c r="VOV1822" s="52"/>
      <c r="VOW1822" s="52"/>
      <c r="VOX1822" s="52"/>
      <c r="VOY1822" s="52"/>
      <c r="VOZ1822" s="52"/>
      <c r="VPA1822" s="52"/>
      <c r="VPB1822" s="52"/>
      <c r="VPC1822" s="52"/>
      <c r="VPD1822" s="52"/>
      <c r="VPE1822" s="52"/>
      <c r="VPF1822" s="52"/>
      <c r="VPG1822" s="52"/>
      <c r="VPH1822" s="52"/>
      <c r="VPI1822" s="52"/>
      <c r="VPJ1822" s="52"/>
      <c r="VPK1822" s="52"/>
      <c r="VPL1822" s="52"/>
      <c r="VPM1822" s="52"/>
      <c r="VPN1822" s="52"/>
      <c r="VPO1822" s="52"/>
      <c r="VPP1822" s="52"/>
      <c r="VPQ1822" s="52"/>
      <c r="VPR1822" s="52"/>
      <c r="VPS1822" s="52"/>
      <c r="VPT1822" s="52"/>
      <c r="VPU1822" s="52"/>
      <c r="VPV1822" s="52"/>
      <c r="VPW1822" s="52"/>
      <c r="VPX1822" s="52"/>
      <c r="VPY1822" s="52"/>
      <c r="VPZ1822" s="52"/>
      <c r="VQA1822" s="52"/>
      <c r="VQB1822" s="52"/>
      <c r="VQC1822" s="52"/>
      <c r="VQD1822" s="52"/>
      <c r="VQE1822" s="52"/>
      <c r="VQF1822" s="52"/>
      <c r="VQG1822" s="52"/>
      <c r="VQH1822" s="52"/>
      <c r="VQI1822" s="52"/>
      <c r="VQJ1822" s="52"/>
      <c r="VQK1822" s="52"/>
      <c r="VQL1822" s="52"/>
      <c r="VQM1822" s="52"/>
      <c r="VQN1822" s="52"/>
      <c r="VQO1822" s="52"/>
      <c r="VQP1822" s="52"/>
      <c r="VQQ1822" s="52"/>
      <c r="VQR1822" s="52"/>
      <c r="VQS1822" s="52"/>
      <c r="VQT1822" s="52"/>
      <c r="VQU1822" s="52"/>
      <c r="VQV1822" s="52"/>
      <c r="VQW1822" s="52"/>
      <c r="VQX1822" s="52"/>
      <c r="VQY1822" s="52"/>
      <c r="VQZ1822" s="52"/>
      <c r="VRA1822" s="52"/>
      <c r="VRB1822" s="52"/>
      <c r="VRC1822" s="52"/>
      <c r="VRD1822" s="52"/>
      <c r="VRE1822" s="52"/>
      <c r="VRF1822" s="52"/>
      <c r="VRG1822" s="52"/>
      <c r="VRH1822" s="52"/>
      <c r="VRI1822" s="52"/>
      <c r="VRJ1822" s="52"/>
      <c r="VRK1822" s="52"/>
      <c r="VRL1822" s="52"/>
      <c r="VRM1822" s="52"/>
      <c r="VRN1822" s="52"/>
      <c r="VRO1822" s="52"/>
      <c r="VRP1822" s="52"/>
      <c r="VRQ1822" s="52"/>
      <c r="VRR1822" s="52"/>
      <c r="VRS1822" s="52"/>
      <c r="VRT1822" s="52"/>
      <c r="VRU1822" s="52"/>
      <c r="VRV1822" s="52"/>
      <c r="VRW1822" s="52"/>
      <c r="VRX1822" s="52"/>
      <c r="VRY1822" s="52"/>
      <c r="VRZ1822" s="52"/>
      <c r="VSA1822" s="52"/>
      <c r="VSB1822" s="52"/>
      <c r="VSC1822" s="52"/>
      <c r="VSD1822" s="52"/>
      <c r="VSE1822" s="52"/>
      <c r="VSF1822" s="52"/>
      <c r="VSG1822" s="52"/>
      <c r="VSH1822" s="52"/>
      <c r="VSI1822" s="52"/>
      <c r="VSJ1822" s="52"/>
      <c r="VSK1822" s="52"/>
      <c r="VSL1822" s="52"/>
      <c r="VSM1822" s="52"/>
      <c r="VSN1822" s="52"/>
      <c r="VSO1822" s="52"/>
      <c r="VSP1822" s="52"/>
      <c r="VSQ1822" s="52"/>
      <c r="VSR1822" s="52"/>
      <c r="VSS1822" s="52"/>
      <c r="VST1822" s="52"/>
      <c r="VSU1822" s="52"/>
      <c r="VSV1822" s="52"/>
      <c r="VSW1822" s="52"/>
      <c r="VSX1822" s="52"/>
      <c r="VSY1822" s="52"/>
      <c r="VSZ1822" s="52"/>
      <c r="VTA1822" s="52"/>
      <c r="VTB1822" s="52"/>
      <c r="VTC1822" s="52"/>
      <c r="VTD1822" s="52"/>
      <c r="VTE1822" s="52"/>
      <c r="VTF1822" s="52"/>
      <c r="VTG1822" s="52"/>
      <c r="VTH1822" s="52"/>
      <c r="VTI1822" s="52"/>
      <c r="VTJ1822" s="52"/>
      <c r="VTK1822" s="52"/>
      <c r="VTL1822" s="52"/>
      <c r="VTM1822" s="52"/>
      <c r="VTN1822" s="52"/>
      <c r="VTO1822" s="52"/>
      <c r="VTP1822" s="52"/>
      <c r="VTQ1822" s="52"/>
      <c r="VTR1822" s="52"/>
      <c r="VTS1822" s="52"/>
      <c r="VTT1822" s="52"/>
      <c r="VTU1822" s="52"/>
      <c r="VTV1822" s="52"/>
      <c r="VTW1822" s="52"/>
      <c r="VTX1822" s="52"/>
      <c r="VTY1822" s="52"/>
      <c r="VTZ1822" s="52"/>
      <c r="VUA1822" s="52"/>
      <c r="VUB1822" s="52"/>
      <c r="VUC1822" s="52"/>
      <c r="VUD1822" s="52"/>
      <c r="VUE1822" s="52"/>
      <c r="VUF1822" s="52"/>
      <c r="VUG1822" s="52"/>
      <c r="VUH1822" s="52"/>
      <c r="VUI1822" s="52"/>
      <c r="VUJ1822" s="52"/>
      <c r="VUK1822" s="52"/>
      <c r="VUL1822" s="52"/>
      <c r="VUM1822" s="52"/>
      <c r="VUN1822" s="52"/>
      <c r="VUO1822" s="52"/>
      <c r="VUP1822" s="52"/>
      <c r="VUQ1822" s="52"/>
      <c r="VUR1822" s="52"/>
      <c r="VUS1822" s="52"/>
      <c r="VUT1822" s="52"/>
      <c r="VUU1822" s="52"/>
      <c r="VUV1822" s="52"/>
      <c r="VUW1822" s="52"/>
      <c r="VUX1822" s="52"/>
      <c r="VUY1822" s="52"/>
      <c r="VUZ1822" s="52"/>
      <c r="VVA1822" s="52"/>
      <c r="VVB1822" s="52"/>
      <c r="VVC1822" s="52"/>
      <c r="VVD1822" s="52"/>
      <c r="VVE1822" s="52"/>
      <c r="VVF1822" s="52"/>
      <c r="VVG1822" s="52"/>
      <c r="VVH1822" s="52"/>
      <c r="VVI1822" s="52"/>
      <c r="VVJ1822" s="52"/>
      <c r="VVK1822" s="52"/>
      <c r="VVL1822" s="52"/>
      <c r="VVM1822" s="52"/>
      <c r="VVN1822" s="52"/>
      <c r="VVO1822" s="52"/>
      <c r="VVP1822" s="52"/>
      <c r="VVQ1822" s="52"/>
      <c r="VVR1822" s="52"/>
      <c r="VVS1822" s="52"/>
      <c r="VVT1822" s="52"/>
      <c r="VVU1822" s="52"/>
      <c r="VVV1822" s="52"/>
      <c r="VVW1822" s="52"/>
      <c r="VVX1822" s="52"/>
      <c r="VVY1822" s="52"/>
      <c r="VVZ1822" s="52"/>
      <c r="VWA1822" s="52"/>
      <c r="VWB1822" s="52"/>
      <c r="VWC1822" s="52"/>
      <c r="VWD1822" s="52"/>
      <c r="VWE1822" s="52"/>
      <c r="VWF1822" s="52"/>
      <c r="VWG1822" s="52"/>
      <c r="VWH1822" s="52"/>
      <c r="VWI1822" s="52"/>
      <c r="VWJ1822" s="52"/>
      <c r="VWK1822" s="52"/>
      <c r="VWL1822" s="52"/>
      <c r="VWM1822" s="52"/>
      <c r="VWN1822" s="52"/>
      <c r="VWO1822" s="52"/>
      <c r="VWP1822" s="52"/>
      <c r="VWQ1822" s="52"/>
      <c r="VWR1822" s="52"/>
      <c r="VWS1822" s="52"/>
      <c r="VWT1822" s="52"/>
      <c r="VWU1822" s="52"/>
      <c r="VWV1822" s="52"/>
      <c r="VWW1822" s="52"/>
      <c r="VWX1822" s="52"/>
      <c r="VWY1822" s="52"/>
      <c r="VWZ1822" s="52"/>
      <c r="VXA1822" s="52"/>
      <c r="VXB1822" s="52"/>
      <c r="VXC1822" s="52"/>
      <c r="VXD1822" s="52"/>
      <c r="VXE1822" s="52"/>
      <c r="VXF1822" s="52"/>
      <c r="VXG1822" s="52"/>
      <c r="VXH1822" s="52"/>
      <c r="VXI1822" s="52"/>
      <c r="VXJ1822" s="52"/>
      <c r="VXK1822" s="52"/>
      <c r="VXL1822" s="52"/>
      <c r="VXM1822" s="52"/>
      <c r="VXN1822" s="52"/>
      <c r="VXO1822" s="52"/>
      <c r="VXP1822" s="52"/>
      <c r="VXQ1822" s="52"/>
      <c r="VXR1822" s="52"/>
      <c r="VXS1822" s="52"/>
      <c r="VXT1822" s="52"/>
      <c r="VXU1822" s="52"/>
      <c r="VXV1822" s="52"/>
      <c r="VXW1822" s="52"/>
      <c r="VXX1822" s="52"/>
      <c r="VXY1822" s="52"/>
      <c r="VXZ1822" s="52"/>
      <c r="VYA1822" s="52"/>
      <c r="VYB1822" s="52"/>
      <c r="VYC1822" s="52"/>
      <c r="VYD1822" s="52"/>
      <c r="VYE1822" s="52"/>
      <c r="VYF1822" s="52"/>
      <c r="VYG1822" s="52"/>
      <c r="VYH1822" s="52"/>
      <c r="VYI1822" s="52"/>
      <c r="VYJ1822" s="52"/>
      <c r="VYK1822" s="52"/>
      <c r="VYL1822" s="52"/>
      <c r="VYM1822" s="52"/>
      <c r="VYN1822" s="52"/>
      <c r="VYO1822" s="52"/>
      <c r="VYP1822" s="52"/>
      <c r="VYQ1822" s="52"/>
      <c r="VYR1822" s="52"/>
      <c r="VYS1822" s="52"/>
      <c r="VYT1822" s="52"/>
      <c r="VYU1822" s="52"/>
      <c r="VYV1822" s="52"/>
      <c r="VYW1822" s="52"/>
      <c r="VYX1822" s="52"/>
      <c r="VYY1822" s="52"/>
      <c r="VYZ1822" s="52"/>
      <c r="VZA1822" s="52"/>
      <c r="VZB1822" s="52"/>
      <c r="VZC1822" s="52"/>
      <c r="VZD1822" s="52"/>
      <c r="VZE1822" s="52"/>
      <c r="VZF1822" s="52"/>
      <c r="VZG1822" s="52"/>
      <c r="VZH1822" s="52"/>
      <c r="VZI1822" s="52"/>
      <c r="VZJ1822" s="52"/>
      <c r="VZK1822" s="52"/>
      <c r="VZL1822" s="52"/>
      <c r="VZM1822" s="52"/>
      <c r="VZN1822" s="52"/>
      <c r="VZO1822" s="52"/>
      <c r="VZP1822" s="52"/>
      <c r="VZQ1822" s="52"/>
      <c r="VZR1822" s="52"/>
      <c r="VZS1822" s="52"/>
      <c r="VZT1822" s="52"/>
      <c r="VZU1822" s="52"/>
      <c r="VZV1822" s="52"/>
      <c r="VZW1822" s="52"/>
      <c r="VZX1822" s="52"/>
      <c r="VZY1822" s="52"/>
      <c r="VZZ1822" s="52"/>
      <c r="WAA1822" s="52"/>
      <c r="WAB1822" s="52"/>
      <c r="WAC1822" s="52"/>
      <c r="WAD1822" s="52"/>
      <c r="WAE1822" s="52"/>
      <c r="WAF1822" s="52"/>
      <c r="WAG1822" s="52"/>
      <c r="WAH1822" s="52"/>
      <c r="WAI1822" s="52"/>
      <c r="WAJ1822" s="52"/>
      <c r="WAK1822" s="52"/>
      <c r="WAL1822" s="52"/>
      <c r="WAM1822" s="52"/>
      <c r="WAN1822" s="52"/>
      <c r="WAO1822" s="52"/>
      <c r="WAP1822" s="52"/>
      <c r="WAQ1822" s="52"/>
      <c r="WAR1822" s="52"/>
      <c r="WAS1822" s="52"/>
      <c r="WAT1822" s="52"/>
      <c r="WAU1822" s="52"/>
      <c r="WAV1822" s="52"/>
      <c r="WAW1822" s="52"/>
      <c r="WAX1822" s="52"/>
      <c r="WAY1822" s="52"/>
      <c r="WAZ1822" s="52"/>
      <c r="WBA1822" s="52"/>
      <c r="WBB1822" s="52"/>
      <c r="WBC1822" s="52"/>
      <c r="WBD1822" s="52"/>
      <c r="WBE1822" s="52"/>
      <c r="WBF1822" s="52"/>
      <c r="WBG1822" s="52"/>
      <c r="WBH1822" s="52"/>
      <c r="WBI1822" s="52"/>
      <c r="WBJ1822" s="52"/>
      <c r="WBK1822" s="52"/>
      <c r="WBL1822" s="52"/>
      <c r="WBM1822" s="52"/>
      <c r="WBN1822" s="52"/>
      <c r="WBO1822" s="52"/>
      <c r="WBP1822" s="52"/>
      <c r="WBQ1822" s="52"/>
      <c r="WBR1822" s="52"/>
      <c r="WBS1822" s="52"/>
      <c r="WBT1822" s="52"/>
      <c r="WBU1822" s="52"/>
      <c r="WBV1822" s="52"/>
      <c r="WBW1822" s="52"/>
      <c r="WBX1822" s="52"/>
      <c r="WBY1822" s="52"/>
      <c r="WBZ1822" s="52"/>
      <c r="WCA1822" s="52"/>
      <c r="WCB1822" s="52"/>
      <c r="WCC1822" s="52"/>
      <c r="WCD1822" s="52"/>
      <c r="WCE1822" s="52"/>
      <c r="WCF1822" s="52"/>
      <c r="WCG1822" s="52"/>
      <c r="WCH1822" s="52"/>
      <c r="WCI1822" s="52"/>
      <c r="WCJ1822" s="52"/>
      <c r="WCK1822" s="52"/>
      <c r="WCL1822" s="52"/>
      <c r="WCM1822" s="52"/>
      <c r="WCN1822" s="52"/>
      <c r="WCO1822" s="52"/>
      <c r="WCP1822" s="52"/>
      <c r="WCQ1822" s="52"/>
      <c r="WCR1822" s="52"/>
      <c r="WCS1822" s="52"/>
      <c r="WCT1822" s="52"/>
      <c r="WCU1822" s="52"/>
      <c r="WCV1822" s="52"/>
      <c r="WCW1822" s="52"/>
      <c r="WCX1822" s="52"/>
      <c r="WCY1822" s="52"/>
      <c r="WCZ1822" s="52"/>
      <c r="WDA1822" s="52"/>
      <c r="WDB1822" s="52"/>
      <c r="WDC1822" s="52"/>
      <c r="WDD1822" s="52"/>
      <c r="WDE1822" s="52"/>
      <c r="WDF1822" s="52"/>
      <c r="WDG1822" s="52"/>
      <c r="WDH1822" s="52"/>
      <c r="WDI1822" s="52"/>
      <c r="WDJ1822" s="52"/>
      <c r="WDK1822" s="52"/>
      <c r="WDL1822" s="52"/>
      <c r="WDM1822" s="52"/>
      <c r="WDN1822" s="52"/>
      <c r="WDO1822" s="52"/>
      <c r="WDP1822" s="52"/>
      <c r="WDQ1822" s="52"/>
      <c r="WDR1822" s="52"/>
      <c r="WDS1822" s="52"/>
      <c r="WDT1822" s="52"/>
      <c r="WDU1822" s="52"/>
      <c r="WDV1822" s="52"/>
      <c r="WDW1822" s="52"/>
      <c r="WDX1822" s="52"/>
      <c r="WDY1822" s="52"/>
      <c r="WDZ1822" s="52"/>
      <c r="WEA1822" s="52"/>
      <c r="WEB1822" s="52"/>
      <c r="WEC1822" s="52"/>
      <c r="WED1822" s="52"/>
      <c r="WEE1822" s="52"/>
      <c r="WEF1822" s="52"/>
      <c r="WEG1822" s="52"/>
      <c r="WEH1822" s="52"/>
      <c r="WEI1822" s="52"/>
      <c r="WEJ1822" s="52"/>
      <c r="WEK1822" s="52"/>
      <c r="WEL1822" s="52"/>
      <c r="WEM1822" s="52"/>
      <c r="WEN1822" s="52"/>
      <c r="WEO1822" s="52"/>
      <c r="WEP1822" s="52"/>
      <c r="WEQ1822" s="52"/>
      <c r="WER1822" s="52"/>
      <c r="WES1822" s="52"/>
      <c r="WET1822" s="52"/>
      <c r="WEU1822" s="52"/>
      <c r="WEV1822" s="52"/>
      <c r="WEW1822" s="52"/>
      <c r="WEX1822" s="52"/>
      <c r="WEY1822" s="52"/>
      <c r="WEZ1822" s="52"/>
      <c r="WFA1822" s="52"/>
      <c r="WFB1822" s="52"/>
      <c r="WFC1822" s="52"/>
      <c r="WFD1822" s="52"/>
      <c r="WFE1822" s="52"/>
      <c r="WFF1822" s="52"/>
      <c r="WFG1822" s="52"/>
      <c r="WFH1822" s="52"/>
      <c r="WFI1822" s="52"/>
      <c r="WFJ1822" s="52"/>
      <c r="WFK1822" s="52"/>
      <c r="WFL1822" s="52"/>
      <c r="WFM1822" s="52"/>
      <c r="WFN1822" s="52"/>
      <c r="WFO1822" s="52"/>
      <c r="WFP1822" s="52"/>
      <c r="WFQ1822" s="52"/>
      <c r="WFR1822" s="52"/>
      <c r="WFS1822" s="52"/>
      <c r="WFT1822" s="52"/>
      <c r="WFU1822" s="52"/>
      <c r="WFV1822" s="52"/>
      <c r="WFW1822" s="52"/>
      <c r="WFX1822" s="52"/>
      <c r="WFY1822" s="52"/>
      <c r="WFZ1822" s="52"/>
      <c r="WGA1822" s="52"/>
      <c r="WGB1822" s="52"/>
      <c r="WGC1822" s="52"/>
      <c r="WGD1822" s="52"/>
      <c r="WGE1822" s="52"/>
      <c r="WGF1822" s="52"/>
      <c r="WGG1822" s="52"/>
      <c r="WGH1822" s="52"/>
      <c r="WGI1822" s="52"/>
      <c r="WGJ1822" s="52"/>
      <c r="WGK1822" s="52"/>
      <c r="WGL1822" s="52"/>
      <c r="WGM1822" s="52"/>
      <c r="WGN1822" s="52"/>
      <c r="WGO1822" s="52"/>
      <c r="WGP1822" s="52"/>
      <c r="WGQ1822" s="52"/>
      <c r="WGR1822" s="52"/>
      <c r="WGS1822" s="52"/>
      <c r="WGT1822" s="52"/>
      <c r="WGU1822" s="52"/>
      <c r="WGV1822" s="52"/>
      <c r="WGW1822" s="52"/>
      <c r="WGX1822" s="52"/>
      <c r="WGY1822" s="52"/>
      <c r="WGZ1822" s="52"/>
      <c r="WHA1822" s="52"/>
      <c r="WHB1822" s="52"/>
      <c r="WHC1822" s="52"/>
      <c r="WHD1822" s="52"/>
      <c r="WHE1822" s="52"/>
      <c r="WHF1822" s="52"/>
      <c r="WHG1822" s="52"/>
      <c r="WHH1822" s="52"/>
      <c r="WHI1822" s="52"/>
      <c r="WHJ1822" s="52"/>
      <c r="WHK1822" s="52"/>
      <c r="WHL1822" s="52"/>
      <c r="WHM1822" s="52"/>
      <c r="WHN1822" s="52"/>
      <c r="WHO1822" s="52"/>
      <c r="WHP1822" s="52"/>
      <c r="WHQ1822" s="52"/>
      <c r="WHR1822" s="52"/>
      <c r="WHS1822" s="52"/>
      <c r="WHT1822" s="52"/>
      <c r="WHU1822" s="52"/>
      <c r="WHV1822" s="52"/>
      <c r="WHW1822" s="52"/>
      <c r="WHX1822" s="52"/>
      <c r="WHY1822" s="52"/>
      <c r="WHZ1822" s="52"/>
      <c r="WIA1822" s="52"/>
      <c r="WIB1822" s="52"/>
      <c r="WIC1822" s="52"/>
      <c r="WID1822" s="52"/>
      <c r="WIE1822" s="52"/>
      <c r="WIF1822" s="52"/>
      <c r="WIG1822" s="52"/>
      <c r="WIH1822" s="52"/>
      <c r="WII1822" s="52"/>
      <c r="WIJ1822" s="52"/>
      <c r="WIK1822" s="52"/>
      <c r="WIL1822" s="52"/>
      <c r="WIM1822" s="52"/>
      <c r="WIN1822" s="52"/>
      <c r="WIO1822" s="52"/>
      <c r="WIP1822" s="52"/>
      <c r="WIQ1822" s="52"/>
      <c r="WIR1822" s="52"/>
      <c r="WIS1822" s="52"/>
      <c r="WIT1822" s="52"/>
      <c r="WIU1822" s="52"/>
      <c r="WIV1822" s="52"/>
      <c r="WIW1822" s="52"/>
      <c r="WIX1822" s="52"/>
      <c r="WIY1822" s="52"/>
      <c r="WIZ1822" s="52"/>
      <c r="WJA1822" s="52"/>
      <c r="WJB1822" s="52"/>
      <c r="WJC1822" s="52"/>
      <c r="WJD1822" s="52"/>
      <c r="WJE1822" s="52"/>
      <c r="WJF1822" s="52"/>
      <c r="WJG1822" s="52"/>
      <c r="WJH1822" s="52"/>
      <c r="WJI1822" s="52"/>
      <c r="WJJ1822" s="52"/>
      <c r="WJK1822" s="52"/>
      <c r="WJL1822" s="52"/>
      <c r="WJM1822" s="52"/>
      <c r="WJN1822" s="52"/>
      <c r="WJO1822" s="52"/>
      <c r="WJP1822" s="52"/>
      <c r="WJQ1822" s="52"/>
      <c r="WJR1822" s="52"/>
      <c r="WJS1822" s="52"/>
      <c r="WJT1822" s="52"/>
      <c r="WJU1822" s="52"/>
      <c r="WJV1822" s="52"/>
      <c r="WJW1822" s="52"/>
      <c r="WJX1822" s="52"/>
      <c r="WJY1822" s="52"/>
      <c r="WJZ1822" s="52"/>
      <c r="WKA1822" s="52"/>
      <c r="WKB1822" s="52"/>
      <c r="WKC1822" s="52"/>
      <c r="WKD1822" s="52"/>
      <c r="WKE1822" s="52"/>
      <c r="WKF1822" s="52"/>
      <c r="WKG1822" s="52"/>
      <c r="WKH1822" s="52"/>
      <c r="WKI1822" s="52"/>
      <c r="WKJ1822" s="52"/>
      <c r="WKK1822" s="52"/>
      <c r="WKL1822" s="52"/>
      <c r="WKM1822" s="52"/>
      <c r="WKN1822" s="52"/>
      <c r="WKO1822" s="52"/>
      <c r="WKP1822" s="52"/>
      <c r="WKQ1822" s="52"/>
      <c r="WKR1822" s="52"/>
      <c r="WKS1822" s="52"/>
      <c r="WKT1822" s="52"/>
      <c r="WKU1822" s="52"/>
      <c r="WKV1822" s="52"/>
      <c r="WKW1822" s="52"/>
      <c r="WKX1822" s="52"/>
      <c r="WKY1822" s="52"/>
      <c r="WKZ1822" s="52"/>
      <c r="WLA1822" s="52"/>
      <c r="WLB1822" s="52"/>
      <c r="WLC1822" s="52"/>
      <c r="WLD1822" s="52"/>
      <c r="WLE1822" s="52"/>
      <c r="WLF1822" s="52"/>
      <c r="WLG1822" s="52"/>
      <c r="WLH1822" s="52"/>
      <c r="WLI1822" s="52"/>
      <c r="WLJ1822" s="52"/>
      <c r="WLK1822" s="52"/>
      <c r="WLL1822" s="52"/>
      <c r="WLM1822" s="52"/>
      <c r="WLN1822" s="52"/>
      <c r="WLO1822" s="52"/>
      <c r="WLP1822" s="52"/>
      <c r="WLQ1822" s="52"/>
      <c r="WLR1822" s="52"/>
      <c r="WLS1822" s="52"/>
      <c r="WLT1822" s="52"/>
      <c r="WLU1822" s="52"/>
      <c r="WLV1822" s="52"/>
      <c r="WLW1822" s="52"/>
      <c r="WLX1822" s="52"/>
      <c r="WLY1822" s="52"/>
      <c r="WLZ1822" s="52"/>
      <c r="WMA1822" s="52"/>
      <c r="WMB1822" s="52"/>
      <c r="WMC1822" s="52"/>
      <c r="WMD1822" s="52"/>
      <c r="WME1822" s="52"/>
      <c r="WMF1822" s="52"/>
      <c r="WMG1822" s="52"/>
      <c r="WMH1822" s="52"/>
      <c r="WMI1822" s="52"/>
      <c r="WMJ1822" s="52"/>
      <c r="WMK1822" s="52"/>
      <c r="WML1822" s="52"/>
      <c r="WMM1822" s="52"/>
      <c r="WMN1822" s="52"/>
      <c r="WMO1822" s="52"/>
      <c r="WMP1822" s="52"/>
      <c r="WMQ1822" s="52"/>
      <c r="WMR1822" s="52"/>
      <c r="WMS1822" s="52"/>
      <c r="WMT1822" s="52"/>
      <c r="WMU1822" s="52"/>
      <c r="WMV1822" s="52"/>
      <c r="WMW1822" s="52"/>
      <c r="WMX1822" s="52"/>
      <c r="WMY1822" s="52"/>
      <c r="WMZ1822" s="52"/>
      <c r="WNA1822" s="52"/>
      <c r="WNB1822" s="52"/>
      <c r="WNC1822" s="52"/>
      <c r="WND1822" s="52"/>
      <c r="WNE1822" s="52"/>
      <c r="WNF1822" s="52"/>
      <c r="WNG1822" s="52"/>
      <c r="WNH1822" s="52"/>
      <c r="WNI1822" s="52"/>
      <c r="WNJ1822" s="52"/>
      <c r="WNK1822" s="52"/>
      <c r="WNL1822" s="52"/>
      <c r="WNM1822" s="52"/>
      <c r="WNN1822" s="52"/>
      <c r="WNO1822" s="52"/>
      <c r="WNP1822" s="52"/>
      <c r="WNQ1822" s="52"/>
      <c r="WNR1822" s="52"/>
      <c r="WNS1822" s="52"/>
      <c r="WNT1822" s="52"/>
      <c r="WNU1822" s="52"/>
      <c r="WNV1822" s="52"/>
      <c r="WNW1822" s="52"/>
      <c r="WNX1822" s="52"/>
      <c r="WNY1822" s="52"/>
      <c r="WNZ1822" s="52"/>
      <c r="WOA1822" s="52"/>
      <c r="WOB1822" s="52"/>
      <c r="WOC1822" s="52"/>
      <c r="WOD1822" s="52"/>
      <c r="WOE1822" s="52"/>
      <c r="WOF1822" s="52"/>
      <c r="WOG1822" s="52"/>
      <c r="WOH1822" s="52"/>
      <c r="WOI1822" s="52"/>
      <c r="WOJ1822" s="52"/>
      <c r="WOK1822" s="52"/>
      <c r="WOL1822" s="52"/>
      <c r="WOM1822" s="52"/>
      <c r="WON1822" s="52"/>
      <c r="WOO1822" s="52"/>
      <c r="WOP1822" s="52"/>
      <c r="WOQ1822" s="52"/>
      <c r="WOR1822" s="52"/>
      <c r="WOS1822" s="52"/>
      <c r="WOT1822" s="52"/>
      <c r="WOU1822" s="52"/>
      <c r="WOV1822" s="52"/>
      <c r="WOW1822" s="52"/>
      <c r="WOX1822" s="52"/>
      <c r="WOY1822" s="52"/>
      <c r="WOZ1822" s="52"/>
      <c r="WPA1822" s="52"/>
      <c r="WPB1822" s="52"/>
      <c r="WPC1822" s="52"/>
      <c r="WPD1822" s="52"/>
      <c r="WPE1822" s="52"/>
      <c r="WPF1822" s="52"/>
      <c r="WPG1822" s="52"/>
      <c r="WPH1822" s="52"/>
      <c r="WPI1822" s="52"/>
      <c r="WPJ1822" s="52"/>
      <c r="WPK1822" s="52"/>
      <c r="WPL1822" s="52"/>
      <c r="WPM1822" s="52"/>
      <c r="WPN1822" s="52"/>
      <c r="WPO1822" s="52"/>
      <c r="WPP1822" s="52"/>
      <c r="WPQ1822" s="52"/>
      <c r="WPR1822" s="52"/>
      <c r="WPS1822" s="52"/>
      <c r="WPT1822" s="52"/>
      <c r="WPU1822" s="52"/>
      <c r="WPV1822" s="52"/>
      <c r="WPW1822" s="52"/>
      <c r="WPX1822" s="52"/>
      <c r="WPY1822" s="52"/>
      <c r="WPZ1822" s="52"/>
      <c r="WQA1822" s="52"/>
      <c r="WQB1822" s="52"/>
      <c r="WQC1822" s="52"/>
      <c r="WQD1822" s="52"/>
      <c r="WQE1822" s="52"/>
      <c r="WQF1822" s="52"/>
      <c r="WQG1822" s="52"/>
      <c r="WQH1822" s="52"/>
      <c r="WQI1822" s="52"/>
      <c r="WQJ1822" s="52"/>
      <c r="WQK1822" s="52"/>
      <c r="WQL1822" s="52"/>
      <c r="WQM1822" s="52"/>
      <c r="WQN1822" s="52"/>
      <c r="WQO1822" s="52"/>
      <c r="WQP1822" s="52"/>
      <c r="WQQ1822" s="52"/>
      <c r="WQR1822" s="52"/>
      <c r="WQS1822" s="52"/>
      <c r="WQT1822" s="52"/>
      <c r="WQU1822" s="52"/>
      <c r="WQV1822" s="52"/>
      <c r="WQW1822" s="52"/>
      <c r="WQX1822" s="52"/>
      <c r="WQY1822" s="52"/>
      <c r="WQZ1822" s="52"/>
      <c r="WRA1822" s="52"/>
      <c r="WRB1822" s="52"/>
      <c r="WRC1822" s="52"/>
      <c r="WRD1822" s="52"/>
      <c r="WRE1822" s="52"/>
      <c r="WRF1822" s="52"/>
      <c r="WRG1822" s="52"/>
      <c r="WRH1822" s="52"/>
      <c r="WRI1822" s="52"/>
      <c r="WRJ1822" s="52"/>
      <c r="WRK1822" s="52"/>
      <c r="WRL1822" s="52"/>
      <c r="WRM1822" s="52"/>
      <c r="WRN1822" s="52"/>
      <c r="WRO1822" s="52"/>
      <c r="WRP1822" s="52"/>
      <c r="WRQ1822" s="52"/>
      <c r="WRR1822" s="52"/>
      <c r="WRS1822" s="52"/>
      <c r="WRT1822" s="52"/>
      <c r="WRU1822" s="52"/>
      <c r="WRV1822" s="52"/>
      <c r="WRW1822" s="52"/>
      <c r="WRX1822" s="52"/>
      <c r="WRY1822" s="52"/>
      <c r="WRZ1822" s="52"/>
      <c r="WSA1822" s="52"/>
      <c r="WSB1822" s="52"/>
      <c r="WSC1822" s="52"/>
      <c r="WSD1822" s="52"/>
      <c r="WSE1822" s="52"/>
      <c r="WSF1822" s="52"/>
      <c r="WSG1822" s="52"/>
      <c r="WSH1822" s="52"/>
      <c r="WSI1822" s="52"/>
      <c r="WSJ1822" s="52"/>
      <c r="WSK1822" s="52"/>
      <c r="WSL1822" s="52"/>
      <c r="WSM1822" s="52"/>
      <c r="WSN1822" s="52"/>
      <c r="WSO1822" s="52"/>
      <c r="WSP1822" s="52"/>
      <c r="WSQ1822" s="52"/>
      <c r="WSR1822" s="52"/>
      <c r="WSS1822" s="52"/>
      <c r="WST1822" s="52"/>
      <c r="WSU1822" s="52"/>
      <c r="WSV1822" s="52"/>
      <c r="WSW1822" s="52"/>
      <c r="WSX1822" s="52"/>
      <c r="WSY1822" s="52"/>
      <c r="WSZ1822" s="52"/>
      <c r="WTA1822" s="52"/>
      <c r="WTB1822" s="52"/>
      <c r="WTC1822" s="52"/>
      <c r="WTD1822" s="52"/>
      <c r="WTE1822" s="52"/>
      <c r="WTF1822" s="52"/>
      <c r="WTG1822" s="52"/>
      <c r="WTH1822" s="52"/>
      <c r="WTI1822" s="52"/>
      <c r="WTJ1822" s="52"/>
      <c r="WTK1822" s="52"/>
      <c r="WTL1822" s="52"/>
      <c r="WTM1822" s="52"/>
      <c r="WTN1822" s="52"/>
      <c r="WTO1822" s="52"/>
      <c r="WTP1822" s="52"/>
      <c r="WTQ1822" s="52"/>
      <c r="WTR1822" s="52"/>
      <c r="WTS1822" s="52"/>
      <c r="WTT1822" s="52"/>
      <c r="WTU1822" s="52"/>
      <c r="WTV1822" s="52"/>
      <c r="WTW1822" s="52"/>
      <c r="WTX1822" s="52"/>
      <c r="WTY1822" s="52"/>
      <c r="WTZ1822" s="52"/>
      <c r="WUA1822" s="52"/>
      <c r="WUB1822" s="52"/>
      <c r="WUC1822" s="52"/>
      <c r="WUD1822" s="52"/>
      <c r="WUE1822" s="52"/>
      <c r="WUF1822" s="52"/>
      <c r="WUG1822" s="52"/>
      <c r="WUH1822" s="52"/>
      <c r="WUI1822" s="52"/>
      <c r="WUJ1822" s="52"/>
      <c r="WUK1822" s="52"/>
      <c r="WUL1822" s="52"/>
      <c r="WUM1822" s="52"/>
      <c r="WUN1822" s="52"/>
      <c r="WUO1822" s="52"/>
      <c r="WUP1822" s="52"/>
      <c r="WUQ1822" s="52"/>
      <c r="WUR1822" s="52"/>
      <c r="WUS1822" s="52"/>
      <c r="WUT1822" s="52"/>
      <c r="WUU1822" s="52"/>
      <c r="WUV1822" s="52"/>
      <c r="WUW1822" s="52"/>
      <c r="WUX1822" s="52"/>
      <c r="WUY1822" s="52"/>
      <c r="WUZ1822" s="52"/>
      <c r="WVA1822" s="52"/>
      <c r="WVB1822" s="52"/>
      <c r="WVC1822" s="52"/>
      <c r="WVD1822" s="52"/>
      <c r="WVE1822" s="52"/>
      <c r="WVF1822" s="52"/>
      <c r="WVG1822" s="52"/>
      <c r="WVH1822" s="52"/>
      <c r="WVI1822" s="52"/>
      <c r="WVJ1822" s="52"/>
      <c r="WVK1822" s="52"/>
      <c r="WVL1822" s="52"/>
      <c r="WVM1822" s="52"/>
      <c r="WVN1822" s="52"/>
      <c r="WVO1822" s="52"/>
      <c r="WVP1822" s="52"/>
      <c r="WVQ1822" s="52"/>
      <c r="WVR1822" s="52"/>
      <c r="WVS1822" s="52"/>
      <c r="WVT1822" s="52"/>
      <c r="WVU1822" s="52"/>
      <c r="WVV1822" s="52"/>
      <c r="WVW1822" s="52"/>
      <c r="WVX1822" s="52"/>
      <c r="WVY1822" s="52"/>
      <c r="WVZ1822" s="52"/>
      <c r="WWA1822" s="52"/>
      <c r="WWB1822" s="52"/>
      <c r="WWC1822" s="52"/>
      <c r="WWD1822" s="52"/>
      <c r="WWE1822" s="52"/>
      <c r="WWF1822" s="52"/>
      <c r="WWG1822" s="52"/>
      <c r="WWH1822" s="52"/>
      <c r="WWI1822" s="52"/>
      <c r="WWJ1822" s="52"/>
      <c r="WWK1822" s="52"/>
      <c r="WWL1822" s="52"/>
      <c r="WWM1822" s="52"/>
      <c r="WWN1822" s="52"/>
      <c r="WWO1822" s="52"/>
      <c r="WWP1822" s="52"/>
      <c r="WWQ1822" s="52"/>
      <c r="WWR1822" s="52"/>
      <c r="WWS1822" s="52"/>
      <c r="WWT1822" s="52"/>
      <c r="WWU1822" s="52"/>
      <c r="WWV1822" s="52"/>
      <c r="WWW1822" s="52"/>
      <c r="WWX1822" s="52"/>
      <c r="WWY1822" s="52"/>
      <c r="WWZ1822" s="52"/>
      <c r="WXA1822" s="52"/>
      <c r="WXB1822" s="52"/>
      <c r="WXC1822" s="52"/>
      <c r="WXD1822" s="52"/>
      <c r="WXE1822" s="52"/>
      <c r="WXF1822" s="52"/>
      <c r="WXG1822" s="52"/>
      <c r="WXH1822" s="52"/>
      <c r="WXI1822" s="52"/>
      <c r="WXJ1822" s="52"/>
      <c r="WXK1822" s="52"/>
      <c r="WXL1822" s="52"/>
      <c r="WXM1822" s="52"/>
      <c r="WXN1822" s="52"/>
      <c r="WXO1822" s="52"/>
      <c r="WXP1822" s="52"/>
      <c r="WXQ1822" s="52"/>
      <c r="WXR1822" s="52"/>
      <c r="WXS1822" s="52"/>
      <c r="WXT1822" s="52"/>
      <c r="WXU1822" s="52"/>
      <c r="WXV1822" s="52"/>
      <c r="WXW1822" s="52"/>
      <c r="WXX1822" s="52"/>
      <c r="WXY1822" s="52"/>
      <c r="WXZ1822" s="52"/>
      <c r="WYA1822" s="52"/>
      <c r="WYB1822" s="52"/>
      <c r="WYC1822" s="52"/>
      <c r="WYD1822" s="52"/>
      <c r="WYE1822" s="52"/>
      <c r="WYF1822" s="52"/>
      <c r="WYG1822" s="52"/>
      <c r="WYH1822" s="52"/>
      <c r="WYI1822" s="52"/>
      <c r="WYJ1822" s="52"/>
      <c r="WYK1822" s="52"/>
      <c r="WYL1822" s="52"/>
      <c r="WYM1822" s="52"/>
      <c r="WYN1822" s="52"/>
      <c r="WYO1822" s="52"/>
      <c r="WYP1822" s="52"/>
      <c r="WYQ1822" s="52"/>
      <c r="WYR1822" s="52"/>
      <c r="WYS1822" s="52"/>
      <c r="WYT1822" s="52"/>
      <c r="WYU1822" s="52"/>
      <c r="WYV1822" s="52"/>
      <c r="WYW1822" s="52"/>
      <c r="WYX1822" s="52"/>
      <c r="WYY1822" s="52"/>
      <c r="WYZ1822" s="52"/>
      <c r="WZA1822" s="52"/>
      <c r="WZB1822" s="52"/>
      <c r="WZC1822" s="52"/>
      <c r="WZD1822" s="52"/>
      <c r="WZE1822" s="52"/>
      <c r="WZF1822" s="52"/>
      <c r="WZG1822" s="52"/>
      <c r="WZH1822" s="52"/>
      <c r="WZI1822" s="52"/>
      <c r="WZJ1822" s="52"/>
      <c r="WZK1822" s="52"/>
      <c r="WZL1822" s="52"/>
      <c r="WZM1822" s="52"/>
      <c r="WZN1822" s="52"/>
      <c r="WZO1822" s="52"/>
      <c r="WZP1822" s="52"/>
      <c r="WZQ1822" s="52"/>
      <c r="WZR1822" s="52"/>
      <c r="WZS1822" s="52"/>
      <c r="WZT1822" s="52"/>
      <c r="WZU1822" s="52"/>
      <c r="WZV1822" s="52"/>
      <c r="WZW1822" s="52"/>
      <c r="WZX1822" s="52"/>
      <c r="WZY1822" s="52"/>
      <c r="WZZ1822" s="52"/>
      <c r="XAA1822" s="52"/>
      <c r="XAB1822" s="52"/>
      <c r="XAC1822" s="52"/>
      <c r="XAD1822" s="52"/>
      <c r="XAE1822" s="52"/>
      <c r="XAF1822" s="52"/>
      <c r="XAG1822" s="52"/>
      <c r="XAH1822" s="52"/>
      <c r="XAI1822" s="52"/>
      <c r="XAJ1822" s="52"/>
      <c r="XAK1822" s="52"/>
      <c r="XAL1822" s="52"/>
      <c r="XAM1822" s="52"/>
      <c r="XAN1822" s="52"/>
      <c r="XAO1822" s="52"/>
      <c r="XAP1822" s="52"/>
      <c r="XAQ1822" s="52"/>
      <c r="XAR1822" s="52"/>
      <c r="XAS1822" s="52"/>
      <c r="XAT1822" s="52"/>
      <c r="XAU1822" s="52"/>
      <c r="XAV1822" s="52"/>
      <c r="XAW1822" s="52"/>
      <c r="XAX1822" s="52"/>
      <c r="XAY1822" s="52"/>
      <c r="XAZ1822" s="52"/>
      <c r="XBA1822" s="52"/>
      <c r="XBB1822" s="52"/>
      <c r="XBC1822" s="52"/>
      <c r="XBD1822" s="52"/>
      <c r="XBE1822" s="52"/>
      <c r="XBF1822" s="52"/>
      <c r="XBG1822" s="52"/>
      <c r="XBH1822" s="52"/>
      <c r="XBI1822" s="52"/>
      <c r="XBJ1822" s="52"/>
      <c r="XBK1822" s="52"/>
      <c r="XBL1822" s="52"/>
      <c r="XBM1822" s="52"/>
      <c r="XBN1822" s="52"/>
      <c r="XBO1822" s="52"/>
      <c r="XBP1822" s="52"/>
      <c r="XBQ1822" s="52"/>
      <c r="XBR1822" s="52"/>
      <c r="XBS1822" s="52"/>
      <c r="XBT1822" s="52"/>
      <c r="XBU1822" s="52"/>
      <c r="XBV1822" s="52"/>
      <c r="XBW1822" s="52"/>
      <c r="XBX1822" s="52"/>
      <c r="XBY1822" s="52"/>
      <c r="XBZ1822" s="52"/>
      <c r="XCA1822" s="52"/>
      <c r="XCB1822" s="52"/>
      <c r="XCC1822" s="52"/>
      <c r="XCD1822" s="52"/>
      <c r="XCE1822" s="52"/>
      <c r="XCF1822" s="52"/>
      <c r="XCG1822" s="52"/>
      <c r="XCH1822" s="52"/>
      <c r="XCI1822" s="52"/>
      <c r="XCJ1822" s="52"/>
      <c r="XCK1822" s="52"/>
      <c r="XCL1822" s="52"/>
      <c r="XCM1822" s="52"/>
      <c r="XCN1822" s="52"/>
      <c r="XCO1822" s="52"/>
      <c r="XCP1822" s="52"/>
      <c r="XCQ1822" s="52"/>
      <c r="XCR1822" s="52"/>
      <c r="XCS1822" s="52"/>
      <c r="XCT1822" s="52"/>
      <c r="XCU1822" s="52"/>
      <c r="XCV1822" s="52"/>
      <c r="XCW1822" s="52"/>
      <c r="XCX1822" s="52"/>
      <c r="XCY1822" s="52"/>
      <c r="XCZ1822" s="52"/>
      <c r="XDA1822" s="52"/>
      <c r="XDB1822" s="52"/>
      <c r="XDC1822" s="52"/>
      <c r="XDD1822" s="52"/>
      <c r="XDE1822" s="52"/>
      <c r="XDF1822" s="52"/>
      <c r="XDG1822" s="52"/>
      <c r="XDH1822" s="52"/>
      <c r="XDI1822" s="52"/>
      <c r="XDJ1822" s="52"/>
      <c r="XDK1822" s="52"/>
      <c r="XDL1822" s="52"/>
      <c r="XDM1822" s="52"/>
      <c r="XDN1822" s="52"/>
      <c r="XDO1822" s="52"/>
      <c r="XDP1822" s="52"/>
      <c r="XDQ1822" s="52"/>
      <c r="XDR1822" s="52"/>
      <c r="XDS1822" s="52"/>
      <c r="XDT1822" s="52"/>
      <c r="XDU1822" s="52"/>
      <c r="XDV1822" s="52"/>
      <c r="XDW1822" s="52"/>
      <c r="XDX1822" s="52"/>
      <c r="XDY1822" s="52"/>
      <c r="XDZ1822" s="52"/>
      <c r="XEA1822" s="52"/>
      <c r="XEB1822" s="52"/>
      <c r="XEC1822" s="52"/>
      <c r="XED1822" s="52"/>
      <c r="XEE1822" s="52"/>
      <c r="XEF1822" s="52"/>
      <c r="XEG1822" s="52"/>
      <c r="XEH1822" s="52"/>
      <c r="XEI1822" s="52"/>
      <c r="XEJ1822" s="52"/>
      <c r="XEK1822" s="52"/>
      <c r="XEL1822" s="52"/>
      <c r="XEM1822" s="52"/>
      <c r="XEN1822" s="52"/>
      <c r="XEO1822" s="52"/>
      <c r="XEP1822" s="52"/>
      <c r="XEQ1822" s="52"/>
      <c r="XER1822" s="52"/>
      <c r="XES1822" s="52"/>
      <c r="XET1822" s="52"/>
    </row>
    <row r="1823" s="57" customFormat="1" spans="1:16374">
      <c r="A1823" s="151"/>
      <c r="B1823" s="66"/>
      <c r="C1823" s="66"/>
      <c r="D1823" s="66"/>
      <c r="E1823" s="156" t="s">
        <v>135</v>
      </c>
      <c r="F1823" s="80">
        <v>44143</v>
      </c>
      <c r="G1823" s="70" t="s">
        <v>39</v>
      </c>
      <c r="H1823" s="66"/>
      <c r="I1823" s="52"/>
      <c r="J1823" s="52"/>
      <c r="K1823" s="52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  <c r="AT1823" s="52"/>
      <c r="AU1823" s="52"/>
      <c r="AV1823" s="52"/>
      <c r="AW1823" s="52"/>
      <c r="AX1823" s="52"/>
      <c r="AY1823" s="52"/>
      <c r="AZ1823" s="52"/>
      <c r="BA1823" s="52"/>
      <c r="BB1823" s="52"/>
      <c r="BC1823" s="52"/>
      <c r="BD1823" s="52"/>
      <c r="BE1823" s="52"/>
      <c r="BF1823" s="52"/>
      <c r="BG1823" s="52"/>
      <c r="BH1823" s="52"/>
      <c r="BI1823" s="52"/>
      <c r="BJ1823" s="52"/>
      <c r="BK1823" s="52"/>
      <c r="BL1823" s="52"/>
      <c r="BM1823" s="52"/>
      <c r="BN1823" s="52"/>
      <c r="BO1823" s="52"/>
      <c r="BP1823" s="52"/>
      <c r="BQ1823" s="52"/>
      <c r="BR1823" s="52"/>
      <c r="BS1823" s="52"/>
      <c r="BT1823" s="52"/>
      <c r="BU1823" s="52"/>
      <c r="BV1823" s="52"/>
      <c r="BW1823" s="52"/>
      <c r="BX1823" s="52"/>
      <c r="BY1823" s="52"/>
      <c r="BZ1823" s="52"/>
      <c r="CA1823" s="52"/>
      <c r="CB1823" s="52"/>
      <c r="CC1823" s="52"/>
      <c r="CD1823" s="52"/>
      <c r="CE1823" s="52"/>
      <c r="CF1823" s="52"/>
      <c r="CG1823" s="52"/>
      <c r="CH1823" s="52"/>
      <c r="CI1823" s="52"/>
      <c r="CJ1823" s="52"/>
      <c r="CK1823" s="52"/>
      <c r="CL1823" s="52"/>
      <c r="CM1823" s="52"/>
      <c r="CN1823" s="52"/>
      <c r="CO1823" s="52"/>
      <c r="CP1823" s="52"/>
      <c r="CQ1823" s="52"/>
      <c r="CR1823" s="52"/>
      <c r="CS1823" s="52"/>
      <c r="CT1823" s="52"/>
      <c r="CU1823" s="52"/>
      <c r="CV1823" s="52"/>
      <c r="CW1823" s="52"/>
      <c r="CX1823" s="52"/>
      <c r="CY1823" s="52"/>
      <c r="CZ1823" s="52"/>
      <c r="DA1823" s="52"/>
      <c r="DB1823" s="52"/>
      <c r="DC1823" s="52"/>
      <c r="DD1823" s="52"/>
      <c r="DE1823" s="52"/>
      <c r="DF1823" s="52"/>
      <c r="DG1823" s="52"/>
      <c r="DH1823" s="52"/>
      <c r="DI1823" s="52"/>
      <c r="DJ1823" s="52"/>
      <c r="DK1823" s="52"/>
      <c r="DL1823" s="52"/>
      <c r="DM1823" s="52"/>
      <c r="DN1823" s="52"/>
      <c r="DO1823" s="52"/>
      <c r="DP1823" s="52"/>
      <c r="DQ1823" s="52"/>
      <c r="DR1823" s="52"/>
      <c r="DS1823" s="52"/>
      <c r="DT1823" s="52"/>
      <c r="DU1823" s="52"/>
      <c r="DV1823" s="52"/>
      <c r="DW1823" s="52"/>
      <c r="DX1823" s="52"/>
      <c r="DY1823" s="52"/>
      <c r="DZ1823" s="52"/>
      <c r="EA1823" s="52"/>
      <c r="EB1823" s="52"/>
      <c r="EC1823" s="52"/>
      <c r="ED1823" s="52"/>
      <c r="EE1823" s="52"/>
      <c r="EF1823" s="52"/>
      <c r="EG1823" s="52"/>
      <c r="EH1823" s="52"/>
      <c r="EI1823" s="52"/>
      <c r="EJ1823" s="52"/>
      <c r="EK1823" s="52"/>
      <c r="EL1823" s="52"/>
      <c r="EM1823" s="52"/>
      <c r="EN1823" s="52"/>
      <c r="EO1823" s="52"/>
      <c r="EP1823" s="52"/>
      <c r="EQ1823" s="52"/>
      <c r="ER1823" s="52"/>
      <c r="ES1823" s="52"/>
      <c r="ET1823" s="52"/>
      <c r="EU1823" s="52"/>
      <c r="EV1823" s="52"/>
      <c r="EW1823" s="52"/>
      <c r="EX1823" s="52"/>
      <c r="EY1823" s="52"/>
      <c r="EZ1823" s="52"/>
      <c r="FA1823" s="52"/>
      <c r="FB1823" s="52"/>
      <c r="FC1823" s="52"/>
      <c r="FD1823" s="52"/>
      <c r="FE1823" s="52"/>
      <c r="FF1823" s="52"/>
      <c r="FG1823" s="52"/>
      <c r="FH1823" s="52"/>
      <c r="FI1823" s="52"/>
      <c r="FJ1823" s="52"/>
      <c r="FK1823" s="52"/>
      <c r="FL1823" s="52"/>
      <c r="FM1823" s="52"/>
      <c r="FN1823" s="52"/>
      <c r="FO1823" s="52"/>
      <c r="FP1823" s="52"/>
      <c r="FQ1823" s="52"/>
      <c r="FR1823" s="52"/>
      <c r="FS1823" s="52"/>
      <c r="FT1823" s="52"/>
      <c r="FU1823" s="52"/>
      <c r="FV1823" s="52"/>
      <c r="FW1823" s="52"/>
      <c r="FX1823" s="52"/>
      <c r="FY1823" s="52"/>
      <c r="FZ1823" s="52"/>
      <c r="GA1823" s="52"/>
      <c r="GB1823" s="52"/>
      <c r="GC1823" s="52"/>
      <c r="GD1823" s="52"/>
      <c r="GE1823" s="52"/>
      <c r="GF1823" s="52"/>
      <c r="GG1823" s="52"/>
      <c r="GH1823" s="52"/>
      <c r="GI1823" s="52"/>
      <c r="GJ1823" s="52"/>
      <c r="GK1823" s="52"/>
      <c r="GL1823" s="52"/>
      <c r="GM1823" s="52"/>
      <c r="GN1823" s="52"/>
      <c r="GO1823" s="52"/>
      <c r="GP1823" s="52"/>
      <c r="GQ1823" s="52"/>
      <c r="GR1823" s="52"/>
      <c r="GS1823" s="52"/>
      <c r="GT1823" s="52"/>
      <c r="GU1823" s="52"/>
      <c r="GV1823" s="52"/>
      <c r="GW1823" s="52"/>
      <c r="GX1823" s="52"/>
      <c r="GY1823" s="52"/>
      <c r="GZ1823" s="52"/>
      <c r="HA1823" s="52"/>
      <c r="HB1823" s="52"/>
      <c r="HC1823" s="52"/>
      <c r="HD1823" s="52"/>
      <c r="HE1823" s="52"/>
      <c r="HF1823" s="52"/>
      <c r="HG1823" s="52"/>
      <c r="HH1823" s="52"/>
      <c r="HI1823" s="52"/>
      <c r="HJ1823" s="52"/>
      <c r="HK1823" s="52"/>
      <c r="HL1823" s="52"/>
      <c r="HM1823" s="52"/>
      <c r="HN1823" s="52"/>
      <c r="HO1823" s="52"/>
      <c r="HP1823" s="52"/>
      <c r="HQ1823" s="52"/>
      <c r="HR1823" s="52"/>
      <c r="HS1823" s="52"/>
      <c r="HT1823" s="52"/>
      <c r="HU1823" s="52"/>
      <c r="HV1823" s="52"/>
      <c r="HW1823" s="52"/>
      <c r="HX1823" s="52"/>
      <c r="HY1823" s="52"/>
      <c r="HZ1823" s="52"/>
      <c r="IA1823" s="52"/>
      <c r="IB1823" s="52"/>
      <c r="IC1823" s="52"/>
      <c r="ID1823" s="52"/>
      <c r="IE1823" s="52"/>
      <c r="IF1823" s="52"/>
      <c r="IG1823" s="52"/>
      <c r="IH1823" s="52"/>
      <c r="II1823" s="52"/>
      <c r="IJ1823" s="52"/>
      <c r="IK1823" s="52"/>
      <c r="IL1823" s="52"/>
      <c r="IM1823" s="52"/>
      <c r="IN1823" s="52"/>
      <c r="IO1823" s="52"/>
      <c r="IP1823" s="52"/>
      <c r="IQ1823" s="52"/>
      <c r="IR1823" s="52"/>
      <c r="IS1823" s="52"/>
      <c r="IT1823" s="52"/>
      <c r="IU1823" s="52"/>
      <c r="IV1823" s="52"/>
      <c r="IW1823" s="52"/>
      <c r="IX1823" s="52"/>
      <c r="IY1823" s="52"/>
      <c r="IZ1823" s="52"/>
      <c r="JA1823" s="52"/>
      <c r="JB1823" s="52"/>
      <c r="JC1823" s="52"/>
      <c r="JD1823" s="52"/>
      <c r="JE1823" s="52"/>
      <c r="JF1823" s="52"/>
      <c r="JG1823" s="52"/>
      <c r="JH1823" s="52"/>
      <c r="JI1823" s="52"/>
      <c r="JJ1823" s="52"/>
      <c r="JK1823" s="52"/>
      <c r="JL1823" s="52"/>
      <c r="JM1823" s="52"/>
      <c r="JN1823" s="52"/>
      <c r="JO1823" s="52"/>
      <c r="JP1823" s="52"/>
      <c r="JQ1823" s="52"/>
      <c r="JR1823" s="52"/>
      <c r="JS1823" s="52"/>
      <c r="JT1823" s="52"/>
      <c r="JU1823" s="52"/>
      <c r="JV1823" s="52"/>
      <c r="JW1823" s="52"/>
      <c r="JX1823" s="52"/>
      <c r="JY1823" s="52"/>
      <c r="JZ1823" s="52"/>
      <c r="KA1823" s="52"/>
      <c r="KB1823" s="52"/>
      <c r="KC1823" s="52"/>
      <c r="KD1823" s="52"/>
      <c r="KE1823" s="52"/>
      <c r="KF1823" s="52"/>
      <c r="KG1823" s="52"/>
      <c r="KH1823" s="52"/>
      <c r="KI1823" s="52"/>
      <c r="KJ1823" s="52"/>
      <c r="KK1823" s="52"/>
      <c r="KL1823" s="52"/>
      <c r="KM1823" s="52"/>
      <c r="KN1823" s="52"/>
      <c r="KO1823" s="52"/>
      <c r="KP1823" s="52"/>
      <c r="KQ1823" s="52"/>
      <c r="KR1823" s="52"/>
      <c r="KS1823" s="52"/>
      <c r="KT1823" s="52"/>
      <c r="KU1823" s="52"/>
      <c r="KV1823" s="52"/>
      <c r="KW1823" s="52"/>
      <c r="KX1823" s="52"/>
      <c r="KY1823" s="52"/>
      <c r="KZ1823" s="52"/>
      <c r="LA1823" s="52"/>
      <c r="LB1823" s="52"/>
      <c r="LC1823" s="52"/>
      <c r="LD1823" s="52"/>
      <c r="LE1823" s="52"/>
      <c r="LF1823" s="52"/>
      <c r="LG1823" s="52"/>
      <c r="LH1823" s="52"/>
      <c r="LI1823" s="52"/>
      <c r="LJ1823" s="52"/>
      <c r="LK1823" s="52"/>
      <c r="LL1823" s="52"/>
      <c r="LM1823" s="52"/>
      <c r="LN1823" s="52"/>
      <c r="LO1823" s="52"/>
      <c r="LP1823" s="52"/>
      <c r="LQ1823" s="52"/>
      <c r="LR1823" s="52"/>
      <c r="LS1823" s="52"/>
      <c r="LT1823" s="52"/>
      <c r="LU1823" s="52"/>
      <c r="LV1823" s="52"/>
      <c r="LW1823" s="52"/>
      <c r="LX1823" s="52"/>
      <c r="LY1823" s="52"/>
      <c r="LZ1823" s="52"/>
      <c r="MA1823" s="52"/>
      <c r="MB1823" s="52"/>
      <c r="MC1823" s="52"/>
      <c r="MD1823" s="52"/>
      <c r="ME1823" s="52"/>
      <c r="MF1823" s="52"/>
      <c r="MG1823" s="52"/>
      <c r="MH1823" s="52"/>
      <c r="MI1823" s="52"/>
      <c r="MJ1823" s="52"/>
      <c r="MK1823" s="52"/>
      <c r="ML1823" s="52"/>
      <c r="MM1823" s="52"/>
      <c r="MN1823" s="52"/>
      <c r="MO1823" s="52"/>
      <c r="MP1823" s="52"/>
      <c r="MQ1823" s="52"/>
      <c r="MR1823" s="52"/>
      <c r="MS1823" s="52"/>
      <c r="MT1823" s="52"/>
      <c r="MU1823" s="52"/>
      <c r="MV1823" s="52"/>
      <c r="MW1823" s="52"/>
      <c r="MX1823" s="52"/>
      <c r="MY1823" s="52"/>
      <c r="MZ1823" s="52"/>
      <c r="NA1823" s="52"/>
      <c r="NB1823" s="52"/>
      <c r="NC1823" s="52"/>
      <c r="ND1823" s="52"/>
      <c r="NE1823" s="52"/>
      <c r="NF1823" s="52"/>
      <c r="NG1823" s="52"/>
      <c r="NH1823" s="52"/>
      <c r="NI1823" s="52"/>
      <c r="NJ1823" s="52"/>
      <c r="NK1823" s="52"/>
      <c r="NL1823" s="52"/>
      <c r="NM1823" s="52"/>
      <c r="NN1823" s="52"/>
      <c r="NO1823" s="52"/>
      <c r="NP1823" s="52"/>
      <c r="NQ1823" s="52"/>
      <c r="NR1823" s="52"/>
      <c r="NS1823" s="52"/>
      <c r="NT1823" s="52"/>
      <c r="NU1823" s="52"/>
      <c r="NV1823" s="52"/>
      <c r="NW1823" s="52"/>
      <c r="NX1823" s="52"/>
      <c r="NY1823" s="52"/>
      <c r="NZ1823" s="52"/>
      <c r="OA1823" s="52"/>
      <c r="OB1823" s="52"/>
      <c r="OC1823" s="52"/>
      <c r="OD1823" s="52"/>
      <c r="OE1823" s="52"/>
      <c r="OF1823" s="52"/>
      <c r="OG1823" s="52"/>
      <c r="OH1823" s="52"/>
      <c r="OI1823" s="52"/>
      <c r="OJ1823" s="52"/>
      <c r="OK1823" s="52"/>
      <c r="OL1823" s="52"/>
      <c r="OM1823" s="52"/>
      <c r="ON1823" s="52"/>
      <c r="OO1823" s="52"/>
      <c r="OP1823" s="52"/>
      <c r="OQ1823" s="52"/>
      <c r="OR1823" s="52"/>
      <c r="OS1823" s="52"/>
      <c r="OT1823" s="52"/>
      <c r="OU1823" s="52"/>
      <c r="OV1823" s="52"/>
      <c r="OW1823" s="52"/>
      <c r="OX1823" s="52"/>
      <c r="OY1823" s="52"/>
      <c r="OZ1823" s="52"/>
      <c r="PA1823" s="52"/>
      <c r="PB1823" s="52"/>
      <c r="PC1823" s="52"/>
      <c r="PD1823" s="52"/>
      <c r="PE1823" s="52"/>
      <c r="PF1823" s="52"/>
      <c r="PG1823" s="52"/>
      <c r="PH1823" s="52"/>
      <c r="PI1823" s="52"/>
      <c r="PJ1823" s="52"/>
      <c r="PK1823" s="52"/>
      <c r="PL1823" s="52"/>
      <c r="PM1823" s="52"/>
      <c r="PN1823" s="52"/>
      <c r="PO1823" s="52"/>
      <c r="PP1823" s="52"/>
      <c r="PQ1823" s="52"/>
      <c r="PR1823" s="52"/>
      <c r="PS1823" s="52"/>
      <c r="PT1823" s="52"/>
      <c r="PU1823" s="52"/>
      <c r="PV1823" s="52"/>
      <c r="PW1823" s="52"/>
      <c r="PX1823" s="52"/>
      <c r="PY1823" s="52"/>
      <c r="PZ1823" s="52"/>
      <c r="QA1823" s="52"/>
      <c r="QB1823" s="52"/>
      <c r="QC1823" s="52"/>
      <c r="QD1823" s="52"/>
      <c r="QE1823" s="52"/>
      <c r="QF1823" s="52"/>
      <c r="QG1823" s="52"/>
      <c r="QH1823" s="52"/>
      <c r="QI1823" s="52"/>
      <c r="QJ1823" s="52"/>
      <c r="QK1823" s="52"/>
      <c r="QL1823" s="52"/>
      <c r="QM1823" s="52"/>
      <c r="QN1823" s="52"/>
      <c r="QO1823" s="52"/>
      <c r="QP1823" s="52"/>
      <c r="QQ1823" s="52"/>
      <c r="QR1823" s="52"/>
      <c r="QS1823" s="52"/>
      <c r="QT1823" s="52"/>
      <c r="QU1823" s="52"/>
      <c r="QV1823" s="52"/>
      <c r="QW1823" s="52"/>
      <c r="QX1823" s="52"/>
      <c r="QY1823" s="52"/>
      <c r="QZ1823" s="52"/>
      <c r="RA1823" s="52"/>
      <c r="RB1823" s="52"/>
      <c r="RC1823" s="52"/>
      <c r="RD1823" s="52"/>
      <c r="RE1823" s="52"/>
      <c r="RF1823" s="52"/>
      <c r="RG1823" s="52"/>
      <c r="RH1823" s="52"/>
      <c r="RI1823" s="52"/>
      <c r="RJ1823" s="52"/>
      <c r="RK1823" s="52"/>
      <c r="RL1823" s="52"/>
      <c r="RM1823" s="52"/>
      <c r="RN1823" s="52"/>
      <c r="RO1823" s="52"/>
      <c r="RP1823" s="52"/>
      <c r="RQ1823" s="52"/>
      <c r="RR1823" s="52"/>
      <c r="RS1823" s="52"/>
      <c r="RT1823" s="52"/>
      <c r="RU1823" s="52"/>
      <c r="RV1823" s="52"/>
      <c r="RW1823" s="52"/>
      <c r="RX1823" s="52"/>
      <c r="RY1823" s="52"/>
      <c r="RZ1823" s="52"/>
      <c r="SA1823" s="52"/>
      <c r="SB1823" s="52"/>
      <c r="SC1823" s="52"/>
      <c r="SD1823" s="52"/>
      <c r="SE1823" s="52"/>
      <c r="SF1823" s="52"/>
      <c r="SG1823" s="52"/>
      <c r="SH1823" s="52"/>
      <c r="SI1823" s="52"/>
      <c r="SJ1823" s="52"/>
      <c r="SK1823" s="52"/>
      <c r="SL1823" s="52"/>
      <c r="SM1823" s="52"/>
      <c r="SN1823" s="52"/>
      <c r="SO1823" s="52"/>
      <c r="SP1823" s="52"/>
      <c r="SQ1823" s="52"/>
      <c r="SR1823" s="52"/>
      <c r="SS1823" s="52"/>
      <c r="ST1823" s="52"/>
      <c r="SU1823" s="52"/>
      <c r="SV1823" s="52"/>
      <c r="SW1823" s="52"/>
      <c r="SX1823" s="52"/>
      <c r="SY1823" s="52"/>
      <c r="SZ1823" s="52"/>
      <c r="TA1823" s="52"/>
      <c r="TB1823" s="52"/>
      <c r="TC1823" s="52"/>
      <c r="TD1823" s="52"/>
      <c r="TE1823" s="52"/>
      <c r="TF1823" s="52"/>
      <c r="TG1823" s="52"/>
      <c r="TH1823" s="52"/>
      <c r="TI1823" s="52"/>
      <c r="TJ1823" s="52"/>
      <c r="TK1823" s="52"/>
      <c r="TL1823" s="52"/>
      <c r="TM1823" s="52"/>
      <c r="TN1823" s="52"/>
      <c r="TO1823" s="52"/>
      <c r="TP1823" s="52"/>
      <c r="TQ1823" s="52"/>
      <c r="TR1823" s="52"/>
      <c r="TS1823" s="52"/>
      <c r="TT1823" s="52"/>
      <c r="TU1823" s="52"/>
      <c r="TV1823" s="52"/>
      <c r="TW1823" s="52"/>
      <c r="TX1823" s="52"/>
      <c r="TY1823" s="52"/>
      <c r="TZ1823" s="52"/>
      <c r="UA1823" s="52"/>
      <c r="UB1823" s="52"/>
      <c r="UC1823" s="52"/>
      <c r="UD1823" s="52"/>
      <c r="UE1823" s="52"/>
      <c r="UF1823" s="52"/>
      <c r="UG1823" s="52"/>
      <c r="UH1823" s="52"/>
      <c r="UI1823" s="52"/>
      <c r="UJ1823" s="52"/>
      <c r="UK1823" s="52"/>
      <c r="UL1823" s="52"/>
      <c r="UM1823" s="52"/>
      <c r="UN1823" s="52"/>
      <c r="UO1823" s="52"/>
      <c r="UP1823" s="52"/>
      <c r="UQ1823" s="52"/>
      <c r="UR1823" s="52"/>
      <c r="US1823" s="52"/>
      <c r="UT1823" s="52"/>
      <c r="UU1823" s="52"/>
      <c r="UV1823" s="52"/>
      <c r="UW1823" s="52"/>
      <c r="UX1823" s="52"/>
      <c r="UY1823" s="52"/>
      <c r="UZ1823" s="52"/>
      <c r="VA1823" s="52"/>
      <c r="VB1823" s="52"/>
      <c r="VC1823" s="52"/>
      <c r="VD1823" s="52"/>
      <c r="VE1823" s="52"/>
      <c r="VF1823" s="52"/>
      <c r="VG1823" s="52"/>
      <c r="VH1823" s="52"/>
      <c r="VI1823" s="52"/>
      <c r="VJ1823" s="52"/>
      <c r="VK1823" s="52"/>
      <c r="VL1823" s="52"/>
      <c r="VM1823" s="52"/>
      <c r="VN1823" s="52"/>
      <c r="VO1823" s="52"/>
      <c r="VP1823" s="52"/>
      <c r="VQ1823" s="52"/>
      <c r="VR1823" s="52"/>
      <c r="VS1823" s="52"/>
      <c r="VT1823" s="52"/>
      <c r="VU1823" s="52"/>
      <c r="VV1823" s="52"/>
      <c r="VW1823" s="52"/>
      <c r="VX1823" s="52"/>
      <c r="VY1823" s="52"/>
      <c r="VZ1823" s="52"/>
      <c r="WA1823" s="52"/>
      <c r="WB1823" s="52"/>
      <c r="WC1823" s="52"/>
      <c r="WD1823" s="52"/>
      <c r="WE1823" s="52"/>
      <c r="WF1823" s="52"/>
      <c r="WG1823" s="52"/>
      <c r="WH1823" s="52"/>
      <c r="WI1823" s="52"/>
      <c r="WJ1823" s="52"/>
      <c r="WK1823" s="52"/>
      <c r="WL1823" s="52"/>
      <c r="WM1823" s="52"/>
      <c r="WN1823" s="52"/>
      <c r="WO1823" s="52"/>
      <c r="WP1823" s="52"/>
      <c r="WQ1823" s="52"/>
      <c r="WR1823" s="52"/>
      <c r="WS1823" s="52"/>
      <c r="WT1823" s="52"/>
      <c r="WU1823" s="52"/>
      <c r="WV1823" s="52"/>
      <c r="WW1823" s="52"/>
      <c r="WX1823" s="52"/>
      <c r="WY1823" s="52"/>
      <c r="WZ1823" s="52"/>
      <c r="XA1823" s="52"/>
      <c r="XB1823" s="52"/>
      <c r="XC1823" s="52"/>
      <c r="XD1823" s="52"/>
      <c r="XE1823" s="52"/>
      <c r="XF1823" s="52"/>
      <c r="XG1823" s="52"/>
      <c r="XH1823" s="52"/>
      <c r="XI1823" s="52"/>
      <c r="XJ1823" s="52"/>
      <c r="XK1823" s="52"/>
      <c r="XL1823" s="52"/>
      <c r="XM1823" s="52"/>
      <c r="XN1823" s="52"/>
      <c r="XO1823" s="52"/>
      <c r="XP1823" s="52"/>
      <c r="XQ1823" s="52"/>
      <c r="XR1823" s="52"/>
      <c r="XS1823" s="52"/>
      <c r="XT1823" s="52"/>
      <c r="XU1823" s="52"/>
      <c r="XV1823" s="52"/>
      <c r="XW1823" s="52"/>
      <c r="XX1823" s="52"/>
      <c r="XY1823" s="52"/>
      <c r="XZ1823" s="52"/>
      <c r="YA1823" s="52"/>
      <c r="YB1823" s="52"/>
      <c r="YC1823" s="52"/>
      <c r="YD1823" s="52"/>
      <c r="YE1823" s="52"/>
      <c r="YF1823" s="52"/>
      <c r="YG1823" s="52"/>
      <c r="YH1823" s="52"/>
      <c r="YI1823" s="52"/>
      <c r="YJ1823" s="52"/>
      <c r="YK1823" s="52"/>
      <c r="YL1823" s="52"/>
      <c r="YM1823" s="52"/>
      <c r="YN1823" s="52"/>
      <c r="YO1823" s="52"/>
      <c r="YP1823" s="52"/>
      <c r="YQ1823" s="52"/>
      <c r="YR1823" s="52"/>
      <c r="YS1823" s="52"/>
      <c r="YT1823" s="52"/>
      <c r="YU1823" s="52"/>
      <c r="YV1823" s="52"/>
      <c r="YW1823" s="52"/>
      <c r="YX1823" s="52"/>
      <c r="YY1823" s="52"/>
      <c r="YZ1823" s="52"/>
      <c r="ZA1823" s="52"/>
      <c r="ZB1823" s="52"/>
      <c r="ZC1823" s="52"/>
      <c r="ZD1823" s="52"/>
      <c r="ZE1823" s="52"/>
      <c r="ZF1823" s="52"/>
      <c r="ZG1823" s="52"/>
      <c r="ZH1823" s="52"/>
      <c r="ZI1823" s="52"/>
      <c r="ZJ1823" s="52"/>
      <c r="ZK1823" s="52"/>
      <c r="ZL1823" s="52"/>
      <c r="ZM1823" s="52"/>
      <c r="ZN1823" s="52"/>
      <c r="ZO1823" s="52"/>
      <c r="ZP1823" s="52"/>
      <c r="ZQ1823" s="52"/>
      <c r="ZR1823" s="52"/>
      <c r="ZS1823" s="52"/>
      <c r="ZT1823" s="52"/>
      <c r="ZU1823" s="52"/>
      <c r="ZV1823" s="52"/>
      <c r="ZW1823" s="52"/>
      <c r="ZX1823" s="52"/>
      <c r="ZY1823" s="52"/>
      <c r="ZZ1823" s="52"/>
      <c r="AAA1823" s="52"/>
      <c r="AAB1823" s="52"/>
      <c r="AAC1823" s="52"/>
      <c r="AAD1823" s="52"/>
      <c r="AAE1823" s="52"/>
      <c r="AAF1823" s="52"/>
      <c r="AAG1823" s="52"/>
      <c r="AAH1823" s="52"/>
      <c r="AAI1823" s="52"/>
      <c r="AAJ1823" s="52"/>
      <c r="AAK1823" s="52"/>
      <c r="AAL1823" s="52"/>
      <c r="AAM1823" s="52"/>
      <c r="AAN1823" s="52"/>
      <c r="AAO1823" s="52"/>
      <c r="AAP1823" s="52"/>
      <c r="AAQ1823" s="52"/>
      <c r="AAR1823" s="52"/>
      <c r="AAS1823" s="52"/>
      <c r="AAT1823" s="52"/>
      <c r="AAU1823" s="52"/>
      <c r="AAV1823" s="52"/>
      <c r="AAW1823" s="52"/>
      <c r="AAX1823" s="52"/>
      <c r="AAY1823" s="52"/>
      <c r="AAZ1823" s="52"/>
      <c r="ABA1823" s="52"/>
      <c r="ABB1823" s="52"/>
      <c r="ABC1823" s="52"/>
      <c r="ABD1823" s="52"/>
      <c r="ABE1823" s="52"/>
      <c r="ABF1823" s="52"/>
      <c r="ABG1823" s="52"/>
      <c r="ABH1823" s="52"/>
      <c r="ABI1823" s="52"/>
      <c r="ABJ1823" s="52"/>
      <c r="ABK1823" s="52"/>
      <c r="ABL1823" s="52"/>
      <c r="ABM1823" s="52"/>
      <c r="ABN1823" s="52"/>
      <c r="ABO1823" s="52"/>
      <c r="ABP1823" s="52"/>
      <c r="ABQ1823" s="52"/>
      <c r="ABR1823" s="52"/>
      <c r="ABS1823" s="52"/>
      <c r="ABT1823" s="52"/>
      <c r="ABU1823" s="52"/>
      <c r="ABV1823" s="52"/>
      <c r="ABW1823" s="52"/>
      <c r="ABX1823" s="52"/>
      <c r="ABY1823" s="52"/>
      <c r="ABZ1823" s="52"/>
      <c r="ACA1823" s="52"/>
      <c r="ACB1823" s="52"/>
      <c r="ACC1823" s="52"/>
      <c r="ACD1823" s="52"/>
      <c r="ACE1823" s="52"/>
      <c r="ACF1823" s="52"/>
      <c r="ACG1823" s="52"/>
      <c r="ACH1823" s="52"/>
      <c r="ACI1823" s="52"/>
      <c r="ACJ1823" s="52"/>
      <c r="ACK1823" s="52"/>
      <c r="ACL1823" s="52"/>
      <c r="ACM1823" s="52"/>
      <c r="ACN1823" s="52"/>
      <c r="ACO1823" s="52"/>
      <c r="ACP1823" s="52"/>
      <c r="ACQ1823" s="52"/>
      <c r="ACR1823" s="52"/>
      <c r="ACS1823" s="52"/>
      <c r="ACT1823" s="52"/>
      <c r="ACU1823" s="52"/>
      <c r="ACV1823" s="52"/>
      <c r="ACW1823" s="52"/>
      <c r="ACX1823" s="52"/>
      <c r="ACY1823" s="52"/>
      <c r="ACZ1823" s="52"/>
      <c r="ADA1823" s="52"/>
      <c r="ADB1823" s="52"/>
      <c r="ADC1823" s="52"/>
      <c r="ADD1823" s="52"/>
      <c r="ADE1823" s="52"/>
      <c r="ADF1823" s="52"/>
      <c r="ADG1823" s="52"/>
      <c r="ADH1823" s="52"/>
      <c r="ADI1823" s="52"/>
      <c r="ADJ1823" s="52"/>
      <c r="ADK1823" s="52"/>
      <c r="ADL1823" s="52"/>
      <c r="ADM1823" s="52"/>
      <c r="ADN1823" s="52"/>
      <c r="ADO1823" s="52"/>
      <c r="ADP1823" s="52"/>
      <c r="ADQ1823" s="52"/>
      <c r="ADR1823" s="52"/>
      <c r="ADS1823" s="52"/>
      <c r="ADT1823" s="52"/>
      <c r="ADU1823" s="52"/>
      <c r="ADV1823" s="52"/>
      <c r="ADW1823" s="52"/>
      <c r="ADX1823" s="52"/>
      <c r="ADY1823" s="52"/>
      <c r="ADZ1823" s="52"/>
      <c r="AEA1823" s="52"/>
      <c r="AEB1823" s="52"/>
      <c r="AEC1823" s="52"/>
      <c r="AED1823" s="52"/>
      <c r="AEE1823" s="52"/>
      <c r="AEF1823" s="52"/>
      <c r="AEG1823" s="52"/>
      <c r="AEH1823" s="52"/>
      <c r="AEI1823" s="52"/>
      <c r="AEJ1823" s="52"/>
      <c r="AEK1823" s="52"/>
      <c r="AEL1823" s="52"/>
      <c r="AEM1823" s="52"/>
      <c r="AEN1823" s="52"/>
      <c r="AEO1823" s="52"/>
      <c r="AEP1823" s="52"/>
      <c r="AEQ1823" s="52"/>
      <c r="AER1823" s="52"/>
      <c r="AES1823" s="52"/>
      <c r="AET1823" s="52"/>
      <c r="AEU1823" s="52"/>
      <c r="AEV1823" s="52"/>
      <c r="AEW1823" s="52"/>
      <c r="AEX1823" s="52"/>
      <c r="AEY1823" s="52"/>
      <c r="AEZ1823" s="52"/>
      <c r="AFA1823" s="52"/>
      <c r="AFB1823" s="52"/>
      <c r="AFC1823" s="52"/>
      <c r="AFD1823" s="52"/>
      <c r="AFE1823" s="52"/>
      <c r="AFF1823" s="52"/>
      <c r="AFG1823" s="52"/>
      <c r="AFH1823" s="52"/>
      <c r="AFI1823" s="52"/>
      <c r="AFJ1823" s="52"/>
      <c r="AFK1823" s="52"/>
      <c r="AFL1823" s="52"/>
      <c r="AFM1823" s="52"/>
      <c r="AFN1823" s="52"/>
      <c r="AFO1823" s="52"/>
      <c r="AFP1823" s="52"/>
      <c r="AFQ1823" s="52"/>
      <c r="AFR1823" s="52"/>
      <c r="AFS1823" s="52"/>
      <c r="AFT1823" s="52"/>
      <c r="AFU1823" s="52"/>
      <c r="AFV1823" s="52"/>
      <c r="AFW1823" s="52"/>
      <c r="AFX1823" s="52"/>
      <c r="AFY1823" s="52"/>
      <c r="AFZ1823" s="52"/>
      <c r="AGA1823" s="52"/>
      <c r="AGB1823" s="52"/>
      <c r="AGC1823" s="52"/>
      <c r="AGD1823" s="52"/>
      <c r="AGE1823" s="52"/>
      <c r="AGF1823" s="52"/>
      <c r="AGG1823" s="52"/>
      <c r="AGH1823" s="52"/>
      <c r="AGI1823" s="52"/>
      <c r="AGJ1823" s="52"/>
      <c r="AGK1823" s="52"/>
      <c r="AGL1823" s="52"/>
      <c r="AGM1823" s="52"/>
      <c r="AGN1823" s="52"/>
      <c r="AGO1823" s="52"/>
      <c r="AGP1823" s="52"/>
      <c r="AGQ1823" s="52"/>
      <c r="AGR1823" s="52"/>
      <c r="AGS1823" s="52"/>
      <c r="AGT1823" s="52"/>
      <c r="AGU1823" s="52"/>
      <c r="AGV1823" s="52"/>
      <c r="AGW1823" s="52"/>
      <c r="AGX1823" s="52"/>
      <c r="AGY1823" s="52"/>
      <c r="AGZ1823" s="52"/>
      <c r="AHA1823" s="52"/>
      <c r="AHB1823" s="52"/>
      <c r="AHC1823" s="52"/>
      <c r="AHD1823" s="52"/>
      <c r="AHE1823" s="52"/>
      <c r="AHF1823" s="52"/>
      <c r="AHG1823" s="52"/>
      <c r="AHH1823" s="52"/>
      <c r="AHI1823" s="52"/>
      <c r="AHJ1823" s="52"/>
      <c r="AHK1823" s="52"/>
      <c r="AHL1823" s="52"/>
      <c r="AHM1823" s="52"/>
      <c r="AHN1823" s="52"/>
      <c r="AHO1823" s="52"/>
      <c r="AHP1823" s="52"/>
      <c r="AHQ1823" s="52"/>
      <c r="AHR1823" s="52"/>
      <c r="AHS1823" s="52"/>
      <c r="AHT1823" s="52"/>
      <c r="AHU1823" s="52"/>
      <c r="AHV1823" s="52"/>
      <c r="AHW1823" s="52"/>
      <c r="AHX1823" s="52"/>
      <c r="AHY1823" s="52"/>
      <c r="AHZ1823" s="52"/>
      <c r="AIA1823" s="52"/>
      <c r="AIB1823" s="52"/>
      <c r="AIC1823" s="52"/>
      <c r="AID1823" s="52"/>
      <c r="AIE1823" s="52"/>
      <c r="AIF1823" s="52"/>
      <c r="AIG1823" s="52"/>
      <c r="AIH1823" s="52"/>
      <c r="AII1823" s="52"/>
      <c r="AIJ1823" s="52"/>
      <c r="AIK1823" s="52"/>
      <c r="AIL1823" s="52"/>
      <c r="AIM1823" s="52"/>
      <c r="AIN1823" s="52"/>
      <c r="AIO1823" s="52"/>
      <c r="AIP1823" s="52"/>
      <c r="AIQ1823" s="52"/>
      <c r="AIR1823" s="52"/>
      <c r="AIS1823" s="52"/>
      <c r="AIT1823" s="52"/>
      <c r="AIU1823" s="52"/>
      <c r="AIV1823" s="52"/>
      <c r="AIW1823" s="52"/>
      <c r="AIX1823" s="52"/>
      <c r="AIY1823" s="52"/>
      <c r="AIZ1823" s="52"/>
      <c r="AJA1823" s="52"/>
      <c r="AJB1823" s="52"/>
      <c r="AJC1823" s="52"/>
      <c r="AJD1823" s="52"/>
      <c r="AJE1823" s="52"/>
      <c r="AJF1823" s="52"/>
      <c r="AJG1823" s="52"/>
      <c r="AJH1823" s="52"/>
      <c r="AJI1823" s="52"/>
      <c r="AJJ1823" s="52"/>
      <c r="AJK1823" s="52"/>
      <c r="AJL1823" s="52"/>
      <c r="AJM1823" s="52"/>
      <c r="AJN1823" s="52"/>
      <c r="AJO1823" s="52"/>
      <c r="AJP1823" s="52"/>
      <c r="AJQ1823" s="52"/>
      <c r="AJR1823" s="52"/>
      <c r="AJS1823" s="52"/>
      <c r="AJT1823" s="52"/>
      <c r="AJU1823" s="52"/>
      <c r="AJV1823" s="52"/>
      <c r="AJW1823" s="52"/>
      <c r="AJX1823" s="52"/>
      <c r="AJY1823" s="52"/>
      <c r="AJZ1823" s="52"/>
      <c r="AKA1823" s="52"/>
      <c r="AKB1823" s="52"/>
      <c r="AKC1823" s="52"/>
      <c r="AKD1823" s="52"/>
      <c r="AKE1823" s="52"/>
      <c r="AKF1823" s="52"/>
      <c r="AKG1823" s="52"/>
      <c r="AKH1823" s="52"/>
      <c r="AKI1823" s="52"/>
      <c r="AKJ1823" s="52"/>
      <c r="AKK1823" s="52"/>
      <c r="AKL1823" s="52"/>
      <c r="AKM1823" s="52"/>
      <c r="AKN1823" s="52"/>
      <c r="AKO1823" s="52"/>
      <c r="AKP1823" s="52"/>
      <c r="AKQ1823" s="52"/>
      <c r="AKR1823" s="52"/>
      <c r="AKS1823" s="52"/>
      <c r="AKT1823" s="52"/>
      <c r="AKU1823" s="52"/>
      <c r="AKV1823" s="52"/>
      <c r="AKW1823" s="52"/>
      <c r="AKX1823" s="52"/>
      <c r="AKY1823" s="52"/>
      <c r="AKZ1823" s="52"/>
      <c r="ALA1823" s="52"/>
      <c r="ALB1823" s="52"/>
      <c r="ALC1823" s="52"/>
      <c r="ALD1823" s="52"/>
      <c r="ALE1823" s="52"/>
      <c r="ALF1823" s="52"/>
      <c r="ALG1823" s="52"/>
      <c r="ALH1823" s="52"/>
      <c r="ALI1823" s="52"/>
      <c r="ALJ1823" s="52"/>
      <c r="ALK1823" s="52"/>
      <c r="ALL1823" s="52"/>
      <c r="ALM1823" s="52"/>
      <c r="ALN1823" s="52"/>
      <c r="ALO1823" s="52"/>
      <c r="ALP1823" s="52"/>
      <c r="ALQ1823" s="52"/>
      <c r="ALR1823" s="52"/>
      <c r="ALS1823" s="52"/>
      <c r="ALT1823" s="52"/>
      <c r="ALU1823" s="52"/>
      <c r="ALV1823" s="52"/>
      <c r="ALW1823" s="52"/>
      <c r="ALX1823" s="52"/>
      <c r="ALY1823" s="52"/>
      <c r="ALZ1823" s="52"/>
      <c r="AMA1823" s="52"/>
      <c r="AMB1823" s="52"/>
      <c r="AMC1823" s="52"/>
      <c r="AMD1823" s="52"/>
      <c r="AME1823" s="52"/>
      <c r="AMF1823" s="52"/>
      <c r="AMG1823" s="52"/>
      <c r="AMH1823" s="52"/>
      <c r="AMI1823" s="52"/>
      <c r="AMJ1823" s="52"/>
      <c r="AMK1823" s="52"/>
      <c r="AML1823" s="52"/>
      <c r="AMM1823" s="52"/>
      <c r="AMN1823" s="52"/>
      <c r="AMO1823" s="52"/>
      <c r="AMP1823" s="52"/>
      <c r="AMQ1823" s="52"/>
      <c r="AMR1823" s="52"/>
      <c r="AMS1823" s="52"/>
      <c r="AMT1823" s="52"/>
      <c r="AMU1823" s="52"/>
      <c r="AMV1823" s="52"/>
      <c r="AMW1823" s="52"/>
      <c r="AMX1823" s="52"/>
      <c r="AMY1823" s="52"/>
      <c r="AMZ1823" s="52"/>
      <c r="ANA1823" s="52"/>
      <c r="ANB1823" s="52"/>
      <c r="ANC1823" s="52"/>
      <c r="AND1823" s="52"/>
      <c r="ANE1823" s="52"/>
      <c r="ANF1823" s="52"/>
      <c r="ANG1823" s="52"/>
      <c r="ANH1823" s="52"/>
      <c r="ANI1823" s="52"/>
      <c r="ANJ1823" s="52"/>
      <c r="ANK1823" s="52"/>
      <c r="ANL1823" s="52"/>
      <c r="ANM1823" s="52"/>
      <c r="ANN1823" s="52"/>
      <c r="ANO1823" s="52"/>
      <c r="ANP1823" s="52"/>
      <c r="ANQ1823" s="52"/>
      <c r="ANR1823" s="52"/>
      <c r="ANS1823" s="52"/>
      <c r="ANT1823" s="52"/>
      <c r="ANU1823" s="52"/>
      <c r="ANV1823" s="52"/>
      <c r="ANW1823" s="52"/>
      <c r="ANX1823" s="52"/>
      <c r="ANY1823" s="52"/>
      <c r="ANZ1823" s="52"/>
      <c r="AOA1823" s="52"/>
      <c r="AOB1823" s="52"/>
      <c r="AOC1823" s="52"/>
      <c r="AOD1823" s="52"/>
      <c r="AOE1823" s="52"/>
      <c r="AOF1823" s="52"/>
      <c r="AOG1823" s="52"/>
      <c r="AOH1823" s="52"/>
      <c r="AOI1823" s="52"/>
      <c r="AOJ1823" s="52"/>
      <c r="AOK1823" s="52"/>
      <c r="AOL1823" s="52"/>
      <c r="AOM1823" s="52"/>
      <c r="AON1823" s="52"/>
      <c r="AOO1823" s="52"/>
      <c r="AOP1823" s="52"/>
      <c r="AOQ1823" s="52"/>
      <c r="AOR1823" s="52"/>
      <c r="AOS1823" s="52"/>
      <c r="AOT1823" s="52"/>
      <c r="AOU1823" s="52"/>
      <c r="AOV1823" s="52"/>
      <c r="AOW1823" s="52"/>
      <c r="AOX1823" s="52"/>
      <c r="AOY1823" s="52"/>
      <c r="AOZ1823" s="52"/>
      <c r="APA1823" s="52"/>
      <c r="APB1823" s="52"/>
      <c r="APC1823" s="52"/>
      <c r="APD1823" s="52"/>
      <c r="APE1823" s="52"/>
      <c r="APF1823" s="52"/>
      <c r="APG1823" s="52"/>
      <c r="APH1823" s="52"/>
      <c r="API1823" s="52"/>
      <c r="APJ1823" s="52"/>
      <c r="APK1823" s="52"/>
      <c r="APL1823" s="52"/>
      <c r="APM1823" s="52"/>
      <c r="APN1823" s="52"/>
      <c r="APO1823" s="52"/>
      <c r="APP1823" s="52"/>
      <c r="APQ1823" s="52"/>
      <c r="APR1823" s="52"/>
      <c r="APS1823" s="52"/>
      <c r="APT1823" s="52"/>
      <c r="APU1823" s="52"/>
      <c r="APV1823" s="52"/>
      <c r="APW1823" s="52"/>
      <c r="APX1823" s="52"/>
      <c r="APY1823" s="52"/>
      <c r="APZ1823" s="52"/>
      <c r="AQA1823" s="52"/>
      <c r="AQB1823" s="52"/>
      <c r="AQC1823" s="52"/>
      <c r="AQD1823" s="52"/>
      <c r="AQE1823" s="52"/>
      <c r="AQF1823" s="52"/>
      <c r="AQG1823" s="52"/>
      <c r="AQH1823" s="52"/>
      <c r="AQI1823" s="52"/>
      <c r="AQJ1823" s="52"/>
      <c r="AQK1823" s="52"/>
      <c r="AQL1823" s="52"/>
      <c r="AQM1823" s="52"/>
      <c r="AQN1823" s="52"/>
      <c r="AQO1823" s="52"/>
      <c r="AQP1823" s="52"/>
      <c r="AQQ1823" s="52"/>
      <c r="AQR1823" s="52"/>
      <c r="AQS1823" s="52"/>
      <c r="AQT1823" s="52"/>
      <c r="AQU1823" s="52"/>
      <c r="AQV1823" s="52"/>
      <c r="AQW1823" s="52"/>
      <c r="AQX1823" s="52"/>
      <c r="AQY1823" s="52"/>
      <c r="AQZ1823" s="52"/>
      <c r="ARA1823" s="52"/>
      <c r="ARB1823" s="52"/>
      <c r="ARC1823" s="52"/>
      <c r="ARD1823" s="52"/>
      <c r="ARE1823" s="52"/>
      <c r="ARF1823" s="52"/>
      <c r="ARG1823" s="52"/>
      <c r="ARH1823" s="52"/>
      <c r="ARI1823" s="52"/>
      <c r="ARJ1823" s="52"/>
      <c r="ARK1823" s="52"/>
      <c r="ARL1823" s="52"/>
      <c r="ARM1823" s="52"/>
      <c r="ARN1823" s="52"/>
      <c r="ARO1823" s="52"/>
      <c r="ARP1823" s="52"/>
      <c r="ARQ1823" s="52"/>
      <c r="ARR1823" s="52"/>
      <c r="ARS1823" s="52"/>
      <c r="ART1823" s="52"/>
      <c r="ARU1823" s="52"/>
      <c r="ARV1823" s="52"/>
      <c r="ARW1823" s="52"/>
      <c r="ARX1823" s="52"/>
      <c r="ARY1823" s="52"/>
      <c r="ARZ1823" s="52"/>
      <c r="ASA1823" s="52"/>
      <c r="ASB1823" s="52"/>
      <c r="ASC1823" s="52"/>
      <c r="ASD1823" s="52"/>
      <c r="ASE1823" s="52"/>
      <c r="ASF1823" s="52"/>
      <c r="ASG1823" s="52"/>
      <c r="ASH1823" s="52"/>
      <c r="ASI1823" s="52"/>
      <c r="ASJ1823" s="52"/>
      <c r="ASK1823" s="52"/>
      <c r="ASL1823" s="52"/>
      <c r="ASM1823" s="52"/>
      <c r="ASN1823" s="52"/>
      <c r="ASO1823" s="52"/>
      <c r="ASP1823" s="52"/>
      <c r="ASQ1823" s="52"/>
      <c r="ASR1823" s="52"/>
      <c r="ASS1823" s="52"/>
      <c r="AST1823" s="52"/>
      <c r="ASU1823" s="52"/>
      <c r="ASV1823" s="52"/>
      <c r="ASW1823" s="52"/>
      <c r="ASX1823" s="52"/>
      <c r="ASY1823" s="52"/>
      <c r="ASZ1823" s="52"/>
      <c r="ATA1823" s="52"/>
      <c r="ATB1823" s="52"/>
      <c r="ATC1823" s="52"/>
      <c r="ATD1823" s="52"/>
      <c r="ATE1823" s="52"/>
      <c r="ATF1823" s="52"/>
      <c r="ATG1823" s="52"/>
      <c r="ATH1823" s="52"/>
      <c r="ATI1823" s="52"/>
      <c r="ATJ1823" s="52"/>
      <c r="ATK1823" s="52"/>
      <c r="ATL1823" s="52"/>
      <c r="ATM1823" s="52"/>
      <c r="ATN1823" s="52"/>
      <c r="ATO1823" s="52"/>
      <c r="ATP1823" s="52"/>
      <c r="ATQ1823" s="52"/>
      <c r="ATR1823" s="52"/>
      <c r="ATS1823" s="52"/>
      <c r="ATT1823" s="52"/>
      <c r="ATU1823" s="52"/>
      <c r="ATV1823" s="52"/>
      <c r="ATW1823" s="52"/>
      <c r="ATX1823" s="52"/>
      <c r="ATY1823" s="52"/>
      <c r="ATZ1823" s="52"/>
      <c r="AUA1823" s="52"/>
      <c r="AUB1823" s="52"/>
      <c r="AUC1823" s="52"/>
      <c r="AUD1823" s="52"/>
      <c r="AUE1823" s="52"/>
      <c r="AUF1823" s="52"/>
      <c r="AUG1823" s="52"/>
      <c r="AUH1823" s="52"/>
      <c r="AUI1823" s="52"/>
      <c r="AUJ1823" s="52"/>
      <c r="AUK1823" s="52"/>
      <c r="AUL1823" s="52"/>
      <c r="AUM1823" s="52"/>
      <c r="AUN1823" s="52"/>
      <c r="AUO1823" s="52"/>
      <c r="AUP1823" s="52"/>
      <c r="AUQ1823" s="52"/>
      <c r="AUR1823" s="52"/>
      <c r="AUS1823" s="52"/>
      <c r="AUT1823" s="52"/>
      <c r="AUU1823" s="52"/>
      <c r="AUV1823" s="52"/>
      <c r="AUW1823" s="52"/>
      <c r="AUX1823" s="52"/>
      <c r="AUY1823" s="52"/>
      <c r="AUZ1823" s="52"/>
      <c r="AVA1823" s="52"/>
      <c r="AVB1823" s="52"/>
      <c r="AVC1823" s="52"/>
      <c r="AVD1823" s="52"/>
      <c r="AVE1823" s="52"/>
      <c r="AVF1823" s="52"/>
      <c r="AVG1823" s="52"/>
      <c r="AVH1823" s="52"/>
      <c r="AVI1823" s="52"/>
      <c r="AVJ1823" s="52"/>
      <c r="AVK1823" s="52"/>
      <c r="AVL1823" s="52"/>
      <c r="AVM1823" s="52"/>
      <c r="AVN1823" s="52"/>
      <c r="AVO1823" s="52"/>
      <c r="AVP1823" s="52"/>
      <c r="AVQ1823" s="52"/>
      <c r="AVR1823" s="52"/>
      <c r="AVS1823" s="52"/>
      <c r="AVT1823" s="52"/>
      <c r="AVU1823" s="52"/>
      <c r="AVV1823" s="52"/>
      <c r="AVW1823" s="52"/>
      <c r="AVX1823" s="52"/>
      <c r="AVY1823" s="52"/>
      <c r="AVZ1823" s="52"/>
      <c r="AWA1823" s="52"/>
      <c r="AWB1823" s="52"/>
      <c r="AWC1823" s="52"/>
      <c r="AWD1823" s="52"/>
      <c r="AWE1823" s="52"/>
      <c r="AWF1823" s="52"/>
      <c r="AWG1823" s="52"/>
      <c r="AWH1823" s="52"/>
      <c r="AWI1823" s="52"/>
      <c r="AWJ1823" s="52"/>
      <c r="AWK1823" s="52"/>
      <c r="AWL1823" s="52"/>
      <c r="AWM1823" s="52"/>
      <c r="AWN1823" s="52"/>
      <c r="AWO1823" s="52"/>
      <c r="AWP1823" s="52"/>
      <c r="AWQ1823" s="52"/>
      <c r="AWR1823" s="52"/>
      <c r="AWS1823" s="52"/>
      <c r="AWT1823" s="52"/>
      <c r="AWU1823" s="52"/>
      <c r="AWV1823" s="52"/>
      <c r="AWW1823" s="52"/>
      <c r="AWX1823" s="52"/>
      <c r="AWY1823" s="52"/>
      <c r="AWZ1823" s="52"/>
      <c r="AXA1823" s="52"/>
      <c r="AXB1823" s="52"/>
      <c r="AXC1823" s="52"/>
      <c r="AXD1823" s="52"/>
      <c r="AXE1823" s="52"/>
      <c r="AXF1823" s="52"/>
      <c r="AXG1823" s="52"/>
      <c r="AXH1823" s="52"/>
      <c r="AXI1823" s="52"/>
      <c r="AXJ1823" s="52"/>
      <c r="AXK1823" s="52"/>
      <c r="AXL1823" s="52"/>
      <c r="AXM1823" s="52"/>
      <c r="AXN1823" s="52"/>
      <c r="AXO1823" s="52"/>
      <c r="AXP1823" s="52"/>
      <c r="AXQ1823" s="52"/>
      <c r="AXR1823" s="52"/>
      <c r="AXS1823" s="52"/>
      <c r="AXT1823" s="52"/>
      <c r="AXU1823" s="52"/>
      <c r="AXV1823" s="52"/>
      <c r="AXW1823" s="52"/>
      <c r="AXX1823" s="52"/>
      <c r="AXY1823" s="52"/>
      <c r="AXZ1823" s="52"/>
      <c r="AYA1823" s="52"/>
      <c r="AYB1823" s="52"/>
      <c r="AYC1823" s="52"/>
      <c r="AYD1823" s="52"/>
      <c r="AYE1823" s="52"/>
      <c r="AYF1823" s="52"/>
      <c r="AYG1823" s="52"/>
      <c r="AYH1823" s="52"/>
      <c r="AYI1823" s="52"/>
      <c r="AYJ1823" s="52"/>
      <c r="AYK1823" s="52"/>
      <c r="AYL1823" s="52"/>
      <c r="AYM1823" s="52"/>
      <c r="AYN1823" s="52"/>
      <c r="AYO1823" s="52"/>
      <c r="AYP1823" s="52"/>
      <c r="AYQ1823" s="52"/>
      <c r="AYR1823" s="52"/>
      <c r="AYS1823" s="52"/>
      <c r="AYT1823" s="52"/>
      <c r="AYU1823" s="52"/>
      <c r="AYV1823" s="52"/>
      <c r="AYW1823" s="52"/>
      <c r="AYX1823" s="52"/>
      <c r="AYY1823" s="52"/>
      <c r="AYZ1823" s="52"/>
      <c r="AZA1823" s="52"/>
      <c r="AZB1823" s="52"/>
      <c r="AZC1823" s="52"/>
      <c r="AZD1823" s="52"/>
      <c r="AZE1823" s="52"/>
      <c r="AZF1823" s="52"/>
      <c r="AZG1823" s="52"/>
      <c r="AZH1823" s="52"/>
      <c r="AZI1823" s="52"/>
      <c r="AZJ1823" s="52"/>
      <c r="AZK1823" s="52"/>
      <c r="AZL1823" s="52"/>
      <c r="AZM1823" s="52"/>
      <c r="AZN1823" s="52"/>
      <c r="AZO1823" s="52"/>
      <c r="AZP1823" s="52"/>
      <c r="AZQ1823" s="52"/>
      <c r="AZR1823" s="52"/>
      <c r="AZS1823" s="52"/>
      <c r="AZT1823" s="52"/>
      <c r="AZU1823" s="52"/>
      <c r="AZV1823" s="52"/>
      <c r="AZW1823" s="52"/>
      <c r="AZX1823" s="52"/>
      <c r="AZY1823" s="52"/>
      <c r="AZZ1823" s="52"/>
      <c r="BAA1823" s="52"/>
      <c r="BAB1823" s="52"/>
      <c r="BAC1823" s="52"/>
      <c r="BAD1823" s="52"/>
      <c r="BAE1823" s="52"/>
      <c r="BAF1823" s="52"/>
      <c r="BAG1823" s="52"/>
      <c r="BAH1823" s="52"/>
      <c r="BAI1823" s="52"/>
      <c r="BAJ1823" s="52"/>
      <c r="BAK1823" s="52"/>
      <c r="BAL1823" s="52"/>
      <c r="BAM1823" s="52"/>
      <c r="BAN1823" s="52"/>
      <c r="BAO1823" s="52"/>
      <c r="BAP1823" s="52"/>
      <c r="BAQ1823" s="52"/>
      <c r="BAR1823" s="52"/>
      <c r="BAS1823" s="52"/>
      <c r="BAT1823" s="52"/>
      <c r="BAU1823" s="52"/>
      <c r="BAV1823" s="52"/>
      <c r="BAW1823" s="52"/>
      <c r="BAX1823" s="52"/>
      <c r="BAY1823" s="52"/>
      <c r="BAZ1823" s="52"/>
      <c r="BBA1823" s="52"/>
      <c r="BBB1823" s="52"/>
      <c r="BBC1823" s="52"/>
      <c r="BBD1823" s="52"/>
      <c r="BBE1823" s="52"/>
      <c r="BBF1823" s="52"/>
      <c r="BBG1823" s="52"/>
      <c r="BBH1823" s="52"/>
      <c r="BBI1823" s="52"/>
      <c r="BBJ1823" s="52"/>
      <c r="BBK1823" s="52"/>
      <c r="BBL1823" s="52"/>
      <c r="BBM1823" s="52"/>
      <c r="BBN1823" s="52"/>
      <c r="BBO1823" s="52"/>
      <c r="BBP1823" s="52"/>
      <c r="BBQ1823" s="52"/>
      <c r="BBR1823" s="52"/>
      <c r="BBS1823" s="52"/>
      <c r="BBT1823" s="52"/>
      <c r="BBU1823" s="52"/>
      <c r="BBV1823" s="52"/>
      <c r="BBW1823" s="52"/>
      <c r="BBX1823" s="52"/>
      <c r="BBY1823" s="52"/>
      <c r="BBZ1823" s="52"/>
      <c r="BCA1823" s="52"/>
      <c r="BCB1823" s="52"/>
      <c r="BCC1823" s="52"/>
      <c r="BCD1823" s="52"/>
      <c r="BCE1823" s="52"/>
      <c r="BCF1823" s="52"/>
      <c r="BCG1823" s="52"/>
      <c r="BCH1823" s="52"/>
      <c r="BCI1823" s="52"/>
      <c r="BCJ1823" s="52"/>
      <c r="BCK1823" s="52"/>
      <c r="BCL1823" s="52"/>
      <c r="BCM1823" s="52"/>
      <c r="BCN1823" s="52"/>
      <c r="BCO1823" s="52"/>
      <c r="BCP1823" s="52"/>
      <c r="BCQ1823" s="52"/>
      <c r="BCR1823" s="52"/>
      <c r="BCS1823" s="52"/>
      <c r="BCT1823" s="52"/>
      <c r="BCU1823" s="52"/>
      <c r="BCV1823" s="52"/>
      <c r="BCW1823" s="52"/>
      <c r="BCX1823" s="52"/>
      <c r="BCY1823" s="52"/>
      <c r="BCZ1823" s="52"/>
      <c r="BDA1823" s="52"/>
      <c r="BDB1823" s="52"/>
      <c r="BDC1823" s="52"/>
      <c r="BDD1823" s="52"/>
      <c r="BDE1823" s="52"/>
      <c r="BDF1823" s="52"/>
      <c r="BDG1823" s="52"/>
      <c r="BDH1823" s="52"/>
      <c r="BDI1823" s="52"/>
      <c r="BDJ1823" s="52"/>
      <c r="BDK1823" s="52"/>
      <c r="BDL1823" s="52"/>
      <c r="BDM1823" s="52"/>
      <c r="BDN1823" s="52"/>
      <c r="BDO1823" s="52"/>
      <c r="BDP1823" s="52"/>
      <c r="BDQ1823" s="52"/>
      <c r="BDR1823" s="52"/>
      <c r="BDS1823" s="52"/>
      <c r="BDT1823" s="52"/>
      <c r="BDU1823" s="52"/>
      <c r="BDV1823" s="52"/>
      <c r="BDW1823" s="52"/>
      <c r="BDX1823" s="52"/>
      <c r="BDY1823" s="52"/>
      <c r="BDZ1823" s="52"/>
      <c r="BEA1823" s="52"/>
      <c r="BEB1823" s="52"/>
      <c r="BEC1823" s="52"/>
      <c r="BED1823" s="52"/>
      <c r="BEE1823" s="52"/>
      <c r="BEF1823" s="52"/>
      <c r="BEG1823" s="52"/>
      <c r="BEH1823" s="52"/>
      <c r="BEI1823" s="52"/>
      <c r="BEJ1823" s="52"/>
      <c r="BEK1823" s="52"/>
      <c r="BEL1823" s="52"/>
      <c r="BEM1823" s="52"/>
      <c r="BEN1823" s="52"/>
      <c r="BEO1823" s="52"/>
      <c r="BEP1823" s="52"/>
      <c r="BEQ1823" s="52"/>
      <c r="BER1823" s="52"/>
      <c r="BES1823" s="52"/>
      <c r="BET1823" s="52"/>
      <c r="BEU1823" s="52"/>
      <c r="BEV1823" s="52"/>
      <c r="BEW1823" s="52"/>
      <c r="BEX1823" s="52"/>
      <c r="BEY1823" s="52"/>
      <c r="BEZ1823" s="52"/>
      <c r="BFA1823" s="52"/>
      <c r="BFB1823" s="52"/>
      <c r="BFC1823" s="52"/>
      <c r="BFD1823" s="52"/>
      <c r="BFE1823" s="52"/>
      <c r="BFF1823" s="52"/>
      <c r="BFG1823" s="52"/>
      <c r="BFH1823" s="52"/>
      <c r="BFI1823" s="52"/>
      <c r="BFJ1823" s="52"/>
      <c r="BFK1823" s="52"/>
      <c r="BFL1823" s="52"/>
      <c r="BFM1823" s="52"/>
      <c r="BFN1823" s="52"/>
      <c r="BFO1823" s="52"/>
      <c r="BFP1823" s="52"/>
      <c r="BFQ1823" s="52"/>
      <c r="BFR1823" s="52"/>
      <c r="BFS1823" s="52"/>
      <c r="BFT1823" s="52"/>
      <c r="BFU1823" s="52"/>
      <c r="BFV1823" s="52"/>
      <c r="BFW1823" s="52"/>
      <c r="BFX1823" s="52"/>
      <c r="BFY1823" s="52"/>
      <c r="BFZ1823" s="52"/>
      <c r="BGA1823" s="52"/>
      <c r="BGB1823" s="52"/>
      <c r="BGC1823" s="52"/>
      <c r="BGD1823" s="52"/>
      <c r="BGE1823" s="52"/>
      <c r="BGF1823" s="52"/>
      <c r="BGG1823" s="52"/>
      <c r="BGH1823" s="52"/>
      <c r="BGI1823" s="52"/>
      <c r="BGJ1823" s="52"/>
      <c r="BGK1823" s="52"/>
      <c r="BGL1823" s="52"/>
      <c r="BGM1823" s="52"/>
      <c r="BGN1823" s="52"/>
      <c r="BGO1823" s="52"/>
      <c r="BGP1823" s="52"/>
      <c r="BGQ1823" s="52"/>
      <c r="BGR1823" s="52"/>
      <c r="BGS1823" s="52"/>
      <c r="BGT1823" s="52"/>
      <c r="BGU1823" s="52"/>
      <c r="BGV1823" s="52"/>
      <c r="BGW1823" s="52"/>
      <c r="BGX1823" s="52"/>
      <c r="BGY1823" s="52"/>
      <c r="BGZ1823" s="52"/>
      <c r="BHA1823" s="52"/>
      <c r="BHB1823" s="52"/>
      <c r="BHC1823" s="52"/>
      <c r="BHD1823" s="52"/>
      <c r="BHE1823" s="52"/>
      <c r="BHF1823" s="52"/>
      <c r="BHG1823" s="52"/>
      <c r="BHH1823" s="52"/>
      <c r="BHI1823" s="52"/>
      <c r="BHJ1823" s="52"/>
      <c r="BHK1823" s="52"/>
      <c r="BHL1823" s="52"/>
      <c r="BHM1823" s="52"/>
      <c r="BHN1823" s="52"/>
      <c r="BHO1823" s="52"/>
      <c r="BHP1823" s="52"/>
      <c r="BHQ1823" s="52"/>
      <c r="BHR1823" s="52"/>
      <c r="BHS1823" s="52"/>
      <c r="BHT1823" s="52"/>
      <c r="BHU1823" s="52"/>
      <c r="BHV1823" s="52"/>
      <c r="BHW1823" s="52"/>
      <c r="BHX1823" s="52"/>
      <c r="BHY1823" s="52"/>
      <c r="BHZ1823" s="52"/>
      <c r="BIA1823" s="52"/>
      <c r="BIB1823" s="52"/>
      <c r="BIC1823" s="52"/>
      <c r="BID1823" s="52"/>
      <c r="BIE1823" s="52"/>
      <c r="BIF1823" s="52"/>
      <c r="BIG1823" s="52"/>
      <c r="BIH1823" s="52"/>
      <c r="BII1823" s="52"/>
      <c r="BIJ1823" s="52"/>
      <c r="BIK1823" s="52"/>
      <c r="BIL1823" s="52"/>
      <c r="BIM1823" s="52"/>
      <c r="BIN1823" s="52"/>
      <c r="BIO1823" s="52"/>
      <c r="BIP1823" s="52"/>
      <c r="BIQ1823" s="52"/>
      <c r="BIR1823" s="52"/>
      <c r="BIS1823" s="52"/>
      <c r="BIT1823" s="52"/>
      <c r="BIU1823" s="52"/>
      <c r="BIV1823" s="52"/>
      <c r="BIW1823" s="52"/>
      <c r="BIX1823" s="52"/>
      <c r="BIY1823" s="52"/>
      <c r="BIZ1823" s="52"/>
      <c r="BJA1823" s="52"/>
      <c r="BJB1823" s="52"/>
      <c r="BJC1823" s="52"/>
      <c r="BJD1823" s="52"/>
      <c r="BJE1823" s="52"/>
      <c r="BJF1823" s="52"/>
      <c r="BJG1823" s="52"/>
      <c r="BJH1823" s="52"/>
      <c r="BJI1823" s="52"/>
      <c r="BJJ1823" s="52"/>
      <c r="BJK1823" s="52"/>
      <c r="BJL1823" s="52"/>
      <c r="BJM1823" s="52"/>
      <c r="BJN1823" s="52"/>
      <c r="BJO1823" s="52"/>
      <c r="BJP1823" s="52"/>
      <c r="BJQ1823" s="52"/>
      <c r="BJR1823" s="52"/>
      <c r="BJS1823" s="52"/>
      <c r="BJT1823" s="52"/>
      <c r="BJU1823" s="52"/>
      <c r="BJV1823" s="52"/>
      <c r="BJW1823" s="52"/>
      <c r="BJX1823" s="52"/>
      <c r="BJY1823" s="52"/>
      <c r="BJZ1823" s="52"/>
      <c r="BKA1823" s="52"/>
      <c r="BKB1823" s="52"/>
      <c r="BKC1823" s="52"/>
      <c r="BKD1823" s="52"/>
      <c r="BKE1823" s="52"/>
      <c r="BKF1823" s="52"/>
      <c r="BKG1823" s="52"/>
      <c r="BKH1823" s="52"/>
      <c r="BKI1823" s="52"/>
      <c r="BKJ1823" s="52"/>
      <c r="BKK1823" s="52"/>
      <c r="BKL1823" s="52"/>
      <c r="BKM1823" s="52"/>
      <c r="BKN1823" s="52"/>
      <c r="BKO1823" s="52"/>
      <c r="BKP1823" s="52"/>
      <c r="BKQ1823" s="52"/>
      <c r="BKR1823" s="52"/>
      <c r="BKS1823" s="52"/>
      <c r="BKT1823" s="52"/>
      <c r="BKU1823" s="52"/>
      <c r="BKV1823" s="52"/>
      <c r="BKW1823" s="52"/>
      <c r="BKX1823" s="52"/>
      <c r="BKY1823" s="52"/>
      <c r="BKZ1823" s="52"/>
      <c r="BLA1823" s="52"/>
      <c r="BLB1823" s="52"/>
      <c r="BLC1823" s="52"/>
      <c r="BLD1823" s="52"/>
      <c r="BLE1823" s="52"/>
      <c r="BLF1823" s="52"/>
      <c r="BLG1823" s="52"/>
      <c r="BLH1823" s="52"/>
      <c r="BLI1823" s="52"/>
      <c r="BLJ1823" s="52"/>
      <c r="BLK1823" s="52"/>
      <c r="BLL1823" s="52"/>
      <c r="BLM1823" s="52"/>
      <c r="BLN1823" s="52"/>
      <c r="BLO1823" s="52"/>
      <c r="BLP1823" s="52"/>
      <c r="BLQ1823" s="52"/>
      <c r="BLR1823" s="52"/>
      <c r="BLS1823" s="52"/>
      <c r="BLT1823" s="52"/>
      <c r="BLU1823" s="52"/>
      <c r="BLV1823" s="52"/>
      <c r="BLW1823" s="52"/>
      <c r="BLX1823" s="52"/>
      <c r="BLY1823" s="52"/>
      <c r="BLZ1823" s="52"/>
      <c r="BMA1823" s="52"/>
      <c r="BMB1823" s="52"/>
      <c r="BMC1823" s="52"/>
      <c r="BMD1823" s="52"/>
      <c r="BME1823" s="52"/>
      <c r="BMF1823" s="52"/>
      <c r="BMG1823" s="52"/>
      <c r="BMH1823" s="52"/>
      <c r="BMI1823" s="52"/>
      <c r="BMJ1823" s="52"/>
      <c r="BMK1823" s="52"/>
      <c r="BML1823" s="52"/>
      <c r="BMM1823" s="52"/>
      <c r="BMN1823" s="52"/>
      <c r="BMO1823" s="52"/>
      <c r="BMP1823" s="52"/>
      <c r="BMQ1823" s="52"/>
      <c r="BMR1823" s="52"/>
      <c r="BMS1823" s="52"/>
      <c r="BMT1823" s="52"/>
      <c r="BMU1823" s="52"/>
      <c r="BMV1823" s="52"/>
      <c r="BMW1823" s="52"/>
      <c r="BMX1823" s="52"/>
      <c r="BMY1823" s="52"/>
      <c r="BMZ1823" s="52"/>
      <c r="BNA1823" s="52"/>
      <c r="BNB1823" s="52"/>
      <c r="BNC1823" s="52"/>
      <c r="BND1823" s="52"/>
      <c r="BNE1823" s="52"/>
      <c r="BNF1823" s="52"/>
      <c r="BNG1823" s="52"/>
      <c r="BNH1823" s="52"/>
      <c r="BNI1823" s="52"/>
      <c r="BNJ1823" s="52"/>
      <c r="BNK1823" s="52"/>
      <c r="BNL1823" s="52"/>
      <c r="BNM1823" s="52"/>
      <c r="BNN1823" s="52"/>
      <c r="BNO1823" s="52"/>
      <c r="BNP1823" s="52"/>
      <c r="BNQ1823" s="52"/>
      <c r="BNR1823" s="52"/>
      <c r="BNS1823" s="52"/>
      <c r="BNT1823" s="52"/>
      <c r="BNU1823" s="52"/>
      <c r="BNV1823" s="52"/>
      <c r="BNW1823" s="52"/>
      <c r="BNX1823" s="52"/>
      <c r="BNY1823" s="52"/>
      <c r="BNZ1823" s="52"/>
      <c r="BOA1823" s="52"/>
      <c r="BOB1823" s="52"/>
      <c r="BOC1823" s="52"/>
      <c r="BOD1823" s="52"/>
      <c r="BOE1823" s="52"/>
      <c r="BOF1823" s="52"/>
      <c r="BOG1823" s="52"/>
      <c r="BOH1823" s="52"/>
      <c r="BOI1823" s="52"/>
      <c r="BOJ1823" s="52"/>
      <c r="BOK1823" s="52"/>
      <c r="BOL1823" s="52"/>
      <c r="BOM1823" s="52"/>
      <c r="BON1823" s="52"/>
      <c r="BOO1823" s="52"/>
      <c r="BOP1823" s="52"/>
      <c r="BOQ1823" s="52"/>
      <c r="BOR1823" s="52"/>
      <c r="BOS1823" s="52"/>
      <c r="BOT1823" s="52"/>
      <c r="BOU1823" s="52"/>
      <c r="BOV1823" s="52"/>
      <c r="BOW1823" s="52"/>
      <c r="BOX1823" s="52"/>
      <c r="BOY1823" s="52"/>
      <c r="BOZ1823" s="52"/>
      <c r="BPA1823" s="52"/>
      <c r="BPB1823" s="52"/>
      <c r="BPC1823" s="52"/>
      <c r="BPD1823" s="52"/>
      <c r="BPE1823" s="52"/>
      <c r="BPF1823" s="52"/>
      <c r="BPG1823" s="52"/>
      <c r="BPH1823" s="52"/>
      <c r="BPI1823" s="52"/>
      <c r="BPJ1823" s="52"/>
      <c r="BPK1823" s="52"/>
      <c r="BPL1823" s="52"/>
      <c r="BPM1823" s="52"/>
      <c r="BPN1823" s="52"/>
      <c r="BPO1823" s="52"/>
      <c r="BPP1823" s="52"/>
      <c r="BPQ1823" s="52"/>
      <c r="BPR1823" s="52"/>
      <c r="BPS1823" s="52"/>
      <c r="BPT1823" s="52"/>
      <c r="BPU1823" s="52"/>
      <c r="BPV1823" s="52"/>
      <c r="BPW1823" s="52"/>
      <c r="BPX1823" s="52"/>
      <c r="BPY1823" s="52"/>
      <c r="BPZ1823" s="52"/>
      <c r="BQA1823" s="52"/>
      <c r="BQB1823" s="52"/>
      <c r="BQC1823" s="52"/>
      <c r="BQD1823" s="52"/>
      <c r="BQE1823" s="52"/>
      <c r="BQF1823" s="52"/>
      <c r="BQG1823" s="52"/>
      <c r="BQH1823" s="52"/>
      <c r="BQI1823" s="52"/>
      <c r="BQJ1823" s="52"/>
      <c r="BQK1823" s="52"/>
      <c r="BQL1823" s="52"/>
      <c r="BQM1823" s="52"/>
      <c r="BQN1823" s="52"/>
      <c r="BQO1823" s="52"/>
      <c r="BQP1823" s="52"/>
      <c r="BQQ1823" s="52"/>
      <c r="BQR1823" s="52"/>
      <c r="BQS1823" s="52"/>
      <c r="BQT1823" s="52"/>
      <c r="BQU1823" s="52"/>
      <c r="BQV1823" s="52"/>
      <c r="BQW1823" s="52"/>
      <c r="BQX1823" s="52"/>
      <c r="BQY1823" s="52"/>
      <c r="BQZ1823" s="52"/>
      <c r="BRA1823" s="52"/>
      <c r="BRB1823" s="52"/>
      <c r="BRC1823" s="52"/>
      <c r="BRD1823" s="52"/>
      <c r="BRE1823" s="52"/>
      <c r="BRF1823" s="52"/>
      <c r="BRG1823" s="52"/>
      <c r="BRH1823" s="52"/>
      <c r="BRI1823" s="52"/>
      <c r="BRJ1823" s="52"/>
      <c r="BRK1823" s="52"/>
      <c r="BRL1823" s="52"/>
      <c r="BRM1823" s="52"/>
      <c r="BRN1823" s="52"/>
      <c r="BRO1823" s="52"/>
      <c r="BRP1823" s="52"/>
      <c r="BRQ1823" s="52"/>
      <c r="BRR1823" s="52"/>
      <c r="BRS1823" s="52"/>
      <c r="BRT1823" s="52"/>
      <c r="BRU1823" s="52"/>
      <c r="BRV1823" s="52"/>
      <c r="BRW1823" s="52"/>
      <c r="BRX1823" s="52"/>
      <c r="BRY1823" s="52"/>
      <c r="BRZ1823" s="52"/>
      <c r="BSA1823" s="52"/>
      <c r="BSB1823" s="52"/>
      <c r="BSC1823" s="52"/>
      <c r="BSD1823" s="52"/>
      <c r="BSE1823" s="52"/>
      <c r="BSF1823" s="52"/>
      <c r="BSG1823" s="52"/>
      <c r="BSH1823" s="52"/>
      <c r="BSI1823" s="52"/>
      <c r="BSJ1823" s="52"/>
      <c r="BSK1823" s="52"/>
      <c r="BSL1823" s="52"/>
      <c r="BSM1823" s="52"/>
      <c r="BSN1823" s="52"/>
      <c r="BSO1823" s="52"/>
      <c r="BSP1823" s="52"/>
      <c r="BSQ1823" s="52"/>
      <c r="BSR1823" s="52"/>
      <c r="BSS1823" s="52"/>
      <c r="BST1823" s="52"/>
      <c r="BSU1823" s="52"/>
      <c r="BSV1823" s="52"/>
      <c r="BSW1823" s="52"/>
      <c r="BSX1823" s="52"/>
      <c r="BSY1823" s="52"/>
      <c r="BSZ1823" s="52"/>
      <c r="BTA1823" s="52"/>
      <c r="BTB1823" s="52"/>
      <c r="BTC1823" s="52"/>
      <c r="BTD1823" s="52"/>
      <c r="BTE1823" s="52"/>
      <c r="BTF1823" s="52"/>
      <c r="BTG1823" s="52"/>
      <c r="BTH1823" s="52"/>
      <c r="BTI1823" s="52"/>
      <c r="BTJ1823" s="52"/>
      <c r="BTK1823" s="52"/>
      <c r="BTL1823" s="52"/>
      <c r="BTM1823" s="52"/>
      <c r="BTN1823" s="52"/>
      <c r="BTO1823" s="52"/>
      <c r="BTP1823" s="52"/>
      <c r="BTQ1823" s="52"/>
      <c r="BTR1823" s="52"/>
      <c r="BTS1823" s="52"/>
      <c r="BTT1823" s="52"/>
      <c r="BTU1823" s="52"/>
      <c r="BTV1823" s="52"/>
      <c r="BTW1823" s="52"/>
      <c r="BTX1823" s="52"/>
      <c r="BTY1823" s="52"/>
      <c r="BTZ1823" s="52"/>
      <c r="BUA1823" s="52"/>
      <c r="BUB1823" s="52"/>
      <c r="BUC1823" s="52"/>
      <c r="BUD1823" s="52"/>
      <c r="BUE1823" s="52"/>
      <c r="BUF1823" s="52"/>
      <c r="BUG1823" s="52"/>
      <c r="BUH1823" s="52"/>
      <c r="BUI1823" s="52"/>
      <c r="BUJ1823" s="52"/>
      <c r="BUK1823" s="52"/>
      <c r="BUL1823" s="52"/>
      <c r="BUM1823" s="52"/>
      <c r="BUN1823" s="52"/>
      <c r="BUO1823" s="52"/>
      <c r="BUP1823" s="52"/>
      <c r="BUQ1823" s="52"/>
      <c r="BUR1823" s="52"/>
      <c r="BUS1823" s="52"/>
      <c r="BUT1823" s="52"/>
      <c r="BUU1823" s="52"/>
      <c r="BUV1823" s="52"/>
      <c r="BUW1823" s="52"/>
      <c r="BUX1823" s="52"/>
      <c r="BUY1823" s="52"/>
      <c r="BUZ1823" s="52"/>
      <c r="BVA1823" s="52"/>
      <c r="BVB1823" s="52"/>
      <c r="BVC1823" s="52"/>
      <c r="BVD1823" s="52"/>
      <c r="BVE1823" s="52"/>
      <c r="BVF1823" s="52"/>
      <c r="BVG1823" s="52"/>
      <c r="BVH1823" s="52"/>
      <c r="BVI1823" s="52"/>
      <c r="BVJ1823" s="52"/>
      <c r="BVK1823" s="52"/>
      <c r="BVL1823" s="52"/>
      <c r="BVM1823" s="52"/>
      <c r="BVN1823" s="52"/>
      <c r="BVO1823" s="52"/>
      <c r="BVP1823" s="52"/>
      <c r="BVQ1823" s="52"/>
      <c r="BVR1823" s="52"/>
      <c r="BVS1823" s="52"/>
      <c r="BVT1823" s="52"/>
      <c r="BVU1823" s="52"/>
      <c r="BVV1823" s="52"/>
      <c r="BVW1823" s="52"/>
      <c r="BVX1823" s="52"/>
      <c r="BVY1823" s="52"/>
      <c r="BVZ1823" s="52"/>
      <c r="BWA1823" s="52"/>
      <c r="BWB1823" s="52"/>
      <c r="BWC1823" s="52"/>
      <c r="BWD1823" s="52"/>
      <c r="BWE1823" s="52"/>
      <c r="BWF1823" s="52"/>
      <c r="BWG1823" s="52"/>
      <c r="BWH1823" s="52"/>
      <c r="BWI1823" s="52"/>
      <c r="BWJ1823" s="52"/>
      <c r="BWK1823" s="52"/>
      <c r="BWL1823" s="52"/>
      <c r="BWM1823" s="52"/>
      <c r="BWN1823" s="52"/>
      <c r="BWO1823" s="52"/>
      <c r="BWP1823" s="52"/>
      <c r="BWQ1823" s="52"/>
      <c r="BWR1823" s="52"/>
      <c r="BWS1823" s="52"/>
      <c r="BWT1823" s="52"/>
      <c r="BWU1823" s="52"/>
      <c r="BWV1823" s="52"/>
      <c r="BWW1823" s="52"/>
      <c r="BWX1823" s="52"/>
      <c r="BWY1823" s="52"/>
      <c r="BWZ1823" s="52"/>
      <c r="BXA1823" s="52"/>
      <c r="BXB1823" s="52"/>
      <c r="BXC1823" s="52"/>
      <c r="BXD1823" s="52"/>
      <c r="BXE1823" s="52"/>
      <c r="BXF1823" s="52"/>
      <c r="BXG1823" s="52"/>
      <c r="BXH1823" s="52"/>
      <c r="BXI1823" s="52"/>
      <c r="BXJ1823" s="52"/>
      <c r="BXK1823" s="52"/>
      <c r="BXL1823" s="52"/>
      <c r="BXM1823" s="52"/>
      <c r="BXN1823" s="52"/>
      <c r="BXO1823" s="52"/>
      <c r="BXP1823" s="52"/>
      <c r="BXQ1823" s="52"/>
      <c r="BXR1823" s="52"/>
      <c r="BXS1823" s="52"/>
      <c r="BXT1823" s="52"/>
      <c r="BXU1823" s="52"/>
      <c r="BXV1823" s="52"/>
      <c r="BXW1823" s="52"/>
      <c r="BXX1823" s="52"/>
      <c r="BXY1823" s="52"/>
      <c r="BXZ1823" s="52"/>
      <c r="BYA1823" s="52"/>
      <c r="BYB1823" s="52"/>
      <c r="BYC1823" s="52"/>
      <c r="BYD1823" s="52"/>
      <c r="BYE1823" s="52"/>
      <c r="BYF1823" s="52"/>
      <c r="BYG1823" s="52"/>
      <c r="BYH1823" s="52"/>
      <c r="BYI1823" s="52"/>
      <c r="BYJ1823" s="52"/>
      <c r="BYK1823" s="52"/>
      <c r="BYL1823" s="52"/>
      <c r="BYM1823" s="52"/>
      <c r="BYN1823" s="52"/>
      <c r="BYO1823" s="52"/>
      <c r="BYP1823" s="52"/>
      <c r="BYQ1823" s="52"/>
      <c r="BYR1823" s="52"/>
      <c r="BYS1823" s="52"/>
      <c r="BYT1823" s="52"/>
      <c r="BYU1823" s="52"/>
      <c r="BYV1823" s="52"/>
      <c r="BYW1823" s="52"/>
      <c r="BYX1823" s="52"/>
      <c r="BYY1823" s="52"/>
      <c r="BYZ1823" s="52"/>
      <c r="BZA1823" s="52"/>
      <c r="BZB1823" s="52"/>
      <c r="BZC1823" s="52"/>
      <c r="BZD1823" s="52"/>
      <c r="BZE1823" s="52"/>
      <c r="BZF1823" s="52"/>
      <c r="BZG1823" s="52"/>
      <c r="BZH1823" s="52"/>
      <c r="BZI1823" s="52"/>
      <c r="BZJ1823" s="52"/>
      <c r="BZK1823" s="52"/>
      <c r="BZL1823" s="52"/>
      <c r="BZM1823" s="52"/>
      <c r="BZN1823" s="52"/>
      <c r="BZO1823" s="52"/>
      <c r="BZP1823" s="52"/>
      <c r="BZQ1823" s="52"/>
      <c r="BZR1823" s="52"/>
      <c r="BZS1823" s="52"/>
      <c r="BZT1823" s="52"/>
      <c r="BZU1823" s="52"/>
      <c r="BZV1823" s="52"/>
      <c r="BZW1823" s="52"/>
      <c r="BZX1823" s="52"/>
      <c r="BZY1823" s="52"/>
      <c r="BZZ1823" s="52"/>
      <c r="CAA1823" s="52"/>
      <c r="CAB1823" s="52"/>
      <c r="CAC1823" s="52"/>
      <c r="CAD1823" s="52"/>
      <c r="CAE1823" s="52"/>
      <c r="CAF1823" s="52"/>
      <c r="CAG1823" s="52"/>
      <c r="CAH1823" s="52"/>
      <c r="CAI1823" s="52"/>
      <c r="CAJ1823" s="52"/>
      <c r="CAK1823" s="52"/>
      <c r="CAL1823" s="52"/>
      <c r="CAM1823" s="52"/>
      <c r="CAN1823" s="52"/>
      <c r="CAO1823" s="52"/>
      <c r="CAP1823" s="52"/>
      <c r="CAQ1823" s="52"/>
      <c r="CAR1823" s="52"/>
      <c r="CAS1823" s="52"/>
      <c r="CAT1823" s="52"/>
      <c r="CAU1823" s="52"/>
      <c r="CAV1823" s="52"/>
      <c r="CAW1823" s="52"/>
      <c r="CAX1823" s="52"/>
      <c r="CAY1823" s="52"/>
      <c r="CAZ1823" s="52"/>
      <c r="CBA1823" s="52"/>
      <c r="CBB1823" s="52"/>
      <c r="CBC1823" s="52"/>
      <c r="CBD1823" s="52"/>
      <c r="CBE1823" s="52"/>
      <c r="CBF1823" s="52"/>
      <c r="CBG1823" s="52"/>
      <c r="CBH1823" s="52"/>
      <c r="CBI1823" s="52"/>
      <c r="CBJ1823" s="52"/>
      <c r="CBK1823" s="52"/>
      <c r="CBL1823" s="52"/>
      <c r="CBM1823" s="52"/>
      <c r="CBN1823" s="52"/>
      <c r="CBO1823" s="52"/>
      <c r="CBP1823" s="52"/>
      <c r="CBQ1823" s="52"/>
      <c r="CBR1823" s="52"/>
      <c r="CBS1823" s="52"/>
      <c r="CBT1823" s="52"/>
      <c r="CBU1823" s="52"/>
      <c r="CBV1823" s="52"/>
      <c r="CBW1823" s="52"/>
      <c r="CBX1823" s="52"/>
      <c r="CBY1823" s="52"/>
      <c r="CBZ1823" s="52"/>
      <c r="CCA1823" s="52"/>
      <c r="CCB1823" s="52"/>
      <c r="CCC1823" s="52"/>
      <c r="CCD1823" s="52"/>
      <c r="CCE1823" s="52"/>
      <c r="CCF1823" s="52"/>
      <c r="CCG1823" s="52"/>
      <c r="CCH1823" s="52"/>
      <c r="CCI1823" s="52"/>
      <c r="CCJ1823" s="52"/>
      <c r="CCK1823" s="52"/>
      <c r="CCL1823" s="52"/>
      <c r="CCM1823" s="52"/>
      <c r="CCN1823" s="52"/>
      <c r="CCO1823" s="52"/>
      <c r="CCP1823" s="52"/>
      <c r="CCQ1823" s="52"/>
      <c r="CCR1823" s="52"/>
      <c r="CCS1823" s="52"/>
      <c r="CCT1823" s="52"/>
      <c r="CCU1823" s="52"/>
      <c r="CCV1823" s="52"/>
      <c r="CCW1823" s="52"/>
      <c r="CCX1823" s="52"/>
      <c r="CCY1823" s="52"/>
      <c r="CCZ1823" s="52"/>
      <c r="CDA1823" s="52"/>
      <c r="CDB1823" s="52"/>
      <c r="CDC1823" s="52"/>
      <c r="CDD1823" s="52"/>
      <c r="CDE1823" s="52"/>
      <c r="CDF1823" s="52"/>
      <c r="CDG1823" s="52"/>
      <c r="CDH1823" s="52"/>
      <c r="CDI1823" s="52"/>
      <c r="CDJ1823" s="52"/>
      <c r="CDK1823" s="52"/>
      <c r="CDL1823" s="52"/>
      <c r="CDM1823" s="52"/>
      <c r="CDN1823" s="52"/>
      <c r="CDO1823" s="52"/>
      <c r="CDP1823" s="52"/>
      <c r="CDQ1823" s="52"/>
      <c r="CDR1823" s="52"/>
      <c r="CDS1823" s="52"/>
      <c r="CDT1823" s="52"/>
      <c r="CDU1823" s="52"/>
      <c r="CDV1823" s="52"/>
      <c r="CDW1823" s="52"/>
      <c r="CDX1823" s="52"/>
      <c r="CDY1823" s="52"/>
      <c r="CDZ1823" s="52"/>
      <c r="CEA1823" s="52"/>
      <c r="CEB1823" s="52"/>
      <c r="CEC1823" s="52"/>
      <c r="CED1823" s="52"/>
      <c r="CEE1823" s="52"/>
      <c r="CEF1823" s="52"/>
      <c r="CEG1823" s="52"/>
      <c r="CEH1823" s="52"/>
      <c r="CEI1823" s="52"/>
      <c r="CEJ1823" s="52"/>
      <c r="CEK1823" s="52"/>
      <c r="CEL1823" s="52"/>
      <c r="CEM1823" s="52"/>
      <c r="CEN1823" s="52"/>
      <c r="CEO1823" s="52"/>
      <c r="CEP1823" s="52"/>
      <c r="CEQ1823" s="52"/>
      <c r="CER1823" s="52"/>
      <c r="CES1823" s="52"/>
      <c r="CET1823" s="52"/>
      <c r="CEU1823" s="52"/>
      <c r="CEV1823" s="52"/>
      <c r="CEW1823" s="52"/>
      <c r="CEX1823" s="52"/>
      <c r="CEY1823" s="52"/>
      <c r="CEZ1823" s="52"/>
      <c r="CFA1823" s="52"/>
      <c r="CFB1823" s="52"/>
      <c r="CFC1823" s="52"/>
      <c r="CFD1823" s="52"/>
      <c r="CFE1823" s="52"/>
      <c r="CFF1823" s="52"/>
      <c r="CFG1823" s="52"/>
      <c r="CFH1823" s="52"/>
      <c r="CFI1823" s="52"/>
      <c r="CFJ1823" s="52"/>
      <c r="CFK1823" s="52"/>
      <c r="CFL1823" s="52"/>
      <c r="CFM1823" s="52"/>
      <c r="CFN1823" s="52"/>
      <c r="CFO1823" s="52"/>
      <c r="CFP1823" s="52"/>
      <c r="CFQ1823" s="52"/>
      <c r="CFR1823" s="52"/>
      <c r="CFS1823" s="52"/>
      <c r="CFT1823" s="52"/>
      <c r="CFU1823" s="52"/>
      <c r="CFV1823" s="52"/>
      <c r="CFW1823" s="52"/>
      <c r="CFX1823" s="52"/>
      <c r="CFY1823" s="52"/>
      <c r="CFZ1823" s="52"/>
      <c r="CGA1823" s="52"/>
      <c r="CGB1823" s="52"/>
      <c r="CGC1823" s="52"/>
      <c r="CGD1823" s="52"/>
      <c r="CGE1823" s="52"/>
      <c r="CGF1823" s="52"/>
      <c r="CGG1823" s="52"/>
      <c r="CGH1823" s="52"/>
      <c r="CGI1823" s="52"/>
      <c r="CGJ1823" s="52"/>
      <c r="CGK1823" s="52"/>
      <c r="CGL1823" s="52"/>
      <c r="CGM1823" s="52"/>
      <c r="CGN1823" s="52"/>
      <c r="CGO1823" s="52"/>
      <c r="CGP1823" s="52"/>
      <c r="CGQ1823" s="52"/>
      <c r="CGR1823" s="52"/>
      <c r="CGS1823" s="52"/>
      <c r="CGT1823" s="52"/>
      <c r="CGU1823" s="52"/>
      <c r="CGV1823" s="52"/>
      <c r="CGW1823" s="52"/>
      <c r="CGX1823" s="52"/>
      <c r="CGY1823" s="52"/>
      <c r="CGZ1823" s="52"/>
      <c r="CHA1823" s="52"/>
      <c r="CHB1823" s="52"/>
      <c r="CHC1823" s="52"/>
      <c r="CHD1823" s="52"/>
      <c r="CHE1823" s="52"/>
      <c r="CHF1823" s="52"/>
      <c r="CHG1823" s="52"/>
      <c r="CHH1823" s="52"/>
      <c r="CHI1823" s="52"/>
      <c r="CHJ1823" s="52"/>
      <c r="CHK1823" s="52"/>
      <c r="CHL1823" s="52"/>
      <c r="CHM1823" s="52"/>
      <c r="CHN1823" s="52"/>
      <c r="CHO1823" s="52"/>
      <c r="CHP1823" s="52"/>
      <c r="CHQ1823" s="52"/>
      <c r="CHR1823" s="52"/>
      <c r="CHS1823" s="52"/>
      <c r="CHT1823" s="52"/>
      <c r="CHU1823" s="52"/>
      <c r="CHV1823" s="52"/>
      <c r="CHW1823" s="52"/>
      <c r="CHX1823" s="52"/>
      <c r="CHY1823" s="52"/>
      <c r="CHZ1823" s="52"/>
      <c r="CIA1823" s="52"/>
      <c r="CIB1823" s="52"/>
      <c r="CIC1823" s="52"/>
      <c r="CID1823" s="52"/>
      <c r="CIE1823" s="52"/>
      <c r="CIF1823" s="52"/>
      <c r="CIG1823" s="52"/>
      <c r="CIH1823" s="52"/>
      <c r="CII1823" s="52"/>
      <c r="CIJ1823" s="52"/>
      <c r="CIK1823" s="52"/>
      <c r="CIL1823" s="52"/>
      <c r="CIM1823" s="52"/>
      <c r="CIN1823" s="52"/>
      <c r="CIO1823" s="52"/>
      <c r="CIP1823" s="52"/>
      <c r="CIQ1823" s="52"/>
      <c r="CIR1823" s="52"/>
      <c r="CIS1823" s="52"/>
      <c r="CIT1823" s="52"/>
      <c r="CIU1823" s="52"/>
      <c r="CIV1823" s="52"/>
      <c r="CIW1823" s="52"/>
      <c r="CIX1823" s="52"/>
      <c r="CIY1823" s="52"/>
      <c r="CIZ1823" s="52"/>
      <c r="CJA1823" s="52"/>
      <c r="CJB1823" s="52"/>
      <c r="CJC1823" s="52"/>
      <c r="CJD1823" s="52"/>
      <c r="CJE1823" s="52"/>
      <c r="CJF1823" s="52"/>
      <c r="CJG1823" s="52"/>
      <c r="CJH1823" s="52"/>
      <c r="CJI1823" s="52"/>
      <c r="CJJ1823" s="52"/>
      <c r="CJK1823" s="52"/>
      <c r="CJL1823" s="52"/>
      <c r="CJM1823" s="52"/>
      <c r="CJN1823" s="52"/>
      <c r="CJO1823" s="52"/>
      <c r="CJP1823" s="52"/>
      <c r="CJQ1823" s="52"/>
      <c r="CJR1823" s="52"/>
      <c r="CJS1823" s="52"/>
      <c r="CJT1823" s="52"/>
      <c r="CJU1823" s="52"/>
      <c r="CJV1823" s="52"/>
      <c r="CJW1823" s="52"/>
      <c r="CJX1823" s="52"/>
      <c r="CJY1823" s="52"/>
      <c r="CJZ1823" s="52"/>
      <c r="CKA1823" s="52"/>
      <c r="CKB1823" s="52"/>
      <c r="CKC1823" s="52"/>
      <c r="CKD1823" s="52"/>
      <c r="CKE1823" s="52"/>
      <c r="CKF1823" s="52"/>
      <c r="CKG1823" s="52"/>
      <c r="CKH1823" s="52"/>
      <c r="CKI1823" s="52"/>
      <c r="CKJ1823" s="52"/>
      <c r="CKK1823" s="52"/>
      <c r="CKL1823" s="52"/>
      <c r="CKM1823" s="52"/>
      <c r="CKN1823" s="52"/>
      <c r="CKO1823" s="52"/>
      <c r="CKP1823" s="52"/>
      <c r="CKQ1823" s="52"/>
      <c r="CKR1823" s="52"/>
      <c r="CKS1823" s="52"/>
      <c r="CKT1823" s="52"/>
      <c r="CKU1823" s="52"/>
      <c r="CKV1823" s="52"/>
      <c r="CKW1823" s="52"/>
      <c r="CKX1823" s="52"/>
      <c r="CKY1823" s="52"/>
      <c r="CKZ1823" s="52"/>
      <c r="CLA1823" s="52"/>
      <c r="CLB1823" s="52"/>
      <c r="CLC1823" s="52"/>
      <c r="CLD1823" s="52"/>
      <c r="CLE1823" s="52"/>
      <c r="CLF1823" s="52"/>
      <c r="CLG1823" s="52"/>
      <c r="CLH1823" s="52"/>
      <c r="CLI1823" s="52"/>
      <c r="CLJ1823" s="52"/>
      <c r="CLK1823" s="52"/>
      <c r="CLL1823" s="52"/>
      <c r="CLM1823" s="52"/>
      <c r="CLN1823" s="52"/>
      <c r="CLO1823" s="52"/>
      <c r="CLP1823" s="52"/>
      <c r="CLQ1823" s="52"/>
      <c r="CLR1823" s="52"/>
      <c r="CLS1823" s="52"/>
      <c r="CLT1823" s="52"/>
      <c r="CLU1823" s="52"/>
      <c r="CLV1823" s="52"/>
      <c r="CLW1823" s="52"/>
      <c r="CLX1823" s="52"/>
      <c r="CLY1823" s="52"/>
      <c r="CLZ1823" s="52"/>
      <c r="CMA1823" s="52"/>
      <c r="CMB1823" s="52"/>
      <c r="CMC1823" s="52"/>
      <c r="CMD1823" s="52"/>
      <c r="CME1823" s="52"/>
      <c r="CMF1823" s="52"/>
      <c r="CMG1823" s="52"/>
      <c r="CMH1823" s="52"/>
      <c r="CMI1823" s="52"/>
      <c r="CMJ1823" s="52"/>
      <c r="CMK1823" s="52"/>
      <c r="CML1823" s="52"/>
      <c r="CMM1823" s="52"/>
      <c r="CMN1823" s="52"/>
      <c r="CMO1823" s="52"/>
      <c r="CMP1823" s="52"/>
      <c r="CMQ1823" s="52"/>
      <c r="CMR1823" s="52"/>
      <c r="CMS1823" s="52"/>
      <c r="CMT1823" s="52"/>
      <c r="CMU1823" s="52"/>
      <c r="CMV1823" s="52"/>
      <c r="CMW1823" s="52"/>
      <c r="CMX1823" s="52"/>
      <c r="CMY1823" s="52"/>
      <c r="CMZ1823" s="52"/>
      <c r="CNA1823" s="52"/>
      <c r="CNB1823" s="52"/>
      <c r="CNC1823" s="52"/>
      <c r="CND1823" s="52"/>
      <c r="CNE1823" s="52"/>
      <c r="CNF1823" s="52"/>
      <c r="CNG1823" s="52"/>
      <c r="CNH1823" s="52"/>
      <c r="CNI1823" s="52"/>
      <c r="CNJ1823" s="52"/>
      <c r="CNK1823" s="52"/>
      <c r="CNL1823" s="52"/>
      <c r="CNM1823" s="52"/>
      <c r="CNN1823" s="52"/>
      <c r="CNO1823" s="52"/>
      <c r="CNP1823" s="52"/>
      <c r="CNQ1823" s="52"/>
      <c r="CNR1823" s="52"/>
      <c r="CNS1823" s="52"/>
      <c r="CNT1823" s="52"/>
      <c r="CNU1823" s="52"/>
      <c r="CNV1823" s="52"/>
      <c r="CNW1823" s="52"/>
      <c r="CNX1823" s="52"/>
      <c r="CNY1823" s="52"/>
      <c r="CNZ1823" s="52"/>
      <c r="COA1823" s="52"/>
      <c r="COB1823" s="52"/>
      <c r="COC1823" s="52"/>
      <c r="COD1823" s="52"/>
      <c r="COE1823" s="52"/>
      <c r="COF1823" s="52"/>
      <c r="COG1823" s="52"/>
      <c r="COH1823" s="52"/>
      <c r="COI1823" s="52"/>
      <c r="COJ1823" s="52"/>
      <c r="COK1823" s="52"/>
      <c r="COL1823" s="52"/>
      <c r="COM1823" s="52"/>
      <c r="CON1823" s="52"/>
      <c r="COO1823" s="52"/>
      <c r="COP1823" s="52"/>
      <c r="COQ1823" s="52"/>
      <c r="COR1823" s="52"/>
      <c r="COS1823" s="52"/>
      <c r="COT1823" s="52"/>
      <c r="COU1823" s="52"/>
      <c r="COV1823" s="52"/>
      <c r="COW1823" s="52"/>
      <c r="COX1823" s="52"/>
      <c r="COY1823" s="52"/>
      <c r="COZ1823" s="52"/>
      <c r="CPA1823" s="52"/>
      <c r="CPB1823" s="52"/>
      <c r="CPC1823" s="52"/>
      <c r="CPD1823" s="52"/>
      <c r="CPE1823" s="52"/>
      <c r="CPF1823" s="52"/>
      <c r="CPG1823" s="52"/>
      <c r="CPH1823" s="52"/>
      <c r="CPI1823" s="52"/>
      <c r="CPJ1823" s="52"/>
      <c r="CPK1823" s="52"/>
      <c r="CPL1823" s="52"/>
      <c r="CPM1823" s="52"/>
      <c r="CPN1823" s="52"/>
      <c r="CPO1823" s="52"/>
      <c r="CPP1823" s="52"/>
      <c r="CPQ1823" s="52"/>
      <c r="CPR1823" s="52"/>
      <c r="CPS1823" s="52"/>
      <c r="CPT1823" s="52"/>
      <c r="CPU1823" s="52"/>
      <c r="CPV1823" s="52"/>
      <c r="CPW1823" s="52"/>
      <c r="CPX1823" s="52"/>
      <c r="CPY1823" s="52"/>
      <c r="CPZ1823" s="52"/>
      <c r="CQA1823" s="52"/>
      <c r="CQB1823" s="52"/>
      <c r="CQC1823" s="52"/>
      <c r="CQD1823" s="52"/>
      <c r="CQE1823" s="52"/>
      <c r="CQF1823" s="52"/>
      <c r="CQG1823" s="52"/>
      <c r="CQH1823" s="52"/>
      <c r="CQI1823" s="52"/>
      <c r="CQJ1823" s="52"/>
      <c r="CQK1823" s="52"/>
      <c r="CQL1823" s="52"/>
      <c r="CQM1823" s="52"/>
      <c r="CQN1823" s="52"/>
      <c r="CQO1823" s="52"/>
      <c r="CQP1823" s="52"/>
      <c r="CQQ1823" s="52"/>
      <c r="CQR1823" s="52"/>
      <c r="CQS1823" s="52"/>
      <c r="CQT1823" s="52"/>
      <c r="CQU1823" s="52"/>
      <c r="CQV1823" s="52"/>
      <c r="CQW1823" s="52"/>
      <c r="CQX1823" s="52"/>
      <c r="CQY1823" s="52"/>
      <c r="CQZ1823" s="52"/>
      <c r="CRA1823" s="52"/>
      <c r="CRB1823" s="52"/>
      <c r="CRC1823" s="52"/>
      <c r="CRD1823" s="52"/>
      <c r="CRE1823" s="52"/>
      <c r="CRF1823" s="52"/>
      <c r="CRG1823" s="52"/>
      <c r="CRH1823" s="52"/>
      <c r="CRI1823" s="52"/>
      <c r="CRJ1823" s="52"/>
      <c r="CRK1823" s="52"/>
      <c r="CRL1823" s="52"/>
      <c r="CRM1823" s="52"/>
      <c r="CRN1823" s="52"/>
      <c r="CRO1823" s="52"/>
      <c r="CRP1823" s="52"/>
      <c r="CRQ1823" s="52"/>
      <c r="CRR1823" s="52"/>
      <c r="CRS1823" s="52"/>
      <c r="CRT1823" s="52"/>
      <c r="CRU1823" s="52"/>
      <c r="CRV1823" s="52"/>
      <c r="CRW1823" s="52"/>
      <c r="CRX1823" s="52"/>
      <c r="CRY1823" s="52"/>
      <c r="CRZ1823" s="52"/>
      <c r="CSA1823" s="52"/>
      <c r="CSB1823" s="52"/>
      <c r="CSC1823" s="52"/>
      <c r="CSD1823" s="52"/>
      <c r="CSE1823" s="52"/>
      <c r="CSF1823" s="52"/>
      <c r="CSG1823" s="52"/>
      <c r="CSH1823" s="52"/>
      <c r="CSI1823" s="52"/>
      <c r="CSJ1823" s="52"/>
      <c r="CSK1823" s="52"/>
      <c r="CSL1823" s="52"/>
      <c r="CSM1823" s="52"/>
      <c r="CSN1823" s="52"/>
      <c r="CSO1823" s="52"/>
      <c r="CSP1823" s="52"/>
      <c r="CSQ1823" s="52"/>
      <c r="CSR1823" s="52"/>
      <c r="CSS1823" s="52"/>
      <c r="CST1823" s="52"/>
      <c r="CSU1823" s="52"/>
      <c r="CSV1823" s="52"/>
      <c r="CSW1823" s="52"/>
      <c r="CSX1823" s="52"/>
      <c r="CSY1823" s="52"/>
      <c r="CSZ1823" s="52"/>
      <c r="CTA1823" s="52"/>
      <c r="CTB1823" s="52"/>
      <c r="CTC1823" s="52"/>
      <c r="CTD1823" s="52"/>
      <c r="CTE1823" s="52"/>
      <c r="CTF1823" s="52"/>
      <c r="CTG1823" s="52"/>
      <c r="CTH1823" s="52"/>
      <c r="CTI1823" s="52"/>
      <c r="CTJ1823" s="52"/>
      <c r="CTK1823" s="52"/>
      <c r="CTL1823" s="52"/>
      <c r="CTM1823" s="52"/>
      <c r="CTN1823" s="52"/>
      <c r="CTO1823" s="52"/>
      <c r="CTP1823" s="52"/>
      <c r="CTQ1823" s="52"/>
      <c r="CTR1823" s="52"/>
      <c r="CTS1823" s="52"/>
      <c r="CTT1823" s="52"/>
      <c r="CTU1823" s="52"/>
      <c r="CTV1823" s="52"/>
      <c r="CTW1823" s="52"/>
      <c r="CTX1823" s="52"/>
      <c r="CTY1823" s="52"/>
      <c r="CTZ1823" s="52"/>
      <c r="CUA1823" s="52"/>
      <c r="CUB1823" s="52"/>
      <c r="CUC1823" s="52"/>
      <c r="CUD1823" s="52"/>
      <c r="CUE1823" s="52"/>
      <c r="CUF1823" s="52"/>
      <c r="CUG1823" s="52"/>
      <c r="CUH1823" s="52"/>
      <c r="CUI1823" s="52"/>
      <c r="CUJ1823" s="52"/>
      <c r="CUK1823" s="52"/>
      <c r="CUL1823" s="52"/>
      <c r="CUM1823" s="52"/>
      <c r="CUN1823" s="52"/>
      <c r="CUO1823" s="52"/>
      <c r="CUP1823" s="52"/>
      <c r="CUQ1823" s="52"/>
      <c r="CUR1823" s="52"/>
      <c r="CUS1823" s="52"/>
      <c r="CUT1823" s="52"/>
      <c r="CUU1823" s="52"/>
      <c r="CUV1823" s="52"/>
      <c r="CUW1823" s="52"/>
      <c r="CUX1823" s="52"/>
      <c r="CUY1823" s="52"/>
      <c r="CUZ1823" s="52"/>
      <c r="CVA1823" s="52"/>
      <c r="CVB1823" s="52"/>
      <c r="CVC1823" s="52"/>
      <c r="CVD1823" s="52"/>
      <c r="CVE1823" s="52"/>
      <c r="CVF1823" s="52"/>
      <c r="CVG1823" s="52"/>
      <c r="CVH1823" s="52"/>
      <c r="CVI1823" s="52"/>
      <c r="CVJ1823" s="52"/>
      <c r="CVK1823" s="52"/>
      <c r="CVL1823" s="52"/>
      <c r="CVM1823" s="52"/>
      <c r="CVN1823" s="52"/>
      <c r="CVO1823" s="52"/>
      <c r="CVP1823" s="52"/>
      <c r="CVQ1823" s="52"/>
      <c r="CVR1823" s="52"/>
      <c r="CVS1823" s="52"/>
      <c r="CVT1823" s="52"/>
      <c r="CVU1823" s="52"/>
      <c r="CVV1823" s="52"/>
      <c r="CVW1823" s="52"/>
      <c r="CVX1823" s="52"/>
      <c r="CVY1823" s="52"/>
      <c r="CVZ1823" s="52"/>
      <c r="CWA1823" s="52"/>
      <c r="CWB1823" s="52"/>
      <c r="CWC1823" s="52"/>
      <c r="CWD1823" s="52"/>
      <c r="CWE1823" s="52"/>
      <c r="CWF1823" s="52"/>
      <c r="CWG1823" s="52"/>
      <c r="CWH1823" s="52"/>
      <c r="CWI1823" s="52"/>
      <c r="CWJ1823" s="52"/>
      <c r="CWK1823" s="52"/>
      <c r="CWL1823" s="52"/>
      <c r="CWM1823" s="52"/>
      <c r="CWN1823" s="52"/>
      <c r="CWO1823" s="52"/>
      <c r="CWP1823" s="52"/>
      <c r="CWQ1823" s="52"/>
      <c r="CWR1823" s="52"/>
      <c r="CWS1823" s="52"/>
      <c r="CWT1823" s="52"/>
      <c r="CWU1823" s="52"/>
      <c r="CWV1823" s="52"/>
      <c r="CWW1823" s="52"/>
      <c r="CWX1823" s="52"/>
      <c r="CWY1823" s="52"/>
      <c r="CWZ1823" s="52"/>
      <c r="CXA1823" s="52"/>
      <c r="CXB1823" s="52"/>
      <c r="CXC1823" s="52"/>
      <c r="CXD1823" s="52"/>
      <c r="CXE1823" s="52"/>
      <c r="CXF1823" s="52"/>
      <c r="CXG1823" s="52"/>
      <c r="CXH1823" s="52"/>
      <c r="CXI1823" s="52"/>
      <c r="CXJ1823" s="52"/>
      <c r="CXK1823" s="52"/>
      <c r="CXL1823" s="52"/>
      <c r="CXM1823" s="52"/>
      <c r="CXN1823" s="52"/>
      <c r="CXO1823" s="52"/>
      <c r="CXP1823" s="52"/>
      <c r="CXQ1823" s="52"/>
      <c r="CXR1823" s="52"/>
      <c r="CXS1823" s="52"/>
      <c r="CXT1823" s="52"/>
      <c r="CXU1823" s="52"/>
      <c r="CXV1823" s="52"/>
      <c r="CXW1823" s="52"/>
      <c r="CXX1823" s="52"/>
      <c r="CXY1823" s="52"/>
      <c r="CXZ1823" s="52"/>
      <c r="CYA1823" s="52"/>
      <c r="CYB1823" s="52"/>
      <c r="CYC1823" s="52"/>
      <c r="CYD1823" s="52"/>
      <c r="CYE1823" s="52"/>
      <c r="CYF1823" s="52"/>
      <c r="CYG1823" s="52"/>
      <c r="CYH1823" s="52"/>
      <c r="CYI1823" s="52"/>
      <c r="CYJ1823" s="52"/>
      <c r="CYK1823" s="52"/>
      <c r="CYL1823" s="52"/>
      <c r="CYM1823" s="52"/>
      <c r="CYN1823" s="52"/>
      <c r="CYO1823" s="52"/>
      <c r="CYP1823" s="52"/>
      <c r="CYQ1823" s="52"/>
      <c r="CYR1823" s="52"/>
      <c r="CYS1823" s="52"/>
      <c r="CYT1823" s="52"/>
      <c r="CYU1823" s="52"/>
      <c r="CYV1823" s="52"/>
      <c r="CYW1823" s="52"/>
      <c r="CYX1823" s="52"/>
      <c r="CYY1823" s="52"/>
      <c r="CYZ1823" s="52"/>
      <c r="CZA1823" s="52"/>
      <c r="CZB1823" s="52"/>
      <c r="CZC1823" s="52"/>
      <c r="CZD1823" s="52"/>
      <c r="CZE1823" s="52"/>
      <c r="CZF1823" s="52"/>
      <c r="CZG1823" s="52"/>
      <c r="CZH1823" s="52"/>
      <c r="CZI1823" s="52"/>
      <c r="CZJ1823" s="52"/>
      <c r="CZK1823" s="52"/>
      <c r="CZL1823" s="52"/>
      <c r="CZM1823" s="52"/>
      <c r="CZN1823" s="52"/>
      <c r="CZO1823" s="52"/>
      <c r="CZP1823" s="52"/>
      <c r="CZQ1823" s="52"/>
      <c r="CZR1823" s="52"/>
      <c r="CZS1823" s="52"/>
      <c r="CZT1823" s="52"/>
      <c r="CZU1823" s="52"/>
      <c r="CZV1823" s="52"/>
      <c r="CZW1823" s="52"/>
      <c r="CZX1823" s="52"/>
      <c r="CZY1823" s="52"/>
      <c r="CZZ1823" s="52"/>
      <c r="DAA1823" s="52"/>
      <c r="DAB1823" s="52"/>
      <c r="DAC1823" s="52"/>
      <c r="DAD1823" s="52"/>
      <c r="DAE1823" s="52"/>
      <c r="DAF1823" s="52"/>
      <c r="DAG1823" s="52"/>
      <c r="DAH1823" s="52"/>
      <c r="DAI1823" s="52"/>
      <c r="DAJ1823" s="52"/>
      <c r="DAK1823" s="52"/>
      <c r="DAL1823" s="52"/>
      <c r="DAM1823" s="52"/>
      <c r="DAN1823" s="52"/>
      <c r="DAO1823" s="52"/>
      <c r="DAP1823" s="52"/>
      <c r="DAQ1823" s="52"/>
      <c r="DAR1823" s="52"/>
      <c r="DAS1823" s="52"/>
      <c r="DAT1823" s="52"/>
      <c r="DAU1823" s="52"/>
      <c r="DAV1823" s="52"/>
      <c r="DAW1823" s="52"/>
      <c r="DAX1823" s="52"/>
      <c r="DAY1823" s="52"/>
      <c r="DAZ1823" s="52"/>
      <c r="DBA1823" s="52"/>
      <c r="DBB1823" s="52"/>
      <c r="DBC1823" s="52"/>
      <c r="DBD1823" s="52"/>
      <c r="DBE1823" s="52"/>
      <c r="DBF1823" s="52"/>
      <c r="DBG1823" s="52"/>
      <c r="DBH1823" s="52"/>
      <c r="DBI1823" s="52"/>
      <c r="DBJ1823" s="52"/>
      <c r="DBK1823" s="52"/>
      <c r="DBL1823" s="52"/>
      <c r="DBM1823" s="52"/>
      <c r="DBN1823" s="52"/>
      <c r="DBO1823" s="52"/>
      <c r="DBP1823" s="52"/>
      <c r="DBQ1823" s="52"/>
      <c r="DBR1823" s="52"/>
      <c r="DBS1823" s="52"/>
      <c r="DBT1823" s="52"/>
      <c r="DBU1823" s="52"/>
      <c r="DBV1823" s="52"/>
      <c r="DBW1823" s="52"/>
      <c r="DBX1823" s="52"/>
      <c r="DBY1823" s="52"/>
      <c r="DBZ1823" s="52"/>
      <c r="DCA1823" s="52"/>
      <c r="DCB1823" s="52"/>
      <c r="DCC1823" s="52"/>
      <c r="DCD1823" s="52"/>
      <c r="DCE1823" s="52"/>
      <c r="DCF1823" s="52"/>
      <c r="DCG1823" s="52"/>
      <c r="DCH1823" s="52"/>
      <c r="DCI1823" s="52"/>
      <c r="DCJ1823" s="52"/>
      <c r="DCK1823" s="52"/>
      <c r="DCL1823" s="52"/>
      <c r="DCM1823" s="52"/>
      <c r="DCN1823" s="52"/>
      <c r="DCO1823" s="52"/>
      <c r="DCP1823" s="52"/>
      <c r="DCQ1823" s="52"/>
      <c r="DCR1823" s="52"/>
      <c r="DCS1823" s="52"/>
      <c r="DCT1823" s="52"/>
      <c r="DCU1823" s="52"/>
      <c r="DCV1823" s="52"/>
      <c r="DCW1823" s="52"/>
      <c r="DCX1823" s="52"/>
      <c r="DCY1823" s="52"/>
      <c r="DCZ1823" s="52"/>
      <c r="DDA1823" s="52"/>
      <c r="DDB1823" s="52"/>
      <c r="DDC1823" s="52"/>
      <c r="DDD1823" s="52"/>
      <c r="DDE1823" s="52"/>
      <c r="DDF1823" s="52"/>
      <c r="DDG1823" s="52"/>
      <c r="DDH1823" s="52"/>
      <c r="DDI1823" s="52"/>
      <c r="DDJ1823" s="52"/>
      <c r="DDK1823" s="52"/>
      <c r="DDL1823" s="52"/>
      <c r="DDM1823" s="52"/>
      <c r="DDN1823" s="52"/>
      <c r="DDO1823" s="52"/>
      <c r="DDP1823" s="52"/>
      <c r="DDQ1823" s="52"/>
      <c r="DDR1823" s="52"/>
      <c r="DDS1823" s="52"/>
      <c r="DDT1823" s="52"/>
      <c r="DDU1823" s="52"/>
      <c r="DDV1823" s="52"/>
      <c r="DDW1823" s="52"/>
      <c r="DDX1823" s="52"/>
      <c r="DDY1823" s="52"/>
      <c r="DDZ1823" s="52"/>
      <c r="DEA1823" s="52"/>
      <c r="DEB1823" s="52"/>
      <c r="DEC1823" s="52"/>
      <c r="DED1823" s="52"/>
      <c r="DEE1823" s="52"/>
      <c r="DEF1823" s="52"/>
      <c r="DEG1823" s="52"/>
      <c r="DEH1823" s="52"/>
      <c r="DEI1823" s="52"/>
      <c r="DEJ1823" s="52"/>
      <c r="DEK1823" s="52"/>
      <c r="DEL1823" s="52"/>
      <c r="DEM1823" s="52"/>
      <c r="DEN1823" s="52"/>
      <c r="DEO1823" s="52"/>
      <c r="DEP1823" s="52"/>
      <c r="DEQ1823" s="52"/>
      <c r="DER1823" s="52"/>
      <c r="DES1823" s="52"/>
      <c r="DET1823" s="52"/>
      <c r="DEU1823" s="52"/>
      <c r="DEV1823" s="52"/>
      <c r="DEW1823" s="52"/>
      <c r="DEX1823" s="52"/>
      <c r="DEY1823" s="52"/>
      <c r="DEZ1823" s="52"/>
      <c r="DFA1823" s="52"/>
      <c r="DFB1823" s="52"/>
      <c r="DFC1823" s="52"/>
      <c r="DFD1823" s="52"/>
      <c r="DFE1823" s="52"/>
      <c r="DFF1823" s="52"/>
      <c r="DFG1823" s="52"/>
      <c r="DFH1823" s="52"/>
      <c r="DFI1823" s="52"/>
      <c r="DFJ1823" s="52"/>
      <c r="DFK1823" s="52"/>
      <c r="DFL1823" s="52"/>
      <c r="DFM1823" s="52"/>
      <c r="DFN1823" s="52"/>
      <c r="DFO1823" s="52"/>
      <c r="DFP1823" s="52"/>
      <c r="DFQ1823" s="52"/>
      <c r="DFR1823" s="52"/>
      <c r="DFS1823" s="52"/>
      <c r="DFT1823" s="52"/>
      <c r="DFU1823" s="52"/>
      <c r="DFV1823" s="52"/>
      <c r="DFW1823" s="52"/>
      <c r="DFX1823" s="52"/>
      <c r="DFY1823" s="52"/>
      <c r="DFZ1823" s="52"/>
      <c r="DGA1823" s="52"/>
      <c r="DGB1823" s="52"/>
      <c r="DGC1823" s="52"/>
      <c r="DGD1823" s="52"/>
      <c r="DGE1823" s="52"/>
      <c r="DGF1823" s="52"/>
      <c r="DGG1823" s="52"/>
      <c r="DGH1823" s="52"/>
      <c r="DGI1823" s="52"/>
      <c r="DGJ1823" s="52"/>
      <c r="DGK1823" s="52"/>
      <c r="DGL1823" s="52"/>
      <c r="DGM1823" s="52"/>
      <c r="DGN1823" s="52"/>
      <c r="DGO1823" s="52"/>
      <c r="DGP1823" s="52"/>
      <c r="DGQ1823" s="52"/>
      <c r="DGR1823" s="52"/>
      <c r="DGS1823" s="52"/>
      <c r="DGT1823" s="52"/>
      <c r="DGU1823" s="52"/>
      <c r="DGV1823" s="52"/>
      <c r="DGW1823" s="52"/>
      <c r="DGX1823" s="52"/>
      <c r="DGY1823" s="52"/>
      <c r="DGZ1823" s="52"/>
      <c r="DHA1823" s="52"/>
      <c r="DHB1823" s="52"/>
      <c r="DHC1823" s="52"/>
      <c r="DHD1823" s="52"/>
      <c r="DHE1823" s="52"/>
      <c r="DHF1823" s="52"/>
      <c r="DHG1823" s="52"/>
      <c r="DHH1823" s="52"/>
      <c r="DHI1823" s="52"/>
      <c r="DHJ1823" s="52"/>
      <c r="DHK1823" s="52"/>
      <c r="DHL1823" s="52"/>
      <c r="DHM1823" s="52"/>
      <c r="DHN1823" s="52"/>
      <c r="DHO1823" s="52"/>
      <c r="DHP1823" s="52"/>
      <c r="DHQ1823" s="52"/>
      <c r="DHR1823" s="52"/>
      <c r="DHS1823" s="52"/>
      <c r="DHT1823" s="52"/>
      <c r="DHU1823" s="52"/>
      <c r="DHV1823" s="52"/>
      <c r="DHW1823" s="52"/>
      <c r="DHX1823" s="52"/>
      <c r="DHY1823" s="52"/>
      <c r="DHZ1823" s="52"/>
      <c r="DIA1823" s="52"/>
      <c r="DIB1823" s="52"/>
      <c r="DIC1823" s="52"/>
      <c r="DID1823" s="52"/>
      <c r="DIE1823" s="52"/>
      <c r="DIF1823" s="52"/>
      <c r="DIG1823" s="52"/>
      <c r="DIH1823" s="52"/>
      <c r="DII1823" s="52"/>
      <c r="DIJ1823" s="52"/>
      <c r="DIK1823" s="52"/>
      <c r="DIL1823" s="52"/>
      <c r="DIM1823" s="52"/>
      <c r="DIN1823" s="52"/>
      <c r="DIO1823" s="52"/>
      <c r="DIP1823" s="52"/>
      <c r="DIQ1823" s="52"/>
      <c r="DIR1823" s="52"/>
      <c r="DIS1823" s="52"/>
      <c r="DIT1823" s="52"/>
      <c r="DIU1823" s="52"/>
      <c r="DIV1823" s="52"/>
      <c r="DIW1823" s="52"/>
      <c r="DIX1823" s="52"/>
      <c r="DIY1823" s="52"/>
      <c r="DIZ1823" s="52"/>
      <c r="DJA1823" s="52"/>
      <c r="DJB1823" s="52"/>
      <c r="DJC1823" s="52"/>
      <c r="DJD1823" s="52"/>
      <c r="DJE1823" s="52"/>
      <c r="DJF1823" s="52"/>
      <c r="DJG1823" s="52"/>
      <c r="DJH1823" s="52"/>
      <c r="DJI1823" s="52"/>
      <c r="DJJ1823" s="52"/>
      <c r="DJK1823" s="52"/>
      <c r="DJL1823" s="52"/>
      <c r="DJM1823" s="52"/>
      <c r="DJN1823" s="52"/>
      <c r="DJO1823" s="52"/>
      <c r="DJP1823" s="52"/>
      <c r="DJQ1823" s="52"/>
      <c r="DJR1823" s="52"/>
      <c r="DJS1823" s="52"/>
      <c r="DJT1823" s="52"/>
      <c r="DJU1823" s="52"/>
      <c r="DJV1823" s="52"/>
      <c r="DJW1823" s="52"/>
      <c r="DJX1823" s="52"/>
      <c r="DJY1823" s="52"/>
      <c r="DJZ1823" s="52"/>
      <c r="DKA1823" s="52"/>
      <c r="DKB1823" s="52"/>
      <c r="DKC1823" s="52"/>
      <c r="DKD1823" s="52"/>
      <c r="DKE1823" s="52"/>
      <c r="DKF1823" s="52"/>
      <c r="DKG1823" s="52"/>
      <c r="DKH1823" s="52"/>
      <c r="DKI1823" s="52"/>
      <c r="DKJ1823" s="52"/>
      <c r="DKK1823" s="52"/>
      <c r="DKL1823" s="52"/>
      <c r="DKM1823" s="52"/>
      <c r="DKN1823" s="52"/>
      <c r="DKO1823" s="52"/>
      <c r="DKP1823" s="52"/>
      <c r="DKQ1823" s="52"/>
      <c r="DKR1823" s="52"/>
      <c r="DKS1823" s="52"/>
      <c r="DKT1823" s="52"/>
      <c r="DKU1823" s="52"/>
      <c r="DKV1823" s="52"/>
      <c r="DKW1823" s="52"/>
      <c r="DKX1823" s="52"/>
      <c r="DKY1823" s="52"/>
      <c r="DKZ1823" s="52"/>
      <c r="DLA1823" s="52"/>
      <c r="DLB1823" s="52"/>
      <c r="DLC1823" s="52"/>
      <c r="DLD1823" s="52"/>
      <c r="DLE1823" s="52"/>
      <c r="DLF1823" s="52"/>
      <c r="DLG1823" s="52"/>
      <c r="DLH1823" s="52"/>
      <c r="DLI1823" s="52"/>
      <c r="DLJ1823" s="52"/>
      <c r="DLK1823" s="52"/>
      <c r="DLL1823" s="52"/>
      <c r="DLM1823" s="52"/>
      <c r="DLN1823" s="52"/>
      <c r="DLO1823" s="52"/>
      <c r="DLP1823" s="52"/>
      <c r="DLQ1823" s="52"/>
      <c r="DLR1823" s="52"/>
      <c r="DLS1823" s="52"/>
      <c r="DLT1823" s="52"/>
      <c r="DLU1823" s="52"/>
      <c r="DLV1823" s="52"/>
      <c r="DLW1823" s="52"/>
      <c r="DLX1823" s="52"/>
      <c r="DLY1823" s="52"/>
      <c r="DLZ1823" s="52"/>
      <c r="DMA1823" s="52"/>
      <c r="DMB1823" s="52"/>
      <c r="DMC1823" s="52"/>
      <c r="DMD1823" s="52"/>
      <c r="DME1823" s="52"/>
      <c r="DMF1823" s="52"/>
      <c r="DMG1823" s="52"/>
      <c r="DMH1823" s="52"/>
      <c r="DMI1823" s="52"/>
      <c r="DMJ1823" s="52"/>
      <c r="DMK1823" s="52"/>
      <c r="DML1823" s="52"/>
      <c r="DMM1823" s="52"/>
      <c r="DMN1823" s="52"/>
      <c r="DMO1823" s="52"/>
      <c r="DMP1823" s="52"/>
      <c r="DMQ1823" s="52"/>
      <c r="DMR1823" s="52"/>
      <c r="DMS1823" s="52"/>
      <c r="DMT1823" s="52"/>
      <c r="DMU1823" s="52"/>
      <c r="DMV1823" s="52"/>
      <c r="DMW1823" s="52"/>
      <c r="DMX1823" s="52"/>
      <c r="DMY1823" s="52"/>
      <c r="DMZ1823" s="52"/>
      <c r="DNA1823" s="52"/>
      <c r="DNB1823" s="52"/>
      <c r="DNC1823" s="52"/>
      <c r="DND1823" s="52"/>
      <c r="DNE1823" s="52"/>
      <c r="DNF1823" s="52"/>
      <c r="DNG1823" s="52"/>
      <c r="DNH1823" s="52"/>
      <c r="DNI1823" s="52"/>
      <c r="DNJ1823" s="52"/>
      <c r="DNK1823" s="52"/>
      <c r="DNL1823" s="52"/>
      <c r="DNM1823" s="52"/>
      <c r="DNN1823" s="52"/>
      <c r="DNO1823" s="52"/>
      <c r="DNP1823" s="52"/>
      <c r="DNQ1823" s="52"/>
      <c r="DNR1823" s="52"/>
      <c r="DNS1823" s="52"/>
      <c r="DNT1823" s="52"/>
      <c r="DNU1823" s="52"/>
      <c r="DNV1823" s="52"/>
      <c r="DNW1823" s="52"/>
      <c r="DNX1823" s="52"/>
      <c r="DNY1823" s="52"/>
      <c r="DNZ1823" s="52"/>
      <c r="DOA1823" s="52"/>
      <c r="DOB1823" s="52"/>
      <c r="DOC1823" s="52"/>
      <c r="DOD1823" s="52"/>
      <c r="DOE1823" s="52"/>
      <c r="DOF1823" s="52"/>
      <c r="DOG1823" s="52"/>
      <c r="DOH1823" s="52"/>
      <c r="DOI1823" s="52"/>
      <c r="DOJ1823" s="52"/>
      <c r="DOK1823" s="52"/>
      <c r="DOL1823" s="52"/>
      <c r="DOM1823" s="52"/>
      <c r="DON1823" s="52"/>
      <c r="DOO1823" s="52"/>
      <c r="DOP1823" s="52"/>
      <c r="DOQ1823" s="52"/>
      <c r="DOR1823" s="52"/>
      <c r="DOS1823" s="52"/>
      <c r="DOT1823" s="52"/>
      <c r="DOU1823" s="52"/>
      <c r="DOV1823" s="52"/>
      <c r="DOW1823" s="52"/>
      <c r="DOX1823" s="52"/>
      <c r="DOY1823" s="52"/>
      <c r="DOZ1823" s="52"/>
      <c r="DPA1823" s="52"/>
      <c r="DPB1823" s="52"/>
      <c r="DPC1823" s="52"/>
      <c r="DPD1823" s="52"/>
      <c r="DPE1823" s="52"/>
      <c r="DPF1823" s="52"/>
      <c r="DPG1823" s="52"/>
      <c r="DPH1823" s="52"/>
      <c r="DPI1823" s="52"/>
      <c r="DPJ1823" s="52"/>
      <c r="DPK1823" s="52"/>
      <c r="DPL1823" s="52"/>
      <c r="DPM1823" s="52"/>
      <c r="DPN1823" s="52"/>
      <c r="DPO1823" s="52"/>
      <c r="DPP1823" s="52"/>
      <c r="DPQ1823" s="52"/>
      <c r="DPR1823" s="52"/>
      <c r="DPS1823" s="52"/>
      <c r="DPT1823" s="52"/>
      <c r="DPU1823" s="52"/>
      <c r="DPV1823" s="52"/>
      <c r="DPW1823" s="52"/>
      <c r="DPX1823" s="52"/>
      <c r="DPY1823" s="52"/>
      <c r="DPZ1823" s="52"/>
      <c r="DQA1823" s="52"/>
      <c r="DQB1823" s="52"/>
      <c r="DQC1823" s="52"/>
      <c r="DQD1823" s="52"/>
      <c r="DQE1823" s="52"/>
      <c r="DQF1823" s="52"/>
      <c r="DQG1823" s="52"/>
      <c r="DQH1823" s="52"/>
      <c r="DQI1823" s="52"/>
      <c r="DQJ1823" s="52"/>
      <c r="DQK1823" s="52"/>
      <c r="DQL1823" s="52"/>
      <c r="DQM1823" s="52"/>
      <c r="DQN1823" s="52"/>
      <c r="DQO1823" s="52"/>
      <c r="DQP1823" s="52"/>
      <c r="DQQ1823" s="52"/>
      <c r="DQR1823" s="52"/>
      <c r="DQS1823" s="52"/>
      <c r="DQT1823" s="52"/>
      <c r="DQU1823" s="52"/>
      <c r="DQV1823" s="52"/>
      <c r="DQW1823" s="52"/>
      <c r="DQX1823" s="52"/>
      <c r="DQY1823" s="52"/>
      <c r="DQZ1823" s="52"/>
      <c r="DRA1823" s="52"/>
      <c r="DRB1823" s="52"/>
      <c r="DRC1823" s="52"/>
      <c r="DRD1823" s="52"/>
      <c r="DRE1823" s="52"/>
      <c r="DRF1823" s="52"/>
      <c r="DRG1823" s="52"/>
      <c r="DRH1823" s="52"/>
      <c r="DRI1823" s="52"/>
      <c r="DRJ1823" s="52"/>
      <c r="DRK1823" s="52"/>
      <c r="DRL1823" s="52"/>
      <c r="DRM1823" s="52"/>
      <c r="DRN1823" s="52"/>
      <c r="DRO1823" s="52"/>
      <c r="DRP1823" s="52"/>
      <c r="DRQ1823" s="52"/>
      <c r="DRR1823" s="52"/>
      <c r="DRS1823" s="52"/>
      <c r="DRT1823" s="52"/>
      <c r="DRU1823" s="52"/>
      <c r="DRV1823" s="52"/>
      <c r="DRW1823" s="52"/>
      <c r="DRX1823" s="52"/>
      <c r="DRY1823" s="52"/>
      <c r="DRZ1823" s="52"/>
      <c r="DSA1823" s="52"/>
      <c r="DSB1823" s="52"/>
      <c r="DSC1823" s="52"/>
      <c r="DSD1823" s="52"/>
      <c r="DSE1823" s="52"/>
      <c r="DSF1823" s="52"/>
      <c r="DSG1823" s="52"/>
      <c r="DSH1823" s="52"/>
      <c r="DSI1823" s="52"/>
      <c r="DSJ1823" s="52"/>
      <c r="DSK1823" s="52"/>
      <c r="DSL1823" s="52"/>
      <c r="DSM1823" s="52"/>
      <c r="DSN1823" s="52"/>
      <c r="DSO1823" s="52"/>
      <c r="DSP1823" s="52"/>
      <c r="DSQ1823" s="52"/>
      <c r="DSR1823" s="52"/>
      <c r="DSS1823" s="52"/>
      <c r="DST1823" s="52"/>
      <c r="DSU1823" s="52"/>
      <c r="DSV1823" s="52"/>
      <c r="DSW1823" s="52"/>
      <c r="DSX1823" s="52"/>
      <c r="DSY1823" s="52"/>
      <c r="DSZ1823" s="52"/>
      <c r="DTA1823" s="52"/>
      <c r="DTB1823" s="52"/>
      <c r="DTC1823" s="52"/>
      <c r="DTD1823" s="52"/>
      <c r="DTE1823" s="52"/>
      <c r="DTF1823" s="52"/>
      <c r="DTG1823" s="52"/>
      <c r="DTH1823" s="52"/>
      <c r="DTI1823" s="52"/>
      <c r="DTJ1823" s="52"/>
      <c r="DTK1823" s="52"/>
      <c r="DTL1823" s="52"/>
      <c r="DTM1823" s="52"/>
      <c r="DTN1823" s="52"/>
      <c r="DTO1823" s="52"/>
      <c r="DTP1823" s="52"/>
      <c r="DTQ1823" s="52"/>
      <c r="DTR1823" s="52"/>
      <c r="DTS1823" s="52"/>
      <c r="DTT1823" s="52"/>
      <c r="DTU1823" s="52"/>
      <c r="DTV1823" s="52"/>
      <c r="DTW1823" s="52"/>
      <c r="DTX1823" s="52"/>
      <c r="DTY1823" s="52"/>
      <c r="DTZ1823" s="52"/>
      <c r="DUA1823" s="52"/>
      <c r="DUB1823" s="52"/>
      <c r="DUC1823" s="52"/>
      <c r="DUD1823" s="52"/>
      <c r="DUE1823" s="52"/>
      <c r="DUF1823" s="52"/>
      <c r="DUG1823" s="52"/>
      <c r="DUH1823" s="52"/>
      <c r="DUI1823" s="52"/>
      <c r="DUJ1823" s="52"/>
      <c r="DUK1823" s="52"/>
      <c r="DUL1823" s="52"/>
      <c r="DUM1823" s="52"/>
      <c r="DUN1823" s="52"/>
      <c r="DUO1823" s="52"/>
      <c r="DUP1823" s="52"/>
      <c r="DUQ1823" s="52"/>
      <c r="DUR1823" s="52"/>
      <c r="DUS1823" s="52"/>
      <c r="DUT1823" s="52"/>
      <c r="DUU1823" s="52"/>
      <c r="DUV1823" s="52"/>
      <c r="DUW1823" s="52"/>
      <c r="DUX1823" s="52"/>
      <c r="DUY1823" s="52"/>
      <c r="DUZ1823" s="52"/>
      <c r="DVA1823" s="52"/>
      <c r="DVB1823" s="52"/>
      <c r="DVC1823" s="52"/>
      <c r="DVD1823" s="52"/>
      <c r="DVE1823" s="52"/>
      <c r="DVF1823" s="52"/>
      <c r="DVG1823" s="52"/>
      <c r="DVH1823" s="52"/>
      <c r="DVI1823" s="52"/>
      <c r="DVJ1823" s="52"/>
      <c r="DVK1823" s="52"/>
      <c r="DVL1823" s="52"/>
      <c r="DVM1823" s="52"/>
      <c r="DVN1823" s="52"/>
      <c r="DVO1823" s="52"/>
      <c r="DVP1823" s="52"/>
      <c r="DVQ1823" s="52"/>
      <c r="DVR1823" s="52"/>
      <c r="DVS1823" s="52"/>
      <c r="DVT1823" s="52"/>
      <c r="DVU1823" s="52"/>
      <c r="DVV1823" s="52"/>
      <c r="DVW1823" s="52"/>
      <c r="DVX1823" s="52"/>
      <c r="DVY1823" s="52"/>
      <c r="DVZ1823" s="52"/>
      <c r="DWA1823" s="52"/>
      <c r="DWB1823" s="52"/>
      <c r="DWC1823" s="52"/>
      <c r="DWD1823" s="52"/>
      <c r="DWE1823" s="52"/>
      <c r="DWF1823" s="52"/>
      <c r="DWG1823" s="52"/>
      <c r="DWH1823" s="52"/>
      <c r="DWI1823" s="52"/>
      <c r="DWJ1823" s="52"/>
      <c r="DWK1823" s="52"/>
      <c r="DWL1823" s="52"/>
      <c r="DWM1823" s="52"/>
      <c r="DWN1823" s="52"/>
      <c r="DWO1823" s="52"/>
      <c r="DWP1823" s="52"/>
      <c r="DWQ1823" s="52"/>
      <c r="DWR1823" s="52"/>
      <c r="DWS1823" s="52"/>
      <c r="DWT1823" s="52"/>
      <c r="DWU1823" s="52"/>
      <c r="DWV1823" s="52"/>
      <c r="DWW1823" s="52"/>
      <c r="DWX1823" s="52"/>
      <c r="DWY1823" s="52"/>
      <c r="DWZ1823" s="52"/>
      <c r="DXA1823" s="52"/>
      <c r="DXB1823" s="52"/>
      <c r="DXC1823" s="52"/>
      <c r="DXD1823" s="52"/>
      <c r="DXE1823" s="52"/>
      <c r="DXF1823" s="52"/>
      <c r="DXG1823" s="52"/>
      <c r="DXH1823" s="52"/>
      <c r="DXI1823" s="52"/>
      <c r="DXJ1823" s="52"/>
      <c r="DXK1823" s="52"/>
      <c r="DXL1823" s="52"/>
      <c r="DXM1823" s="52"/>
      <c r="DXN1823" s="52"/>
      <c r="DXO1823" s="52"/>
      <c r="DXP1823" s="52"/>
      <c r="DXQ1823" s="52"/>
      <c r="DXR1823" s="52"/>
      <c r="DXS1823" s="52"/>
      <c r="DXT1823" s="52"/>
      <c r="DXU1823" s="52"/>
      <c r="DXV1823" s="52"/>
      <c r="DXW1823" s="52"/>
      <c r="DXX1823" s="52"/>
      <c r="DXY1823" s="52"/>
      <c r="DXZ1823" s="52"/>
      <c r="DYA1823" s="52"/>
      <c r="DYB1823" s="52"/>
      <c r="DYC1823" s="52"/>
      <c r="DYD1823" s="52"/>
      <c r="DYE1823" s="52"/>
      <c r="DYF1823" s="52"/>
      <c r="DYG1823" s="52"/>
      <c r="DYH1823" s="52"/>
      <c r="DYI1823" s="52"/>
      <c r="DYJ1823" s="52"/>
      <c r="DYK1823" s="52"/>
      <c r="DYL1823" s="52"/>
      <c r="DYM1823" s="52"/>
      <c r="DYN1823" s="52"/>
      <c r="DYO1823" s="52"/>
      <c r="DYP1823" s="52"/>
      <c r="DYQ1823" s="52"/>
      <c r="DYR1823" s="52"/>
      <c r="DYS1823" s="52"/>
      <c r="DYT1823" s="52"/>
      <c r="DYU1823" s="52"/>
      <c r="DYV1823" s="52"/>
      <c r="DYW1823" s="52"/>
      <c r="DYX1823" s="52"/>
      <c r="DYY1823" s="52"/>
      <c r="DYZ1823" s="52"/>
      <c r="DZA1823" s="52"/>
      <c r="DZB1823" s="52"/>
      <c r="DZC1823" s="52"/>
      <c r="DZD1823" s="52"/>
      <c r="DZE1823" s="52"/>
      <c r="DZF1823" s="52"/>
      <c r="DZG1823" s="52"/>
      <c r="DZH1823" s="52"/>
      <c r="DZI1823" s="52"/>
      <c r="DZJ1823" s="52"/>
      <c r="DZK1823" s="52"/>
      <c r="DZL1823" s="52"/>
      <c r="DZM1823" s="52"/>
      <c r="DZN1823" s="52"/>
      <c r="DZO1823" s="52"/>
      <c r="DZP1823" s="52"/>
      <c r="DZQ1823" s="52"/>
      <c r="DZR1823" s="52"/>
      <c r="DZS1823" s="52"/>
      <c r="DZT1823" s="52"/>
      <c r="DZU1823" s="52"/>
      <c r="DZV1823" s="52"/>
      <c r="DZW1823" s="52"/>
      <c r="DZX1823" s="52"/>
      <c r="DZY1823" s="52"/>
      <c r="DZZ1823" s="52"/>
      <c r="EAA1823" s="52"/>
      <c r="EAB1823" s="52"/>
      <c r="EAC1823" s="52"/>
      <c r="EAD1823" s="52"/>
      <c r="EAE1823" s="52"/>
      <c r="EAF1823" s="52"/>
      <c r="EAG1823" s="52"/>
      <c r="EAH1823" s="52"/>
      <c r="EAI1823" s="52"/>
      <c r="EAJ1823" s="52"/>
      <c r="EAK1823" s="52"/>
      <c r="EAL1823" s="52"/>
      <c r="EAM1823" s="52"/>
      <c r="EAN1823" s="52"/>
      <c r="EAO1823" s="52"/>
      <c r="EAP1823" s="52"/>
      <c r="EAQ1823" s="52"/>
      <c r="EAR1823" s="52"/>
      <c r="EAS1823" s="52"/>
      <c r="EAT1823" s="52"/>
      <c r="EAU1823" s="52"/>
      <c r="EAV1823" s="52"/>
      <c r="EAW1823" s="52"/>
      <c r="EAX1823" s="52"/>
      <c r="EAY1823" s="52"/>
      <c r="EAZ1823" s="52"/>
      <c r="EBA1823" s="52"/>
      <c r="EBB1823" s="52"/>
      <c r="EBC1823" s="52"/>
      <c r="EBD1823" s="52"/>
      <c r="EBE1823" s="52"/>
      <c r="EBF1823" s="52"/>
      <c r="EBG1823" s="52"/>
      <c r="EBH1823" s="52"/>
      <c r="EBI1823" s="52"/>
      <c r="EBJ1823" s="52"/>
      <c r="EBK1823" s="52"/>
      <c r="EBL1823" s="52"/>
      <c r="EBM1823" s="52"/>
      <c r="EBN1823" s="52"/>
      <c r="EBO1823" s="52"/>
      <c r="EBP1823" s="52"/>
      <c r="EBQ1823" s="52"/>
      <c r="EBR1823" s="52"/>
      <c r="EBS1823" s="52"/>
      <c r="EBT1823" s="52"/>
      <c r="EBU1823" s="52"/>
      <c r="EBV1823" s="52"/>
      <c r="EBW1823" s="52"/>
      <c r="EBX1823" s="52"/>
      <c r="EBY1823" s="52"/>
      <c r="EBZ1823" s="52"/>
      <c r="ECA1823" s="52"/>
      <c r="ECB1823" s="52"/>
      <c r="ECC1823" s="52"/>
      <c r="ECD1823" s="52"/>
      <c r="ECE1823" s="52"/>
      <c r="ECF1823" s="52"/>
      <c r="ECG1823" s="52"/>
      <c r="ECH1823" s="52"/>
      <c r="ECI1823" s="52"/>
      <c r="ECJ1823" s="52"/>
      <c r="ECK1823" s="52"/>
      <c r="ECL1823" s="52"/>
      <c r="ECM1823" s="52"/>
      <c r="ECN1823" s="52"/>
      <c r="ECO1823" s="52"/>
      <c r="ECP1823" s="52"/>
      <c r="ECQ1823" s="52"/>
      <c r="ECR1823" s="52"/>
      <c r="ECS1823" s="52"/>
      <c r="ECT1823" s="52"/>
      <c r="ECU1823" s="52"/>
      <c r="ECV1823" s="52"/>
      <c r="ECW1823" s="52"/>
      <c r="ECX1823" s="52"/>
      <c r="ECY1823" s="52"/>
      <c r="ECZ1823" s="52"/>
      <c r="EDA1823" s="52"/>
      <c r="EDB1823" s="52"/>
      <c r="EDC1823" s="52"/>
      <c r="EDD1823" s="52"/>
      <c r="EDE1823" s="52"/>
      <c r="EDF1823" s="52"/>
      <c r="EDG1823" s="52"/>
      <c r="EDH1823" s="52"/>
      <c r="EDI1823" s="52"/>
      <c r="EDJ1823" s="52"/>
      <c r="EDK1823" s="52"/>
      <c r="EDL1823" s="52"/>
      <c r="EDM1823" s="52"/>
      <c r="EDN1823" s="52"/>
      <c r="EDO1823" s="52"/>
      <c r="EDP1823" s="52"/>
      <c r="EDQ1823" s="52"/>
      <c r="EDR1823" s="52"/>
      <c r="EDS1823" s="52"/>
      <c r="EDT1823" s="52"/>
      <c r="EDU1823" s="52"/>
      <c r="EDV1823" s="52"/>
      <c r="EDW1823" s="52"/>
      <c r="EDX1823" s="52"/>
      <c r="EDY1823" s="52"/>
      <c r="EDZ1823" s="52"/>
      <c r="EEA1823" s="52"/>
      <c r="EEB1823" s="52"/>
      <c r="EEC1823" s="52"/>
      <c r="EED1823" s="52"/>
      <c r="EEE1823" s="52"/>
      <c r="EEF1823" s="52"/>
      <c r="EEG1823" s="52"/>
      <c r="EEH1823" s="52"/>
      <c r="EEI1823" s="52"/>
      <c r="EEJ1823" s="52"/>
      <c r="EEK1823" s="52"/>
      <c r="EEL1823" s="52"/>
      <c r="EEM1823" s="52"/>
      <c r="EEN1823" s="52"/>
      <c r="EEO1823" s="52"/>
      <c r="EEP1823" s="52"/>
      <c r="EEQ1823" s="52"/>
      <c r="EER1823" s="52"/>
      <c r="EES1823" s="52"/>
      <c r="EET1823" s="52"/>
      <c r="EEU1823" s="52"/>
      <c r="EEV1823" s="52"/>
      <c r="EEW1823" s="52"/>
      <c r="EEX1823" s="52"/>
      <c r="EEY1823" s="52"/>
      <c r="EEZ1823" s="52"/>
      <c r="EFA1823" s="52"/>
      <c r="EFB1823" s="52"/>
      <c r="EFC1823" s="52"/>
      <c r="EFD1823" s="52"/>
      <c r="EFE1823" s="52"/>
      <c r="EFF1823" s="52"/>
      <c r="EFG1823" s="52"/>
      <c r="EFH1823" s="52"/>
      <c r="EFI1823" s="52"/>
      <c r="EFJ1823" s="52"/>
      <c r="EFK1823" s="52"/>
      <c r="EFL1823" s="52"/>
      <c r="EFM1823" s="52"/>
      <c r="EFN1823" s="52"/>
      <c r="EFO1823" s="52"/>
      <c r="EFP1823" s="52"/>
      <c r="EFQ1823" s="52"/>
      <c r="EFR1823" s="52"/>
      <c r="EFS1823" s="52"/>
      <c r="EFT1823" s="52"/>
      <c r="EFU1823" s="52"/>
      <c r="EFV1823" s="52"/>
      <c r="EFW1823" s="52"/>
      <c r="EFX1823" s="52"/>
      <c r="EFY1823" s="52"/>
      <c r="EFZ1823" s="52"/>
      <c r="EGA1823" s="52"/>
      <c r="EGB1823" s="52"/>
      <c r="EGC1823" s="52"/>
      <c r="EGD1823" s="52"/>
      <c r="EGE1823" s="52"/>
      <c r="EGF1823" s="52"/>
      <c r="EGG1823" s="52"/>
      <c r="EGH1823" s="52"/>
      <c r="EGI1823" s="52"/>
      <c r="EGJ1823" s="52"/>
      <c r="EGK1823" s="52"/>
      <c r="EGL1823" s="52"/>
      <c r="EGM1823" s="52"/>
      <c r="EGN1823" s="52"/>
      <c r="EGO1823" s="52"/>
      <c r="EGP1823" s="52"/>
      <c r="EGQ1823" s="52"/>
      <c r="EGR1823" s="52"/>
      <c r="EGS1823" s="52"/>
      <c r="EGT1823" s="52"/>
      <c r="EGU1823" s="52"/>
      <c r="EGV1823" s="52"/>
      <c r="EGW1823" s="52"/>
      <c r="EGX1823" s="52"/>
      <c r="EGY1823" s="52"/>
      <c r="EGZ1823" s="52"/>
      <c r="EHA1823" s="52"/>
      <c r="EHB1823" s="52"/>
      <c r="EHC1823" s="52"/>
      <c r="EHD1823" s="52"/>
      <c r="EHE1823" s="52"/>
      <c r="EHF1823" s="52"/>
      <c r="EHG1823" s="52"/>
      <c r="EHH1823" s="52"/>
      <c r="EHI1823" s="52"/>
      <c r="EHJ1823" s="52"/>
      <c r="EHK1823" s="52"/>
      <c r="EHL1823" s="52"/>
      <c r="EHM1823" s="52"/>
      <c r="EHN1823" s="52"/>
      <c r="EHO1823" s="52"/>
      <c r="EHP1823" s="52"/>
      <c r="EHQ1823" s="52"/>
      <c r="EHR1823" s="52"/>
      <c r="EHS1823" s="52"/>
      <c r="EHT1823" s="52"/>
      <c r="EHU1823" s="52"/>
      <c r="EHV1823" s="52"/>
      <c r="EHW1823" s="52"/>
      <c r="EHX1823" s="52"/>
      <c r="EHY1823" s="52"/>
      <c r="EHZ1823" s="52"/>
      <c r="EIA1823" s="52"/>
      <c r="EIB1823" s="52"/>
      <c r="EIC1823" s="52"/>
      <c r="EID1823" s="52"/>
      <c r="EIE1823" s="52"/>
      <c r="EIF1823" s="52"/>
      <c r="EIG1823" s="52"/>
      <c r="EIH1823" s="52"/>
      <c r="EII1823" s="52"/>
      <c r="EIJ1823" s="52"/>
      <c r="EIK1823" s="52"/>
      <c r="EIL1823" s="52"/>
      <c r="EIM1823" s="52"/>
      <c r="EIN1823" s="52"/>
      <c r="EIO1823" s="52"/>
      <c r="EIP1823" s="52"/>
      <c r="EIQ1823" s="52"/>
      <c r="EIR1823" s="52"/>
      <c r="EIS1823" s="52"/>
      <c r="EIT1823" s="52"/>
      <c r="EIU1823" s="52"/>
      <c r="EIV1823" s="52"/>
      <c r="EIW1823" s="52"/>
      <c r="EIX1823" s="52"/>
      <c r="EIY1823" s="52"/>
      <c r="EIZ1823" s="52"/>
      <c r="EJA1823" s="52"/>
      <c r="EJB1823" s="52"/>
      <c r="EJC1823" s="52"/>
      <c r="EJD1823" s="52"/>
      <c r="EJE1823" s="52"/>
      <c r="EJF1823" s="52"/>
      <c r="EJG1823" s="52"/>
      <c r="EJH1823" s="52"/>
      <c r="EJI1823" s="52"/>
      <c r="EJJ1823" s="52"/>
      <c r="EJK1823" s="52"/>
      <c r="EJL1823" s="52"/>
      <c r="EJM1823" s="52"/>
      <c r="EJN1823" s="52"/>
      <c r="EJO1823" s="52"/>
      <c r="EJP1823" s="52"/>
      <c r="EJQ1823" s="52"/>
      <c r="EJR1823" s="52"/>
      <c r="EJS1823" s="52"/>
      <c r="EJT1823" s="52"/>
      <c r="EJU1823" s="52"/>
      <c r="EJV1823" s="52"/>
      <c r="EJW1823" s="52"/>
      <c r="EJX1823" s="52"/>
      <c r="EJY1823" s="52"/>
      <c r="EJZ1823" s="52"/>
      <c r="EKA1823" s="52"/>
      <c r="EKB1823" s="52"/>
      <c r="EKC1823" s="52"/>
      <c r="EKD1823" s="52"/>
      <c r="EKE1823" s="52"/>
      <c r="EKF1823" s="52"/>
      <c r="EKG1823" s="52"/>
      <c r="EKH1823" s="52"/>
      <c r="EKI1823" s="52"/>
      <c r="EKJ1823" s="52"/>
      <c r="EKK1823" s="52"/>
      <c r="EKL1823" s="52"/>
      <c r="EKM1823" s="52"/>
      <c r="EKN1823" s="52"/>
      <c r="EKO1823" s="52"/>
      <c r="EKP1823" s="52"/>
      <c r="EKQ1823" s="52"/>
      <c r="EKR1823" s="52"/>
      <c r="EKS1823" s="52"/>
      <c r="EKT1823" s="52"/>
      <c r="EKU1823" s="52"/>
      <c r="EKV1823" s="52"/>
      <c r="EKW1823" s="52"/>
      <c r="EKX1823" s="52"/>
      <c r="EKY1823" s="52"/>
      <c r="EKZ1823" s="52"/>
      <c r="ELA1823" s="52"/>
      <c r="ELB1823" s="52"/>
      <c r="ELC1823" s="52"/>
      <c r="ELD1823" s="52"/>
      <c r="ELE1823" s="52"/>
      <c r="ELF1823" s="52"/>
      <c r="ELG1823" s="52"/>
      <c r="ELH1823" s="52"/>
      <c r="ELI1823" s="52"/>
      <c r="ELJ1823" s="52"/>
      <c r="ELK1823" s="52"/>
      <c r="ELL1823" s="52"/>
      <c r="ELM1823" s="52"/>
      <c r="ELN1823" s="52"/>
      <c r="ELO1823" s="52"/>
      <c r="ELP1823" s="52"/>
      <c r="ELQ1823" s="52"/>
      <c r="ELR1823" s="52"/>
      <c r="ELS1823" s="52"/>
      <c r="ELT1823" s="52"/>
      <c r="ELU1823" s="52"/>
      <c r="ELV1823" s="52"/>
      <c r="ELW1823" s="52"/>
      <c r="ELX1823" s="52"/>
      <c r="ELY1823" s="52"/>
      <c r="ELZ1823" s="52"/>
      <c r="EMA1823" s="52"/>
      <c r="EMB1823" s="52"/>
      <c r="EMC1823" s="52"/>
      <c r="EMD1823" s="52"/>
      <c r="EME1823" s="52"/>
      <c r="EMF1823" s="52"/>
      <c r="EMG1823" s="52"/>
      <c r="EMH1823" s="52"/>
      <c r="EMI1823" s="52"/>
      <c r="EMJ1823" s="52"/>
      <c r="EMK1823" s="52"/>
      <c r="EML1823" s="52"/>
      <c r="EMM1823" s="52"/>
      <c r="EMN1823" s="52"/>
      <c r="EMO1823" s="52"/>
      <c r="EMP1823" s="52"/>
      <c r="EMQ1823" s="52"/>
      <c r="EMR1823" s="52"/>
      <c r="EMS1823" s="52"/>
      <c r="EMT1823" s="52"/>
      <c r="EMU1823" s="52"/>
      <c r="EMV1823" s="52"/>
      <c r="EMW1823" s="52"/>
      <c r="EMX1823" s="52"/>
      <c r="EMY1823" s="52"/>
      <c r="EMZ1823" s="52"/>
      <c r="ENA1823" s="52"/>
      <c r="ENB1823" s="52"/>
      <c r="ENC1823" s="52"/>
      <c r="END1823" s="52"/>
      <c r="ENE1823" s="52"/>
      <c r="ENF1823" s="52"/>
      <c r="ENG1823" s="52"/>
      <c r="ENH1823" s="52"/>
      <c r="ENI1823" s="52"/>
      <c r="ENJ1823" s="52"/>
      <c r="ENK1823" s="52"/>
      <c r="ENL1823" s="52"/>
      <c r="ENM1823" s="52"/>
      <c r="ENN1823" s="52"/>
      <c r="ENO1823" s="52"/>
      <c r="ENP1823" s="52"/>
      <c r="ENQ1823" s="52"/>
      <c r="ENR1823" s="52"/>
      <c r="ENS1823" s="52"/>
      <c r="ENT1823" s="52"/>
      <c r="ENU1823" s="52"/>
      <c r="ENV1823" s="52"/>
      <c r="ENW1823" s="52"/>
      <c r="ENX1823" s="52"/>
      <c r="ENY1823" s="52"/>
      <c r="ENZ1823" s="52"/>
      <c r="EOA1823" s="52"/>
      <c r="EOB1823" s="52"/>
      <c r="EOC1823" s="52"/>
      <c r="EOD1823" s="52"/>
      <c r="EOE1823" s="52"/>
      <c r="EOF1823" s="52"/>
      <c r="EOG1823" s="52"/>
      <c r="EOH1823" s="52"/>
      <c r="EOI1823" s="52"/>
      <c r="EOJ1823" s="52"/>
      <c r="EOK1823" s="52"/>
      <c r="EOL1823" s="52"/>
      <c r="EOM1823" s="52"/>
      <c r="EON1823" s="52"/>
      <c r="EOO1823" s="52"/>
      <c r="EOP1823" s="52"/>
      <c r="EOQ1823" s="52"/>
      <c r="EOR1823" s="52"/>
      <c r="EOS1823" s="52"/>
      <c r="EOT1823" s="52"/>
      <c r="EOU1823" s="52"/>
      <c r="EOV1823" s="52"/>
      <c r="EOW1823" s="52"/>
      <c r="EOX1823" s="52"/>
      <c r="EOY1823" s="52"/>
      <c r="EOZ1823" s="52"/>
      <c r="EPA1823" s="52"/>
      <c r="EPB1823" s="52"/>
      <c r="EPC1823" s="52"/>
      <c r="EPD1823" s="52"/>
      <c r="EPE1823" s="52"/>
      <c r="EPF1823" s="52"/>
      <c r="EPG1823" s="52"/>
      <c r="EPH1823" s="52"/>
      <c r="EPI1823" s="52"/>
      <c r="EPJ1823" s="52"/>
      <c r="EPK1823" s="52"/>
      <c r="EPL1823" s="52"/>
      <c r="EPM1823" s="52"/>
      <c r="EPN1823" s="52"/>
      <c r="EPO1823" s="52"/>
      <c r="EPP1823" s="52"/>
      <c r="EPQ1823" s="52"/>
      <c r="EPR1823" s="52"/>
      <c r="EPS1823" s="52"/>
      <c r="EPT1823" s="52"/>
      <c r="EPU1823" s="52"/>
      <c r="EPV1823" s="52"/>
      <c r="EPW1823" s="52"/>
      <c r="EPX1823" s="52"/>
      <c r="EPY1823" s="52"/>
      <c r="EPZ1823" s="52"/>
      <c r="EQA1823" s="52"/>
      <c r="EQB1823" s="52"/>
      <c r="EQC1823" s="52"/>
      <c r="EQD1823" s="52"/>
      <c r="EQE1823" s="52"/>
      <c r="EQF1823" s="52"/>
      <c r="EQG1823" s="52"/>
      <c r="EQH1823" s="52"/>
      <c r="EQI1823" s="52"/>
      <c r="EQJ1823" s="52"/>
      <c r="EQK1823" s="52"/>
      <c r="EQL1823" s="52"/>
      <c r="EQM1823" s="52"/>
      <c r="EQN1823" s="52"/>
      <c r="EQO1823" s="52"/>
      <c r="EQP1823" s="52"/>
      <c r="EQQ1823" s="52"/>
      <c r="EQR1823" s="52"/>
      <c r="EQS1823" s="52"/>
      <c r="EQT1823" s="52"/>
      <c r="EQU1823" s="52"/>
      <c r="EQV1823" s="52"/>
      <c r="EQW1823" s="52"/>
      <c r="EQX1823" s="52"/>
      <c r="EQY1823" s="52"/>
      <c r="EQZ1823" s="52"/>
      <c r="ERA1823" s="52"/>
      <c r="ERB1823" s="52"/>
      <c r="ERC1823" s="52"/>
      <c r="ERD1823" s="52"/>
      <c r="ERE1823" s="52"/>
      <c r="ERF1823" s="52"/>
      <c r="ERG1823" s="52"/>
      <c r="ERH1823" s="52"/>
      <c r="ERI1823" s="52"/>
      <c r="ERJ1823" s="52"/>
      <c r="ERK1823" s="52"/>
      <c r="ERL1823" s="52"/>
      <c r="ERM1823" s="52"/>
      <c r="ERN1823" s="52"/>
      <c r="ERO1823" s="52"/>
      <c r="ERP1823" s="52"/>
      <c r="ERQ1823" s="52"/>
      <c r="ERR1823" s="52"/>
      <c r="ERS1823" s="52"/>
      <c r="ERT1823" s="52"/>
      <c r="ERU1823" s="52"/>
      <c r="ERV1823" s="52"/>
      <c r="ERW1823" s="52"/>
      <c r="ERX1823" s="52"/>
      <c r="ERY1823" s="52"/>
      <c r="ERZ1823" s="52"/>
      <c r="ESA1823" s="52"/>
      <c r="ESB1823" s="52"/>
      <c r="ESC1823" s="52"/>
      <c r="ESD1823" s="52"/>
      <c r="ESE1823" s="52"/>
      <c r="ESF1823" s="52"/>
      <c r="ESG1823" s="52"/>
      <c r="ESH1823" s="52"/>
      <c r="ESI1823" s="52"/>
      <c r="ESJ1823" s="52"/>
      <c r="ESK1823" s="52"/>
      <c r="ESL1823" s="52"/>
      <c r="ESM1823" s="52"/>
      <c r="ESN1823" s="52"/>
      <c r="ESO1823" s="52"/>
      <c r="ESP1823" s="52"/>
      <c r="ESQ1823" s="52"/>
      <c r="ESR1823" s="52"/>
      <c r="ESS1823" s="52"/>
      <c r="EST1823" s="52"/>
      <c r="ESU1823" s="52"/>
      <c r="ESV1823" s="52"/>
      <c r="ESW1823" s="52"/>
      <c r="ESX1823" s="52"/>
      <c r="ESY1823" s="52"/>
      <c r="ESZ1823" s="52"/>
      <c r="ETA1823" s="52"/>
      <c r="ETB1823" s="52"/>
      <c r="ETC1823" s="52"/>
      <c r="ETD1823" s="52"/>
      <c r="ETE1823" s="52"/>
      <c r="ETF1823" s="52"/>
      <c r="ETG1823" s="52"/>
      <c r="ETH1823" s="52"/>
      <c r="ETI1823" s="52"/>
      <c r="ETJ1823" s="52"/>
      <c r="ETK1823" s="52"/>
      <c r="ETL1823" s="52"/>
      <c r="ETM1823" s="52"/>
      <c r="ETN1823" s="52"/>
      <c r="ETO1823" s="52"/>
      <c r="ETP1823" s="52"/>
      <c r="ETQ1823" s="52"/>
      <c r="ETR1823" s="52"/>
      <c r="ETS1823" s="52"/>
      <c r="ETT1823" s="52"/>
      <c r="ETU1823" s="52"/>
      <c r="ETV1823" s="52"/>
      <c r="ETW1823" s="52"/>
      <c r="ETX1823" s="52"/>
      <c r="ETY1823" s="52"/>
      <c r="ETZ1823" s="52"/>
      <c r="EUA1823" s="52"/>
      <c r="EUB1823" s="52"/>
      <c r="EUC1823" s="52"/>
      <c r="EUD1823" s="52"/>
      <c r="EUE1823" s="52"/>
      <c r="EUF1823" s="52"/>
      <c r="EUG1823" s="52"/>
      <c r="EUH1823" s="52"/>
      <c r="EUI1823" s="52"/>
      <c r="EUJ1823" s="52"/>
      <c r="EUK1823" s="52"/>
      <c r="EUL1823" s="52"/>
      <c r="EUM1823" s="52"/>
      <c r="EUN1823" s="52"/>
      <c r="EUO1823" s="52"/>
      <c r="EUP1823" s="52"/>
      <c r="EUQ1823" s="52"/>
      <c r="EUR1823" s="52"/>
      <c r="EUS1823" s="52"/>
      <c r="EUT1823" s="52"/>
      <c r="EUU1823" s="52"/>
      <c r="EUV1823" s="52"/>
      <c r="EUW1823" s="52"/>
      <c r="EUX1823" s="52"/>
      <c r="EUY1823" s="52"/>
      <c r="EUZ1823" s="52"/>
      <c r="EVA1823" s="52"/>
      <c r="EVB1823" s="52"/>
      <c r="EVC1823" s="52"/>
      <c r="EVD1823" s="52"/>
      <c r="EVE1823" s="52"/>
      <c r="EVF1823" s="52"/>
      <c r="EVG1823" s="52"/>
      <c r="EVH1823" s="52"/>
      <c r="EVI1823" s="52"/>
      <c r="EVJ1823" s="52"/>
      <c r="EVK1823" s="52"/>
      <c r="EVL1823" s="52"/>
      <c r="EVM1823" s="52"/>
      <c r="EVN1823" s="52"/>
      <c r="EVO1823" s="52"/>
      <c r="EVP1823" s="52"/>
      <c r="EVQ1823" s="52"/>
      <c r="EVR1823" s="52"/>
      <c r="EVS1823" s="52"/>
      <c r="EVT1823" s="52"/>
      <c r="EVU1823" s="52"/>
      <c r="EVV1823" s="52"/>
      <c r="EVW1823" s="52"/>
      <c r="EVX1823" s="52"/>
      <c r="EVY1823" s="52"/>
      <c r="EVZ1823" s="52"/>
      <c r="EWA1823" s="52"/>
      <c r="EWB1823" s="52"/>
      <c r="EWC1823" s="52"/>
      <c r="EWD1823" s="52"/>
      <c r="EWE1823" s="52"/>
      <c r="EWF1823" s="52"/>
      <c r="EWG1823" s="52"/>
      <c r="EWH1823" s="52"/>
      <c r="EWI1823" s="52"/>
      <c r="EWJ1823" s="52"/>
      <c r="EWK1823" s="52"/>
      <c r="EWL1823" s="52"/>
      <c r="EWM1823" s="52"/>
      <c r="EWN1823" s="52"/>
      <c r="EWO1823" s="52"/>
      <c r="EWP1823" s="52"/>
      <c r="EWQ1823" s="52"/>
      <c r="EWR1823" s="52"/>
      <c r="EWS1823" s="52"/>
      <c r="EWT1823" s="52"/>
      <c r="EWU1823" s="52"/>
      <c r="EWV1823" s="52"/>
      <c r="EWW1823" s="52"/>
      <c r="EWX1823" s="52"/>
      <c r="EWY1823" s="52"/>
      <c r="EWZ1823" s="52"/>
      <c r="EXA1823" s="52"/>
      <c r="EXB1823" s="52"/>
      <c r="EXC1823" s="52"/>
      <c r="EXD1823" s="52"/>
      <c r="EXE1823" s="52"/>
      <c r="EXF1823" s="52"/>
      <c r="EXG1823" s="52"/>
      <c r="EXH1823" s="52"/>
      <c r="EXI1823" s="52"/>
      <c r="EXJ1823" s="52"/>
      <c r="EXK1823" s="52"/>
      <c r="EXL1823" s="52"/>
      <c r="EXM1823" s="52"/>
      <c r="EXN1823" s="52"/>
      <c r="EXO1823" s="52"/>
      <c r="EXP1823" s="52"/>
      <c r="EXQ1823" s="52"/>
      <c r="EXR1823" s="52"/>
      <c r="EXS1823" s="52"/>
      <c r="EXT1823" s="52"/>
      <c r="EXU1823" s="52"/>
      <c r="EXV1823" s="52"/>
      <c r="EXW1823" s="52"/>
      <c r="EXX1823" s="52"/>
      <c r="EXY1823" s="52"/>
      <c r="EXZ1823" s="52"/>
      <c r="EYA1823" s="52"/>
      <c r="EYB1823" s="52"/>
      <c r="EYC1823" s="52"/>
      <c r="EYD1823" s="52"/>
      <c r="EYE1823" s="52"/>
      <c r="EYF1823" s="52"/>
      <c r="EYG1823" s="52"/>
      <c r="EYH1823" s="52"/>
      <c r="EYI1823" s="52"/>
      <c r="EYJ1823" s="52"/>
      <c r="EYK1823" s="52"/>
      <c r="EYL1823" s="52"/>
      <c r="EYM1823" s="52"/>
      <c r="EYN1823" s="52"/>
      <c r="EYO1823" s="52"/>
      <c r="EYP1823" s="52"/>
      <c r="EYQ1823" s="52"/>
      <c r="EYR1823" s="52"/>
      <c r="EYS1823" s="52"/>
      <c r="EYT1823" s="52"/>
      <c r="EYU1823" s="52"/>
      <c r="EYV1823" s="52"/>
      <c r="EYW1823" s="52"/>
      <c r="EYX1823" s="52"/>
      <c r="EYY1823" s="52"/>
      <c r="EYZ1823" s="52"/>
      <c r="EZA1823" s="52"/>
      <c r="EZB1823" s="52"/>
      <c r="EZC1823" s="52"/>
      <c r="EZD1823" s="52"/>
      <c r="EZE1823" s="52"/>
      <c r="EZF1823" s="52"/>
      <c r="EZG1823" s="52"/>
      <c r="EZH1823" s="52"/>
      <c r="EZI1823" s="52"/>
      <c r="EZJ1823" s="52"/>
      <c r="EZK1823" s="52"/>
      <c r="EZL1823" s="52"/>
      <c r="EZM1823" s="52"/>
      <c r="EZN1823" s="52"/>
      <c r="EZO1823" s="52"/>
      <c r="EZP1823" s="52"/>
      <c r="EZQ1823" s="52"/>
      <c r="EZR1823" s="52"/>
      <c r="EZS1823" s="52"/>
      <c r="EZT1823" s="52"/>
      <c r="EZU1823" s="52"/>
      <c r="EZV1823" s="52"/>
      <c r="EZW1823" s="52"/>
      <c r="EZX1823" s="52"/>
      <c r="EZY1823" s="52"/>
      <c r="EZZ1823" s="52"/>
      <c r="FAA1823" s="52"/>
      <c r="FAB1823" s="52"/>
      <c r="FAC1823" s="52"/>
      <c r="FAD1823" s="52"/>
      <c r="FAE1823" s="52"/>
      <c r="FAF1823" s="52"/>
      <c r="FAG1823" s="52"/>
      <c r="FAH1823" s="52"/>
      <c r="FAI1823" s="52"/>
      <c r="FAJ1823" s="52"/>
      <c r="FAK1823" s="52"/>
      <c r="FAL1823" s="52"/>
      <c r="FAM1823" s="52"/>
      <c r="FAN1823" s="52"/>
      <c r="FAO1823" s="52"/>
      <c r="FAP1823" s="52"/>
      <c r="FAQ1823" s="52"/>
      <c r="FAR1823" s="52"/>
      <c r="FAS1823" s="52"/>
      <c r="FAT1823" s="52"/>
      <c r="FAU1823" s="52"/>
      <c r="FAV1823" s="52"/>
      <c r="FAW1823" s="52"/>
      <c r="FAX1823" s="52"/>
      <c r="FAY1823" s="52"/>
      <c r="FAZ1823" s="52"/>
      <c r="FBA1823" s="52"/>
      <c r="FBB1823" s="52"/>
      <c r="FBC1823" s="52"/>
      <c r="FBD1823" s="52"/>
      <c r="FBE1823" s="52"/>
      <c r="FBF1823" s="52"/>
      <c r="FBG1823" s="52"/>
      <c r="FBH1823" s="52"/>
      <c r="FBI1823" s="52"/>
      <c r="FBJ1823" s="52"/>
      <c r="FBK1823" s="52"/>
      <c r="FBL1823" s="52"/>
      <c r="FBM1823" s="52"/>
      <c r="FBN1823" s="52"/>
      <c r="FBO1823" s="52"/>
      <c r="FBP1823" s="52"/>
      <c r="FBQ1823" s="52"/>
      <c r="FBR1823" s="52"/>
      <c r="FBS1823" s="52"/>
      <c r="FBT1823" s="52"/>
      <c r="FBU1823" s="52"/>
      <c r="FBV1823" s="52"/>
      <c r="FBW1823" s="52"/>
      <c r="FBX1823" s="52"/>
      <c r="FBY1823" s="52"/>
      <c r="FBZ1823" s="52"/>
      <c r="FCA1823" s="52"/>
      <c r="FCB1823" s="52"/>
      <c r="FCC1823" s="52"/>
      <c r="FCD1823" s="52"/>
      <c r="FCE1823" s="52"/>
      <c r="FCF1823" s="52"/>
      <c r="FCG1823" s="52"/>
      <c r="FCH1823" s="52"/>
      <c r="FCI1823" s="52"/>
      <c r="FCJ1823" s="52"/>
      <c r="FCK1823" s="52"/>
      <c r="FCL1823" s="52"/>
      <c r="FCM1823" s="52"/>
      <c r="FCN1823" s="52"/>
      <c r="FCO1823" s="52"/>
      <c r="FCP1823" s="52"/>
      <c r="FCQ1823" s="52"/>
      <c r="FCR1823" s="52"/>
      <c r="FCS1823" s="52"/>
      <c r="FCT1823" s="52"/>
      <c r="FCU1823" s="52"/>
      <c r="FCV1823" s="52"/>
      <c r="FCW1823" s="52"/>
      <c r="FCX1823" s="52"/>
      <c r="FCY1823" s="52"/>
      <c r="FCZ1823" s="52"/>
      <c r="FDA1823" s="52"/>
      <c r="FDB1823" s="52"/>
      <c r="FDC1823" s="52"/>
      <c r="FDD1823" s="52"/>
      <c r="FDE1823" s="52"/>
      <c r="FDF1823" s="52"/>
      <c r="FDG1823" s="52"/>
      <c r="FDH1823" s="52"/>
      <c r="FDI1823" s="52"/>
      <c r="FDJ1823" s="52"/>
      <c r="FDK1823" s="52"/>
      <c r="FDL1823" s="52"/>
      <c r="FDM1823" s="52"/>
      <c r="FDN1823" s="52"/>
      <c r="FDO1823" s="52"/>
      <c r="FDP1823" s="52"/>
      <c r="FDQ1823" s="52"/>
      <c r="FDR1823" s="52"/>
      <c r="FDS1823" s="52"/>
      <c r="FDT1823" s="52"/>
      <c r="FDU1823" s="52"/>
      <c r="FDV1823" s="52"/>
      <c r="FDW1823" s="52"/>
      <c r="FDX1823" s="52"/>
      <c r="FDY1823" s="52"/>
      <c r="FDZ1823" s="52"/>
      <c r="FEA1823" s="52"/>
      <c r="FEB1823" s="52"/>
      <c r="FEC1823" s="52"/>
      <c r="FED1823" s="52"/>
      <c r="FEE1823" s="52"/>
      <c r="FEF1823" s="52"/>
      <c r="FEG1823" s="52"/>
      <c r="FEH1823" s="52"/>
      <c r="FEI1823" s="52"/>
      <c r="FEJ1823" s="52"/>
      <c r="FEK1823" s="52"/>
      <c r="FEL1823" s="52"/>
      <c r="FEM1823" s="52"/>
      <c r="FEN1823" s="52"/>
      <c r="FEO1823" s="52"/>
      <c r="FEP1823" s="52"/>
      <c r="FEQ1823" s="52"/>
      <c r="FER1823" s="52"/>
      <c r="FES1823" s="52"/>
      <c r="FET1823" s="52"/>
      <c r="FEU1823" s="52"/>
      <c r="FEV1823" s="52"/>
      <c r="FEW1823" s="52"/>
      <c r="FEX1823" s="52"/>
      <c r="FEY1823" s="52"/>
      <c r="FEZ1823" s="52"/>
      <c r="FFA1823" s="52"/>
      <c r="FFB1823" s="52"/>
      <c r="FFC1823" s="52"/>
      <c r="FFD1823" s="52"/>
      <c r="FFE1823" s="52"/>
      <c r="FFF1823" s="52"/>
      <c r="FFG1823" s="52"/>
      <c r="FFH1823" s="52"/>
      <c r="FFI1823" s="52"/>
      <c r="FFJ1823" s="52"/>
      <c r="FFK1823" s="52"/>
      <c r="FFL1823" s="52"/>
      <c r="FFM1823" s="52"/>
      <c r="FFN1823" s="52"/>
      <c r="FFO1823" s="52"/>
      <c r="FFP1823" s="52"/>
      <c r="FFQ1823" s="52"/>
      <c r="FFR1823" s="52"/>
      <c r="FFS1823" s="52"/>
      <c r="FFT1823" s="52"/>
      <c r="FFU1823" s="52"/>
      <c r="FFV1823" s="52"/>
      <c r="FFW1823" s="52"/>
      <c r="FFX1823" s="52"/>
      <c r="FFY1823" s="52"/>
      <c r="FFZ1823" s="52"/>
      <c r="FGA1823" s="52"/>
      <c r="FGB1823" s="52"/>
      <c r="FGC1823" s="52"/>
      <c r="FGD1823" s="52"/>
      <c r="FGE1823" s="52"/>
      <c r="FGF1823" s="52"/>
      <c r="FGG1823" s="52"/>
      <c r="FGH1823" s="52"/>
      <c r="FGI1823" s="52"/>
      <c r="FGJ1823" s="52"/>
      <c r="FGK1823" s="52"/>
      <c r="FGL1823" s="52"/>
      <c r="FGM1823" s="52"/>
      <c r="FGN1823" s="52"/>
      <c r="FGO1823" s="52"/>
      <c r="FGP1823" s="52"/>
      <c r="FGQ1823" s="52"/>
      <c r="FGR1823" s="52"/>
      <c r="FGS1823" s="52"/>
      <c r="FGT1823" s="52"/>
      <c r="FGU1823" s="52"/>
      <c r="FGV1823" s="52"/>
      <c r="FGW1823" s="52"/>
      <c r="FGX1823" s="52"/>
      <c r="FGY1823" s="52"/>
      <c r="FGZ1823" s="52"/>
      <c r="FHA1823" s="52"/>
      <c r="FHB1823" s="52"/>
      <c r="FHC1823" s="52"/>
      <c r="FHD1823" s="52"/>
      <c r="FHE1823" s="52"/>
      <c r="FHF1823" s="52"/>
      <c r="FHG1823" s="52"/>
      <c r="FHH1823" s="52"/>
      <c r="FHI1823" s="52"/>
      <c r="FHJ1823" s="52"/>
      <c r="FHK1823" s="52"/>
      <c r="FHL1823" s="52"/>
      <c r="FHM1823" s="52"/>
      <c r="FHN1823" s="52"/>
      <c r="FHO1823" s="52"/>
      <c r="FHP1823" s="52"/>
      <c r="FHQ1823" s="52"/>
      <c r="FHR1823" s="52"/>
      <c r="FHS1823" s="52"/>
      <c r="FHT1823" s="52"/>
      <c r="FHU1823" s="52"/>
      <c r="FHV1823" s="52"/>
      <c r="FHW1823" s="52"/>
      <c r="FHX1823" s="52"/>
      <c r="FHY1823" s="52"/>
      <c r="FHZ1823" s="52"/>
      <c r="FIA1823" s="52"/>
      <c r="FIB1823" s="52"/>
      <c r="FIC1823" s="52"/>
      <c r="FID1823" s="52"/>
      <c r="FIE1823" s="52"/>
      <c r="FIF1823" s="52"/>
      <c r="FIG1823" s="52"/>
      <c r="FIH1823" s="52"/>
      <c r="FII1823" s="52"/>
      <c r="FIJ1823" s="52"/>
      <c r="FIK1823" s="52"/>
      <c r="FIL1823" s="52"/>
      <c r="FIM1823" s="52"/>
      <c r="FIN1823" s="52"/>
      <c r="FIO1823" s="52"/>
      <c r="FIP1823" s="52"/>
      <c r="FIQ1823" s="52"/>
      <c r="FIR1823" s="52"/>
      <c r="FIS1823" s="52"/>
      <c r="FIT1823" s="52"/>
      <c r="FIU1823" s="52"/>
      <c r="FIV1823" s="52"/>
      <c r="FIW1823" s="52"/>
      <c r="FIX1823" s="52"/>
      <c r="FIY1823" s="52"/>
      <c r="FIZ1823" s="52"/>
      <c r="FJA1823" s="52"/>
      <c r="FJB1823" s="52"/>
      <c r="FJC1823" s="52"/>
      <c r="FJD1823" s="52"/>
      <c r="FJE1823" s="52"/>
      <c r="FJF1823" s="52"/>
      <c r="FJG1823" s="52"/>
      <c r="FJH1823" s="52"/>
      <c r="FJI1823" s="52"/>
      <c r="FJJ1823" s="52"/>
      <c r="FJK1823" s="52"/>
      <c r="FJL1823" s="52"/>
      <c r="FJM1823" s="52"/>
      <c r="FJN1823" s="52"/>
      <c r="FJO1823" s="52"/>
      <c r="FJP1823" s="52"/>
      <c r="FJQ1823" s="52"/>
      <c r="FJR1823" s="52"/>
      <c r="FJS1823" s="52"/>
      <c r="FJT1823" s="52"/>
      <c r="FJU1823" s="52"/>
      <c r="FJV1823" s="52"/>
      <c r="FJW1823" s="52"/>
      <c r="FJX1823" s="52"/>
      <c r="FJY1823" s="52"/>
      <c r="FJZ1823" s="52"/>
      <c r="FKA1823" s="52"/>
      <c r="FKB1823" s="52"/>
      <c r="FKC1823" s="52"/>
      <c r="FKD1823" s="52"/>
      <c r="FKE1823" s="52"/>
      <c r="FKF1823" s="52"/>
      <c r="FKG1823" s="52"/>
      <c r="FKH1823" s="52"/>
      <c r="FKI1823" s="52"/>
      <c r="FKJ1823" s="52"/>
      <c r="FKK1823" s="52"/>
      <c r="FKL1823" s="52"/>
      <c r="FKM1823" s="52"/>
      <c r="FKN1823" s="52"/>
      <c r="FKO1823" s="52"/>
      <c r="FKP1823" s="52"/>
      <c r="FKQ1823" s="52"/>
      <c r="FKR1823" s="52"/>
      <c r="FKS1823" s="52"/>
      <c r="FKT1823" s="52"/>
      <c r="FKU1823" s="52"/>
      <c r="FKV1823" s="52"/>
      <c r="FKW1823" s="52"/>
      <c r="FKX1823" s="52"/>
      <c r="FKY1823" s="52"/>
      <c r="FKZ1823" s="52"/>
      <c r="FLA1823" s="52"/>
      <c r="FLB1823" s="52"/>
      <c r="FLC1823" s="52"/>
      <c r="FLD1823" s="52"/>
      <c r="FLE1823" s="52"/>
      <c r="FLF1823" s="52"/>
      <c r="FLG1823" s="52"/>
      <c r="FLH1823" s="52"/>
      <c r="FLI1823" s="52"/>
      <c r="FLJ1823" s="52"/>
      <c r="FLK1823" s="52"/>
      <c r="FLL1823" s="52"/>
      <c r="FLM1823" s="52"/>
      <c r="FLN1823" s="52"/>
      <c r="FLO1823" s="52"/>
      <c r="FLP1823" s="52"/>
      <c r="FLQ1823" s="52"/>
      <c r="FLR1823" s="52"/>
      <c r="FLS1823" s="52"/>
      <c r="FLT1823" s="52"/>
      <c r="FLU1823" s="52"/>
      <c r="FLV1823" s="52"/>
      <c r="FLW1823" s="52"/>
      <c r="FLX1823" s="52"/>
      <c r="FLY1823" s="52"/>
      <c r="FLZ1823" s="52"/>
      <c r="FMA1823" s="52"/>
      <c r="FMB1823" s="52"/>
      <c r="FMC1823" s="52"/>
      <c r="FMD1823" s="52"/>
      <c r="FME1823" s="52"/>
      <c r="FMF1823" s="52"/>
      <c r="FMG1823" s="52"/>
      <c r="FMH1823" s="52"/>
      <c r="FMI1823" s="52"/>
      <c r="FMJ1823" s="52"/>
      <c r="FMK1823" s="52"/>
      <c r="FML1823" s="52"/>
      <c r="FMM1823" s="52"/>
      <c r="FMN1823" s="52"/>
      <c r="FMO1823" s="52"/>
      <c r="FMP1823" s="52"/>
      <c r="FMQ1823" s="52"/>
      <c r="FMR1823" s="52"/>
      <c r="FMS1823" s="52"/>
      <c r="FMT1823" s="52"/>
      <c r="FMU1823" s="52"/>
      <c r="FMV1823" s="52"/>
      <c r="FMW1823" s="52"/>
      <c r="FMX1823" s="52"/>
      <c r="FMY1823" s="52"/>
      <c r="FMZ1823" s="52"/>
      <c r="FNA1823" s="52"/>
      <c r="FNB1823" s="52"/>
      <c r="FNC1823" s="52"/>
      <c r="FND1823" s="52"/>
      <c r="FNE1823" s="52"/>
      <c r="FNF1823" s="52"/>
      <c r="FNG1823" s="52"/>
      <c r="FNH1823" s="52"/>
      <c r="FNI1823" s="52"/>
      <c r="FNJ1823" s="52"/>
      <c r="FNK1823" s="52"/>
      <c r="FNL1823" s="52"/>
      <c r="FNM1823" s="52"/>
      <c r="FNN1823" s="52"/>
      <c r="FNO1823" s="52"/>
      <c r="FNP1823" s="52"/>
      <c r="FNQ1823" s="52"/>
      <c r="FNR1823" s="52"/>
      <c r="FNS1823" s="52"/>
      <c r="FNT1823" s="52"/>
      <c r="FNU1823" s="52"/>
      <c r="FNV1823" s="52"/>
      <c r="FNW1823" s="52"/>
      <c r="FNX1823" s="52"/>
      <c r="FNY1823" s="52"/>
      <c r="FNZ1823" s="52"/>
      <c r="FOA1823" s="52"/>
      <c r="FOB1823" s="52"/>
      <c r="FOC1823" s="52"/>
      <c r="FOD1823" s="52"/>
      <c r="FOE1823" s="52"/>
      <c r="FOF1823" s="52"/>
      <c r="FOG1823" s="52"/>
      <c r="FOH1823" s="52"/>
      <c r="FOI1823" s="52"/>
      <c r="FOJ1823" s="52"/>
      <c r="FOK1823" s="52"/>
      <c r="FOL1823" s="52"/>
      <c r="FOM1823" s="52"/>
      <c r="FON1823" s="52"/>
      <c r="FOO1823" s="52"/>
      <c r="FOP1823" s="52"/>
      <c r="FOQ1823" s="52"/>
      <c r="FOR1823" s="52"/>
      <c r="FOS1823" s="52"/>
      <c r="FOT1823" s="52"/>
      <c r="FOU1823" s="52"/>
      <c r="FOV1823" s="52"/>
      <c r="FOW1823" s="52"/>
      <c r="FOX1823" s="52"/>
      <c r="FOY1823" s="52"/>
      <c r="FOZ1823" s="52"/>
      <c r="FPA1823" s="52"/>
      <c r="FPB1823" s="52"/>
      <c r="FPC1823" s="52"/>
      <c r="FPD1823" s="52"/>
      <c r="FPE1823" s="52"/>
      <c r="FPF1823" s="52"/>
      <c r="FPG1823" s="52"/>
      <c r="FPH1823" s="52"/>
      <c r="FPI1823" s="52"/>
      <c r="FPJ1823" s="52"/>
      <c r="FPK1823" s="52"/>
      <c r="FPL1823" s="52"/>
      <c r="FPM1823" s="52"/>
      <c r="FPN1823" s="52"/>
      <c r="FPO1823" s="52"/>
      <c r="FPP1823" s="52"/>
      <c r="FPQ1823" s="52"/>
      <c r="FPR1823" s="52"/>
      <c r="FPS1823" s="52"/>
      <c r="FPT1823" s="52"/>
      <c r="FPU1823" s="52"/>
      <c r="FPV1823" s="52"/>
      <c r="FPW1823" s="52"/>
      <c r="FPX1823" s="52"/>
      <c r="FPY1823" s="52"/>
      <c r="FPZ1823" s="52"/>
      <c r="FQA1823" s="52"/>
      <c r="FQB1823" s="52"/>
      <c r="FQC1823" s="52"/>
      <c r="FQD1823" s="52"/>
      <c r="FQE1823" s="52"/>
      <c r="FQF1823" s="52"/>
      <c r="FQG1823" s="52"/>
      <c r="FQH1823" s="52"/>
      <c r="FQI1823" s="52"/>
      <c r="FQJ1823" s="52"/>
      <c r="FQK1823" s="52"/>
      <c r="FQL1823" s="52"/>
      <c r="FQM1823" s="52"/>
      <c r="FQN1823" s="52"/>
      <c r="FQO1823" s="52"/>
      <c r="FQP1823" s="52"/>
      <c r="FQQ1823" s="52"/>
      <c r="FQR1823" s="52"/>
      <c r="FQS1823" s="52"/>
      <c r="FQT1823" s="52"/>
      <c r="FQU1823" s="52"/>
      <c r="FQV1823" s="52"/>
      <c r="FQW1823" s="52"/>
      <c r="FQX1823" s="52"/>
      <c r="FQY1823" s="52"/>
      <c r="FQZ1823" s="52"/>
      <c r="FRA1823" s="52"/>
      <c r="FRB1823" s="52"/>
      <c r="FRC1823" s="52"/>
      <c r="FRD1823" s="52"/>
      <c r="FRE1823" s="52"/>
      <c r="FRF1823" s="52"/>
      <c r="FRG1823" s="52"/>
      <c r="FRH1823" s="52"/>
      <c r="FRI1823" s="52"/>
      <c r="FRJ1823" s="52"/>
      <c r="FRK1823" s="52"/>
      <c r="FRL1823" s="52"/>
      <c r="FRM1823" s="52"/>
      <c r="FRN1823" s="52"/>
      <c r="FRO1823" s="52"/>
      <c r="FRP1823" s="52"/>
      <c r="FRQ1823" s="52"/>
      <c r="FRR1823" s="52"/>
      <c r="FRS1823" s="52"/>
      <c r="FRT1823" s="52"/>
      <c r="FRU1823" s="52"/>
      <c r="FRV1823" s="52"/>
      <c r="FRW1823" s="52"/>
      <c r="FRX1823" s="52"/>
      <c r="FRY1823" s="52"/>
      <c r="FRZ1823" s="52"/>
      <c r="FSA1823" s="52"/>
      <c r="FSB1823" s="52"/>
      <c r="FSC1823" s="52"/>
      <c r="FSD1823" s="52"/>
      <c r="FSE1823" s="52"/>
      <c r="FSF1823" s="52"/>
      <c r="FSG1823" s="52"/>
      <c r="FSH1823" s="52"/>
      <c r="FSI1823" s="52"/>
      <c r="FSJ1823" s="52"/>
      <c r="FSK1823" s="52"/>
      <c r="FSL1823" s="52"/>
      <c r="FSM1823" s="52"/>
      <c r="FSN1823" s="52"/>
      <c r="FSO1823" s="52"/>
      <c r="FSP1823" s="52"/>
      <c r="FSQ1823" s="52"/>
      <c r="FSR1823" s="52"/>
      <c r="FSS1823" s="52"/>
      <c r="FST1823" s="52"/>
      <c r="FSU1823" s="52"/>
      <c r="FSV1823" s="52"/>
      <c r="FSW1823" s="52"/>
      <c r="FSX1823" s="52"/>
      <c r="FSY1823" s="52"/>
      <c r="FSZ1823" s="52"/>
      <c r="FTA1823" s="52"/>
      <c r="FTB1823" s="52"/>
      <c r="FTC1823" s="52"/>
      <c r="FTD1823" s="52"/>
      <c r="FTE1823" s="52"/>
      <c r="FTF1823" s="52"/>
      <c r="FTG1823" s="52"/>
      <c r="FTH1823" s="52"/>
      <c r="FTI1823" s="52"/>
      <c r="FTJ1823" s="52"/>
      <c r="FTK1823" s="52"/>
      <c r="FTL1823" s="52"/>
      <c r="FTM1823" s="52"/>
      <c r="FTN1823" s="52"/>
      <c r="FTO1823" s="52"/>
      <c r="FTP1823" s="52"/>
      <c r="FTQ1823" s="52"/>
      <c r="FTR1823" s="52"/>
      <c r="FTS1823" s="52"/>
      <c r="FTT1823" s="52"/>
      <c r="FTU1823" s="52"/>
      <c r="FTV1823" s="52"/>
      <c r="FTW1823" s="52"/>
      <c r="FTX1823" s="52"/>
      <c r="FTY1823" s="52"/>
      <c r="FTZ1823" s="52"/>
      <c r="FUA1823" s="52"/>
      <c r="FUB1823" s="52"/>
      <c r="FUC1823" s="52"/>
      <c r="FUD1823" s="52"/>
      <c r="FUE1823" s="52"/>
      <c r="FUF1823" s="52"/>
      <c r="FUG1823" s="52"/>
      <c r="FUH1823" s="52"/>
      <c r="FUI1823" s="52"/>
      <c r="FUJ1823" s="52"/>
      <c r="FUK1823" s="52"/>
      <c r="FUL1823" s="52"/>
      <c r="FUM1823" s="52"/>
      <c r="FUN1823" s="52"/>
      <c r="FUO1823" s="52"/>
      <c r="FUP1823" s="52"/>
      <c r="FUQ1823" s="52"/>
      <c r="FUR1823" s="52"/>
      <c r="FUS1823" s="52"/>
      <c r="FUT1823" s="52"/>
      <c r="FUU1823" s="52"/>
      <c r="FUV1823" s="52"/>
      <c r="FUW1823" s="52"/>
      <c r="FUX1823" s="52"/>
      <c r="FUY1823" s="52"/>
      <c r="FUZ1823" s="52"/>
      <c r="FVA1823" s="52"/>
      <c r="FVB1823" s="52"/>
      <c r="FVC1823" s="52"/>
      <c r="FVD1823" s="52"/>
      <c r="FVE1823" s="52"/>
      <c r="FVF1823" s="52"/>
      <c r="FVG1823" s="52"/>
      <c r="FVH1823" s="52"/>
      <c r="FVI1823" s="52"/>
      <c r="FVJ1823" s="52"/>
      <c r="FVK1823" s="52"/>
      <c r="FVL1823" s="52"/>
      <c r="FVM1823" s="52"/>
      <c r="FVN1823" s="52"/>
      <c r="FVO1823" s="52"/>
      <c r="FVP1823" s="52"/>
      <c r="FVQ1823" s="52"/>
      <c r="FVR1823" s="52"/>
      <c r="FVS1823" s="52"/>
      <c r="FVT1823" s="52"/>
      <c r="FVU1823" s="52"/>
      <c r="FVV1823" s="52"/>
      <c r="FVW1823" s="52"/>
      <c r="FVX1823" s="52"/>
      <c r="FVY1823" s="52"/>
      <c r="FVZ1823" s="52"/>
      <c r="FWA1823" s="52"/>
      <c r="FWB1823" s="52"/>
      <c r="FWC1823" s="52"/>
      <c r="FWD1823" s="52"/>
      <c r="FWE1823" s="52"/>
      <c r="FWF1823" s="52"/>
      <c r="FWG1823" s="52"/>
      <c r="FWH1823" s="52"/>
      <c r="FWI1823" s="52"/>
      <c r="FWJ1823" s="52"/>
      <c r="FWK1823" s="52"/>
      <c r="FWL1823" s="52"/>
      <c r="FWM1823" s="52"/>
      <c r="FWN1823" s="52"/>
      <c r="FWO1823" s="52"/>
      <c r="FWP1823" s="52"/>
      <c r="FWQ1823" s="52"/>
      <c r="FWR1823" s="52"/>
      <c r="FWS1823" s="52"/>
      <c r="FWT1823" s="52"/>
      <c r="FWU1823" s="52"/>
      <c r="FWV1823" s="52"/>
      <c r="FWW1823" s="52"/>
      <c r="FWX1823" s="52"/>
      <c r="FWY1823" s="52"/>
      <c r="FWZ1823" s="52"/>
      <c r="FXA1823" s="52"/>
      <c r="FXB1823" s="52"/>
      <c r="FXC1823" s="52"/>
      <c r="FXD1823" s="52"/>
      <c r="FXE1823" s="52"/>
      <c r="FXF1823" s="52"/>
      <c r="FXG1823" s="52"/>
      <c r="FXH1823" s="52"/>
      <c r="FXI1823" s="52"/>
      <c r="FXJ1823" s="52"/>
      <c r="FXK1823" s="52"/>
      <c r="FXL1823" s="52"/>
      <c r="FXM1823" s="52"/>
      <c r="FXN1823" s="52"/>
      <c r="FXO1823" s="52"/>
      <c r="FXP1823" s="52"/>
      <c r="FXQ1823" s="52"/>
      <c r="FXR1823" s="52"/>
      <c r="FXS1823" s="52"/>
      <c r="FXT1823" s="52"/>
      <c r="FXU1823" s="52"/>
      <c r="FXV1823" s="52"/>
      <c r="FXW1823" s="52"/>
      <c r="FXX1823" s="52"/>
      <c r="FXY1823" s="52"/>
      <c r="FXZ1823" s="52"/>
      <c r="FYA1823" s="52"/>
      <c r="FYB1823" s="52"/>
      <c r="FYC1823" s="52"/>
      <c r="FYD1823" s="52"/>
      <c r="FYE1823" s="52"/>
      <c r="FYF1823" s="52"/>
      <c r="FYG1823" s="52"/>
      <c r="FYH1823" s="52"/>
      <c r="FYI1823" s="52"/>
      <c r="FYJ1823" s="52"/>
      <c r="FYK1823" s="52"/>
      <c r="FYL1823" s="52"/>
      <c r="FYM1823" s="52"/>
      <c r="FYN1823" s="52"/>
      <c r="FYO1823" s="52"/>
      <c r="FYP1823" s="52"/>
      <c r="FYQ1823" s="52"/>
      <c r="FYR1823" s="52"/>
      <c r="FYS1823" s="52"/>
      <c r="FYT1823" s="52"/>
      <c r="FYU1823" s="52"/>
      <c r="FYV1823" s="52"/>
      <c r="FYW1823" s="52"/>
      <c r="FYX1823" s="52"/>
      <c r="FYY1823" s="52"/>
      <c r="FYZ1823" s="52"/>
      <c r="FZA1823" s="52"/>
      <c r="FZB1823" s="52"/>
      <c r="FZC1823" s="52"/>
      <c r="FZD1823" s="52"/>
      <c r="FZE1823" s="52"/>
      <c r="FZF1823" s="52"/>
      <c r="FZG1823" s="52"/>
      <c r="FZH1823" s="52"/>
      <c r="FZI1823" s="52"/>
      <c r="FZJ1823" s="52"/>
      <c r="FZK1823" s="52"/>
      <c r="FZL1823" s="52"/>
      <c r="FZM1823" s="52"/>
      <c r="FZN1823" s="52"/>
      <c r="FZO1823" s="52"/>
      <c r="FZP1823" s="52"/>
      <c r="FZQ1823" s="52"/>
      <c r="FZR1823" s="52"/>
      <c r="FZS1823" s="52"/>
      <c r="FZT1823" s="52"/>
      <c r="FZU1823" s="52"/>
      <c r="FZV1823" s="52"/>
      <c r="FZW1823" s="52"/>
      <c r="FZX1823" s="52"/>
      <c r="FZY1823" s="52"/>
      <c r="FZZ1823" s="52"/>
      <c r="GAA1823" s="52"/>
      <c r="GAB1823" s="52"/>
      <c r="GAC1823" s="52"/>
      <c r="GAD1823" s="52"/>
      <c r="GAE1823" s="52"/>
      <c r="GAF1823" s="52"/>
      <c r="GAG1823" s="52"/>
      <c r="GAH1823" s="52"/>
      <c r="GAI1823" s="52"/>
      <c r="GAJ1823" s="52"/>
      <c r="GAK1823" s="52"/>
      <c r="GAL1823" s="52"/>
      <c r="GAM1823" s="52"/>
      <c r="GAN1823" s="52"/>
      <c r="GAO1823" s="52"/>
      <c r="GAP1823" s="52"/>
      <c r="GAQ1823" s="52"/>
      <c r="GAR1823" s="52"/>
      <c r="GAS1823" s="52"/>
      <c r="GAT1823" s="52"/>
      <c r="GAU1823" s="52"/>
      <c r="GAV1823" s="52"/>
      <c r="GAW1823" s="52"/>
      <c r="GAX1823" s="52"/>
      <c r="GAY1823" s="52"/>
      <c r="GAZ1823" s="52"/>
      <c r="GBA1823" s="52"/>
      <c r="GBB1823" s="52"/>
      <c r="GBC1823" s="52"/>
      <c r="GBD1823" s="52"/>
      <c r="GBE1823" s="52"/>
      <c r="GBF1823" s="52"/>
      <c r="GBG1823" s="52"/>
      <c r="GBH1823" s="52"/>
      <c r="GBI1823" s="52"/>
      <c r="GBJ1823" s="52"/>
      <c r="GBK1823" s="52"/>
      <c r="GBL1823" s="52"/>
      <c r="GBM1823" s="52"/>
      <c r="GBN1823" s="52"/>
      <c r="GBO1823" s="52"/>
      <c r="GBP1823" s="52"/>
      <c r="GBQ1823" s="52"/>
      <c r="GBR1823" s="52"/>
      <c r="GBS1823" s="52"/>
      <c r="GBT1823" s="52"/>
      <c r="GBU1823" s="52"/>
      <c r="GBV1823" s="52"/>
      <c r="GBW1823" s="52"/>
      <c r="GBX1823" s="52"/>
      <c r="GBY1823" s="52"/>
      <c r="GBZ1823" s="52"/>
      <c r="GCA1823" s="52"/>
      <c r="GCB1823" s="52"/>
      <c r="GCC1823" s="52"/>
      <c r="GCD1823" s="52"/>
      <c r="GCE1823" s="52"/>
      <c r="GCF1823" s="52"/>
      <c r="GCG1823" s="52"/>
      <c r="GCH1823" s="52"/>
      <c r="GCI1823" s="52"/>
      <c r="GCJ1823" s="52"/>
      <c r="GCK1823" s="52"/>
      <c r="GCL1823" s="52"/>
      <c r="GCM1823" s="52"/>
      <c r="GCN1823" s="52"/>
      <c r="GCO1823" s="52"/>
      <c r="GCP1823" s="52"/>
      <c r="GCQ1823" s="52"/>
      <c r="GCR1823" s="52"/>
      <c r="GCS1823" s="52"/>
      <c r="GCT1823" s="52"/>
      <c r="GCU1823" s="52"/>
      <c r="GCV1823" s="52"/>
      <c r="GCW1823" s="52"/>
      <c r="GCX1823" s="52"/>
      <c r="GCY1823" s="52"/>
      <c r="GCZ1823" s="52"/>
      <c r="GDA1823" s="52"/>
      <c r="GDB1823" s="52"/>
      <c r="GDC1823" s="52"/>
      <c r="GDD1823" s="52"/>
      <c r="GDE1823" s="52"/>
      <c r="GDF1823" s="52"/>
      <c r="GDG1823" s="52"/>
      <c r="GDH1823" s="52"/>
      <c r="GDI1823" s="52"/>
      <c r="GDJ1823" s="52"/>
      <c r="GDK1823" s="52"/>
      <c r="GDL1823" s="52"/>
      <c r="GDM1823" s="52"/>
      <c r="GDN1823" s="52"/>
      <c r="GDO1823" s="52"/>
      <c r="GDP1823" s="52"/>
      <c r="GDQ1823" s="52"/>
      <c r="GDR1823" s="52"/>
      <c r="GDS1823" s="52"/>
      <c r="GDT1823" s="52"/>
      <c r="GDU1823" s="52"/>
      <c r="GDV1823" s="52"/>
      <c r="GDW1823" s="52"/>
      <c r="GDX1823" s="52"/>
      <c r="GDY1823" s="52"/>
      <c r="GDZ1823" s="52"/>
      <c r="GEA1823" s="52"/>
      <c r="GEB1823" s="52"/>
      <c r="GEC1823" s="52"/>
      <c r="GED1823" s="52"/>
      <c r="GEE1823" s="52"/>
      <c r="GEF1823" s="52"/>
      <c r="GEG1823" s="52"/>
      <c r="GEH1823" s="52"/>
      <c r="GEI1823" s="52"/>
      <c r="GEJ1823" s="52"/>
      <c r="GEK1823" s="52"/>
      <c r="GEL1823" s="52"/>
      <c r="GEM1823" s="52"/>
      <c r="GEN1823" s="52"/>
      <c r="GEO1823" s="52"/>
      <c r="GEP1823" s="52"/>
      <c r="GEQ1823" s="52"/>
      <c r="GER1823" s="52"/>
      <c r="GES1823" s="52"/>
      <c r="GET1823" s="52"/>
      <c r="GEU1823" s="52"/>
      <c r="GEV1823" s="52"/>
      <c r="GEW1823" s="52"/>
      <c r="GEX1823" s="52"/>
      <c r="GEY1823" s="52"/>
      <c r="GEZ1823" s="52"/>
      <c r="GFA1823" s="52"/>
      <c r="GFB1823" s="52"/>
      <c r="GFC1823" s="52"/>
      <c r="GFD1823" s="52"/>
      <c r="GFE1823" s="52"/>
      <c r="GFF1823" s="52"/>
      <c r="GFG1823" s="52"/>
      <c r="GFH1823" s="52"/>
      <c r="GFI1823" s="52"/>
      <c r="GFJ1823" s="52"/>
      <c r="GFK1823" s="52"/>
      <c r="GFL1823" s="52"/>
      <c r="GFM1823" s="52"/>
      <c r="GFN1823" s="52"/>
      <c r="GFO1823" s="52"/>
      <c r="GFP1823" s="52"/>
      <c r="GFQ1823" s="52"/>
      <c r="GFR1823" s="52"/>
      <c r="GFS1823" s="52"/>
      <c r="GFT1823" s="52"/>
      <c r="GFU1823" s="52"/>
      <c r="GFV1823" s="52"/>
      <c r="GFW1823" s="52"/>
      <c r="GFX1823" s="52"/>
      <c r="GFY1823" s="52"/>
      <c r="GFZ1823" s="52"/>
      <c r="GGA1823" s="52"/>
      <c r="GGB1823" s="52"/>
      <c r="GGC1823" s="52"/>
      <c r="GGD1823" s="52"/>
      <c r="GGE1823" s="52"/>
      <c r="GGF1823" s="52"/>
      <c r="GGG1823" s="52"/>
      <c r="GGH1823" s="52"/>
      <c r="GGI1823" s="52"/>
      <c r="GGJ1823" s="52"/>
      <c r="GGK1823" s="52"/>
      <c r="GGL1823" s="52"/>
      <c r="GGM1823" s="52"/>
      <c r="GGN1823" s="52"/>
      <c r="GGO1823" s="52"/>
      <c r="GGP1823" s="52"/>
      <c r="GGQ1823" s="52"/>
      <c r="GGR1823" s="52"/>
      <c r="GGS1823" s="52"/>
      <c r="GGT1823" s="52"/>
      <c r="GGU1823" s="52"/>
      <c r="GGV1823" s="52"/>
      <c r="GGW1823" s="52"/>
      <c r="GGX1823" s="52"/>
      <c r="GGY1823" s="52"/>
      <c r="GGZ1823" s="52"/>
      <c r="GHA1823" s="52"/>
      <c r="GHB1823" s="52"/>
      <c r="GHC1823" s="52"/>
      <c r="GHD1823" s="52"/>
      <c r="GHE1823" s="52"/>
      <c r="GHF1823" s="52"/>
      <c r="GHG1823" s="52"/>
      <c r="GHH1823" s="52"/>
      <c r="GHI1823" s="52"/>
      <c r="GHJ1823" s="52"/>
      <c r="GHK1823" s="52"/>
      <c r="GHL1823" s="52"/>
      <c r="GHM1823" s="52"/>
      <c r="GHN1823" s="52"/>
      <c r="GHO1823" s="52"/>
      <c r="GHP1823" s="52"/>
      <c r="GHQ1823" s="52"/>
      <c r="GHR1823" s="52"/>
      <c r="GHS1823" s="52"/>
      <c r="GHT1823" s="52"/>
      <c r="GHU1823" s="52"/>
      <c r="GHV1823" s="52"/>
      <c r="GHW1823" s="52"/>
      <c r="GHX1823" s="52"/>
      <c r="GHY1823" s="52"/>
      <c r="GHZ1823" s="52"/>
      <c r="GIA1823" s="52"/>
      <c r="GIB1823" s="52"/>
      <c r="GIC1823" s="52"/>
      <c r="GID1823" s="52"/>
      <c r="GIE1823" s="52"/>
      <c r="GIF1823" s="52"/>
      <c r="GIG1823" s="52"/>
      <c r="GIH1823" s="52"/>
      <c r="GII1823" s="52"/>
      <c r="GIJ1823" s="52"/>
      <c r="GIK1823" s="52"/>
      <c r="GIL1823" s="52"/>
      <c r="GIM1823" s="52"/>
      <c r="GIN1823" s="52"/>
      <c r="GIO1823" s="52"/>
      <c r="GIP1823" s="52"/>
      <c r="GIQ1823" s="52"/>
      <c r="GIR1823" s="52"/>
      <c r="GIS1823" s="52"/>
      <c r="GIT1823" s="52"/>
      <c r="GIU1823" s="52"/>
      <c r="GIV1823" s="52"/>
      <c r="GIW1823" s="52"/>
      <c r="GIX1823" s="52"/>
      <c r="GIY1823" s="52"/>
      <c r="GIZ1823" s="52"/>
      <c r="GJA1823" s="52"/>
      <c r="GJB1823" s="52"/>
      <c r="GJC1823" s="52"/>
      <c r="GJD1823" s="52"/>
      <c r="GJE1823" s="52"/>
      <c r="GJF1823" s="52"/>
      <c r="GJG1823" s="52"/>
      <c r="GJH1823" s="52"/>
      <c r="GJI1823" s="52"/>
      <c r="GJJ1823" s="52"/>
      <c r="GJK1823" s="52"/>
      <c r="GJL1823" s="52"/>
      <c r="GJM1823" s="52"/>
      <c r="GJN1823" s="52"/>
      <c r="GJO1823" s="52"/>
      <c r="GJP1823" s="52"/>
      <c r="GJQ1823" s="52"/>
      <c r="GJR1823" s="52"/>
      <c r="GJS1823" s="52"/>
      <c r="GJT1823" s="52"/>
      <c r="GJU1823" s="52"/>
      <c r="GJV1823" s="52"/>
      <c r="GJW1823" s="52"/>
      <c r="GJX1823" s="52"/>
      <c r="GJY1823" s="52"/>
      <c r="GJZ1823" s="52"/>
      <c r="GKA1823" s="52"/>
      <c r="GKB1823" s="52"/>
      <c r="GKC1823" s="52"/>
      <c r="GKD1823" s="52"/>
      <c r="GKE1823" s="52"/>
      <c r="GKF1823" s="52"/>
      <c r="GKG1823" s="52"/>
      <c r="GKH1823" s="52"/>
      <c r="GKI1823" s="52"/>
      <c r="GKJ1823" s="52"/>
      <c r="GKK1823" s="52"/>
      <c r="GKL1823" s="52"/>
      <c r="GKM1823" s="52"/>
      <c r="GKN1823" s="52"/>
      <c r="GKO1823" s="52"/>
      <c r="GKP1823" s="52"/>
      <c r="GKQ1823" s="52"/>
      <c r="GKR1823" s="52"/>
      <c r="GKS1823" s="52"/>
      <c r="GKT1823" s="52"/>
      <c r="GKU1823" s="52"/>
      <c r="GKV1823" s="52"/>
      <c r="GKW1823" s="52"/>
      <c r="GKX1823" s="52"/>
      <c r="GKY1823" s="52"/>
      <c r="GKZ1823" s="52"/>
      <c r="GLA1823" s="52"/>
      <c r="GLB1823" s="52"/>
      <c r="GLC1823" s="52"/>
      <c r="GLD1823" s="52"/>
      <c r="GLE1823" s="52"/>
      <c r="GLF1823" s="52"/>
      <c r="GLG1823" s="52"/>
      <c r="GLH1823" s="52"/>
      <c r="GLI1823" s="52"/>
      <c r="GLJ1823" s="52"/>
      <c r="GLK1823" s="52"/>
      <c r="GLL1823" s="52"/>
      <c r="GLM1823" s="52"/>
      <c r="GLN1823" s="52"/>
      <c r="GLO1823" s="52"/>
      <c r="GLP1823" s="52"/>
      <c r="GLQ1823" s="52"/>
      <c r="GLR1823" s="52"/>
      <c r="GLS1823" s="52"/>
      <c r="GLT1823" s="52"/>
      <c r="GLU1823" s="52"/>
      <c r="GLV1823" s="52"/>
      <c r="GLW1823" s="52"/>
      <c r="GLX1823" s="52"/>
      <c r="GLY1823" s="52"/>
      <c r="GLZ1823" s="52"/>
      <c r="GMA1823" s="52"/>
      <c r="GMB1823" s="52"/>
      <c r="GMC1823" s="52"/>
      <c r="GMD1823" s="52"/>
      <c r="GME1823" s="52"/>
      <c r="GMF1823" s="52"/>
      <c r="GMG1823" s="52"/>
      <c r="GMH1823" s="52"/>
      <c r="GMI1823" s="52"/>
      <c r="GMJ1823" s="52"/>
      <c r="GMK1823" s="52"/>
      <c r="GML1823" s="52"/>
      <c r="GMM1823" s="52"/>
      <c r="GMN1823" s="52"/>
      <c r="GMO1823" s="52"/>
      <c r="GMP1823" s="52"/>
      <c r="GMQ1823" s="52"/>
      <c r="GMR1823" s="52"/>
      <c r="GMS1823" s="52"/>
      <c r="GMT1823" s="52"/>
      <c r="GMU1823" s="52"/>
      <c r="GMV1823" s="52"/>
      <c r="GMW1823" s="52"/>
      <c r="GMX1823" s="52"/>
      <c r="GMY1823" s="52"/>
      <c r="GMZ1823" s="52"/>
      <c r="GNA1823" s="52"/>
      <c r="GNB1823" s="52"/>
      <c r="GNC1823" s="52"/>
      <c r="GND1823" s="52"/>
      <c r="GNE1823" s="52"/>
      <c r="GNF1823" s="52"/>
      <c r="GNG1823" s="52"/>
      <c r="GNH1823" s="52"/>
      <c r="GNI1823" s="52"/>
      <c r="GNJ1823" s="52"/>
      <c r="GNK1823" s="52"/>
      <c r="GNL1823" s="52"/>
      <c r="GNM1823" s="52"/>
      <c r="GNN1823" s="52"/>
      <c r="GNO1823" s="52"/>
      <c r="GNP1823" s="52"/>
      <c r="GNQ1823" s="52"/>
      <c r="GNR1823" s="52"/>
      <c r="GNS1823" s="52"/>
      <c r="GNT1823" s="52"/>
      <c r="GNU1823" s="52"/>
      <c r="GNV1823" s="52"/>
      <c r="GNW1823" s="52"/>
      <c r="GNX1823" s="52"/>
      <c r="GNY1823" s="52"/>
      <c r="GNZ1823" s="52"/>
      <c r="GOA1823" s="52"/>
      <c r="GOB1823" s="52"/>
      <c r="GOC1823" s="52"/>
      <c r="GOD1823" s="52"/>
      <c r="GOE1823" s="52"/>
      <c r="GOF1823" s="52"/>
      <c r="GOG1823" s="52"/>
      <c r="GOH1823" s="52"/>
      <c r="GOI1823" s="52"/>
      <c r="GOJ1823" s="52"/>
      <c r="GOK1823" s="52"/>
      <c r="GOL1823" s="52"/>
      <c r="GOM1823" s="52"/>
      <c r="GON1823" s="52"/>
      <c r="GOO1823" s="52"/>
      <c r="GOP1823" s="52"/>
      <c r="GOQ1823" s="52"/>
      <c r="GOR1823" s="52"/>
      <c r="GOS1823" s="52"/>
      <c r="GOT1823" s="52"/>
      <c r="GOU1823" s="52"/>
      <c r="GOV1823" s="52"/>
      <c r="GOW1823" s="52"/>
      <c r="GOX1823" s="52"/>
      <c r="GOY1823" s="52"/>
      <c r="GOZ1823" s="52"/>
      <c r="GPA1823" s="52"/>
      <c r="GPB1823" s="52"/>
      <c r="GPC1823" s="52"/>
      <c r="GPD1823" s="52"/>
      <c r="GPE1823" s="52"/>
      <c r="GPF1823" s="52"/>
      <c r="GPG1823" s="52"/>
      <c r="GPH1823" s="52"/>
      <c r="GPI1823" s="52"/>
      <c r="GPJ1823" s="52"/>
      <c r="GPK1823" s="52"/>
      <c r="GPL1823" s="52"/>
      <c r="GPM1823" s="52"/>
      <c r="GPN1823" s="52"/>
      <c r="GPO1823" s="52"/>
      <c r="GPP1823" s="52"/>
      <c r="GPQ1823" s="52"/>
      <c r="GPR1823" s="52"/>
      <c r="GPS1823" s="52"/>
      <c r="GPT1823" s="52"/>
      <c r="GPU1823" s="52"/>
      <c r="GPV1823" s="52"/>
      <c r="GPW1823" s="52"/>
      <c r="GPX1823" s="52"/>
      <c r="GPY1823" s="52"/>
      <c r="GPZ1823" s="52"/>
      <c r="GQA1823" s="52"/>
      <c r="GQB1823" s="52"/>
      <c r="GQC1823" s="52"/>
      <c r="GQD1823" s="52"/>
      <c r="GQE1823" s="52"/>
      <c r="GQF1823" s="52"/>
      <c r="GQG1823" s="52"/>
      <c r="GQH1823" s="52"/>
      <c r="GQI1823" s="52"/>
      <c r="GQJ1823" s="52"/>
      <c r="GQK1823" s="52"/>
      <c r="GQL1823" s="52"/>
      <c r="GQM1823" s="52"/>
      <c r="GQN1823" s="52"/>
      <c r="GQO1823" s="52"/>
      <c r="GQP1823" s="52"/>
      <c r="GQQ1823" s="52"/>
      <c r="GQR1823" s="52"/>
      <c r="GQS1823" s="52"/>
      <c r="GQT1823" s="52"/>
      <c r="GQU1823" s="52"/>
      <c r="GQV1823" s="52"/>
      <c r="GQW1823" s="52"/>
      <c r="GQX1823" s="52"/>
      <c r="GQY1823" s="52"/>
      <c r="GQZ1823" s="52"/>
      <c r="GRA1823" s="52"/>
      <c r="GRB1823" s="52"/>
      <c r="GRC1823" s="52"/>
      <c r="GRD1823" s="52"/>
      <c r="GRE1823" s="52"/>
      <c r="GRF1823" s="52"/>
      <c r="GRG1823" s="52"/>
      <c r="GRH1823" s="52"/>
      <c r="GRI1823" s="52"/>
      <c r="GRJ1823" s="52"/>
      <c r="GRK1823" s="52"/>
      <c r="GRL1823" s="52"/>
      <c r="GRM1823" s="52"/>
      <c r="GRN1823" s="52"/>
      <c r="GRO1823" s="52"/>
      <c r="GRP1823" s="52"/>
      <c r="GRQ1823" s="52"/>
      <c r="GRR1823" s="52"/>
      <c r="GRS1823" s="52"/>
      <c r="GRT1823" s="52"/>
      <c r="GRU1823" s="52"/>
      <c r="GRV1823" s="52"/>
      <c r="GRW1823" s="52"/>
      <c r="GRX1823" s="52"/>
      <c r="GRY1823" s="52"/>
      <c r="GRZ1823" s="52"/>
      <c r="GSA1823" s="52"/>
      <c r="GSB1823" s="52"/>
      <c r="GSC1823" s="52"/>
      <c r="GSD1823" s="52"/>
      <c r="GSE1823" s="52"/>
      <c r="GSF1823" s="52"/>
      <c r="GSG1823" s="52"/>
      <c r="GSH1823" s="52"/>
      <c r="GSI1823" s="52"/>
      <c r="GSJ1823" s="52"/>
      <c r="GSK1823" s="52"/>
      <c r="GSL1823" s="52"/>
      <c r="GSM1823" s="52"/>
      <c r="GSN1823" s="52"/>
      <c r="GSO1823" s="52"/>
      <c r="GSP1823" s="52"/>
      <c r="GSQ1823" s="52"/>
      <c r="GSR1823" s="52"/>
      <c r="GSS1823" s="52"/>
      <c r="GST1823" s="52"/>
      <c r="GSU1823" s="52"/>
      <c r="GSV1823" s="52"/>
      <c r="GSW1823" s="52"/>
      <c r="GSX1823" s="52"/>
      <c r="GSY1823" s="52"/>
      <c r="GSZ1823" s="52"/>
      <c r="GTA1823" s="52"/>
      <c r="GTB1823" s="52"/>
      <c r="GTC1823" s="52"/>
      <c r="GTD1823" s="52"/>
      <c r="GTE1823" s="52"/>
      <c r="GTF1823" s="52"/>
      <c r="GTG1823" s="52"/>
      <c r="GTH1823" s="52"/>
      <c r="GTI1823" s="52"/>
      <c r="GTJ1823" s="52"/>
      <c r="GTK1823" s="52"/>
      <c r="GTL1823" s="52"/>
      <c r="GTM1823" s="52"/>
      <c r="GTN1823" s="52"/>
      <c r="GTO1823" s="52"/>
      <c r="GTP1823" s="52"/>
      <c r="GTQ1823" s="52"/>
      <c r="GTR1823" s="52"/>
      <c r="GTS1823" s="52"/>
      <c r="GTT1823" s="52"/>
      <c r="GTU1823" s="52"/>
      <c r="GTV1823" s="52"/>
      <c r="GTW1823" s="52"/>
      <c r="GTX1823" s="52"/>
      <c r="GTY1823" s="52"/>
      <c r="GTZ1823" s="52"/>
      <c r="GUA1823" s="52"/>
      <c r="GUB1823" s="52"/>
      <c r="GUC1823" s="52"/>
      <c r="GUD1823" s="52"/>
      <c r="GUE1823" s="52"/>
      <c r="GUF1823" s="52"/>
      <c r="GUG1823" s="52"/>
      <c r="GUH1823" s="52"/>
      <c r="GUI1823" s="52"/>
      <c r="GUJ1823" s="52"/>
      <c r="GUK1823" s="52"/>
      <c r="GUL1823" s="52"/>
      <c r="GUM1823" s="52"/>
      <c r="GUN1823" s="52"/>
      <c r="GUO1823" s="52"/>
      <c r="GUP1823" s="52"/>
      <c r="GUQ1823" s="52"/>
      <c r="GUR1823" s="52"/>
      <c r="GUS1823" s="52"/>
      <c r="GUT1823" s="52"/>
      <c r="GUU1823" s="52"/>
      <c r="GUV1823" s="52"/>
      <c r="GUW1823" s="52"/>
      <c r="GUX1823" s="52"/>
      <c r="GUY1823" s="52"/>
      <c r="GUZ1823" s="52"/>
      <c r="GVA1823" s="52"/>
      <c r="GVB1823" s="52"/>
      <c r="GVC1823" s="52"/>
      <c r="GVD1823" s="52"/>
      <c r="GVE1823" s="52"/>
      <c r="GVF1823" s="52"/>
      <c r="GVG1823" s="52"/>
      <c r="GVH1823" s="52"/>
      <c r="GVI1823" s="52"/>
      <c r="GVJ1823" s="52"/>
      <c r="GVK1823" s="52"/>
      <c r="GVL1823" s="52"/>
      <c r="GVM1823" s="52"/>
      <c r="GVN1823" s="52"/>
      <c r="GVO1823" s="52"/>
      <c r="GVP1823" s="52"/>
      <c r="GVQ1823" s="52"/>
      <c r="GVR1823" s="52"/>
      <c r="GVS1823" s="52"/>
      <c r="GVT1823" s="52"/>
      <c r="GVU1823" s="52"/>
      <c r="GVV1823" s="52"/>
      <c r="GVW1823" s="52"/>
      <c r="GVX1823" s="52"/>
      <c r="GVY1823" s="52"/>
      <c r="GVZ1823" s="52"/>
      <c r="GWA1823" s="52"/>
      <c r="GWB1823" s="52"/>
      <c r="GWC1823" s="52"/>
      <c r="GWD1823" s="52"/>
      <c r="GWE1823" s="52"/>
      <c r="GWF1823" s="52"/>
      <c r="GWG1823" s="52"/>
      <c r="GWH1823" s="52"/>
      <c r="GWI1823" s="52"/>
      <c r="GWJ1823" s="52"/>
      <c r="GWK1823" s="52"/>
      <c r="GWL1823" s="52"/>
      <c r="GWM1823" s="52"/>
      <c r="GWN1823" s="52"/>
      <c r="GWO1823" s="52"/>
      <c r="GWP1823" s="52"/>
      <c r="GWQ1823" s="52"/>
      <c r="GWR1823" s="52"/>
      <c r="GWS1823" s="52"/>
      <c r="GWT1823" s="52"/>
      <c r="GWU1823" s="52"/>
      <c r="GWV1823" s="52"/>
      <c r="GWW1823" s="52"/>
      <c r="GWX1823" s="52"/>
      <c r="GWY1823" s="52"/>
      <c r="GWZ1823" s="52"/>
      <c r="GXA1823" s="52"/>
      <c r="GXB1823" s="52"/>
      <c r="GXC1823" s="52"/>
      <c r="GXD1823" s="52"/>
      <c r="GXE1823" s="52"/>
      <c r="GXF1823" s="52"/>
      <c r="GXG1823" s="52"/>
      <c r="GXH1823" s="52"/>
      <c r="GXI1823" s="52"/>
      <c r="GXJ1823" s="52"/>
      <c r="GXK1823" s="52"/>
      <c r="GXL1823" s="52"/>
      <c r="GXM1823" s="52"/>
      <c r="GXN1823" s="52"/>
      <c r="GXO1823" s="52"/>
      <c r="GXP1823" s="52"/>
      <c r="GXQ1823" s="52"/>
      <c r="GXR1823" s="52"/>
      <c r="GXS1823" s="52"/>
      <c r="GXT1823" s="52"/>
      <c r="GXU1823" s="52"/>
      <c r="GXV1823" s="52"/>
      <c r="GXW1823" s="52"/>
      <c r="GXX1823" s="52"/>
      <c r="GXY1823" s="52"/>
      <c r="GXZ1823" s="52"/>
      <c r="GYA1823" s="52"/>
      <c r="GYB1823" s="52"/>
      <c r="GYC1823" s="52"/>
      <c r="GYD1823" s="52"/>
      <c r="GYE1823" s="52"/>
      <c r="GYF1823" s="52"/>
      <c r="GYG1823" s="52"/>
      <c r="GYH1823" s="52"/>
      <c r="GYI1823" s="52"/>
      <c r="GYJ1823" s="52"/>
      <c r="GYK1823" s="52"/>
      <c r="GYL1823" s="52"/>
      <c r="GYM1823" s="52"/>
      <c r="GYN1823" s="52"/>
      <c r="GYO1823" s="52"/>
      <c r="GYP1823" s="52"/>
      <c r="GYQ1823" s="52"/>
      <c r="GYR1823" s="52"/>
      <c r="GYS1823" s="52"/>
      <c r="GYT1823" s="52"/>
      <c r="GYU1823" s="52"/>
      <c r="GYV1823" s="52"/>
      <c r="GYW1823" s="52"/>
      <c r="GYX1823" s="52"/>
      <c r="GYY1823" s="52"/>
      <c r="GYZ1823" s="52"/>
      <c r="GZA1823" s="52"/>
      <c r="GZB1823" s="52"/>
      <c r="GZC1823" s="52"/>
      <c r="GZD1823" s="52"/>
      <c r="GZE1823" s="52"/>
      <c r="GZF1823" s="52"/>
      <c r="GZG1823" s="52"/>
      <c r="GZH1823" s="52"/>
      <c r="GZI1823" s="52"/>
      <c r="GZJ1823" s="52"/>
      <c r="GZK1823" s="52"/>
      <c r="GZL1823" s="52"/>
      <c r="GZM1823" s="52"/>
      <c r="GZN1823" s="52"/>
      <c r="GZO1823" s="52"/>
      <c r="GZP1823" s="52"/>
      <c r="GZQ1823" s="52"/>
      <c r="GZR1823" s="52"/>
      <c r="GZS1823" s="52"/>
      <c r="GZT1823" s="52"/>
      <c r="GZU1823" s="52"/>
      <c r="GZV1823" s="52"/>
      <c r="GZW1823" s="52"/>
      <c r="GZX1823" s="52"/>
      <c r="GZY1823" s="52"/>
      <c r="GZZ1823" s="52"/>
      <c r="HAA1823" s="52"/>
      <c r="HAB1823" s="52"/>
      <c r="HAC1823" s="52"/>
      <c r="HAD1823" s="52"/>
      <c r="HAE1823" s="52"/>
      <c r="HAF1823" s="52"/>
      <c r="HAG1823" s="52"/>
      <c r="HAH1823" s="52"/>
      <c r="HAI1823" s="52"/>
      <c r="HAJ1823" s="52"/>
      <c r="HAK1823" s="52"/>
      <c r="HAL1823" s="52"/>
      <c r="HAM1823" s="52"/>
      <c r="HAN1823" s="52"/>
      <c r="HAO1823" s="52"/>
      <c r="HAP1823" s="52"/>
      <c r="HAQ1823" s="52"/>
      <c r="HAR1823" s="52"/>
      <c r="HAS1823" s="52"/>
      <c r="HAT1823" s="52"/>
      <c r="HAU1823" s="52"/>
      <c r="HAV1823" s="52"/>
      <c r="HAW1823" s="52"/>
      <c r="HAX1823" s="52"/>
      <c r="HAY1823" s="52"/>
      <c r="HAZ1823" s="52"/>
      <c r="HBA1823" s="52"/>
      <c r="HBB1823" s="52"/>
      <c r="HBC1823" s="52"/>
      <c r="HBD1823" s="52"/>
      <c r="HBE1823" s="52"/>
      <c r="HBF1823" s="52"/>
      <c r="HBG1823" s="52"/>
      <c r="HBH1823" s="52"/>
      <c r="HBI1823" s="52"/>
      <c r="HBJ1823" s="52"/>
      <c r="HBK1823" s="52"/>
      <c r="HBL1823" s="52"/>
      <c r="HBM1823" s="52"/>
      <c r="HBN1823" s="52"/>
      <c r="HBO1823" s="52"/>
      <c r="HBP1823" s="52"/>
      <c r="HBQ1823" s="52"/>
      <c r="HBR1823" s="52"/>
      <c r="HBS1823" s="52"/>
      <c r="HBT1823" s="52"/>
      <c r="HBU1823" s="52"/>
      <c r="HBV1823" s="52"/>
      <c r="HBW1823" s="52"/>
      <c r="HBX1823" s="52"/>
      <c r="HBY1823" s="52"/>
      <c r="HBZ1823" s="52"/>
      <c r="HCA1823" s="52"/>
      <c r="HCB1823" s="52"/>
      <c r="HCC1823" s="52"/>
      <c r="HCD1823" s="52"/>
      <c r="HCE1823" s="52"/>
      <c r="HCF1823" s="52"/>
      <c r="HCG1823" s="52"/>
      <c r="HCH1823" s="52"/>
      <c r="HCI1823" s="52"/>
      <c r="HCJ1823" s="52"/>
      <c r="HCK1823" s="52"/>
      <c r="HCL1823" s="52"/>
      <c r="HCM1823" s="52"/>
      <c r="HCN1823" s="52"/>
      <c r="HCO1823" s="52"/>
      <c r="HCP1823" s="52"/>
      <c r="HCQ1823" s="52"/>
      <c r="HCR1823" s="52"/>
      <c r="HCS1823" s="52"/>
      <c r="HCT1823" s="52"/>
      <c r="HCU1823" s="52"/>
      <c r="HCV1823" s="52"/>
      <c r="HCW1823" s="52"/>
      <c r="HCX1823" s="52"/>
      <c r="HCY1823" s="52"/>
      <c r="HCZ1823" s="52"/>
      <c r="HDA1823" s="52"/>
      <c r="HDB1823" s="52"/>
      <c r="HDC1823" s="52"/>
      <c r="HDD1823" s="52"/>
      <c r="HDE1823" s="52"/>
      <c r="HDF1823" s="52"/>
      <c r="HDG1823" s="52"/>
      <c r="HDH1823" s="52"/>
      <c r="HDI1823" s="52"/>
      <c r="HDJ1823" s="52"/>
      <c r="HDK1823" s="52"/>
      <c r="HDL1823" s="52"/>
      <c r="HDM1823" s="52"/>
      <c r="HDN1823" s="52"/>
      <c r="HDO1823" s="52"/>
      <c r="HDP1823" s="52"/>
      <c r="HDQ1823" s="52"/>
      <c r="HDR1823" s="52"/>
      <c r="HDS1823" s="52"/>
      <c r="HDT1823" s="52"/>
      <c r="HDU1823" s="52"/>
      <c r="HDV1823" s="52"/>
      <c r="HDW1823" s="52"/>
      <c r="HDX1823" s="52"/>
      <c r="HDY1823" s="52"/>
      <c r="HDZ1823" s="52"/>
      <c r="HEA1823" s="52"/>
      <c r="HEB1823" s="52"/>
      <c r="HEC1823" s="52"/>
      <c r="HED1823" s="52"/>
      <c r="HEE1823" s="52"/>
      <c r="HEF1823" s="52"/>
      <c r="HEG1823" s="52"/>
      <c r="HEH1823" s="52"/>
      <c r="HEI1823" s="52"/>
      <c r="HEJ1823" s="52"/>
      <c r="HEK1823" s="52"/>
      <c r="HEL1823" s="52"/>
      <c r="HEM1823" s="52"/>
      <c r="HEN1823" s="52"/>
      <c r="HEO1823" s="52"/>
      <c r="HEP1823" s="52"/>
      <c r="HEQ1823" s="52"/>
      <c r="HER1823" s="52"/>
      <c r="HES1823" s="52"/>
      <c r="HET1823" s="52"/>
      <c r="HEU1823" s="52"/>
      <c r="HEV1823" s="52"/>
      <c r="HEW1823" s="52"/>
      <c r="HEX1823" s="52"/>
      <c r="HEY1823" s="52"/>
      <c r="HEZ1823" s="52"/>
      <c r="HFA1823" s="52"/>
      <c r="HFB1823" s="52"/>
      <c r="HFC1823" s="52"/>
      <c r="HFD1823" s="52"/>
      <c r="HFE1823" s="52"/>
      <c r="HFF1823" s="52"/>
      <c r="HFG1823" s="52"/>
      <c r="HFH1823" s="52"/>
      <c r="HFI1823" s="52"/>
      <c r="HFJ1823" s="52"/>
      <c r="HFK1823" s="52"/>
      <c r="HFL1823" s="52"/>
      <c r="HFM1823" s="52"/>
      <c r="HFN1823" s="52"/>
      <c r="HFO1823" s="52"/>
      <c r="HFP1823" s="52"/>
      <c r="HFQ1823" s="52"/>
      <c r="HFR1823" s="52"/>
      <c r="HFS1823" s="52"/>
      <c r="HFT1823" s="52"/>
      <c r="HFU1823" s="52"/>
      <c r="HFV1823" s="52"/>
      <c r="HFW1823" s="52"/>
      <c r="HFX1823" s="52"/>
      <c r="HFY1823" s="52"/>
      <c r="HFZ1823" s="52"/>
      <c r="HGA1823" s="52"/>
      <c r="HGB1823" s="52"/>
      <c r="HGC1823" s="52"/>
      <c r="HGD1823" s="52"/>
      <c r="HGE1823" s="52"/>
      <c r="HGF1823" s="52"/>
      <c r="HGG1823" s="52"/>
      <c r="HGH1823" s="52"/>
      <c r="HGI1823" s="52"/>
      <c r="HGJ1823" s="52"/>
      <c r="HGK1823" s="52"/>
      <c r="HGL1823" s="52"/>
      <c r="HGM1823" s="52"/>
      <c r="HGN1823" s="52"/>
      <c r="HGO1823" s="52"/>
      <c r="HGP1823" s="52"/>
      <c r="HGQ1823" s="52"/>
      <c r="HGR1823" s="52"/>
      <c r="HGS1823" s="52"/>
      <c r="HGT1823" s="52"/>
      <c r="HGU1823" s="52"/>
      <c r="HGV1823" s="52"/>
      <c r="HGW1823" s="52"/>
      <c r="HGX1823" s="52"/>
      <c r="HGY1823" s="52"/>
      <c r="HGZ1823" s="52"/>
      <c r="HHA1823" s="52"/>
      <c r="HHB1823" s="52"/>
      <c r="HHC1823" s="52"/>
      <c r="HHD1823" s="52"/>
      <c r="HHE1823" s="52"/>
      <c r="HHF1823" s="52"/>
      <c r="HHG1823" s="52"/>
      <c r="HHH1823" s="52"/>
      <c r="HHI1823" s="52"/>
      <c r="HHJ1823" s="52"/>
      <c r="HHK1823" s="52"/>
      <c r="HHL1823" s="52"/>
      <c r="HHM1823" s="52"/>
      <c r="HHN1823" s="52"/>
      <c r="HHO1823" s="52"/>
      <c r="HHP1823" s="52"/>
      <c r="HHQ1823" s="52"/>
      <c r="HHR1823" s="52"/>
      <c r="HHS1823" s="52"/>
      <c r="HHT1823" s="52"/>
      <c r="HHU1823" s="52"/>
      <c r="HHV1823" s="52"/>
      <c r="HHW1823" s="52"/>
      <c r="HHX1823" s="52"/>
      <c r="HHY1823" s="52"/>
      <c r="HHZ1823" s="52"/>
      <c r="HIA1823" s="52"/>
      <c r="HIB1823" s="52"/>
      <c r="HIC1823" s="52"/>
      <c r="HID1823" s="52"/>
      <c r="HIE1823" s="52"/>
      <c r="HIF1823" s="52"/>
      <c r="HIG1823" s="52"/>
      <c r="HIH1823" s="52"/>
      <c r="HII1823" s="52"/>
      <c r="HIJ1823" s="52"/>
      <c r="HIK1823" s="52"/>
      <c r="HIL1823" s="52"/>
      <c r="HIM1823" s="52"/>
      <c r="HIN1823" s="52"/>
      <c r="HIO1823" s="52"/>
      <c r="HIP1823" s="52"/>
      <c r="HIQ1823" s="52"/>
      <c r="HIR1823" s="52"/>
      <c r="HIS1823" s="52"/>
      <c r="HIT1823" s="52"/>
      <c r="HIU1823" s="52"/>
      <c r="HIV1823" s="52"/>
      <c r="HIW1823" s="52"/>
      <c r="HIX1823" s="52"/>
      <c r="HIY1823" s="52"/>
      <c r="HIZ1823" s="52"/>
      <c r="HJA1823" s="52"/>
      <c r="HJB1823" s="52"/>
      <c r="HJC1823" s="52"/>
      <c r="HJD1823" s="52"/>
      <c r="HJE1823" s="52"/>
      <c r="HJF1823" s="52"/>
      <c r="HJG1823" s="52"/>
      <c r="HJH1823" s="52"/>
      <c r="HJI1823" s="52"/>
      <c r="HJJ1823" s="52"/>
      <c r="HJK1823" s="52"/>
      <c r="HJL1823" s="52"/>
      <c r="HJM1823" s="52"/>
      <c r="HJN1823" s="52"/>
      <c r="HJO1823" s="52"/>
      <c r="HJP1823" s="52"/>
      <c r="HJQ1823" s="52"/>
      <c r="HJR1823" s="52"/>
      <c r="HJS1823" s="52"/>
      <c r="HJT1823" s="52"/>
      <c r="HJU1823" s="52"/>
      <c r="HJV1823" s="52"/>
      <c r="HJW1823" s="52"/>
      <c r="HJX1823" s="52"/>
      <c r="HJY1823" s="52"/>
      <c r="HJZ1823" s="52"/>
      <c r="HKA1823" s="52"/>
      <c r="HKB1823" s="52"/>
      <c r="HKC1823" s="52"/>
      <c r="HKD1823" s="52"/>
      <c r="HKE1823" s="52"/>
      <c r="HKF1823" s="52"/>
      <c r="HKG1823" s="52"/>
      <c r="HKH1823" s="52"/>
      <c r="HKI1823" s="52"/>
      <c r="HKJ1823" s="52"/>
      <c r="HKK1823" s="52"/>
      <c r="HKL1823" s="52"/>
      <c r="HKM1823" s="52"/>
      <c r="HKN1823" s="52"/>
      <c r="HKO1823" s="52"/>
      <c r="HKP1823" s="52"/>
      <c r="HKQ1823" s="52"/>
      <c r="HKR1823" s="52"/>
      <c r="HKS1823" s="52"/>
      <c r="HKT1823" s="52"/>
      <c r="HKU1823" s="52"/>
      <c r="HKV1823" s="52"/>
      <c r="HKW1823" s="52"/>
      <c r="HKX1823" s="52"/>
      <c r="HKY1823" s="52"/>
      <c r="HKZ1823" s="52"/>
      <c r="HLA1823" s="52"/>
      <c r="HLB1823" s="52"/>
      <c r="HLC1823" s="52"/>
      <c r="HLD1823" s="52"/>
      <c r="HLE1823" s="52"/>
      <c r="HLF1823" s="52"/>
      <c r="HLG1823" s="52"/>
      <c r="HLH1823" s="52"/>
      <c r="HLI1823" s="52"/>
      <c r="HLJ1823" s="52"/>
      <c r="HLK1823" s="52"/>
      <c r="HLL1823" s="52"/>
      <c r="HLM1823" s="52"/>
      <c r="HLN1823" s="52"/>
      <c r="HLO1823" s="52"/>
      <c r="HLP1823" s="52"/>
      <c r="HLQ1823" s="52"/>
      <c r="HLR1823" s="52"/>
      <c r="HLS1823" s="52"/>
      <c r="HLT1823" s="52"/>
      <c r="HLU1823" s="52"/>
      <c r="HLV1823" s="52"/>
      <c r="HLW1823" s="52"/>
      <c r="HLX1823" s="52"/>
      <c r="HLY1823" s="52"/>
      <c r="HLZ1823" s="52"/>
      <c r="HMA1823" s="52"/>
      <c r="HMB1823" s="52"/>
      <c r="HMC1823" s="52"/>
      <c r="HMD1823" s="52"/>
      <c r="HME1823" s="52"/>
      <c r="HMF1823" s="52"/>
      <c r="HMG1823" s="52"/>
      <c r="HMH1823" s="52"/>
      <c r="HMI1823" s="52"/>
      <c r="HMJ1823" s="52"/>
      <c r="HMK1823" s="52"/>
      <c r="HML1823" s="52"/>
      <c r="HMM1823" s="52"/>
      <c r="HMN1823" s="52"/>
      <c r="HMO1823" s="52"/>
      <c r="HMP1823" s="52"/>
      <c r="HMQ1823" s="52"/>
      <c r="HMR1823" s="52"/>
      <c r="HMS1823" s="52"/>
      <c r="HMT1823" s="52"/>
      <c r="HMU1823" s="52"/>
      <c r="HMV1823" s="52"/>
      <c r="HMW1823" s="52"/>
      <c r="HMX1823" s="52"/>
      <c r="HMY1823" s="52"/>
      <c r="HMZ1823" s="52"/>
      <c r="HNA1823" s="52"/>
      <c r="HNB1823" s="52"/>
      <c r="HNC1823" s="52"/>
      <c r="HND1823" s="52"/>
      <c r="HNE1823" s="52"/>
      <c r="HNF1823" s="52"/>
      <c r="HNG1823" s="52"/>
      <c r="HNH1823" s="52"/>
      <c r="HNI1823" s="52"/>
      <c r="HNJ1823" s="52"/>
      <c r="HNK1823" s="52"/>
      <c r="HNL1823" s="52"/>
      <c r="HNM1823" s="52"/>
      <c r="HNN1823" s="52"/>
      <c r="HNO1823" s="52"/>
      <c r="HNP1823" s="52"/>
      <c r="HNQ1823" s="52"/>
      <c r="HNR1823" s="52"/>
      <c r="HNS1823" s="52"/>
      <c r="HNT1823" s="52"/>
      <c r="HNU1823" s="52"/>
      <c r="HNV1823" s="52"/>
      <c r="HNW1823" s="52"/>
      <c r="HNX1823" s="52"/>
      <c r="HNY1823" s="52"/>
      <c r="HNZ1823" s="52"/>
      <c r="HOA1823" s="52"/>
      <c r="HOB1823" s="52"/>
      <c r="HOC1823" s="52"/>
      <c r="HOD1823" s="52"/>
      <c r="HOE1823" s="52"/>
      <c r="HOF1823" s="52"/>
      <c r="HOG1823" s="52"/>
      <c r="HOH1823" s="52"/>
      <c r="HOI1823" s="52"/>
      <c r="HOJ1823" s="52"/>
      <c r="HOK1823" s="52"/>
      <c r="HOL1823" s="52"/>
      <c r="HOM1823" s="52"/>
      <c r="HON1823" s="52"/>
      <c r="HOO1823" s="52"/>
      <c r="HOP1823" s="52"/>
      <c r="HOQ1823" s="52"/>
      <c r="HOR1823" s="52"/>
      <c r="HOS1823" s="52"/>
      <c r="HOT1823" s="52"/>
      <c r="HOU1823" s="52"/>
      <c r="HOV1823" s="52"/>
      <c r="HOW1823" s="52"/>
      <c r="HOX1823" s="52"/>
      <c r="HOY1823" s="52"/>
      <c r="HOZ1823" s="52"/>
      <c r="HPA1823" s="52"/>
      <c r="HPB1823" s="52"/>
      <c r="HPC1823" s="52"/>
      <c r="HPD1823" s="52"/>
      <c r="HPE1823" s="52"/>
      <c r="HPF1823" s="52"/>
      <c r="HPG1823" s="52"/>
      <c r="HPH1823" s="52"/>
      <c r="HPI1823" s="52"/>
      <c r="HPJ1823" s="52"/>
      <c r="HPK1823" s="52"/>
      <c r="HPL1823" s="52"/>
      <c r="HPM1823" s="52"/>
      <c r="HPN1823" s="52"/>
      <c r="HPO1823" s="52"/>
      <c r="HPP1823" s="52"/>
      <c r="HPQ1823" s="52"/>
      <c r="HPR1823" s="52"/>
      <c r="HPS1823" s="52"/>
      <c r="HPT1823" s="52"/>
      <c r="HPU1823" s="52"/>
      <c r="HPV1823" s="52"/>
      <c r="HPW1823" s="52"/>
      <c r="HPX1823" s="52"/>
      <c r="HPY1823" s="52"/>
      <c r="HPZ1823" s="52"/>
      <c r="HQA1823" s="52"/>
      <c r="HQB1823" s="52"/>
      <c r="HQC1823" s="52"/>
      <c r="HQD1823" s="52"/>
      <c r="HQE1823" s="52"/>
      <c r="HQF1823" s="52"/>
      <c r="HQG1823" s="52"/>
      <c r="HQH1823" s="52"/>
      <c r="HQI1823" s="52"/>
      <c r="HQJ1823" s="52"/>
      <c r="HQK1823" s="52"/>
      <c r="HQL1823" s="52"/>
      <c r="HQM1823" s="52"/>
      <c r="HQN1823" s="52"/>
      <c r="HQO1823" s="52"/>
      <c r="HQP1823" s="52"/>
      <c r="HQQ1823" s="52"/>
      <c r="HQR1823" s="52"/>
      <c r="HQS1823" s="52"/>
      <c r="HQT1823" s="52"/>
      <c r="HQU1823" s="52"/>
      <c r="HQV1823" s="52"/>
      <c r="HQW1823" s="52"/>
      <c r="HQX1823" s="52"/>
      <c r="HQY1823" s="52"/>
      <c r="HQZ1823" s="52"/>
      <c r="HRA1823" s="52"/>
      <c r="HRB1823" s="52"/>
      <c r="HRC1823" s="52"/>
      <c r="HRD1823" s="52"/>
      <c r="HRE1823" s="52"/>
      <c r="HRF1823" s="52"/>
      <c r="HRG1823" s="52"/>
      <c r="HRH1823" s="52"/>
      <c r="HRI1823" s="52"/>
      <c r="HRJ1823" s="52"/>
      <c r="HRK1823" s="52"/>
      <c r="HRL1823" s="52"/>
      <c r="HRM1823" s="52"/>
      <c r="HRN1823" s="52"/>
      <c r="HRO1823" s="52"/>
      <c r="HRP1823" s="52"/>
      <c r="HRQ1823" s="52"/>
      <c r="HRR1823" s="52"/>
      <c r="HRS1823" s="52"/>
      <c r="HRT1823" s="52"/>
      <c r="HRU1823" s="52"/>
      <c r="HRV1823" s="52"/>
      <c r="HRW1823" s="52"/>
      <c r="HRX1823" s="52"/>
      <c r="HRY1823" s="52"/>
      <c r="HRZ1823" s="52"/>
      <c r="HSA1823" s="52"/>
      <c r="HSB1823" s="52"/>
      <c r="HSC1823" s="52"/>
      <c r="HSD1823" s="52"/>
      <c r="HSE1823" s="52"/>
      <c r="HSF1823" s="52"/>
      <c r="HSG1823" s="52"/>
      <c r="HSH1823" s="52"/>
      <c r="HSI1823" s="52"/>
      <c r="HSJ1823" s="52"/>
      <c r="HSK1823" s="52"/>
      <c r="HSL1823" s="52"/>
      <c r="HSM1823" s="52"/>
      <c r="HSN1823" s="52"/>
      <c r="HSO1823" s="52"/>
      <c r="HSP1823" s="52"/>
      <c r="HSQ1823" s="52"/>
      <c r="HSR1823" s="52"/>
      <c r="HSS1823" s="52"/>
      <c r="HST1823" s="52"/>
      <c r="HSU1823" s="52"/>
      <c r="HSV1823" s="52"/>
      <c r="HSW1823" s="52"/>
      <c r="HSX1823" s="52"/>
      <c r="HSY1823" s="52"/>
      <c r="HSZ1823" s="52"/>
      <c r="HTA1823" s="52"/>
      <c r="HTB1823" s="52"/>
      <c r="HTC1823" s="52"/>
      <c r="HTD1823" s="52"/>
      <c r="HTE1823" s="52"/>
      <c r="HTF1823" s="52"/>
      <c r="HTG1823" s="52"/>
      <c r="HTH1823" s="52"/>
      <c r="HTI1823" s="52"/>
      <c r="HTJ1823" s="52"/>
      <c r="HTK1823" s="52"/>
      <c r="HTL1823" s="52"/>
      <c r="HTM1823" s="52"/>
      <c r="HTN1823" s="52"/>
      <c r="HTO1823" s="52"/>
      <c r="HTP1823" s="52"/>
      <c r="HTQ1823" s="52"/>
      <c r="HTR1823" s="52"/>
      <c r="HTS1823" s="52"/>
      <c r="HTT1823" s="52"/>
      <c r="HTU1823" s="52"/>
      <c r="HTV1823" s="52"/>
      <c r="HTW1823" s="52"/>
      <c r="HTX1823" s="52"/>
      <c r="HTY1823" s="52"/>
      <c r="HTZ1823" s="52"/>
      <c r="HUA1823" s="52"/>
      <c r="HUB1823" s="52"/>
      <c r="HUC1823" s="52"/>
      <c r="HUD1823" s="52"/>
      <c r="HUE1823" s="52"/>
      <c r="HUF1823" s="52"/>
      <c r="HUG1823" s="52"/>
      <c r="HUH1823" s="52"/>
      <c r="HUI1823" s="52"/>
      <c r="HUJ1823" s="52"/>
      <c r="HUK1823" s="52"/>
      <c r="HUL1823" s="52"/>
      <c r="HUM1823" s="52"/>
      <c r="HUN1823" s="52"/>
      <c r="HUO1823" s="52"/>
      <c r="HUP1823" s="52"/>
      <c r="HUQ1823" s="52"/>
      <c r="HUR1823" s="52"/>
      <c r="HUS1823" s="52"/>
      <c r="HUT1823" s="52"/>
      <c r="HUU1823" s="52"/>
      <c r="HUV1823" s="52"/>
      <c r="HUW1823" s="52"/>
      <c r="HUX1823" s="52"/>
      <c r="HUY1823" s="52"/>
      <c r="HUZ1823" s="52"/>
      <c r="HVA1823" s="52"/>
      <c r="HVB1823" s="52"/>
      <c r="HVC1823" s="52"/>
      <c r="HVD1823" s="52"/>
      <c r="HVE1823" s="52"/>
      <c r="HVF1823" s="52"/>
      <c r="HVG1823" s="52"/>
      <c r="HVH1823" s="52"/>
      <c r="HVI1823" s="52"/>
      <c r="HVJ1823" s="52"/>
      <c r="HVK1823" s="52"/>
      <c r="HVL1823" s="52"/>
      <c r="HVM1823" s="52"/>
      <c r="HVN1823" s="52"/>
      <c r="HVO1823" s="52"/>
      <c r="HVP1823" s="52"/>
      <c r="HVQ1823" s="52"/>
      <c r="HVR1823" s="52"/>
      <c r="HVS1823" s="52"/>
      <c r="HVT1823" s="52"/>
      <c r="HVU1823" s="52"/>
      <c r="HVV1823" s="52"/>
      <c r="HVW1823" s="52"/>
      <c r="HVX1823" s="52"/>
      <c r="HVY1823" s="52"/>
      <c r="HVZ1823" s="52"/>
      <c r="HWA1823" s="52"/>
      <c r="HWB1823" s="52"/>
      <c r="HWC1823" s="52"/>
      <c r="HWD1823" s="52"/>
      <c r="HWE1823" s="52"/>
      <c r="HWF1823" s="52"/>
      <c r="HWG1823" s="52"/>
      <c r="HWH1823" s="52"/>
      <c r="HWI1823" s="52"/>
      <c r="HWJ1823" s="52"/>
      <c r="HWK1823" s="52"/>
      <c r="HWL1823" s="52"/>
      <c r="HWM1823" s="52"/>
      <c r="HWN1823" s="52"/>
      <c r="HWO1823" s="52"/>
      <c r="HWP1823" s="52"/>
      <c r="HWQ1823" s="52"/>
      <c r="HWR1823" s="52"/>
      <c r="HWS1823" s="52"/>
      <c r="HWT1823" s="52"/>
      <c r="HWU1823" s="52"/>
      <c r="HWV1823" s="52"/>
      <c r="HWW1823" s="52"/>
      <c r="HWX1823" s="52"/>
      <c r="HWY1823" s="52"/>
      <c r="HWZ1823" s="52"/>
      <c r="HXA1823" s="52"/>
      <c r="HXB1823" s="52"/>
      <c r="HXC1823" s="52"/>
      <c r="HXD1823" s="52"/>
      <c r="HXE1823" s="52"/>
      <c r="HXF1823" s="52"/>
      <c r="HXG1823" s="52"/>
      <c r="HXH1823" s="52"/>
      <c r="HXI1823" s="52"/>
      <c r="HXJ1823" s="52"/>
      <c r="HXK1823" s="52"/>
      <c r="HXL1823" s="52"/>
      <c r="HXM1823" s="52"/>
      <c r="HXN1823" s="52"/>
      <c r="HXO1823" s="52"/>
      <c r="HXP1823" s="52"/>
      <c r="HXQ1823" s="52"/>
      <c r="HXR1823" s="52"/>
      <c r="HXS1823" s="52"/>
      <c r="HXT1823" s="52"/>
      <c r="HXU1823" s="52"/>
      <c r="HXV1823" s="52"/>
      <c r="HXW1823" s="52"/>
      <c r="HXX1823" s="52"/>
      <c r="HXY1823" s="52"/>
      <c r="HXZ1823" s="52"/>
      <c r="HYA1823" s="52"/>
      <c r="HYB1823" s="52"/>
      <c r="HYC1823" s="52"/>
      <c r="HYD1823" s="52"/>
      <c r="HYE1823" s="52"/>
      <c r="HYF1823" s="52"/>
      <c r="HYG1823" s="52"/>
      <c r="HYH1823" s="52"/>
      <c r="HYI1823" s="52"/>
      <c r="HYJ1823" s="52"/>
      <c r="HYK1823" s="52"/>
      <c r="HYL1823" s="52"/>
      <c r="HYM1823" s="52"/>
      <c r="HYN1823" s="52"/>
      <c r="HYO1823" s="52"/>
      <c r="HYP1823" s="52"/>
      <c r="HYQ1823" s="52"/>
      <c r="HYR1823" s="52"/>
      <c r="HYS1823" s="52"/>
      <c r="HYT1823" s="52"/>
      <c r="HYU1823" s="52"/>
      <c r="HYV1823" s="52"/>
      <c r="HYW1823" s="52"/>
      <c r="HYX1823" s="52"/>
      <c r="HYY1823" s="52"/>
      <c r="HYZ1823" s="52"/>
      <c r="HZA1823" s="52"/>
      <c r="HZB1823" s="52"/>
      <c r="HZC1823" s="52"/>
      <c r="HZD1823" s="52"/>
      <c r="HZE1823" s="52"/>
      <c r="HZF1823" s="52"/>
      <c r="HZG1823" s="52"/>
      <c r="HZH1823" s="52"/>
      <c r="HZI1823" s="52"/>
      <c r="HZJ1823" s="52"/>
      <c r="HZK1823" s="52"/>
      <c r="HZL1823" s="52"/>
      <c r="HZM1823" s="52"/>
      <c r="HZN1823" s="52"/>
      <c r="HZO1823" s="52"/>
      <c r="HZP1823" s="52"/>
      <c r="HZQ1823" s="52"/>
      <c r="HZR1823" s="52"/>
      <c r="HZS1823" s="52"/>
      <c r="HZT1823" s="52"/>
      <c r="HZU1823" s="52"/>
      <c r="HZV1823" s="52"/>
      <c r="HZW1823" s="52"/>
      <c r="HZX1823" s="52"/>
      <c r="HZY1823" s="52"/>
      <c r="HZZ1823" s="52"/>
      <c r="IAA1823" s="52"/>
      <c r="IAB1823" s="52"/>
      <c r="IAC1823" s="52"/>
      <c r="IAD1823" s="52"/>
      <c r="IAE1823" s="52"/>
      <c r="IAF1823" s="52"/>
      <c r="IAG1823" s="52"/>
      <c r="IAH1823" s="52"/>
      <c r="IAI1823" s="52"/>
      <c r="IAJ1823" s="52"/>
      <c r="IAK1823" s="52"/>
      <c r="IAL1823" s="52"/>
      <c r="IAM1823" s="52"/>
      <c r="IAN1823" s="52"/>
      <c r="IAO1823" s="52"/>
      <c r="IAP1823" s="52"/>
      <c r="IAQ1823" s="52"/>
      <c r="IAR1823" s="52"/>
      <c r="IAS1823" s="52"/>
      <c r="IAT1823" s="52"/>
      <c r="IAU1823" s="52"/>
      <c r="IAV1823" s="52"/>
      <c r="IAW1823" s="52"/>
      <c r="IAX1823" s="52"/>
      <c r="IAY1823" s="52"/>
      <c r="IAZ1823" s="52"/>
      <c r="IBA1823" s="52"/>
      <c r="IBB1823" s="52"/>
      <c r="IBC1823" s="52"/>
      <c r="IBD1823" s="52"/>
      <c r="IBE1823" s="52"/>
      <c r="IBF1823" s="52"/>
      <c r="IBG1823" s="52"/>
      <c r="IBH1823" s="52"/>
      <c r="IBI1823" s="52"/>
      <c r="IBJ1823" s="52"/>
      <c r="IBK1823" s="52"/>
      <c r="IBL1823" s="52"/>
      <c r="IBM1823" s="52"/>
      <c r="IBN1823" s="52"/>
      <c r="IBO1823" s="52"/>
      <c r="IBP1823" s="52"/>
      <c r="IBQ1823" s="52"/>
      <c r="IBR1823" s="52"/>
      <c r="IBS1823" s="52"/>
      <c r="IBT1823" s="52"/>
      <c r="IBU1823" s="52"/>
      <c r="IBV1823" s="52"/>
      <c r="IBW1823" s="52"/>
      <c r="IBX1823" s="52"/>
      <c r="IBY1823" s="52"/>
      <c r="IBZ1823" s="52"/>
      <c r="ICA1823" s="52"/>
      <c r="ICB1823" s="52"/>
      <c r="ICC1823" s="52"/>
      <c r="ICD1823" s="52"/>
      <c r="ICE1823" s="52"/>
      <c r="ICF1823" s="52"/>
      <c r="ICG1823" s="52"/>
      <c r="ICH1823" s="52"/>
      <c r="ICI1823" s="52"/>
      <c r="ICJ1823" s="52"/>
      <c r="ICK1823" s="52"/>
      <c r="ICL1823" s="52"/>
      <c r="ICM1823" s="52"/>
      <c r="ICN1823" s="52"/>
      <c r="ICO1823" s="52"/>
      <c r="ICP1823" s="52"/>
      <c r="ICQ1823" s="52"/>
      <c r="ICR1823" s="52"/>
      <c r="ICS1823" s="52"/>
      <c r="ICT1823" s="52"/>
      <c r="ICU1823" s="52"/>
      <c r="ICV1823" s="52"/>
      <c r="ICW1823" s="52"/>
      <c r="ICX1823" s="52"/>
      <c r="ICY1823" s="52"/>
      <c r="ICZ1823" s="52"/>
      <c r="IDA1823" s="52"/>
      <c r="IDB1823" s="52"/>
      <c r="IDC1823" s="52"/>
      <c r="IDD1823" s="52"/>
      <c r="IDE1823" s="52"/>
      <c r="IDF1823" s="52"/>
      <c r="IDG1823" s="52"/>
      <c r="IDH1823" s="52"/>
      <c r="IDI1823" s="52"/>
      <c r="IDJ1823" s="52"/>
      <c r="IDK1823" s="52"/>
      <c r="IDL1823" s="52"/>
      <c r="IDM1823" s="52"/>
      <c r="IDN1823" s="52"/>
      <c r="IDO1823" s="52"/>
      <c r="IDP1823" s="52"/>
      <c r="IDQ1823" s="52"/>
      <c r="IDR1823" s="52"/>
      <c r="IDS1823" s="52"/>
      <c r="IDT1823" s="52"/>
      <c r="IDU1823" s="52"/>
      <c r="IDV1823" s="52"/>
      <c r="IDW1823" s="52"/>
      <c r="IDX1823" s="52"/>
      <c r="IDY1823" s="52"/>
      <c r="IDZ1823" s="52"/>
      <c r="IEA1823" s="52"/>
      <c r="IEB1823" s="52"/>
      <c r="IEC1823" s="52"/>
      <c r="IED1823" s="52"/>
      <c r="IEE1823" s="52"/>
      <c r="IEF1823" s="52"/>
      <c r="IEG1823" s="52"/>
      <c r="IEH1823" s="52"/>
      <c r="IEI1823" s="52"/>
      <c r="IEJ1823" s="52"/>
      <c r="IEK1823" s="52"/>
      <c r="IEL1823" s="52"/>
      <c r="IEM1823" s="52"/>
      <c r="IEN1823" s="52"/>
      <c r="IEO1823" s="52"/>
      <c r="IEP1823" s="52"/>
      <c r="IEQ1823" s="52"/>
      <c r="IER1823" s="52"/>
      <c r="IES1823" s="52"/>
      <c r="IET1823" s="52"/>
      <c r="IEU1823" s="52"/>
      <c r="IEV1823" s="52"/>
      <c r="IEW1823" s="52"/>
      <c r="IEX1823" s="52"/>
      <c r="IEY1823" s="52"/>
      <c r="IEZ1823" s="52"/>
      <c r="IFA1823" s="52"/>
      <c r="IFB1823" s="52"/>
      <c r="IFC1823" s="52"/>
      <c r="IFD1823" s="52"/>
      <c r="IFE1823" s="52"/>
      <c r="IFF1823" s="52"/>
      <c r="IFG1823" s="52"/>
      <c r="IFH1823" s="52"/>
      <c r="IFI1823" s="52"/>
      <c r="IFJ1823" s="52"/>
      <c r="IFK1823" s="52"/>
      <c r="IFL1823" s="52"/>
      <c r="IFM1823" s="52"/>
      <c r="IFN1823" s="52"/>
      <c r="IFO1823" s="52"/>
      <c r="IFP1823" s="52"/>
      <c r="IFQ1823" s="52"/>
      <c r="IFR1823" s="52"/>
      <c r="IFS1823" s="52"/>
      <c r="IFT1823" s="52"/>
      <c r="IFU1823" s="52"/>
      <c r="IFV1823" s="52"/>
      <c r="IFW1823" s="52"/>
      <c r="IFX1823" s="52"/>
      <c r="IFY1823" s="52"/>
      <c r="IFZ1823" s="52"/>
      <c r="IGA1823" s="52"/>
      <c r="IGB1823" s="52"/>
      <c r="IGC1823" s="52"/>
      <c r="IGD1823" s="52"/>
      <c r="IGE1823" s="52"/>
      <c r="IGF1823" s="52"/>
      <c r="IGG1823" s="52"/>
      <c r="IGH1823" s="52"/>
      <c r="IGI1823" s="52"/>
      <c r="IGJ1823" s="52"/>
      <c r="IGK1823" s="52"/>
      <c r="IGL1823" s="52"/>
      <c r="IGM1823" s="52"/>
      <c r="IGN1823" s="52"/>
      <c r="IGO1823" s="52"/>
      <c r="IGP1823" s="52"/>
      <c r="IGQ1823" s="52"/>
      <c r="IGR1823" s="52"/>
      <c r="IGS1823" s="52"/>
      <c r="IGT1823" s="52"/>
      <c r="IGU1823" s="52"/>
      <c r="IGV1823" s="52"/>
      <c r="IGW1823" s="52"/>
      <c r="IGX1823" s="52"/>
      <c r="IGY1823" s="52"/>
      <c r="IGZ1823" s="52"/>
      <c r="IHA1823" s="52"/>
      <c r="IHB1823" s="52"/>
      <c r="IHC1823" s="52"/>
      <c r="IHD1823" s="52"/>
      <c r="IHE1823" s="52"/>
      <c r="IHF1823" s="52"/>
      <c r="IHG1823" s="52"/>
      <c r="IHH1823" s="52"/>
      <c r="IHI1823" s="52"/>
      <c r="IHJ1823" s="52"/>
      <c r="IHK1823" s="52"/>
      <c r="IHL1823" s="52"/>
      <c r="IHM1823" s="52"/>
      <c r="IHN1823" s="52"/>
      <c r="IHO1823" s="52"/>
      <c r="IHP1823" s="52"/>
      <c r="IHQ1823" s="52"/>
      <c r="IHR1823" s="52"/>
      <c r="IHS1823" s="52"/>
      <c r="IHT1823" s="52"/>
      <c r="IHU1823" s="52"/>
      <c r="IHV1823" s="52"/>
      <c r="IHW1823" s="52"/>
      <c r="IHX1823" s="52"/>
      <c r="IHY1823" s="52"/>
      <c r="IHZ1823" s="52"/>
      <c r="IIA1823" s="52"/>
      <c r="IIB1823" s="52"/>
      <c r="IIC1823" s="52"/>
      <c r="IID1823" s="52"/>
      <c r="IIE1823" s="52"/>
      <c r="IIF1823" s="52"/>
      <c r="IIG1823" s="52"/>
      <c r="IIH1823" s="52"/>
      <c r="III1823" s="52"/>
      <c r="IIJ1823" s="52"/>
      <c r="IIK1823" s="52"/>
      <c r="IIL1823" s="52"/>
      <c r="IIM1823" s="52"/>
      <c r="IIN1823" s="52"/>
      <c r="IIO1823" s="52"/>
      <c r="IIP1823" s="52"/>
      <c r="IIQ1823" s="52"/>
      <c r="IIR1823" s="52"/>
      <c r="IIS1823" s="52"/>
      <c r="IIT1823" s="52"/>
      <c r="IIU1823" s="52"/>
      <c r="IIV1823" s="52"/>
      <c r="IIW1823" s="52"/>
      <c r="IIX1823" s="52"/>
      <c r="IIY1823" s="52"/>
      <c r="IIZ1823" s="52"/>
      <c r="IJA1823" s="52"/>
      <c r="IJB1823" s="52"/>
      <c r="IJC1823" s="52"/>
      <c r="IJD1823" s="52"/>
      <c r="IJE1823" s="52"/>
      <c r="IJF1823" s="52"/>
      <c r="IJG1823" s="52"/>
      <c r="IJH1823" s="52"/>
      <c r="IJI1823" s="52"/>
      <c r="IJJ1823" s="52"/>
      <c r="IJK1823" s="52"/>
      <c r="IJL1823" s="52"/>
      <c r="IJM1823" s="52"/>
      <c r="IJN1823" s="52"/>
      <c r="IJO1823" s="52"/>
      <c r="IJP1823" s="52"/>
      <c r="IJQ1823" s="52"/>
      <c r="IJR1823" s="52"/>
      <c r="IJS1823" s="52"/>
      <c r="IJT1823" s="52"/>
      <c r="IJU1823" s="52"/>
      <c r="IJV1823" s="52"/>
      <c r="IJW1823" s="52"/>
      <c r="IJX1823" s="52"/>
      <c r="IJY1823" s="52"/>
      <c r="IJZ1823" s="52"/>
      <c r="IKA1823" s="52"/>
      <c r="IKB1823" s="52"/>
      <c r="IKC1823" s="52"/>
      <c r="IKD1823" s="52"/>
      <c r="IKE1823" s="52"/>
      <c r="IKF1823" s="52"/>
      <c r="IKG1823" s="52"/>
      <c r="IKH1823" s="52"/>
      <c r="IKI1823" s="52"/>
      <c r="IKJ1823" s="52"/>
      <c r="IKK1823" s="52"/>
      <c r="IKL1823" s="52"/>
      <c r="IKM1823" s="52"/>
      <c r="IKN1823" s="52"/>
      <c r="IKO1823" s="52"/>
      <c r="IKP1823" s="52"/>
      <c r="IKQ1823" s="52"/>
      <c r="IKR1823" s="52"/>
      <c r="IKS1823" s="52"/>
      <c r="IKT1823" s="52"/>
      <c r="IKU1823" s="52"/>
      <c r="IKV1823" s="52"/>
      <c r="IKW1823" s="52"/>
      <c r="IKX1823" s="52"/>
      <c r="IKY1823" s="52"/>
      <c r="IKZ1823" s="52"/>
      <c r="ILA1823" s="52"/>
      <c r="ILB1823" s="52"/>
      <c r="ILC1823" s="52"/>
      <c r="ILD1823" s="52"/>
      <c r="ILE1823" s="52"/>
      <c r="ILF1823" s="52"/>
      <c r="ILG1823" s="52"/>
      <c r="ILH1823" s="52"/>
      <c r="ILI1823" s="52"/>
      <c r="ILJ1823" s="52"/>
      <c r="ILK1823" s="52"/>
      <c r="ILL1823" s="52"/>
      <c r="ILM1823" s="52"/>
      <c r="ILN1823" s="52"/>
      <c r="ILO1823" s="52"/>
      <c r="ILP1823" s="52"/>
      <c r="ILQ1823" s="52"/>
      <c r="ILR1823" s="52"/>
      <c r="ILS1823" s="52"/>
      <c r="ILT1823" s="52"/>
      <c r="ILU1823" s="52"/>
      <c r="ILV1823" s="52"/>
      <c r="ILW1823" s="52"/>
      <c r="ILX1823" s="52"/>
      <c r="ILY1823" s="52"/>
      <c r="ILZ1823" s="52"/>
      <c r="IMA1823" s="52"/>
      <c r="IMB1823" s="52"/>
      <c r="IMC1823" s="52"/>
      <c r="IMD1823" s="52"/>
      <c r="IME1823" s="52"/>
      <c r="IMF1823" s="52"/>
      <c r="IMG1823" s="52"/>
      <c r="IMH1823" s="52"/>
      <c r="IMI1823" s="52"/>
      <c r="IMJ1823" s="52"/>
      <c r="IMK1823" s="52"/>
      <c r="IML1823" s="52"/>
      <c r="IMM1823" s="52"/>
      <c r="IMN1823" s="52"/>
      <c r="IMO1823" s="52"/>
      <c r="IMP1823" s="52"/>
      <c r="IMQ1823" s="52"/>
      <c r="IMR1823" s="52"/>
      <c r="IMS1823" s="52"/>
      <c r="IMT1823" s="52"/>
      <c r="IMU1823" s="52"/>
      <c r="IMV1823" s="52"/>
      <c r="IMW1823" s="52"/>
      <c r="IMX1823" s="52"/>
      <c r="IMY1823" s="52"/>
      <c r="IMZ1823" s="52"/>
      <c r="INA1823" s="52"/>
      <c r="INB1823" s="52"/>
      <c r="INC1823" s="52"/>
      <c r="IND1823" s="52"/>
      <c r="INE1823" s="52"/>
      <c r="INF1823" s="52"/>
      <c r="ING1823" s="52"/>
      <c r="INH1823" s="52"/>
      <c r="INI1823" s="52"/>
      <c r="INJ1823" s="52"/>
      <c r="INK1823" s="52"/>
      <c r="INL1823" s="52"/>
      <c r="INM1823" s="52"/>
      <c r="INN1823" s="52"/>
      <c r="INO1823" s="52"/>
      <c r="INP1823" s="52"/>
      <c r="INQ1823" s="52"/>
      <c r="INR1823" s="52"/>
      <c r="INS1823" s="52"/>
      <c r="INT1823" s="52"/>
      <c r="INU1823" s="52"/>
      <c r="INV1823" s="52"/>
      <c r="INW1823" s="52"/>
      <c r="INX1823" s="52"/>
      <c r="INY1823" s="52"/>
      <c r="INZ1823" s="52"/>
      <c r="IOA1823" s="52"/>
      <c r="IOB1823" s="52"/>
      <c r="IOC1823" s="52"/>
      <c r="IOD1823" s="52"/>
      <c r="IOE1823" s="52"/>
      <c r="IOF1823" s="52"/>
      <c r="IOG1823" s="52"/>
      <c r="IOH1823" s="52"/>
      <c r="IOI1823" s="52"/>
      <c r="IOJ1823" s="52"/>
      <c r="IOK1823" s="52"/>
      <c r="IOL1823" s="52"/>
      <c r="IOM1823" s="52"/>
      <c r="ION1823" s="52"/>
      <c r="IOO1823" s="52"/>
      <c r="IOP1823" s="52"/>
      <c r="IOQ1823" s="52"/>
      <c r="IOR1823" s="52"/>
      <c r="IOS1823" s="52"/>
      <c r="IOT1823" s="52"/>
      <c r="IOU1823" s="52"/>
      <c r="IOV1823" s="52"/>
      <c r="IOW1823" s="52"/>
      <c r="IOX1823" s="52"/>
      <c r="IOY1823" s="52"/>
      <c r="IOZ1823" s="52"/>
      <c r="IPA1823" s="52"/>
      <c r="IPB1823" s="52"/>
      <c r="IPC1823" s="52"/>
      <c r="IPD1823" s="52"/>
      <c r="IPE1823" s="52"/>
      <c r="IPF1823" s="52"/>
      <c r="IPG1823" s="52"/>
      <c r="IPH1823" s="52"/>
      <c r="IPI1823" s="52"/>
      <c r="IPJ1823" s="52"/>
      <c r="IPK1823" s="52"/>
      <c r="IPL1823" s="52"/>
      <c r="IPM1823" s="52"/>
      <c r="IPN1823" s="52"/>
      <c r="IPO1823" s="52"/>
      <c r="IPP1823" s="52"/>
      <c r="IPQ1823" s="52"/>
      <c r="IPR1823" s="52"/>
      <c r="IPS1823" s="52"/>
      <c r="IPT1823" s="52"/>
      <c r="IPU1823" s="52"/>
      <c r="IPV1823" s="52"/>
      <c r="IPW1823" s="52"/>
      <c r="IPX1823" s="52"/>
      <c r="IPY1823" s="52"/>
      <c r="IPZ1823" s="52"/>
      <c r="IQA1823" s="52"/>
      <c r="IQB1823" s="52"/>
      <c r="IQC1823" s="52"/>
      <c r="IQD1823" s="52"/>
      <c r="IQE1823" s="52"/>
      <c r="IQF1823" s="52"/>
      <c r="IQG1823" s="52"/>
      <c r="IQH1823" s="52"/>
      <c r="IQI1823" s="52"/>
      <c r="IQJ1823" s="52"/>
      <c r="IQK1823" s="52"/>
      <c r="IQL1823" s="52"/>
      <c r="IQM1823" s="52"/>
      <c r="IQN1823" s="52"/>
      <c r="IQO1823" s="52"/>
      <c r="IQP1823" s="52"/>
      <c r="IQQ1823" s="52"/>
      <c r="IQR1823" s="52"/>
      <c r="IQS1823" s="52"/>
      <c r="IQT1823" s="52"/>
      <c r="IQU1823" s="52"/>
      <c r="IQV1823" s="52"/>
      <c r="IQW1823" s="52"/>
      <c r="IQX1823" s="52"/>
      <c r="IQY1823" s="52"/>
      <c r="IQZ1823" s="52"/>
      <c r="IRA1823" s="52"/>
      <c r="IRB1823" s="52"/>
      <c r="IRC1823" s="52"/>
      <c r="IRD1823" s="52"/>
      <c r="IRE1823" s="52"/>
      <c r="IRF1823" s="52"/>
      <c r="IRG1823" s="52"/>
      <c r="IRH1823" s="52"/>
      <c r="IRI1823" s="52"/>
      <c r="IRJ1823" s="52"/>
      <c r="IRK1823" s="52"/>
      <c r="IRL1823" s="52"/>
      <c r="IRM1823" s="52"/>
      <c r="IRN1823" s="52"/>
      <c r="IRO1823" s="52"/>
      <c r="IRP1823" s="52"/>
      <c r="IRQ1823" s="52"/>
      <c r="IRR1823" s="52"/>
      <c r="IRS1823" s="52"/>
      <c r="IRT1823" s="52"/>
      <c r="IRU1823" s="52"/>
      <c r="IRV1823" s="52"/>
      <c r="IRW1823" s="52"/>
      <c r="IRX1823" s="52"/>
      <c r="IRY1823" s="52"/>
      <c r="IRZ1823" s="52"/>
      <c r="ISA1823" s="52"/>
      <c r="ISB1823" s="52"/>
      <c r="ISC1823" s="52"/>
      <c r="ISD1823" s="52"/>
      <c r="ISE1823" s="52"/>
      <c r="ISF1823" s="52"/>
      <c r="ISG1823" s="52"/>
      <c r="ISH1823" s="52"/>
      <c r="ISI1823" s="52"/>
      <c r="ISJ1823" s="52"/>
      <c r="ISK1823" s="52"/>
      <c r="ISL1823" s="52"/>
      <c r="ISM1823" s="52"/>
      <c r="ISN1823" s="52"/>
      <c r="ISO1823" s="52"/>
      <c r="ISP1823" s="52"/>
      <c r="ISQ1823" s="52"/>
      <c r="ISR1823" s="52"/>
      <c r="ISS1823" s="52"/>
      <c r="IST1823" s="52"/>
      <c r="ISU1823" s="52"/>
      <c r="ISV1823" s="52"/>
      <c r="ISW1823" s="52"/>
      <c r="ISX1823" s="52"/>
      <c r="ISY1823" s="52"/>
      <c r="ISZ1823" s="52"/>
      <c r="ITA1823" s="52"/>
      <c r="ITB1823" s="52"/>
      <c r="ITC1823" s="52"/>
      <c r="ITD1823" s="52"/>
      <c r="ITE1823" s="52"/>
      <c r="ITF1823" s="52"/>
      <c r="ITG1823" s="52"/>
      <c r="ITH1823" s="52"/>
      <c r="ITI1823" s="52"/>
      <c r="ITJ1823" s="52"/>
      <c r="ITK1823" s="52"/>
      <c r="ITL1823" s="52"/>
      <c r="ITM1823" s="52"/>
      <c r="ITN1823" s="52"/>
      <c r="ITO1823" s="52"/>
      <c r="ITP1823" s="52"/>
      <c r="ITQ1823" s="52"/>
      <c r="ITR1823" s="52"/>
      <c r="ITS1823" s="52"/>
      <c r="ITT1823" s="52"/>
      <c r="ITU1823" s="52"/>
      <c r="ITV1823" s="52"/>
      <c r="ITW1823" s="52"/>
      <c r="ITX1823" s="52"/>
      <c r="ITY1823" s="52"/>
      <c r="ITZ1823" s="52"/>
      <c r="IUA1823" s="52"/>
      <c r="IUB1823" s="52"/>
      <c r="IUC1823" s="52"/>
      <c r="IUD1823" s="52"/>
      <c r="IUE1823" s="52"/>
      <c r="IUF1823" s="52"/>
      <c r="IUG1823" s="52"/>
      <c r="IUH1823" s="52"/>
      <c r="IUI1823" s="52"/>
      <c r="IUJ1823" s="52"/>
      <c r="IUK1823" s="52"/>
      <c r="IUL1823" s="52"/>
      <c r="IUM1823" s="52"/>
      <c r="IUN1823" s="52"/>
      <c r="IUO1823" s="52"/>
      <c r="IUP1823" s="52"/>
      <c r="IUQ1823" s="52"/>
      <c r="IUR1823" s="52"/>
      <c r="IUS1823" s="52"/>
      <c r="IUT1823" s="52"/>
      <c r="IUU1823" s="52"/>
      <c r="IUV1823" s="52"/>
      <c r="IUW1823" s="52"/>
      <c r="IUX1823" s="52"/>
      <c r="IUY1823" s="52"/>
      <c r="IUZ1823" s="52"/>
      <c r="IVA1823" s="52"/>
      <c r="IVB1823" s="52"/>
      <c r="IVC1823" s="52"/>
      <c r="IVD1823" s="52"/>
      <c r="IVE1823" s="52"/>
      <c r="IVF1823" s="52"/>
      <c r="IVG1823" s="52"/>
      <c r="IVH1823" s="52"/>
      <c r="IVI1823" s="52"/>
      <c r="IVJ1823" s="52"/>
      <c r="IVK1823" s="52"/>
      <c r="IVL1823" s="52"/>
      <c r="IVM1823" s="52"/>
      <c r="IVN1823" s="52"/>
      <c r="IVO1823" s="52"/>
      <c r="IVP1823" s="52"/>
      <c r="IVQ1823" s="52"/>
      <c r="IVR1823" s="52"/>
      <c r="IVS1823" s="52"/>
      <c r="IVT1823" s="52"/>
      <c r="IVU1823" s="52"/>
      <c r="IVV1823" s="52"/>
      <c r="IVW1823" s="52"/>
      <c r="IVX1823" s="52"/>
      <c r="IVY1823" s="52"/>
      <c r="IVZ1823" s="52"/>
      <c r="IWA1823" s="52"/>
      <c r="IWB1823" s="52"/>
      <c r="IWC1823" s="52"/>
      <c r="IWD1823" s="52"/>
      <c r="IWE1823" s="52"/>
      <c r="IWF1823" s="52"/>
      <c r="IWG1823" s="52"/>
      <c r="IWH1823" s="52"/>
      <c r="IWI1823" s="52"/>
      <c r="IWJ1823" s="52"/>
      <c r="IWK1823" s="52"/>
      <c r="IWL1823" s="52"/>
      <c r="IWM1823" s="52"/>
      <c r="IWN1823" s="52"/>
      <c r="IWO1823" s="52"/>
      <c r="IWP1823" s="52"/>
      <c r="IWQ1823" s="52"/>
      <c r="IWR1823" s="52"/>
      <c r="IWS1823" s="52"/>
      <c r="IWT1823" s="52"/>
      <c r="IWU1823" s="52"/>
      <c r="IWV1823" s="52"/>
      <c r="IWW1823" s="52"/>
      <c r="IWX1823" s="52"/>
      <c r="IWY1823" s="52"/>
      <c r="IWZ1823" s="52"/>
      <c r="IXA1823" s="52"/>
      <c r="IXB1823" s="52"/>
      <c r="IXC1823" s="52"/>
      <c r="IXD1823" s="52"/>
      <c r="IXE1823" s="52"/>
      <c r="IXF1823" s="52"/>
      <c r="IXG1823" s="52"/>
      <c r="IXH1823" s="52"/>
      <c r="IXI1823" s="52"/>
      <c r="IXJ1823" s="52"/>
      <c r="IXK1823" s="52"/>
      <c r="IXL1823" s="52"/>
      <c r="IXM1823" s="52"/>
      <c r="IXN1823" s="52"/>
      <c r="IXO1823" s="52"/>
      <c r="IXP1823" s="52"/>
      <c r="IXQ1823" s="52"/>
      <c r="IXR1823" s="52"/>
      <c r="IXS1823" s="52"/>
      <c r="IXT1823" s="52"/>
      <c r="IXU1823" s="52"/>
      <c r="IXV1823" s="52"/>
      <c r="IXW1823" s="52"/>
      <c r="IXX1823" s="52"/>
      <c r="IXY1823" s="52"/>
      <c r="IXZ1823" s="52"/>
      <c r="IYA1823" s="52"/>
      <c r="IYB1823" s="52"/>
      <c r="IYC1823" s="52"/>
      <c r="IYD1823" s="52"/>
      <c r="IYE1823" s="52"/>
      <c r="IYF1823" s="52"/>
      <c r="IYG1823" s="52"/>
      <c r="IYH1823" s="52"/>
      <c r="IYI1823" s="52"/>
      <c r="IYJ1823" s="52"/>
      <c r="IYK1823" s="52"/>
      <c r="IYL1823" s="52"/>
      <c r="IYM1823" s="52"/>
      <c r="IYN1823" s="52"/>
      <c r="IYO1823" s="52"/>
      <c r="IYP1823" s="52"/>
      <c r="IYQ1823" s="52"/>
      <c r="IYR1823" s="52"/>
      <c r="IYS1823" s="52"/>
      <c r="IYT1823" s="52"/>
      <c r="IYU1823" s="52"/>
      <c r="IYV1823" s="52"/>
      <c r="IYW1823" s="52"/>
      <c r="IYX1823" s="52"/>
      <c r="IYY1823" s="52"/>
      <c r="IYZ1823" s="52"/>
      <c r="IZA1823" s="52"/>
      <c r="IZB1823" s="52"/>
      <c r="IZC1823" s="52"/>
      <c r="IZD1823" s="52"/>
      <c r="IZE1823" s="52"/>
      <c r="IZF1823" s="52"/>
      <c r="IZG1823" s="52"/>
      <c r="IZH1823" s="52"/>
      <c r="IZI1823" s="52"/>
      <c r="IZJ1823" s="52"/>
      <c r="IZK1823" s="52"/>
      <c r="IZL1823" s="52"/>
      <c r="IZM1823" s="52"/>
      <c r="IZN1823" s="52"/>
      <c r="IZO1823" s="52"/>
      <c r="IZP1823" s="52"/>
      <c r="IZQ1823" s="52"/>
      <c r="IZR1823" s="52"/>
      <c r="IZS1823" s="52"/>
      <c r="IZT1823" s="52"/>
      <c r="IZU1823" s="52"/>
      <c r="IZV1823" s="52"/>
      <c r="IZW1823" s="52"/>
      <c r="IZX1823" s="52"/>
      <c r="IZY1823" s="52"/>
      <c r="IZZ1823" s="52"/>
      <c r="JAA1823" s="52"/>
      <c r="JAB1823" s="52"/>
      <c r="JAC1823" s="52"/>
      <c r="JAD1823" s="52"/>
      <c r="JAE1823" s="52"/>
      <c r="JAF1823" s="52"/>
      <c r="JAG1823" s="52"/>
      <c r="JAH1823" s="52"/>
      <c r="JAI1823" s="52"/>
      <c r="JAJ1823" s="52"/>
      <c r="JAK1823" s="52"/>
      <c r="JAL1823" s="52"/>
      <c r="JAM1823" s="52"/>
      <c r="JAN1823" s="52"/>
      <c r="JAO1823" s="52"/>
      <c r="JAP1823" s="52"/>
      <c r="JAQ1823" s="52"/>
      <c r="JAR1823" s="52"/>
      <c r="JAS1823" s="52"/>
      <c r="JAT1823" s="52"/>
      <c r="JAU1823" s="52"/>
      <c r="JAV1823" s="52"/>
      <c r="JAW1823" s="52"/>
      <c r="JAX1823" s="52"/>
      <c r="JAY1823" s="52"/>
      <c r="JAZ1823" s="52"/>
      <c r="JBA1823" s="52"/>
      <c r="JBB1823" s="52"/>
      <c r="JBC1823" s="52"/>
      <c r="JBD1823" s="52"/>
      <c r="JBE1823" s="52"/>
      <c r="JBF1823" s="52"/>
      <c r="JBG1823" s="52"/>
      <c r="JBH1823" s="52"/>
      <c r="JBI1823" s="52"/>
      <c r="JBJ1823" s="52"/>
      <c r="JBK1823" s="52"/>
      <c r="JBL1823" s="52"/>
      <c r="JBM1823" s="52"/>
      <c r="JBN1823" s="52"/>
      <c r="JBO1823" s="52"/>
      <c r="JBP1823" s="52"/>
      <c r="JBQ1823" s="52"/>
      <c r="JBR1823" s="52"/>
      <c r="JBS1823" s="52"/>
      <c r="JBT1823" s="52"/>
      <c r="JBU1823" s="52"/>
      <c r="JBV1823" s="52"/>
      <c r="JBW1823" s="52"/>
      <c r="JBX1823" s="52"/>
      <c r="JBY1823" s="52"/>
      <c r="JBZ1823" s="52"/>
      <c r="JCA1823" s="52"/>
      <c r="JCB1823" s="52"/>
      <c r="JCC1823" s="52"/>
      <c r="JCD1823" s="52"/>
      <c r="JCE1823" s="52"/>
      <c r="JCF1823" s="52"/>
      <c r="JCG1823" s="52"/>
      <c r="JCH1823" s="52"/>
      <c r="JCI1823" s="52"/>
      <c r="JCJ1823" s="52"/>
      <c r="JCK1823" s="52"/>
      <c r="JCL1823" s="52"/>
      <c r="JCM1823" s="52"/>
      <c r="JCN1823" s="52"/>
      <c r="JCO1823" s="52"/>
      <c r="JCP1823" s="52"/>
      <c r="JCQ1823" s="52"/>
      <c r="JCR1823" s="52"/>
      <c r="JCS1823" s="52"/>
      <c r="JCT1823" s="52"/>
      <c r="JCU1823" s="52"/>
      <c r="JCV1823" s="52"/>
      <c r="JCW1823" s="52"/>
      <c r="JCX1823" s="52"/>
      <c r="JCY1823" s="52"/>
      <c r="JCZ1823" s="52"/>
      <c r="JDA1823" s="52"/>
      <c r="JDB1823" s="52"/>
      <c r="JDC1823" s="52"/>
      <c r="JDD1823" s="52"/>
      <c r="JDE1823" s="52"/>
      <c r="JDF1823" s="52"/>
      <c r="JDG1823" s="52"/>
      <c r="JDH1823" s="52"/>
      <c r="JDI1823" s="52"/>
      <c r="JDJ1823" s="52"/>
      <c r="JDK1823" s="52"/>
      <c r="JDL1823" s="52"/>
      <c r="JDM1823" s="52"/>
      <c r="JDN1823" s="52"/>
      <c r="JDO1823" s="52"/>
      <c r="JDP1823" s="52"/>
      <c r="JDQ1823" s="52"/>
      <c r="JDR1823" s="52"/>
      <c r="JDS1823" s="52"/>
      <c r="JDT1823" s="52"/>
      <c r="JDU1823" s="52"/>
      <c r="JDV1823" s="52"/>
      <c r="JDW1823" s="52"/>
      <c r="JDX1823" s="52"/>
      <c r="JDY1823" s="52"/>
      <c r="JDZ1823" s="52"/>
      <c r="JEA1823" s="52"/>
      <c r="JEB1823" s="52"/>
      <c r="JEC1823" s="52"/>
      <c r="JED1823" s="52"/>
      <c r="JEE1823" s="52"/>
      <c r="JEF1823" s="52"/>
      <c r="JEG1823" s="52"/>
      <c r="JEH1823" s="52"/>
      <c r="JEI1823" s="52"/>
      <c r="JEJ1823" s="52"/>
      <c r="JEK1823" s="52"/>
      <c r="JEL1823" s="52"/>
      <c r="JEM1823" s="52"/>
      <c r="JEN1823" s="52"/>
      <c r="JEO1823" s="52"/>
      <c r="JEP1823" s="52"/>
      <c r="JEQ1823" s="52"/>
      <c r="JER1823" s="52"/>
      <c r="JES1823" s="52"/>
      <c r="JET1823" s="52"/>
      <c r="JEU1823" s="52"/>
      <c r="JEV1823" s="52"/>
      <c r="JEW1823" s="52"/>
      <c r="JEX1823" s="52"/>
      <c r="JEY1823" s="52"/>
      <c r="JEZ1823" s="52"/>
      <c r="JFA1823" s="52"/>
      <c r="JFB1823" s="52"/>
      <c r="JFC1823" s="52"/>
      <c r="JFD1823" s="52"/>
      <c r="JFE1823" s="52"/>
      <c r="JFF1823" s="52"/>
      <c r="JFG1823" s="52"/>
      <c r="JFH1823" s="52"/>
      <c r="JFI1823" s="52"/>
      <c r="JFJ1823" s="52"/>
      <c r="JFK1823" s="52"/>
      <c r="JFL1823" s="52"/>
      <c r="JFM1823" s="52"/>
      <c r="JFN1823" s="52"/>
      <c r="JFO1823" s="52"/>
      <c r="JFP1823" s="52"/>
      <c r="JFQ1823" s="52"/>
      <c r="JFR1823" s="52"/>
      <c r="JFS1823" s="52"/>
      <c r="JFT1823" s="52"/>
      <c r="JFU1823" s="52"/>
      <c r="JFV1823" s="52"/>
      <c r="JFW1823" s="52"/>
      <c r="JFX1823" s="52"/>
      <c r="JFY1823" s="52"/>
      <c r="JFZ1823" s="52"/>
      <c r="JGA1823" s="52"/>
      <c r="JGB1823" s="52"/>
      <c r="JGC1823" s="52"/>
      <c r="JGD1823" s="52"/>
      <c r="JGE1823" s="52"/>
      <c r="JGF1823" s="52"/>
      <c r="JGG1823" s="52"/>
      <c r="JGH1823" s="52"/>
      <c r="JGI1823" s="52"/>
      <c r="JGJ1823" s="52"/>
      <c r="JGK1823" s="52"/>
      <c r="JGL1823" s="52"/>
      <c r="JGM1823" s="52"/>
      <c r="JGN1823" s="52"/>
      <c r="JGO1823" s="52"/>
      <c r="JGP1823" s="52"/>
      <c r="JGQ1823" s="52"/>
      <c r="JGR1823" s="52"/>
      <c r="JGS1823" s="52"/>
      <c r="JGT1823" s="52"/>
      <c r="JGU1823" s="52"/>
      <c r="JGV1823" s="52"/>
      <c r="JGW1823" s="52"/>
      <c r="JGX1823" s="52"/>
      <c r="JGY1823" s="52"/>
      <c r="JGZ1823" s="52"/>
      <c r="JHA1823" s="52"/>
      <c r="JHB1823" s="52"/>
      <c r="JHC1823" s="52"/>
      <c r="JHD1823" s="52"/>
      <c r="JHE1823" s="52"/>
      <c r="JHF1823" s="52"/>
      <c r="JHG1823" s="52"/>
      <c r="JHH1823" s="52"/>
      <c r="JHI1823" s="52"/>
      <c r="JHJ1823" s="52"/>
      <c r="JHK1823" s="52"/>
      <c r="JHL1823" s="52"/>
      <c r="JHM1823" s="52"/>
      <c r="JHN1823" s="52"/>
      <c r="JHO1823" s="52"/>
      <c r="JHP1823" s="52"/>
      <c r="JHQ1823" s="52"/>
      <c r="JHR1823" s="52"/>
      <c r="JHS1823" s="52"/>
      <c r="JHT1823" s="52"/>
      <c r="JHU1823" s="52"/>
      <c r="JHV1823" s="52"/>
      <c r="JHW1823" s="52"/>
      <c r="JHX1823" s="52"/>
      <c r="JHY1823" s="52"/>
      <c r="JHZ1823" s="52"/>
      <c r="JIA1823" s="52"/>
      <c r="JIB1823" s="52"/>
      <c r="JIC1823" s="52"/>
      <c r="JID1823" s="52"/>
      <c r="JIE1823" s="52"/>
      <c r="JIF1823" s="52"/>
      <c r="JIG1823" s="52"/>
      <c r="JIH1823" s="52"/>
      <c r="JII1823" s="52"/>
      <c r="JIJ1823" s="52"/>
      <c r="JIK1823" s="52"/>
      <c r="JIL1823" s="52"/>
      <c r="JIM1823" s="52"/>
      <c r="JIN1823" s="52"/>
      <c r="JIO1823" s="52"/>
      <c r="JIP1823" s="52"/>
      <c r="JIQ1823" s="52"/>
      <c r="JIR1823" s="52"/>
      <c r="JIS1823" s="52"/>
      <c r="JIT1823" s="52"/>
      <c r="JIU1823" s="52"/>
      <c r="JIV1823" s="52"/>
      <c r="JIW1823" s="52"/>
      <c r="JIX1823" s="52"/>
      <c r="JIY1823" s="52"/>
      <c r="JIZ1823" s="52"/>
      <c r="JJA1823" s="52"/>
      <c r="JJB1823" s="52"/>
      <c r="JJC1823" s="52"/>
      <c r="JJD1823" s="52"/>
      <c r="JJE1823" s="52"/>
      <c r="JJF1823" s="52"/>
      <c r="JJG1823" s="52"/>
      <c r="JJH1823" s="52"/>
      <c r="JJI1823" s="52"/>
      <c r="JJJ1823" s="52"/>
      <c r="JJK1823" s="52"/>
      <c r="JJL1823" s="52"/>
      <c r="JJM1823" s="52"/>
      <c r="JJN1823" s="52"/>
      <c r="JJO1823" s="52"/>
      <c r="JJP1823" s="52"/>
      <c r="JJQ1823" s="52"/>
      <c r="JJR1823" s="52"/>
      <c r="JJS1823" s="52"/>
      <c r="JJT1823" s="52"/>
      <c r="JJU1823" s="52"/>
      <c r="JJV1823" s="52"/>
      <c r="JJW1823" s="52"/>
      <c r="JJX1823" s="52"/>
      <c r="JJY1823" s="52"/>
      <c r="JJZ1823" s="52"/>
      <c r="JKA1823" s="52"/>
      <c r="JKB1823" s="52"/>
      <c r="JKC1823" s="52"/>
      <c r="JKD1823" s="52"/>
      <c r="JKE1823" s="52"/>
      <c r="JKF1823" s="52"/>
      <c r="JKG1823" s="52"/>
      <c r="JKH1823" s="52"/>
      <c r="JKI1823" s="52"/>
      <c r="JKJ1823" s="52"/>
      <c r="JKK1823" s="52"/>
      <c r="JKL1823" s="52"/>
      <c r="JKM1823" s="52"/>
      <c r="JKN1823" s="52"/>
      <c r="JKO1823" s="52"/>
      <c r="JKP1823" s="52"/>
      <c r="JKQ1823" s="52"/>
      <c r="JKR1823" s="52"/>
      <c r="JKS1823" s="52"/>
      <c r="JKT1823" s="52"/>
      <c r="JKU1823" s="52"/>
      <c r="JKV1823" s="52"/>
      <c r="JKW1823" s="52"/>
      <c r="JKX1823" s="52"/>
      <c r="JKY1823" s="52"/>
      <c r="JKZ1823" s="52"/>
      <c r="JLA1823" s="52"/>
      <c r="JLB1823" s="52"/>
      <c r="JLC1823" s="52"/>
      <c r="JLD1823" s="52"/>
      <c r="JLE1823" s="52"/>
      <c r="JLF1823" s="52"/>
      <c r="JLG1823" s="52"/>
      <c r="JLH1823" s="52"/>
      <c r="JLI1823" s="52"/>
      <c r="JLJ1823" s="52"/>
      <c r="JLK1823" s="52"/>
      <c r="JLL1823" s="52"/>
      <c r="JLM1823" s="52"/>
      <c r="JLN1823" s="52"/>
      <c r="JLO1823" s="52"/>
      <c r="JLP1823" s="52"/>
      <c r="JLQ1823" s="52"/>
      <c r="JLR1823" s="52"/>
      <c r="JLS1823" s="52"/>
      <c r="JLT1823" s="52"/>
      <c r="JLU1823" s="52"/>
      <c r="JLV1823" s="52"/>
      <c r="JLW1823" s="52"/>
      <c r="JLX1823" s="52"/>
      <c r="JLY1823" s="52"/>
      <c r="JLZ1823" s="52"/>
      <c r="JMA1823" s="52"/>
      <c r="JMB1823" s="52"/>
      <c r="JMC1823" s="52"/>
      <c r="JMD1823" s="52"/>
      <c r="JME1823" s="52"/>
      <c r="JMF1823" s="52"/>
      <c r="JMG1823" s="52"/>
      <c r="JMH1823" s="52"/>
      <c r="JMI1823" s="52"/>
      <c r="JMJ1823" s="52"/>
      <c r="JMK1823" s="52"/>
      <c r="JML1823" s="52"/>
      <c r="JMM1823" s="52"/>
      <c r="JMN1823" s="52"/>
      <c r="JMO1823" s="52"/>
      <c r="JMP1823" s="52"/>
      <c r="JMQ1823" s="52"/>
      <c r="JMR1823" s="52"/>
      <c r="JMS1823" s="52"/>
      <c r="JMT1823" s="52"/>
      <c r="JMU1823" s="52"/>
      <c r="JMV1823" s="52"/>
      <c r="JMW1823" s="52"/>
      <c r="JMX1823" s="52"/>
      <c r="JMY1823" s="52"/>
      <c r="JMZ1823" s="52"/>
      <c r="JNA1823" s="52"/>
      <c r="JNB1823" s="52"/>
      <c r="JNC1823" s="52"/>
      <c r="JND1823" s="52"/>
      <c r="JNE1823" s="52"/>
      <c r="JNF1823" s="52"/>
      <c r="JNG1823" s="52"/>
      <c r="JNH1823" s="52"/>
      <c r="JNI1823" s="52"/>
      <c r="JNJ1823" s="52"/>
      <c r="JNK1823" s="52"/>
      <c r="JNL1823" s="52"/>
      <c r="JNM1823" s="52"/>
      <c r="JNN1823" s="52"/>
      <c r="JNO1823" s="52"/>
      <c r="JNP1823" s="52"/>
      <c r="JNQ1823" s="52"/>
      <c r="JNR1823" s="52"/>
      <c r="JNS1823" s="52"/>
      <c r="JNT1823" s="52"/>
      <c r="JNU1823" s="52"/>
      <c r="JNV1823" s="52"/>
      <c r="JNW1823" s="52"/>
      <c r="JNX1823" s="52"/>
      <c r="JNY1823" s="52"/>
      <c r="JNZ1823" s="52"/>
      <c r="JOA1823" s="52"/>
      <c r="JOB1823" s="52"/>
      <c r="JOC1823" s="52"/>
      <c r="JOD1823" s="52"/>
      <c r="JOE1823" s="52"/>
      <c r="JOF1823" s="52"/>
      <c r="JOG1823" s="52"/>
      <c r="JOH1823" s="52"/>
      <c r="JOI1823" s="52"/>
      <c r="JOJ1823" s="52"/>
      <c r="JOK1823" s="52"/>
      <c r="JOL1823" s="52"/>
      <c r="JOM1823" s="52"/>
      <c r="JON1823" s="52"/>
      <c r="JOO1823" s="52"/>
      <c r="JOP1823" s="52"/>
      <c r="JOQ1823" s="52"/>
      <c r="JOR1823" s="52"/>
      <c r="JOS1823" s="52"/>
      <c r="JOT1823" s="52"/>
      <c r="JOU1823" s="52"/>
      <c r="JOV1823" s="52"/>
      <c r="JOW1823" s="52"/>
      <c r="JOX1823" s="52"/>
      <c r="JOY1823" s="52"/>
      <c r="JOZ1823" s="52"/>
      <c r="JPA1823" s="52"/>
      <c r="JPB1823" s="52"/>
      <c r="JPC1823" s="52"/>
      <c r="JPD1823" s="52"/>
      <c r="JPE1823" s="52"/>
      <c r="JPF1823" s="52"/>
      <c r="JPG1823" s="52"/>
      <c r="JPH1823" s="52"/>
      <c r="JPI1823" s="52"/>
      <c r="JPJ1823" s="52"/>
      <c r="JPK1823" s="52"/>
      <c r="JPL1823" s="52"/>
      <c r="JPM1823" s="52"/>
      <c r="JPN1823" s="52"/>
      <c r="JPO1823" s="52"/>
      <c r="JPP1823" s="52"/>
      <c r="JPQ1823" s="52"/>
      <c r="JPR1823" s="52"/>
      <c r="JPS1823" s="52"/>
      <c r="JPT1823" s="52"/>
      <c r="JPU1823" s="52"/>
      <c r="JPV1823" s="52"/>
      <c r="JPW1823" s="52"/>
      <c r="JPX1823" s="52"/>
      <c r="JPY1823" s="52"/>
      <c r="JPZ1823" s="52"/>
      <c r="JQA1823" s="52"/>
      <c r="JQB1823" s="52"/>
      <c r="JQC1823" s="52"/>
      <c r="JQD1823" s="52"/>
      <c r="JQE1823" s="52"/>
      <c r="JQF1823" s="52"/>
      <c r="JQG1823" s="52"/>
      <c r="JQH1823" s="52"/>
      <c r="JQI1823" s="52"/>
      <c r="JQJ1823" s="52"/>
      <c r="JQK1823" s="52"/>
      <c r="JQL1823" s="52"/>
      <c r="JQM1823" s="52"/>
      <c r="JQN1823" s="52"/>
      <c r="JQO1823" s="52"/>
      <c r="JQP1823" s="52"/>
      <c r="JQQ1823" s="52"/>
      <c r="JQR1823" s="52"/>
      <c r="JQS1823" s="52"/>
      <c r="JQT1823" s="52"/>
      <c r="JQU1823" s="52"/>
      <c r="JQV1823" s="52"/>
      <c r="JQW1823" s="52"/>
      <c r="JQX1823" s="52"/>
      <c r="JQY1823" s="52"/>
      <c r="JQZ1823" s="52"/>
      <c r="JRA1823" s="52"/>
      <c r="JRB1823" s="52"/>
      <c r="JRC1823" s="52"/>
      <c r="JRD1823" s="52"/>
      <c r="JRE1823" s="52"/>
      <c r="JRF1823" s="52"/>
      <c r="JRG1823" s="52"/>
      <c r="JRH1823" s="52"/>
      <c r="JRI1823" s="52"/>
      <c r="JRJ1823" s="52"/>
      <c r="JRK1823" s="52"/>
      <c r="JRL1823" s="52"/>
      <c r="JRM1823" s="52"/>
      <c r="JRN1823" s="52"/>
      <c r="JRO1823" s="52"/>
      <c r="JRP1823" s="52"/>
      <c r="JRQ1823" s="52"/>
      <c r="JRR1823" s="52"/>
      <c r="JRS1823" s="52"/>
      <c r="JRT1823" s="52"/>
      <c r="JRU1823" s="52"/>
      <c r="JRV1823" s="52"/>
      <c r="JRW1823" s="52"/>
      <c r="JRX1823" s="52"/>
      <c r="JRY1823" s="52"/>
      <c r="JRZ1823" s="52"/>
      <c r="JSA1823" s="52"/>
      <c r="JSB1823" s="52"/>
      <c r="JSC1823" s="52"/>
      <c r="JSD1823" s="52"/>
      <c r="JSE1823" s="52"/>
      <c r="JSF1823" s="52"/>
      <c r="JSG1823" s="52"/>
      <c r="JSH1823" s="52"/>
      <c r="JSI1823" s="52"/>
      <c r="JSJ1823" s="52"/>
      <c r="JSK1823" s="52"/>
      <c r="JSL1823" s="52"/>
      <c r="JSM1823" s="52"/>
      <c r="JSN1823" s="52"/>
      <c r="JSO1823" s="52"/>
      <c r="JSP1823" s="52"/>
      <c r="JSQ1823" s="52"/>
      <c r="JSR1823" s="52"/>
      <c r="JSS1823" s="52"/>
      <c r="JST1823" s="52"/>
      <c r="JSU1823" s="52"/>
      <c r="JSV1823" s="52"/>
      <c r="JSW1823" s="52"/>
      <c r="JSX1823" s="52"/>
      <c r="JSY1823" s="52"/>
      <c r="JSZ1823" s="52"/>
      <c r="JTA1823" s="52"/>
      <c r="JTB1823" s="52"/>
      <c r="JTC1823" s="52"/>
      <c r="JTD1823" s="52"/>
      <c r="JTE1823" s="52"/>
      <c r="JTF1823" s="52"/>
      <c r="JTG1823" s="52"/>
      <c r="JTH1823" s="52"/>
      <c r="JTI1823" s="52"/>
      <c r="JTJ1823" s="52"/>
      <c r="JTK1823" s="52"/>
      <c r="JTL1823" s="52"/>
      <c r="JTM1823" s="52"/>
      <c r="JTN1823" s="52"/>
      <c r="JTO1823" s="52"/>
      <c r="JTP1823" s="52"/>
      <c r="JTQ1823" s="52"/>
      <c r="JTR1823" s="52"/>
      <c r="JTS1823" s="52"/>
      <c r="JTT1823" s="52"/>
      <c r="JTU1823" s="52"/>
      <c r="JTV1823" s="52"/>
      <c r="JTW1823" s="52"/>
      <c r="JTX1823" s="52"/>
      <c r="JTY1823" s="52"/>
      <c r="JTZ1823" s="52"/>
      <c r="JUA1823" s="52"/>
      <c r="JUB1823" s="52"/>
      <c r="JUC1823" s="52"/>
      <c r="JUD1823" s="52"/>
      <c r="JUE1823" s="52"/>
      <c r="JUF1823" s="52"/>
      <c r="JUG1823" s="52"/>
      <c r="JUH1823" s="52"/>
      <c r="JUI1823" s="52"/>
      <c r="JUJ1823" s="52"/>
      <c r="JUK1823" s="52"/>
      <c r="JUL1823" s="52"/>
      <c r="JUM1823" s="52"/>
      <c r="JUN1823" s="52"/>
      <c r="JUO1823" s="52"/>
      <c r="JUP1823" s="52"/>
      <c r="JUQ1823" s="52"/>
      <c r="JUR1823" s="52"/>
      <c r="JUS1823" s="52"/>
      <c r="JUT1823" s="52"/>
      <c r="JUU1823" s="52"/>
      <c r="JUV1823" s="52"/>
      <c r="JUW1823" s="52"/>
      <c r="JUX1823" s="52"/>
      <c r="JUY1823" s="52"/>
      <c r="JUZ1823" s="52"/>
      <c r="JVA1823" s="52"/>
      <c r="JVB1823" s="52"/>
      <c r="JVC1823" s="52"/>
      <c r="JVD1823" s="52"/>
      <c r="JVE1823" s="52"/>
      <c r="JVF1823" s="52"/>
      <c r="JVG1823" s="52"/>
      <c r="JVH1823" s="52"/>
      <c r="JVI1823" s="52"/>
      <c r="JVJ1823" s="52"/>
      <c r="JVK1823" s="52"/>
      <c r="JVL1823" s="52"/>
      <c r="JVM1823" s="52"/>
      <c r="JVN1823" s="52"/>
      <c r="JVO1823" s="52"/>
      <c r="JVP1823" s="52"/>
      <c r="JVQ1823" s="52"/>
      <c r="JVR1823" s="52"/>
      <c r="JVS1823" s="52"/>
      <c r="JVT1823" s="52"/>
      <c r="JVU1823" s="52"/>
      <c r="JVV1823" s="52"/>
      <c r="JVW1823" s="52"/>
      <c r="JVX1823" s="52"/>
      <c r="JVY1823" s="52"/>
      <c r="JVZ1823" s="52"/>
      <c r="JWA1823" s="52"/>
      <c r="JWB1823" s="52"/>
      <c r="JWC1823" s="52"/>
      <c r="JWD1823" s="52"/>
      <c r="JWE1823" s="52"/>
      <c r="JWF1823" s="52"/>
      <c r="JWG1823" s="52"/>
      <c r="JWH1823" s="52"/>
      <c r="JWI1823" s="52"/>
      <c r="JWJ1823" s="52"/>
      <c r="JWK1823" s="52"/>
      <c r="JWL1823" s="52"/>
      <c r="JWM1823" s="52"/>
      <c r="JWN1823" s="52"/>
      <c r="JWO1823" s="52"/>
      <c r="JWP1823" s="52"/>
      <c r="JWQ1823" s="52"/>
      <c r="JWR1823" s="52"/>
      <c r="JWS1823" s="52"/>
      <c r="JWT1823" s="52"/>
      <c r="JWU1823" s="52"/>
      <c r="JWV1823" s="52"/>
      <c r="JWW1823" s="52"/>
      <c r="JWX1823" s="52"/>
      <c r="JWY1823" s="52"/>
      <c r="JWZ1823" s="52"/>
      <c r="JXA1823" s="52"/>
      <c r="JXB1823" s="52"/>
      <c r="JXC1823" s="52"/>
      <c r="JXD1823" s="52"/>
      <c r="JXE1823" s="52"/>
      <c r="JXF1823" s="52"/>
      <c r="JXG1823" s="52"/>
      <c r="JXH1823" s="52"/>
      <c r="JXI1823" s="52"/>
      <c r="JXJ1823" s="52"/>
      <c r="JXK1823" s="52"/>
      <c r="JXL1823" s="52"/>
      <c r="JXM1823" s="52"/>
      <c r="JXN1823" s="52"/>
      <c r="JXO1823" s="52"/>
      <c r="JXP1823" s="52"/>
      <c r="JXQ1823" s="52"/>
      <c r="JXR1823" s="52"/>
      <c r="JXS1823" s="52"/>
      <c r="JXT1823" s="52"/>
      <c r="JXU1823" s="52"/>
      <c r="JXV1823" s="52"/>
      <c r="JXW1823" s="52"/>
      <c r="JXX1823" s="52"/>
      <c r="JXY1823" s="52"/>
      <c r="JXZ1823" s="52"/>
      <c r="JYA1823" s="52"/>
      <c r="JYB1823" s="52"/>
      <c r="JYC1823" s="52"/>
      <c r="JYD1823" s="52"/>
      <c r="JYE1823" s="52"/>
      <c r="JYF1823" s="52"/>
      <c r="JYG1823" s="52"/>
      <c r="JYH1823" s="52"/>
      <c r="JYI1823" s="52"/>
      <c r="JYJ1823" s="52"/>
      <c r="JYK1823" s="52"/>
      <c r="JYL1823" s="52"/>
      <c r="JYM1823" s="52"/>
      <c r="JYN1823" s="52"/>
      <c r="JYO1823" s="52"/>
      <c r="JYP1823" s="52"/>
      <c r="JYQ1823" s="52"/>
      <c r="JYR1823" s="52"/>
      <c r="JYS1823" s="52"/>
      <c r="JYT1823" s="52"/>
      <c r="JYU1823" s="52"/>
      <c r="JYV1823" s="52"/>
      <c r="JYW1823" s="52"/>
      <c r="JYX1823" s="52"/>
      <c r="JYY1823" s="52"/>
      <c r="JYZ1823" s="52"/>
      <c r="JZA1823" s="52"/>
      <c r="JZB1823" s="52"/>
      <c r="JZC1823" s="52"/>
      <c r="JZD1823" s="52"/>
      <c r="JZE1823" s="52"/>
      <c r="JZF1823" s="52"/>
      <c r="JZG1823" s="52"/>
      <c r="JZH1823" s="52"/>
      <c r="JZI1823" s="52"/>
      <c r="JZJ1823" s="52"/>
      <c r="JZK1823" s="52"/>
      <c r="JZL1823" s="52"/>
      <c r="JZM1823" s="52"/>
      <c r="JZN1823" s="52"/>
      <c r="JZO1823" s="52"/>
      <c r="JZP1823" s="52"/>
      <c r="JZQ1823" s="52"/>
      <c r="JZR1823" s="52"/>
      <c r="JZS1823" s="52"/>
      <c r="JZT1823" s="52"/>
      <c r="JZU1823" s="52"/>
      <c r="JZV1823" s="52"/>
      <c r="JZW1823" s="52"/>
      <c r="JZX1823" s="52"/>
      <c r="JZY1823" s="52"/>
      <c r="JZZ1823" s="52"/>
      <c r="KAA1823" s="52"/>
      <c r="KAB1823" s="52"/>
      <c r="KAC1823" s="52"/>
      <c r="KAD1823" s="52"/>
      <c r="KAE1823" s="52"/>
      <c r="KAF1823" s="52"/>
      <c r="KAG1823" s="52"/>
      <c r="KAH1823" s="52"/>
      <c r="KAI1823" s="52"/>
      <c r="KAJ1823" s="52"/>
      <c r="KAK1823" s="52"/>
      <c r="KAL1823" s="52"/>
      <c r="KAM1823" s="52"/>
      <c r="KAN1823" s="52"/>
      <c r="KAO1823" s="52"/>
      <c r="KAP1823" s="52"/>
      <c r="KAQ1823" s="52"/>
      <c r="KAR1823" s="52"/>
      <c r="KAS1823" s="52"/>
      <c r="KAT1823" s="52"/>
      <c r="KAU1823" s="52"/>
      <c r="KAV1823" s="52"/>
      <c r="KAW1823" s="52"/>
      <c r="KAX1823" s="52"/>
      <c r="KAY1823" s="52"/>
      <c r="KAZ1823" s="52"/>
      <c r="KBA1823" s="52"/>
      <c r="KBB1823" s="52"/>
      <c r="KBC1823" s="52"/>
      <c r="KBD1823" s="52"/>
      <c r="KBE1823" s="52"/>
      <c r="KBF1823" s="52"/>
      <c r="KBG1823" s="52"/>
      <c r="KBH1823" s="52"/>
      <c r="KBI1823" s="52"/>
      <c r="KBJ1823" s="52"/>
      <c r="KBK1823" s="52"/>
      <c r="KBL1823" s="52"/>
      <c r="KBM1823" s="52"/>
      <c r="KBN1823" s="52"/>
      <c r="KBO1823" s="52"/>
      <c r="KBP1823" s="52"/>
      <c r="KBQ1823" s="52"/>
      <c r="KBR1823" s="52"/>
      <c r="KBS1823" s="52"/>
      <c r="KBT1823" s="52"/>
      <c r="KBU1823" s="52"/>
      <c r="KBV1823" s="52"/>
      <c r="KBW1823" s="52"/>
      <c r="KBX1823" s="52"/>
      <c r="KBY1823" s="52"/>
      <c r="KBZ1823" s="52"/>
      <c r="KCA1823" s="52"/>
      <c r="KCB1823" s="52"/>
      <c r="KCC1823" s="52"/>
      <c r="KCD1823" s="52"/>
      <c r="KCE1823" s="52"/>
      <c r="KCF1823" s="52"/>
      <c r="KCG1823" s="52"/>
      <c r="KCH1823" s="52"/>
      <c r="KCI1823" s="52"/>
      <c r="KCJ1823" s="52"/>
      <c r="KCK1823" s="52"/>
      <c r="KCL1823" s="52"/>
      <c r="KCM1823" s="52"/>
      <c r="KCN1823" s="52"/>
      <c r="KCO1823" s="52"/>
      <c r="KCP1823" s="52"/>
      <c r="KCQ1823" s="52"/>
      <c r="KCR1823" s="52"/>
      <c r="KCS1823" s="52"/>
      <c r="KCT1823" s="52"/>
      <c r="KCU1823" s="52"/>
      <c r="KCV1823" s="52"/>
      <c r="KCW1823" s="52"/>
      <c r="KCX1823" s="52"/>
      <c r="KCY1823" s="52"/>
      <c r="KCZ1823" s="52"/>
      <c r="KDA1823" s="52"/>
      <c r="KDB1823" s="52"/>
      <c r="KDC1823" s="52"/>
      <c r="KDD1823" s="52"/>
      <c r="KDE1823" s="52"/>
      <c r="KDF1823" s="52"/>
      <c r="KDG1823" s="52"/>
      <c r="KDH1823" s="52"/>
      <c r="KDI1823" s="52"/>
      <c r="KDJ1823" s="52"/>
      <c r="KDK1823" s="52"/>
      <c r="KDL1823" s="52"/>
      <c r="KDM1823" s="52"/>
      <c r="KDN1823" s="52"/>
      <c r="KDO1823" s="52"/>
      <c r="KDP1823" s="52"/>
      <c r="KDQ1823" s="52"/>
      <c r="KDR1823" s="52"/>
      <c r="KDS1823" s="52"/>
      <c r="KDT1823" s="52"/>
      <c r="KDU1823" s="52"/>
      <c r="KDV1823" s="52"/>
      <c r="KDW1823" s="52"/>
      <c r="KDX1823" s="52"/>
      <c r="KDY1823" s="52"/>
      <c r="KDZ1823" s="52"/>
      <c r="KEA1823" s="52"/>
      <c r="KEB1823" s="52"/>
      <c r="KEC1823" s="52"/>
      <c r="KED1823" s="52"/>
      <c r="KEE1823" s="52"/>
      <c r="KEF1823" s="52"/>
      <c r="KEG1823" s="52"/>
      <c r="KEH1823" s="52"/>
      <c r="KEI1823" s="52"/>
      <c r="KEJ1823" s="52"/>
      <c r="KEK1823" s="52"/>
      <c r="KEL1823" s="52"/>
      <c r="KEM1823" s="52"/>
      <c r="KEN1823" s="52"/>
      <c r="KEO1823" s="52"/>
      <c r="KEP1823" s="52"/>
      <c r="KEQ1823" s="52"/>
      <c r="KER1823" s="52"/>
      <c r="KES1823" s="52"/>
      <c r="KET1823" s="52"/>
      <c r="KEU1823" s="52"/>
      <c r="KEV1823" s="52"/>
      <c r="KEW1823" s="52"/>
      <c r="KEX1823" s="52"/>
      <c r="KEY1823" s="52"/>
      <c r="KEZ1823" s="52"/>
      <c r="KFA1823" s="52"/>
      <c r="KFB1823" s="52"/>
      <c r="KFC1823" s="52"/>
      <c r="KFD1823" s="52"/>
      <c r="KFE1823" s="52"/>
      <c r="KFF1823" s="52"/>
      <c r="KFG1823" s="52"/>
      <c r="KFH1823" s="52"/>
      <c r="KFI1823" s="52"/>
      <c r="KFJ1823" s="52"/>
      <c r="KFK1823" s="52"/>
      <c r="KFL1823" s="52"/>
      <c r="KFM1823" s="52"/>
      <c r="KFN1823" s="52"/>
      <c r="KFO1823" s="52"/>
      <c r="KFP1823" s="52"/>
      <c r="KFQ1823" s="52"/>
      <c r="KFR1823" s="52"/>
      <c r="KFS1823" s="52"/>
      <c r="KFT1823" s="52"/>
      <c r="KFU1823" s="52"/>
      <c r="KFV1823" s="52"/>
      <c r="KFW1823" s="52"/>
      <c r="KFX1823" s="52"/>
      <c r="KFY1823" s="52"/>
      <c r="KFZ1823" s="52"/>
      <c r="KGA1823" s="52"/>
      <c r="KGB1823" s="52"/>
      <c r="KGC1823" s="52"/>
      <c r="KGD1823" s="52"/>
      <c r="KGE1823" s="52"/>
      <c r="KGF1823" s="52"/>
      <c r="KGG1823" s="52"/>
      <c r="KGH1823" s="52"/>
      <c r="KGI1823" s="52"/>
      <c r="KGJ1823" s="52"/>
      <c r="KGK1823" s="52"/>
      <c r="KGL1823" s="52"/>
      <c r="KGM1823" s="52"/>
      <c r="KGN1823" s="52"/>
      <c r="KGO1823" s="52"/>
      <c r="KGP1823" s="52"/>
      <c r="KGQ1823" s="52"/>
      <c r="KGR1823" s="52"/>
      <c r="KGS1823" s="52"/>
      <c r="KGT1823" s="52"/>
      <c r="KGU1823" s="52"/>
      <c r="KGV1823" s="52"/>
      <c r="KGW1823" s="52"/>
      <c r="KGX1823" s="52"/>
      <c r="KGY1823" s="52"/>
      <c r="KGZ1823" s="52"/>
      <c r="KHA1823" s="52"/>
      <c r="KHB1823" s="52"/>
      <c r="KHC1823" s="52"/>
      <c r="KHD1823" s="52"/>
      <c r="KHE1823" s="52"/>
      <c r="KHF1823" s="52"/>
      <c r="KHG1823" s="52"/>
      <c r="KHH1823" s="52"/>
      <c r="KHI1823" s="52"/>
      <c r="KHJ1823" s="52"/>
      <c r="KHK1823" s="52"/>
      <c r="KHL1823" s="52"/>
      <c r="KHM1823" s="52"/>
      <c r="KHN1823" s="52"/>
      <c r="KHO1823" s="52"/>
      <c r="KHP1823" s="52"/>
      <c r="KHQ1823" s="52"/>
      <c r="KHR1823" s="52"/>
      <c r="KHS1823" s="52"/>
      <c r="KHT1823" s="52"/>
      <c r="KHU1823" s="52"/>
      <c r="KHV1823" s="52"/>
      <c r="KHW1823" s="52"/>
      <c r="KHX1823" s="52"/>
      <c r="KHY1823" s="52"/>
      <c r="KHZ1823" s="52"/>
      <c r="KIA1823" s="52"/>
      <c r="KIB1823" s="52"/>
      <c r="KIC1823" s="52"/>
      <c r="KID1823" s="52"/>
      <c r="KIE1823" s="52"/>
      <c r="KIF1823" s="52"/>
      <c r="KIG1823" s="52"/>
      <c r="KIH1823" s="52"/>
      <c r="KII1823" s="52"/>
      <c r="KIJ1823" s="52"/>
      <c r="KIK1823" s="52"/>
      <c r="KIL1823" s="52"/>
      <c r="KIM1823" s="52"/>
      <c r="KIN1823" s="52"/>
      <c r="KIO1823" s="52"/>
      <c r="KIP1823" s="52"/>
      <c r="KIQ1823" s="52"/>
      <c r="KIR1823" s="52"/>
      <c r="KIS1823" s="52"/>
      <c r="KIT1823" s="52"/>
      <c r="KIU1823" s="52"/>
      <c r="KIV1823" s="52"/>
      <c r="KIW1823" s="52"/>
      <c r="KIX1823" s="52"/>
      <c r="KIY1823" s="52"/>
      <c r="KIZ1823" s="52"/>
      <c r="KJA1823" s="52"/>
      <c r="KJB1823" s="52"/>
      <c r="KJC1823" s="52"/>
      <c r="KJD1823" s="52"/>
      <c r="KJE1823" s="52"/>
      <c r="KJF1823" s="52"/>
      <c r="KJG1823" s="52"/>
      <c r="KJH1823" s="52"/>
      <c r="KJI1823" s="52"/>
      <c r="KJJ1823" s="52"/>
      <c r="KJK1823" s="52"/>
      <c r="KJL1823" s="52"/>
      <c r="KJM1823" s="52"/>
      <c r="KJN1823" s="52"/>
      <c r="KJO1823" s="52"/>
      <c r="KJP1823" s="52"/>
      <c r="KJQ1823" s="52"/>
      <c r="KJR1823" s="52"/>
      <c r="KJS1823" s="52"/>
      <c r="KJT1823" s="52"/>
      <c r="KJU1823" s="52"/>
      <c r="KJV1823" s="52"/>
      <c r="KJW1823" s="52"/>
      <c r="KJX1823" s="52"/>
      <c r="KJY1823" s="52"/>
      <c r="KJZ1823" s="52"/>
      <c r="KKA1823" s="52"/>
      <c r="KKB1823" s="52"/>
      <c r="KKC1823" s="52"/>
      <c r="KKD1823" s="52"/>
      <c r="KKE1823" s="52"/>
      <c r="KKF1823" s="52"/>
      <c r="KKG1823" s="52"/>
      <c r="KKH1823" s="52"/>
      <c r="KKI1823" s="52"/>
      <c r="KKJ1823" s="52"/>
      <c r="KKK1823" s="52"/>
      <c r="KKL1823" s="52"/>
      <c r="KKM1823" s="52"/>
      <c r="KKN1823" s="52"/>
      <c r="KKO1823" s="52"/>
      <c r="KKP1823" s="52"/>
      <c r="KKQ1823" s="52"/>
      <c r="KKR1823" s="52"/>
      <c r="KKS1823" s="52"/>
      <c r="KKT1823" s="52"/>
      <c r="KKU1823" s="52"/>
      <c r="KKV1823" s="52"/>
      <c r="KKW1823" s="52"/>
      <c r="KKX1823" s="52"/>
      <c r="KKY1823" s="52"/>
      <c r="KKZ1823" s="52"/>
      <c r="KLA1823" s="52"/>
      <c r="KLB1823" s="52"/>
      <c r="KLC1823" s="52"/>
      <c r="KLD1823" s="52"/>
      <c r="KLE1823" s="52"/>
      <c r="KLF1823" s="52"/>
      <c r="KLG1823" s="52"/>
      <c r="KLH1823" s="52"/>
      <c r="KLI1823" s="52"/>
      <c r="KLJ1823" s="52"/>
      <c r="KLK1823" s="52"/>
      <c r="KLL1823" s="52"/>
      <c r="KLM1823" s="52"/>
      <c r="KLN1823" s="52"/>
      <c r="KLO1823" s="52"/>
      <c r="KLP1823" s="52"/>
      <c r="KLQ1823" s="52"/>
      <c r="KLR1823" s="52"/>
      <c r="KLS1823" s="52"/>
      <c r="KLT1823" s="52"/>
      <c r="KLU1823" s="52"/>
      <c r="KLV1823" s="52"/>
      <c r="KLW1823" s="52"/>
      <c r="KLX1823" s="52"/>
      <c r="KLY1823" s="52"/>
      <c r="KLZ1823" s="52"/>
      <c r="KMA1823" s="52"/>
      <c r="KMB1823" s="52"/>
      <c r="KMC1823" s="52"/>
      <c r="KMD1823" s="52"/>
      <c r="KME1823" s="52"/>
      <c r="KMF1823" s="52"/>
      <c r="KMG1823" s="52"/>
      <c r="KMH1823" s="52"/>
      <c r="KMI1823" s="52"/>
      <c r="KMJ1823" s="52"/>
      <c r="KMK1823" s="52"/>
      <c r="KML1823" s="52"/>
      <c r="KMM1823" s="52"/>
      <c r="KMN1823" s="52"/>
      <c r="KMO1823" s="52"/>
      <c r="KMP1823" s="52"/>
      <c r="KMQ1823" s="52"/>
      <c r="KMR1823" s="52"/>
      <c r="KMS1823" s="52"/>
      <c r="KMT1823" s="52"/>
      <c r="KMU1823" s="52"/>
      <c r="KMV1823" s="52"/>
      <c r="KMW1823" s="52"/>
      <c r="KMX1823" s="52"/>
      <c r="KMY1823" s="52"/>
      <c r="KMZ1823" s="52"/>
      <c r="KNA1823" s="52"/>
      <c r="KNB1823" s="52"/>
      <c r="KNC1823" s="52"/>
      <c r="KND1823" s="52"/>
      <c r="KNE1823" s="52"/>
      <c r="KNF1823" s="52"/>
      <c r="KNG1823" s="52"/>
      <c r="KNH1823" s="52"/>
      <c r="KNI1823" s="52"/>
      <c r="KNJ1823" s="52"/>
      <c r="KNK1823" s="52"/>
      <c r="KNL1823" s="52"/>
      <c r="KNM1823" s="52"/>
      <c r="KNN1823" s="52"/>
      <c r="KNO1823" s="52"/>
      <c r="KNP1823" s="52"/>
      <c r="KNQ1823" s="52"/>
      <c r="KNR1823" s="52"/>
      <c r="KNS1823" s="52"/>
      <c r="KNT1823" s="52"/>
      <c r="KNU1823" s="52"/>
      <c r="KNV1823" s="52"/>
      <c r="KNW1823" s="52"/>
      <c r="KNX1823" s="52"/>
      <c r="KNY1823" s="52"/>
      <c r="KNZ1823" s="52"/>
      <c r="KOA1823" s="52"/>
      <c r="KOB1823" s="52"/>
      <c r="KOC1823" s="52"/>
      <c r="KOD1823" s="52"/>
      <c r="KOE1823" s="52"/>
      <c r="KOF1823" s="52"/>
      <c r="KOG1823" s="52"/>
      <c r="KOH1823" s="52"/>
      <c r="KOI1823" s="52"/>
      <c r="KOJ1823" s="52"/>
      <c r="KOK1823" s="52"/>
      <c r="KOL1823" s="52"/>
      <c r="KOM1823" s="52"/>
      <c r="KON1823" s="52"/>
      <c r="KOO1823" s="52"/>
      <c r="KOP1823" s="52"/>
      <c r="KOQ1823" s="52"/>
      <c r="KOR1823" s="52"/>
      <c r="KOS1823" s="52"/>
      <c r="KOT1823" s="52"/>
      <c r="KOU1823" s="52"/>
      <c r="KOV1823" s="52"/>
      <c r="KOW1823" s="52"/>
      <c r="KOX1823" s="52"/>
      <c r="KOY1823" s="52"/>
      <c r="KOZ1823" s="52"/>
      <c r="KPA1823" s="52"/>
      <c r="KPB1823" s="52"/>
      <c r="KPC1823" s="52"/>
      <c r="KPD1823" s="52"/>
      <c r="KPE1823" s="52"/>
      <c r="KPF1823" s="52"/>
      <c r="KPG1823" s="52"/>
      <c r="KPH1823" s="52"/>
      <c r="KPI1823" s="52"/>
      <c r="KPJ1823" s="52"/>
      <c r="KPK1823" s="52"/>
      <c r="KPL1823" s="52"/>
      <c r="KPM1823" s="52"/>
      <c r="KPN1823" s="52"/>
      <c r="KPO1823" s="52"/>
      <c r="KPP1823" s="52"/>
      <c r="KPQ1823" s="52"/>
      <c r="KPR1823" s="52"/>
      <c r="KPS1823" s="52"/>
      <c r="KPT1823" s="52"/>
      <c r="KPU1823" s="52"/>
      <c r="KPV1823" s="52"/>
      <c r="KPW1823" s="52"/>
      <c r="KPX1823" s="52"/>
      <c r="KPY1823" s="52"/>
      <c r="KPZ1823" s="52"/>
      <c r="KQA1823" s="52"/>
      <c r="KQB1823" s="52"/>
      <c r="KQC1823" s="52"/>
      <c r="KQD1823" s="52"/>
      <c r="KQE1823" s="52"/>
      <c r="KQF1823" s="52"/>
      <c r="KQG1823" s="52"/>
      <c r="KQH1823" s="52"/>
      <c r="KQI1823" s="52"/>
      <c r="KQJ1823" s="52"/>
      <c r="KQK1823" s="52"/>
      <c r="KQL1823" s="52"/>
      <c r="KQM1823" s="52"/>
      <c r="KQN1823" s="52"/>
      <c r="KQO1823" s="52"/>
      <c r="KQP1823" s="52"/>
      <c r="KQQ1823" s="52"/>
      <c r="KQR1823" s="52"/>
      <c r="KQS1823" s="52"/>
      <c r="KQT1823" s="52"/>
      <c r="KQU1823" s="52"/>
      <c r="KQV1823" s="52"/>
      <c r="KQW1823" s="52"/>
      <c r="KQX1823" s="52"/>
      <c r="KQY1823" s="52"/>
      <c r="KQZ1823" s="52"/>
      <c r="KRA1823" s="52"/>
      <c r="KRB1823" s="52"/>
      <c r="KRC1823" s="52"/>
      <c r="KRD1823" s="52"/>
      <c r="KRE1823" s="52"/>
      <c r="KRF1823" s="52"/>
      <c r="KRG1823" s="52"/>
      <c r="KRH1823" s="52"/>
      <c r="KRI1823" s="52"/>
      <c r="KRJ1823" s="52"/>
      <c r="KRK1823" s="52"/>
      <c r="KRL1823" s="52"/>
      <c r="KRM1823" s="52"/>
      <c r="KRN1823" s="52"/>
      <c r="KRO1823" s="52"/>
      <c r="KRP1823" s="52"/>
      <c r="KRQ1823" s="52"/>
      <c r="KRR1823" s="52"/>
      <c r="KRS1823" s="52"/>
      <c r="KRT1823" s="52"/>
      <c r="KRU1823" s="52"/>
      <c r="KRV1823" s="52"/>
      <c r="KRW1823" s="52"/>
      <c r="KRX1823" s="52"/>
      <c r="KRY1823" s="52"/>
      <c r="KRZ1823" s="52"/>
      <c r="KSA1823" s="52"/>
      <c r="KSB1823" s="52"/>
      <c r="KSC1823" s="52"/>
      <c r="KSD1823" s="52"/>
      <c r="KSE1823" s="52"/>
      <c r="KSF1823" s="52"/>
      <c r="KSG1823" s="52"/>
      <c r="KSH1823" s="52"/>
      <c r="KSI1823" s="52"/>
      <c r="KSJ1823" s="52"/>
      <c r="KSK1823" s="52"/>
      <c r="KSL1823" s="52"/>
      <c r="KSM1823" s="52"/>
      <c r="KSN1823" s="52"/>
      <c r="KSO1823" s="52"/>
      <c r="KSP1823" s="52"/>
      <c r="KSQ1823" s="52"/>
      <c r="KSR1823" s="52"/>
      <c r="KSS1823" s="52"/>
      <c r="KST1823" s="52"/>
      <c r="KSU1823" s="52"/>
      <c r="KSV1823" s="52"/>
      <c r="KSW1823" s="52"/>
      <c r="KSX1823" s="52"/>
      <c r="KSY1823" s="52"/>
      <c r="KSZ1823" s="52"/>
      <c r="KTA1823" s="52"/>
      <c r="KTB1823" s="52"/>
      <c r="KTC1823" s="52"/>
      <c r="KTD1823" s="52"/>
      <c r="KTE1823" s="52"/>
      <c r="KTF1823" s="52"/>
      <c r="KTG1823" s="52"/>
      <c r="KTH1823" s="52"/>
      <c r="KTI1823" s="52"/>
      <c r="KTJ1823" s="52"/>
      <c r="KTK1823" s="52"/>
      <c r="KTL1823" s="52"/>
      <c r="KTM1823" s="52"/>
      <c r="KTN1823" s="52"/>
      <c r="KTO1823" s="52"/>
      <c r="KTP1823" s="52"/>
      <c r="KTQ1823" s="52"/>
      <c r="KTR1823" s="52"/>
      <c r="KTS1823" s="52"/>
      <c r="KTT1823" s="52"/>
      <c r="KTU1823" s="52"/>
      <c r="KTV1823" s="52"/>
      <c r="KTW1823" s="52"/>
      <c r="KTX1823" s="52"/>
      <c r="KTY1823" s="52"/>
      <c r="KTZ1823" s="52"/>
      <c r="KUA1823" s="52"/>
      <c r="KUB1823" s="52"/>
      <c r="KUC1823" s="52"/>
      <c r="KUD1823" s="52"/>
      <c r="KUE1823" s="52"/>
      <c r="KUF1823" s="52"/>
      <c r="KUG1823" s="52"/>
      <c r="KUH1823" s="52"/>
      <c r="KUI1823" s="52"/>
      <c r="KUJ1823" s="52"/>
      <c r="KUK1823" s="52"/>
      <c r="KUL1823" s="52"/>
      <c r="KUM1823" s="52"/>
      <c r="KUN1823" s="52"/>
      <c r="KUO1823" s="52"/>
      <c r="KUP1823" s="52"/>
      <c r="KUQ1823" s="52"/>
      <c r="KUR1823" s="52"/>
      <c r="KUS1823" s="52"/>
      <c r="KUT1823" s="52"/>
      <c r="KUU1823" s="52"/>
      <c r="KUV1823" s="52"/>
      <c r="KUW1823" s="52"/>
      <c r="KUX1823" s="52"/>
      <c r="KUY1823" s="52"/>
      <c r="KUZ1823" s="52"/>
      <c r="KVA1823" s="52"/>
      <c r="KVB1823" s="52"/>
      <c r="KVC1823" s="52"/>
      <c r="KVD1823" s="52"/>
      <c r="KVE1823" s="52"/>
      <c r="KVF1823" s="52"/>
      <c r="KVG1823" s="52"/>
      <c r="KVH1823" s="52"/>
      <c r="KVI1823" s="52"/>
      <c r="KVJ1823" s="52"/>
      <c r="KVK1823" s="52"/>
      <c r="KVL1823" s="52"/>
      <c r="KVM1823" s="52"/>
      <c r="KVN1823" s="52"/>
      <c r="KVO1823" s="52"/>
      <c r="KVP1823" s="52"/>
      <c r="KVQ1823" s="52"/>
      <c r="KVR1823" s="52"/>
      <c r="KVS1823" s="52"/>
      <c r="KVT1823" s="52"/>
      <c r="KVU1823" s="52"/>
      <c r="KVV1823" s="52"/>
      <c r="KVW1823" s="52"/>
      <c r="KVX1823" s="52"/>
      <c r="KVY1823" s="52"/>
      <c r="KVZ1823" s="52"/>
      <c r="KWA1823" s="52"/>
      <c r="KWB1823" s="52"/>
      <c r="KWC1823" s="52"/>
      <c r="KWD1823" s="52"/>
      <c r="KWE1823" s="52"/>
      <c r="KWF1823" s="52"/>
      <c r="KWG1823" s="52"/>
      <c r="KWH1823" s="52"/>
      <c r="KWI1823" s="52"/>
      <c r="KWJ1823" s="52"/>
      <c r="KWK1823" s="52"/>
      <c r="KWL1823" s="52"/>
      <c r="KWM1823" s="52"/>
      <c r="KWN1823" s="52"/>
      <c r="KWO1823" s="52"/>
      <c r="KWP1823" s="52"/>
      <c r="KWQ1823" s="52"/>
      <c r="KWR1823" s="52"/>
      <c r="KWS1823" s="52"/>
      <c r="KWT1823" s="52"/>
      <c r="KWU1823" s="52"/>
      <c r="KWV1823" s="52"/>
      <c r="KWW1823" s="52"/>
      <c r="KWX1823" s="52"/>
      <c r="KWY1823" s="52"/>
      <c r="KWZ1823" s="52"/>
      <c r="KXA1823" s="52"/>
      <c r="KXB1823" s="52"/>
      <c r="KXC1823" s="52"/>
      <c r="KXD1823" s="52"/>
      <c r="KXE1823" s="52"/>
      <c r="KXF1823" s="52"/>
      <c r="KXG1823" s="52"/>
      <c r="KXH1823" s="52"/>
      <c r="KXI1823" s="52"/>
      <c r="KXJ1823" s="52"/>
      <c r="KXK1823" s="52"/>
      <c r="KXL1823" s="52"/>
      <c r="KXM1823" s="52"/>
      <c r="KXN1823" s="52"/>
      <c r="KXO1823" s="52"/>
      <c r="KXP1823" s="52"/>
      <c r="KXQ1823" s="52"/>
      <c r="KXR1823" s="52"/>
      <c r="KXS1823" s="52"/>
      <c r="KXT1823" s="52"/>
      <c r="KXU1823" s="52"/>
      <c r="KXV1823" s="52"/>
      <c r="KXW1823" s="52"/>
      <c r="KXX1823" s="52"/>
      <c r="KXY1823" s="52"/>
      <c r="KXZ1823" s="52"/>
      <c r="KYA1823" s="52"/>
      <c r="KYB1823" s="52"/>
      <c r="KYC1823" s="52"/>
      <c r="KYD1823" s="52"/>
      <c r="KYE1823" s="52"/>
      <c r="KYF1823" s="52"/>
      <c r="KYG1823" s="52"/>
      <c r="KYH1823" s="52"/>
      <c r="KYI1823" s="52"/>
      <c r="KYJ1823" s="52"/>
      <c r="KYK1823" s="52"/>
      <c r="KYL1823" s="52"/>
      <c r="KYM1823" s="52"/>
      <c r="KYN1823" s="52"/>
      <c r="KYO1823" s="52"/>
      <c r="KYP1823" s="52"/>
      <c r="KYQ1823" s="52"/>
      <c r="KYR1823" s="52"/>
      <c r="KYS1823" s="52"/>
      <c r="KYT1823" s="52"/>
      <c r="KYU1823" s="52"/>
      <c r="KYV1823" s="52"/>
      <c r="KYW1823" s="52"/>
      <c r="KYX1823" s="52"/>
      <c r="KYY1823" s="52"/>
      <c r="KYZ1823" s="52"/>
      <c r="KZA1823" s="52"/>
      <c r="KZB1823" s="52"/>
      <c r="KZC1823" s="52"/>
      <c r="KZD1823" s="52"/>
      <c r="KZE1823" s="52"/>
      <c r="KZF1823" s="52"/>
      <c r="KZG1823" s="52"/>
      <c r="KZH1823" s="52"/>
      <c r="KZI1823" s="52"/>
      <c r="KZJ1823" s="52"/>
      <c r="KZK1823" s="52"/>
      <c r="KZL1823" s="52"/>
      <c r="KZM1823" s="52"/>
      <c r="KZN1823" s="52"/>
      <c r="KZO1823" s="52"/>
      <c r="KZP1823" s="52"/>
      <c r="KZQ1823" s="52"/>
      <c r="KZR1823" s="52"/>
      <c r="KZS1823" s="52"/>
      <c r="KZT1823" s="52"/>
      <c r="KZU1823" s="52"/>
      <c r="KZV1823" s="52"/>
      <c r="KZW1823" s="52"/>
      <c r="KZX1823" s="52"/>
      <c r="KZY1823" s="52"/>
      <c r="KZZ1823" s="52"/>
      <c r="LAA1823" s="52"/>
      <c r="LAB1823" s="52"/>
      <c r="LAC1823" s="52"/>
      <c r="LAD1823" s="52"/>
      <c r="LAE1823" s="52"/>
      <c r="LAF1823" s="52"/>
      <c r="LAG1823" s="52"/>
      <c r="LAH1823" s="52"/>
      <c r="LAI1823" s="52"/>
      <c r="LAJ1823" s="52"/>
      <c r="LAK1823" s="52"/>
      <c r="LAL1823" s="52"/>
      <c r="LAM1823" s="52"/>
      <c r="LAN1823" s="52"/>
      <c r="LAO1823" s="52"/>
      <c r="LAP1823" s="52"/>
      <c r="LAQ1823" s="52"/>
      <c r="LAR1823" s="52"/>
      <c r="LAS1823" s="52"/>
      <c r="LAT1823" s="52"/>
      <c r="LAU1823" s="52"/>
      <c r="LAV1823" s="52"/>
      <c r="LAW1823" s="52"/>
      <c r="LAX1823" s="52"/>
      <c r="LAY1823" s="52"/>
      <c r="LAZ1823" s="52"/>
      <c r="LBA1823" s="52"/>
      <c r="LBB1823" s="52"/>
      <c r="LBC1823" s="52"/>
      <c r="LBD1823" s="52"/>
      <c r="LBE1823" s="52"/>
      <c r="LBF1823" s="52"/>
      <c r="LBG1823" s="52"/>
      <c r="LBH1823" s="52"/>
      <c r="LBI1823" s="52"/>
      <c r="LBJ1823" s="52"/>
      <c r="LBK1823" s="52"/>
      <c r="LBL1823" s="52"/>
      <c r="LBM1823" s="52"/>
      <c r="LBN1823" s="52"/>
      <c r="LBO1823" s="52"/>
      <c r="LBP1823" s="52"/>
      <c r="LBQ1823" s="52"/>
      <c r="LBR1823" s="52"/>
      <c r="LBS1823" s="52"/>
      <c r="LBT1823" s="52"/>
      <c r="LBU1823" s="52"/>
      <c r="LBV1823" s="52"/>
      <c r="LBW1823" s="52"/>
      <c r="LBX1823" s="52"/>
      <c r="LBY1823" s="52"/>
      <c r="LBZ1823" s="52"/>
      <c r="LCA1823" s="52"/>
      <c r="LCB1823" s="52"/>
      <c r="LCC1823" s="52"/>
      <c r="LCD1823" s="52"/>
      <c r="LCE1823" s="52"/>
      <c r="LCF1823" s="52"/>
      <c r="LCG1823" s="52"/>
      <c r="LCH1823" s="52"/>
      <c r="LCI1823" s="52"/>
      <c r="LCJ1823" s="52"/>
      <c r="LCK1823" s="52"/>
      <c r="LCL1823" s="52"/>
      <c r="LCM1823" s="52"/>
      <c r="LCN1823" s="52"/>
      <c r="LCO1823" s="52"/>
      <c r="LCP1823" s="52"/>
      <c r="LCQ1823" s="52"/>
      <c r="LCR1823" s="52"/>
      <c r="LCS1823" s="52"/>
      <c r="LCT1823" s="52"/>
      <c r="LCU1823" s="52"/>
      <c r="LCV1823" s="52"/>
      <c r="LCW1823" s="52"/>
      <c r="LCX1823" s="52"/>
      <c r="LCY1823" s="52"/>
      <c r="LCZ1823" s="52"/>
      <c r="LDA1823" s="52"/>
      <c r="LDB1823" s="52"/>
      <c r="LDC1823" s="52"/>
      <c r="LDD1823" s="52"/>
      <c r="LDE1823" s="52"/>
      <c r="LDF1823" s="52"/>
      <c r="LDG1823" s="52"/>
      <c r="LDH1823" s="52"/>
      <c r="LDI1823" s="52"/>
      <c r="LDJ1823" s="52"/>
      <c r="LDK1823" s="52"/>
      <c r="LDL1823" s="52"/>
      <c r="LDM1823" s="52"/>
      <c r="LDN1823" s="52"/>
      <c r="LDO1823" s="52"/>
      <c r="LDP1823" s="52"/>
      <c r="LDQ1823" s="52"/>
      <c r="LDR1823" s="52"/>
      <c r="LDS1823" s="52"/>
      <c r="LDT1823" s="52"/>
      <c r="LDU1823" s="52"/>
      <c r="LDV1823" s="52"/>
      <c r="LDW1823" s="52"/>
      <c r="LDX1823" s="52"/>
      <c r="LDY1823" s="52"/>
      <c r="LDZ1823" s="52"/>
      <c r="LEA1823" s="52"/>
      <c r="LEB1823" s="52"/>
      <c r="LEC1823" s="52"/>
      <c r="LED1823" s="52"/>
      <c r="LEE1823" s="52"/>
      <c r="LEF1823" s="52"/>
      <c r="LEG1823" s="52"/>
      <c r="LEH1823" s="52"/>
      <c r="LEI1823" s="52"/>
      <c r="LEJ1823" s="52"/>
      <c r="LEK1823" s="52"/>
      <c r="LEL1823" s="52"/>
      <c r="LEM1823" s="52"/>
      <c r="LEN1823" s="52"/>
      <c r="LEO1823" s="52"/>
      <c r="LEP1823" s="52"/>
      <c r="LEQ1823" s="52"/>
      <c r="LER1823" s="52"/>
      <c r="LES1823" s="52"/>
      <c r="LET1823" s="52"/>
      <c r="LEU1823" s="52"/>
      <c r="LEV1823" s="52"/>
      <c r="LEW1823" s="52"/>
      <c r="LEX1823" s="52"/>
      <c r="LEY1823" s="52"/>
      <c r="LEZ1823" s="52"/>
      <c r="LFA1823" s="52"/>
      <c r="LFB1823" s="52"/>
      <c r="LFC1823" s="52"/>
      <c r="LFD1823" s="52"/>
      <c r="LFE1823" s="52"/>
      <c r="LFF1823" s="52"/>
      <c r="LFG1823" s="52"/>
      <c r="LFH1823" s="52"/>
      <c r="LFI1823" s="52"/>
      <c r="LFJ1823" s="52"/>
      <c r="LFK1823" s="52"/>
      <c r="LFL1823" s="52"/>
      <c r="LFM1823" s="52"/>
      <c r="LFN1823" s="52"/>
      <c r="LFO1823" s="52"/>
      <c r="LFP1823" s="52"/>
      <c r="LFQ1823" s="52"/>
      <c r="LFR1823" s="52"/>
      <c r="LFS1823" s="52"/>
      <c r="LFT1823" s="52"/>
      <c r="LFU1823" s="52"/>
      <c r="LFV1823" s="52"/>
      <c r="LFW1823" s="52"/>
      <c r="LFX1823" s="52"/>
      <c r="LFY1823" s="52"/>
      <c r="LFZ1823" s="52"/>
      <c r="LGA1823" s="52"/>
      <c r="LGB1823" s="52"/>
      <c r="LGC1823" s="52"/>
      <c r="LGD1823" s="52"/>
      <c r="LGE1823" s="52"/>
      <c r="LGF1823" s="52"/>
      <c r="LGG1823" s="52"/>
      <c r="LGH1823" s="52"/>
      <c r="LGI1823" s="52"/>
      <c r="LGJ1823" s="52"/>
      <c r="LGK1823" s="52"/>
      <c r="LGL1823" s="52"/>
      <c r="LGM1823" s="52"/>
      <c r="LGN1823" s="52"/>
      <c r="LGO1823" s="52"/>
      <c r="LGP1823" s="52"/>
      <c r="LGQ1823" s="52"/>
      <c r="LGR1823" s="52"/>
      <c r="LGS1823" s="52"/>
      <c r="LGT1823" s="52"/>
      <c r="LGU1823" s="52"/>
      <c r="LGV1823" s="52"/>
      <c r="LGW1823" s="52"/>
      <c r="LGX1823" s="52"/>
      <c r="LGY1823" s="52"/>
      <c r="LGZ1823" s="52"/>
      <c r="LHA1823" s="52"/>
      <c r="LHB1823" s="52"/>
      <c r="LHC1823" s="52"/>
      <c r="LHD1823" s="52"/>
      <c r="LHE1823" s="52"/>
      <c r="LHF1823" s="52"/>
      <c r="LHG1823" s="52"/>
      <c r="LHH1823" s="52"/>
      <c r="LHI1823" s="52"/>
      <c r="LHJ1823" s="52"/>
      <c r="LHK1823" s="52"/>
      <c r="LHL1823" s="52"/>
      <c r="LHM1823" s="52"/>
      <c r="LHN1823" s="52"/>
      <c r="LHO1823" s="52"/>
      <c r="LHP1823" s="52"/>
      <c r="LHQ1823" s="52"/>
      <c r="LHR1823" s="52"/>
      <c r="LHS1823" s="52"/>
      <c r="LHT1823" s="52"/>
      <c r="LHU1823" s="52"/>
      <c r="LHV1823" s="52"/>
      <c r="LHW1823" s="52"/>
      <c r="LHX1823" s="52"/>
      <c r="LHY1823" s="52"/>
      <c r="LHZ1823" s="52"/>
      <c r="LIA1823" s="52"/>
      <c r="LIB1823" s="52"/>
      <c r="LIC1823" s="52"/>
      <c r="LID1823" s="52"/>
      <c r="LIE1823" s="52"/>
      <c r="LIF1823" s="52"/>
      <c r="LIG1823" s="52"/>
      <c r="LIH1823" s="52"/>
      <c r="LII1823" s="52"/>
      <c r="LIJ1823" s="52"/>
      <c r="LIK1823" s="52"/>
      <c r="LIL1823" s="52"/>
      <c r="LIM1823" s="52"/>
      <c r="LIN1823" s="52"/>
      <c r="LIO1823" s="52"/>
      <c r="LIP1823" s="52"/>
      <c r="LIQ1823" s="52"/>
      <c r="LIR1823" s="52"/>
      <c r="LIS1823" s="52"/>
      <c r="LIT1823" s="52"/>
      <c r="LIU1823" s="52"/>
      <c r="LIV1823" s="52"/>
      <c r="LIW1823" s="52"/>
      <c r="LIX1823" s="52"/>
      <c r="LIY1823" s="52"/>
      <c r="LIZ1823" s="52"/>
      <c r="LJA1823" s="52"/>
      <c r="LJB1823" s="52"/>
      <c r="LJC1823" s="52"/>
      <c r="LJD1823" s="52"/>
      <c r="LJE1823" s="52"/>
      <c r="LJF1823" s="52"/>
      <c r="LJG1823" s="52"/>
      <c r="LJH1823" s="52"/>
      <c r="LJI1823" s="52"/>
      <c r="LJJ1823" s="52"/>
      <c r="LJK1823" s="52"/>
      <c r="LJL1823" s="52"/>
      <c r="LJM1823" s="52"/>
      <c r="LJN1823" s="52"/>
      <c r="LJO1823" s="52"/>
      <c r="LJP1823" s="52"/>
      <c r="LJQ1823" s="52"/>
      <c r="LJR1823" s="52"/>
      <c r="LJS1823" s="52"/>
      <c r="LJT1823" s="52"/>
      <c r="LJU1823" s="52"/>
      <c r="LJV1823" s="52"/>
      <c r="LJW1823" s="52"/>
      <c r="LJX1823" s="52"/>
      <c r="LJY1823" s="52"/>
      <c r="LJZ1823" s="52"/>
      <c r="LKA1823" s="52"/>
      <c r="LKB1823" s="52"/>
      <c r="LKC1823" s="52"/>
      <c r="LKD1823" s="52"/>
      <c r="LKE1823" s="52"/>
      <c r="LKF1823" s="52"/>
      <c r="LKG1823" s="52"/>
      <c r="LKH1823" s="52"/>
      <c r="LKI1823" s="52"/>
      <c r="LKJ1823" s="52"/>
      <c r="LKK1823" s="52"/>
      <c r="LKL1823" s="52"/>
      <c r="LKM1823" s="52"/>
      <c r="LKN1823" s="52"/>
      <c r="LKO1823" s="52"/>
      <c r="LKP1823" s="52"/>
      <c r="LKQ1823" s="52"/>
      <c r="LKR1823" s="52"/>
      <c r="LKS1823" s="52"/>
      <c r="LKT1823" s="52"/>
      <c r="LKU1823" s="52"/>
      <c r="LKV1823" s="52"/>
      <c r="LKW1823" s="52"/>
      <c r="LKX1823" s="52"/>
      <c r="LKY1823" s="52"/>
      <c r="LKZ1823" s="52"/>
      <c r="LLA1823" s="52"/>
      <c r="LLB1823" s="52"/>
      <c r="LLC1823" s="52"/>
      <c r="LLD1823" s="52"/>
      <c r="LLE1823" s="52"/>
      <c r="LLF1823" s="52"/>
      <c r="LLG1823" s="52"/>
      <c r="LLH1823" s="52"/>
      <c r="LLI1823" s="52"/>
      <c r="LLJ1823" s="52"/>
      <c r="LLK1823" s="52"/>
      <c r="LLL1823" s="52"/>
      <c r="LLM1823" s="52"/>
      <c r="LLN1823" s="52"/>
      <c r="LLO1823" s="52"/>
      <c r="LLP1823" s="52"/>
      <c r="LLQ1823" s="52"/>
      <c r="LLR1823" s="52"/>
      <c r="LLS1823" s="52"/>
      <c r="LLT1823" s="52"/>
      <c r="LLU1823" s="52"/>
      <c r="LLV1823" s="52"/>
      <c r="LLW1823" s="52"/>
      <c r="LLX1823" s="52"/>
      <c r="LLY1823" s="52"/>
      <c r="LLZ1823" s="52"/>
      <c r="LMA1823" s="52"/>
      <c r="LMB1823" s="52"/>
      <c r="LMC1823" s="52"/>
      <c r="LMD1823" s="52"/>
      <c r="LME1823" s="52"/>
      <c r="LMF1823" s="52"/>
      <c r="LMG1823" s="52"/>
      <c r="LMH1823" s="52"/>
      <c r="LMI1823" s="52"/>
      <c r="LMJ1823" s="52"/>
      <c r="LMK1823" s="52"/>
      <c r="LML1823" s="52"/>
      <c r="LMM1823" s="52"/>
      <c r="LMN1823" s="52"/>
      <c r="LMO1823" s="52"/>
      <c r="LMP1823" s="52"/>
      <c r="LMQ1823" s="52"/>
      <c r="LMR1823" s="52"/>
      <c r="LMS1823" s="52"/>
      <c r="LMT1823" s="52"/>
      <c r="LMU1823" s="52"/>
      <c r="LMV1823" s="52"/>
      <c r="LMW1823" s="52"/>
      <c r="LMX1823" s="52"/>
      <c r="LMY1823" s="52"/>
      <c r="LMZ1823" s="52"/>
      <c r="LNA1823" s="52"/>
      <c r="LNB1823" s="52"/>
      <c r="LNC1823" s="52"/>
      <c r="LND1823" s="52"/>
      <c r="LNE1823" s="52"/>
      <c r="LNF1823" s="52"/>
      <c r="LNG1823" s="52"/>
      <c r="LNH1823" s="52"/>
      <c r="LNI1823" s="52"/>
      <c r="LNJ1823" s="52"/>
      <c r="LNK1823" s="52"/>
      <c r="LNL1823" s="52"/>
      <c r="LNM1823" s="52"/>
      <c r="LNN1823" s="52"/>
      <c r="LNO1823" s="52"/>
      <c r="LNP1823" s="52"/>
      <c r="LNQ1823" s="52"/>
      <c r="LNR1823" s="52"/>
      <c r="LNS1823" s="52"/>
      <c r="LNT1823" s="52"/>
      <c r="LNU1823" s="52"/>
      <c r="LNV1823" s="52"/>
      <c r="LNW1823" s="52"/>
      <c r="LNX1823" s="52"/>
      <c r="LNY1823" s="52"/>
      <c r="LNZ1823" s="52"/>
      <c r="LOA1823" s="52"/>
      <c r="LOB1823" s="52"/>
      <c r="LOC1823" s="52"/>
      <c r="LOD1823" s="52"/>
      <c r="LOE1823" s="52"/>
      <c r="LOF1823" s="52"/>
      <c r="LOG1823" s="52"/>
      <c r="LOH1823" s="52"/>
      <c r="LOI1823" s="52"/>
      <c r="LOJ1823" s="52"/>
      <c r="LOK1823" s="52"/>
      <c r="LOL1823" s="52"/>
      <c r="LOM1823" s="52"/>
      <c r="LON1823" s="52"/>
      <c r="LOO1823" s="52"/>
      <c r="LOP1823" s="52"/>
      <c r="LOQ1823" s="52"/>
      <c r="LOR1823" s="52"/>
      <c r="LOS1823" s="52"/>
      <c r="LOT1823" s="52"/>
      <c r="LOU1823" s="52"/>
      <c r="LOV1823" s="52"/>
      <c r="LOW1823" s="52"/>
      <c r="LOX1823" s="52"/>
      <c r="LOY1823" s="52"/>
      <c r="LOZ1823" s="52"/>
      <c r="LPA1823" s="52"/>
      <c r="LPB1823" s="52"/>
      <c r="LPC1823" s="52"/>
      <c r="LPD1823" s="52"/>
      <c r="LPE1823" s="52"/>
      <c r="LPF1823" s="52"/>
      <c r="LPG1823" s="52"/>
      <c r="LPH1823" s="52"/>
      <c r="LPI1823" s="52"/>
      <c r="LPJ1823" s="52"/>
      <c r="LPK1823" s="52"/>
      <c r="LPL1823" s="52"/>
      <c r="LPM1823" s="52"/>
      <c r="LPN1823" s="52"/>
      <c r="LPO1823" s="52"/>
      <c r="LPP1823" s="52"/>
      <c r="LPQ1823" s="52"/>
      <c r="LPR1823" s="52"/>
      <c r="LPS1823" s="52"/>
      <c r="LPT1823" s="52"/>
      <c r="LPU1823" s="52"/>
      <c r="LPV1823" s="52"/>
      <c r="LPW1823" s="52"/>
      <c r="LPX1823" s="52"/>
      <c r="LPY1823" s="52"/>
      <c r="LPZ1823" s="52"/>
      <c r="LQA1823" s="52"/>
      <c r="LQB1823" s="52"/>
      <c r="LQC1823" s="52"/>
      <c r="LQD1823" s="52"/>
      <c r="LQE1823" s="52"/>
      <c r="LQF1823" s="52"/>
      <c r="LQG1823" s="52"/>
      <c r="LQH1823" s="52"/>
      <c r="LQI1823" s="52"/>
      <c r="LQJ1823" s="52"/>
      <c r="LQK1823" s="52"/>
      <c r="LQL1823" s="52"/>
      <c r="LQM1823" s="52"/>
      <c r="LQN1823" s="52"/>
      <c r="LQO1823" s="52"/>
      <c r="LQP1823" s="52"/>
      <c r="LQQ1823" s="52"/>
      <c r="LQR1823" s="52"/>
      <c r="LQS1823" s="52"/>
      <c r="LQT1823" s="52"/>
      <c r="LQU1823" s="52"/>
      <c r="LQV1823" s="52"/>
      <c r="LQW1823" s="52"/>
      <c r="LQX1823" s="52"/>
      <c r="LQY1823" s="52"/>
      <c r="LQZ1823" s="52"/>
      <c r="LRA1823" s="52"/>
      <c r="LRB1823" s="52"/>
      <c r="LRC1823" s="52"/>
      <c r="LRD1823" s="52"/>
      <c r="LRE1823" s="52"/>
      <c r="LRF1823" s="52"/>
      <c r="LRG1823" s="52"/>
      <c r="LRH1823" s="52"/>
      <c r="LRI1823" s="52"/>
      <c r="LRJ1823" s="52"/>
      <c r="LRK1823" s="52"/>
      <c r="LRL1823" s="52"/>
      <c r="LRM1823" s="52"/>
      <c r="LRN1823" s="52"/>
      <c r="LRO1823" s="52"/>
      <c r="LRP1823" s="52"/>
      <c r="LRQ1823" s="52"/>
      <c r="LRR1823" s="52"/>
      <c r="LRS1823" s="52"/>
      <c r="LRT1823" s="52"/>
      <c r="LRU1823" s="52"/>
      <c r="LRV1823" s="52"/>
      <c r="LRW1823" s="52"/>
      <c r="LRX1823" s="52"/>
      <c r="LRY1823" s="52"/>
      <c r="LRZ1823" s="52"/>
      <c r="LSA1823" s="52"/>
      <c r="LSB1823" s="52"/>
      <c r="LSC1823" s="52"/>
      <c r="LSD1823" s="52"/>
      <c r="LSE1823" s="52"/>
      <c r="LSF1823" s="52"/>
      <c r="LSG1823" s="52"/>
      <c r="LSH1823" s="52"/>
      <c r="LSI1823" s="52"/>
      <c r="LSJ1823" s="52"/>
      <c r="LSK1823" s="52"/>
      <c r="LSL1823" s="52"/>
      <c r="LSM1823" s="52"/>
      <c r="LSN1823" s="52"/>
      <c r="LSO1823" s="52"/>
      <c r="LSP1823" s="52"/>
      <c r="LSQ1823" s="52"/>
      <c r="LSR1823" s="52"/>
      <c r="LSS1823" s="52"/>
      <c r="LST1823" s="52"/>
      <c r="LSU1823" s="52"/>
      <c r="LSV1823" s="52"/>
      <c r="LSW1823" s="52"/>
      <c r="LSX1823" s="52"/>
      <c r="LSY1823" s="52"/>
      <c r="LSZ1823" s="52"/>
      <c r="LTA1823" s="52"/>
      <c r="LTB1823" s="52"/>
      <c r="LTC1823" s="52"/>
      <c r="LTD1823" s="52"/>
      <c r="LTE1823" s="52"/>
      <c r="LTF1823" s="52"/>
      <c r="LTG1823" s="52"/>
      <c r="LTH1823" s="52"/>
      <c r="LTI1823" s="52"/>
      <c r="LTJ1823" s="52"/>
      <c r="LTK1823" s="52"/>
      <c r="LTL1823" s="52"/>
      <c r="LTM1823" s="52"/>
      <c r="LTN1823" s="52"/>
      <c r="LTO1823" s="52"/>
      <c r="LTP1823" s="52"/>
      <c r="LTQ1823" s="52"/>
      <c r="LTR1823" s="52"/>
      <c r="LTS1823" s="52"/>
      <c r="LTT1823" s="52"/>
      <c r="LTU1823" s="52"/>
      <c r="LTV1823" s="52"/>
      <c r="LTW1823" s="52"/>
      <c r="LTX1823" s="52"/>
      <c r="LTY1823" s="52"/>
      <c r="LTZ1823" s="52"/>
      <c r="LUA1823" s="52"/>
      <c r="LUB1823" s="52"/>
      <c r="LUC1823" s="52"/>
      <c r="LUD1823" s="52"/>
      <c r="LUE1823" s="52"/>
      <c r="LUF1823" s="52"/>
      <c r="LUG1823" s="52"/>
      <c r="LUH1823" s="52"/>
      <c r="LUI1823" s="52"/>
      <c r="LUJ1823" s="52"/>
      <c r="LUK1823" s="52"/>
      <c r="LUL1823" s="52"/>
      <c r="LUM1823" s="52"/>
      <c r="LUN1823" s="52"/>
      <c r="LUO1823" s="52"/>
      <c r="LUP1823" s="52"/>
      <c r="LUQ1823" s="52"/>
      <c r="LUR1823" s="52"/>
      <c r="LUS1823" s="52"/>
      <c r="LUT1823" s="52"/>
      <c r="LUU1823" s="52"/>
      <c r="LUV1823" s="52"/>
      <c r="LUW1823" s="52"/>
      <c r="LUX1823" s="52"/>
      <c r="LUY1823" s="52"/>
      <c r="LUZ1823" s="52"/>
      <c r="LVA1823" s="52"/>
      <c r="LVB1823" s="52"/>
      <c r="LVC1823" s="52"/>
      <c r="LVD1823" s="52"/>
      <c r="LVE1823" s="52"/>
      <c r="LVF1823" s="52"/>
      <c r="LVG1823" s="52"/>
      <c r="LVH1823" s="52"/>
      <c r="LVI1823" s="52"/>
      <c r="LVJ1823" s="52"/>
      <c r="LVK1823" s="52"/>
      <c r="LVL1823" s="52"/>
      <c r="LVM1823" s="52"/>
      <c r="LVN1823" s="52"/>
      <c r="LVO1823" s="52"/>
      <c r="LVP1823" s="52"/>
      <c r="LVQ1823" s="52"/>
      <c r="LVR1823" s="52"/>
      <c r="LVS1823" s="52"/>
      <c r="LVT1823" s="52"/>
      <c r="LVU1823" s="52"/>
      <c r="LVV1823" s="52"/>
      <c r="LVW1823" s="52"/>
      <c r="LVX1823" s="52"/>
      <c r="LVY1823" s="52"/>
      <c r="LVZ1823" s="52"/>
      <c r="LWA1823" s="52"/>
      <c r="LWB1823" s="52"/>
      <c r="LWC1823" s="52"/>
      <c r="LWD1823" s="52"/>
      <c r="LWE1823" s="52"/>
      <c r="LWF1823" s="52"/>
      <c r="LWG1823" s="52"/>
      <c r="LWH1823" s="52"/>
      <c r="LWI1823" s="52"/>
      <c r="LWJ1823" s="52"/>
      <c r="LWK1823" s="52"/>
      <c r="LWL1823" s="52"/>
      <c r="LWM1823" s="52"/>
      <c r="LWN1823" s="52"/>
      <c r="LWO1823" s="52"/>
      <c r="LWP1823" s="52"/>
      <c r="LWQ1823" s="52"/>
      <c r="LWR1823" s="52"/>
      <c r="LWS1823" s="52"/>
      <c r="LWT1823" s="52"/>
      <c r="LWU1823" s="52"/>
      <c r="LWV1823" s="52"/>
      <c r="LWW1823" s="52"/>
      <c r="LWX1823" s="52"/>
      <c r="LWY1823" s="52"/>
      <c r="LWZ1823" s="52"/>
      <c r="LXA1823" s="52"/>
      <c r="LXB1823" s="52"/>
      <c r="LXC1823" s="52"/>
      <c r="LXD1823" s="52"/>
      <c r="LXE1823" s="52"/>
      <c r="LXF1823" s="52"/>
      <c r="LXG1823" s="52"/>
      <c r="LXH1823" s="52"/>
      <c r="LXI1823" s="52"/>
      <c r="LXJ1823" s="52"/>
      <c r="LXK1823" s="52"/>
      <c r="LXL1823" s="52"/>
      <c r="LXM1823" s="52"/>
      <c r="LXN1823" s="52"/>
      <c r="LXO1823" s="52"/>
      <c r="LXP1823" s="52"/>
      <c r="LXQ1823" s="52"/>
      <c r="LXR1823" s="52"/>
      <c r="LXS1823" s="52"/>
      <c r="LXT1823" s="52"/>
      <c r="LXU1823" s="52"/>
      <c r="LXV1823" s="52"/>
      <c r="LXW1823" s="52"/>
      <c r="LXX1823" s="52"/>
      <c r="LXY1823" s="52"/>
      <c r="LXZ1823" s="52"/>
      <c r="LYA1823" s="52"/>
      <c r="LYB1823" s="52"/>
      <c r="LYC1823" s="52"/>
      <c r="LYD1823" s="52"/>
      <c r="LYE1823" s="52"/>
      <c r="LYF1823" s="52"/>
      <c r="LYG1823" s="52"/>
      <c r="LYH1823" s="52"/>
      <c r="LYI1823" s="52"/>
      <c r="LYJ1823" s="52"/>
      <c r="LYK1823" s="52"/>
      <c r="LYL1823" s="52"/>
      <c r="LYM1823" s="52"/>
      <c r="LYN1823" s="52"/>
      <c r="LYO1823" s="52"/>
      <c r="LYP1823" s="52"/>
      <c r="LYQ1823" s="52"/>
      <c r="LYR1823" s="52"/>
      <c r="LYS1823" s="52"/>
      <c r="LYT1823" s="52"/>
      <c r="LYU1823" s="52"/>
      <c r="LYV1823" s="52"/>
      <c r="LYW1823" s="52"/>
      <c r="LYX1823" s="52"/>
      <c r="LYY1823" s="52"/>
      <c r="LYZ1823" s="52"/>
      <c r="LZA1823" s="52"/>
      <c r="LZB1823" s="52"/>
      <c r="LZC1823" s="52"/>
      <c r="LZD1823" s="52"/>
      <c r="LZE1823" s="52"/>
      <c r="LZF1823" s="52"/>
      <c r="LZG1823" s="52"/>
      <c r="LZH1823" s="52"/>
      <c r="LZI1823" s="52"/>
      <c r="LZJ1823" s="52"/>
      <c r="LZK1823" s="52"/>
      <c r="LZL1823" s="52"/>
      <c r="LZM1823" s="52"/>
      <c r="LZN1823" s="52"/>
      <c r="LZO1823" s="52"/>
      <c r="LZP1823" s="52"/>
      <c r="LZQ1823" s="52"/>
      <c r="LZR1823" s="52"/>
      <c r="LZS1823" s="52"/>
      <c r="LZT1823" s="52"/>
      <c r="LZU1823" s="52"/>
      <c r="LZV1823" s="52"/>
      <c r="LZW1823" s="52"/>
      <c r="LZX1823" s="52"/>
      <c r="LZY1823" s="52"/>
      <c r="LZZ1823" s="52"/>
      <c r="MAA1823" s="52"/>
      <c r="MAB1823" s="52"/>
      <c r="MAC1823" s="52"/>
      <c r="MAD1823" s="52"/>
      <c r="MAE1823" s="52"/>
      <c r="MAF1823" s="52"/>
      <c r="MAG1823" s="52"/>
      <c r="MAH1823" s="52"/>
      <c r="MAI1823" s="52"/>
      <c r="MAJ1823" s="52"/>
      <c r="MAK1823" s="52"/>
      <c r="MAL1823" s="52"/>
      <c r="MAM1823" s="52"/>
      <c r="MAN1823" s="52"/>
      <c r="MAO1823" s="52"/>
      <c r="MAP1823" s="52"/>
      <c r="MAQ1823" s="52"/>
      <c r="MAR1823" s="52"/>
      <c r="MAS1823" s="52"/>
      <c r="MAT1823" s="52"/>
      <c r="MAU1823" s="52"/>
      <c r="MAV1823" s="52"/>
      <c r="MAW1823" s="52"/>
      <c r="MAX1823" s="52"/>
      <c r="MAY1823" s="52"/>
      <c r="MAZ1823" s="52"/>
      <c r="MBA1823" s="52"/>
      <c r="MBB1823" s="52"/>
      <c r="MBC1823" s="52"/>
      <c r="MBD1823" s="52"/>
      <c r="MBE1823" s="52"/>
      <c r="MBF1823" s="52"/>
      <c r="MBG1823" s="52"/>
      <c r="MBH1823" s="52"/>
      <c r="MBI1823" s="52"/>
      <c r="MBJ1823" s="52"/>
      <c r="MBK1823" s="52"/>
      <c r="MBL1823" s="52"/>
      <c r="MBM1823" s="52"/>
      <c r="MBN1823" s="52"/>
      <c r="MBO1823" s="52"/>
      <c r="MBP1823" s="52"/>
      <c r="MBQ1823" s="52"/>
      <c r="MBR1823" s="52"/>
      <c r="MBS1823" s="52"/>
      <c r="MBT1823" s="52"/>
      <c r="MBU1823" s="52"/>
      <c r="MBV1823" s="52"/>
      <c r="MBW1823" s="52"/>
      <c r="MBX1823" s="52"/>
      <c r="MBY1823" s="52"/>
      <c r="MBZ1823" s="52"/>
      <c r="MCA1823" s="52"/>
      <c r="MCB1823" s="52"/>
      <c r="MCC1823" s="52"/>
      <c r="MCD1823" s="52"/>
      <c r="MCE1823" s="52"/>
      <c r="MCF1823" s="52"/>
      <c r="MCG1823" s="52"/>
      <c r="MCH1823" s="52"/>
      <c r="MCI1823" s="52"/>
      <c r="MCJ1823" s="52"/>
      <c r="MCK1823" s="52"/>
      <c r="MCL1823" s="52"/>
      <c r="MCM1823" s="52"/>
      <c r="MCN1823" s="52"/>
      <c r="MCO1823" s="52"/>
      <c r="MCP1823" s="52"/>
      <c r="MCQ1823" s="52"/>
      <c r="MCR1823" s="52"/>
      <c r="MCS1823" s="52"/>
      <c r="MCT1823" s="52"/>
      <c r="MCU1823" s="52"/>
      <c r="MCV1823" s="52"/>
      <c r="MCW1823" s="52"/>
      <c r="MCX1823" s="52"/>
      <c r="MCY1823" s="52"/>
      <c r="MCZ1823" s="52"/>
      <c r="MDA1823" s="52"/>
      <c r="MDB1823" s="52"/>
      <c r="MDC1823" s="52"/>
      <c r="MDD1823" s="52"/>
      <c r="MDE1823" s="52"/>
      <c r="MDF1823" s="52"/>
      <c r="MDG1823" s="52"/>
      <c r="MDH1823" s="52"/>
      <c r="MDI1823" s="52"/>
      <c r="MDJ1823" s="52"/>
      <c r="MDK1823" s="52"/>
      <c r="MDL1823" s="52"/>
      <c r="MDM1823" s="52"/>
      <c r="MDN1823" s="52"/>
      <c r="MDO1823" s="52"/>
      <c r="MDP1823" s="52"/>
      <c r="MDQ1823" s="52"/>
      <c r="MDR1823" s="52"/>
      <c r="MDS1823" s="52"/>
      <c r="MDT1823" s="52"/>
      <c r="MDU1823" s="52"/>
      <c r="MDV1823" s="52"/>
      <c r="MDW1823" s="52"/>
      <c r="MDX1823" s="52"/>
      <c r="MDY1823" s="52"/>
      <c r="MDZ1823" s="52"/>
      <c r="MEA1823" s="52"/>
      <c r="MEB1823" s="52"/>
      <c r="MEC1823" s="52"/>
      <c r="MED1823" s="52"/>
      <c r="MEE1823" s="52"/>
      <c r="MEF1823" s="52"/>
      <c r="MEG1823" s="52"/>
      <c r="MEH1823" s="52"/>
      <c r="MEI1823" s="52"/>
      <c r="MEJ1823" s="52"/>
      <c r="MEK1823" s="52"/>
      <c r="MEL1823" s="52"/>
      <c r="MEM1823" s="52"/>
      <c r="MEN1823" s="52"/>
      <c r="MEO1823" s="52"/>
      <c r="MEP1823" s="52"/>
      <c r="MEQ1823" s="52"/>
      <c r="MER1823" s="52"/>
      <c r="MES1823" s="52"/>
      <c r="MET1823" s="52"/>
      <c r="MEU1823" s="52"/>
      <c r="MEV1823" s="52"/>
      <c r="MEW1823" s="52"/>
      <c r="MEX1823" s="52"/>
      <c r="MEY1823" s="52"/>
      <c r="MEZ1823" s="52"/>
      <c r="MFA1823" s="52"/>
      <c r="MFB1823" s="52"/>
      <c r="MFC1823" s="52"/>
      <c r="MFD1823" s="52"/>
      <c r="MFE1823" s="52"/>
      <c r="MFF1823" s="52"/>
      <c r="MFG1823" s="52"/>
      <c r="MFH1823" s="52"/>
      <c r="MFI1823" s="52"/>
      <c r="MFJ1823" s="52"/>
      <c r="MFK1823" s="52"/>
      <c r="MFL1823" s="52"/>
      <c r="MFM1823" s="52"/>
      <c r="MFN1823" s="52"/>
      <c r="MFO1823" s="52"/>
      <c r="MFP1823" s="52"/>
      <c r="MFQ1823" s="52"/>
      <c r="MFR1823" s="52"/>
      <c r="MFS1823" s="52"/>
      <c r="MFT1823" s="52"/>
      <c r="MFU1823" s="52"/>
      <c r="MFV1823" s="52"/>
      <c r="MFW1823" s="52"/>
      <c r="MFX1823" s="52"/>
      <c r="MFY1823" s="52"/>
      <c r="MFZ1823" s="52"/>
      <c r="MGA1823" s="52"/>
      <c r="MGB1823" s="52"/>
      <c r="MGC1823" s="52"/>
      <c r="MGD1823" s="52"/>
      <c r="MGE1823" s="52"/>
      <c r="MGF1823" s="52"/>
      <c r="MGG1823" s="52"/>
      <c r="MGH1823" s="52"/>
      <c r="MGI1823" s="52"/>
      <c r="MGJ1823" s="52"/>
      <c r="MGK1823" s="52"/>
      <c r="MGL1823" s="52"/>
      <c r="MGM1823" s="52"/>
      <c r="MGN1823" s="52"/>
      <c r="MGO1823" s="52"/>
      <c r="MGP1823" s="52"/>
      <c r="MGQ1823" s="52"/>
      <c r="MGR1823" s="52"/>
      <c r="MGS1823" s="52"/>
      <c r="MGT1823" s="52"/>
      <c r="MGU1823" s="52"/>
      <c r="MGV1823" s="52"/>
      <c r="MGW1823" s="52"/>
      <c r="MGX1823" s="52"/>
      <c r="MGY1823" s="52"/>
      <c r="MGZ1823" s="52"/>
      <c r="MHA1823" s="52"/>
      <c r="MHB1823" s="52"/>
      <c r="MHC1823" s="52"/>
      <c r="MHD1823" s="52"/>
      <c r="MHE1823" s="52"/>
      <c r="MHF1823" s="52"/>
      <c r="MHG1823" s="52"/>
      <c r="MHH1823" s="52"/>
      <c r="MHI1823" s="52"/>
      <c r="MHJ1823" s="52"/>
      <c r="MHK1823" s="52"/>
      <c r="MHL1823" s="52"/>
      <c r="MHM1823" s="52"/>
      <c r="MHN1823" s="52"/>
      <c r="MHO1823" s="52"/>
      <c r="MHP1823" s="52"/>
      <c r="MHQ1823" s="52"/>
      <c r="MHR1823" s="52"/>
      <c r="MHS1823" s="52"/>
      <c r="MHT1823" s="52"/>
      <c r="MHU1823" s="52"/>
      <c r="MHV1823" s="52"/>
      <c r="MHW1823" s="52"/>
      <c r="MHX1823" s="52"/>
      <c r="MHY1823" s="52"/>
      <c r="MHZ1823" s="52"/>
      <c r="MIA1823" s="52"/>
      <c r="MIB1823" s="52"/>
      <c r="MIC1823" s="52"/>
      <c r="MID1823" s="52"/>
      <c r="MIE1823" s="52"/>
      <c r="MIF1823" s="52"/>
      <c r="MIG1823" s="52"/>
      <c r="MIH1823" s="52"/>
      <c r="MII1823" s="52"/>
      <c r="MIJ1823" s="52"/>
      <c r="MIK1823" s="52"/>
      <c r="MIL1823" s="52"/>
      <c r="MIM1823" s="52"/>
      <c r="MIN1823" s="52"/>
      <c r="MIO1823" s="52"/>
      <c r="MIP1823" s="52"/>
      <c r="MIQ1823" s="52"/>
      <c r="MIR1823" s="52"/>
      <c r="MIS1823" s="52"/>
      <c r="MIT1823" s="52"/>
      <c r="MIU1823" s="52"/>
      <c r="MIV1823" s="52"/>
      <c r="MIW1823" s="52"/>
      <c r="MIX1823" s="52"/>
      <c r="MIY1823" s="52"/>
      <c r="MIZ1823" s="52"/>
      <c r="MJA1823" s="52"/>
      <c r="MJB1823" s="52"/>
      <c r="MJC1823" s="52"/>
      <c r="MJD1823" s="52"/>
      <c r="MJE1823" s="52"/>
      <c r="MJF1823" s="52"/>
      <c r="MJG1823" s="52"/>
      <c r="MJH1823" s="52"/>
      <c r="MJI1823" s="52"/>
      <c r="MJJ1823" s="52"/>
      <c r="MJK1823" s="52"/>
      <c r="MJL1823" s="52"/>
      <c r="MJM1823" s="52"/>
      <c r="MJN1823" s="52"/>
      <c r="MJO1823" s="52"/>
      <c r="MJP1823" s="52"/>
      <c r="MJQ1823" s="52"/>
      <c r="MJR1823" s="52"/>
      <c r="MJS1823" s="52"/>
      <c r="MJT1823" s="52"/>
      <c r="MJU1823" s="52"/>
      <c r="MJV1823" s="52"/>
      <c r="MJW1823" s="52"/>
      <c r="MJX1823" s="52"/>
      <c r="MJY1823" s="52"/>
      <c r="MJZ1823" s="52"/>
      <c r="MKA1823" s="52"/>
      <c r="MKB1823" s="52"/>
      <c r="MKC1823" s="52"/>
      <c r="MKD1823" s="52"/>
      <c r="MKE1823" s="52"/>
      <c r="MKF1823" s="52"/>
      <c r="MKG1823" s="52"/>
      <c r="MKH1823" s="52"/>
      <c r="MKI1823" s="52"/>
      <c r="MKJ1823" s="52"/>
      <c r="MKK1823" s="52"/>
      <c r="MKL1823" s="52"/>
      <c r="MKM1823" s="52"/>
      <c r="MKN1823" s="52"/>
      <c r="MKO1823" s="52"/>
      <c r="MKP1823" s="52"/>
      <c r="MKQ1823" s="52"/>
      <c r="MKR1823" s="52"/>
      <c r="MKS1823" s="52"/>
      <c r="MKT1823" s="52"/>
      <c r="MKU1823" s="52"/>
      <c r="MKV1823" s="52"/>
      <c r="MKW1823" s="52"/>
      <c r="MKX1823" s="52"/>
      <c r="MKY1823" s="52"/>
      <c r="MKZ1823" s="52"/>
      <c r="MLA1823" s="52"/>
      <c r="MLB1823" s="52"/>
      <c r="MLC1823" s="52"/>
      <c r="MLD1823" s="52"/>
      <c r="MLE1823" s="52"/>
      <c r="MLF1823" s="52"/>
      <c r="MLG1823" s="52"/>
      <c r="MLH1823" s="52"/>
      <c r="MLI1823" s="52"/>
      <c r="MLJ1823" s="52"/>
      <c r="MLK1823" s="52"/>
      <c r="MLL1823" s="52"/>
      <c r="MLM1823" s="52"/>
      <c r="MLN1823" s="52"/>
      <c r="MLO1823" s="52"/>
      <c r="MLP1823" s="52"/>
      <c r="MLQ1823" s="52"/>
      <c r="MLR1823" s="52"/>
      <c r="MLS1823" s="52"/>
      <c r="MLT1823" s="52"/>
      <c r="MLU1823" s="52"/>
      <c r="MLV1823" s="52"/>
      <c r="MLW1823" s="52"/>
      <c r="MLX1823" s="52"/>
      <c r="MLY1823" s="52"/>
      <c r="MLZ1823" s="52"/>
      <c r="MMA1823" s="52"/>
      <c r="MMB1823" s="52"/>
      <c r="MMC1823" s="52"/>
      <c r="MMD1823" s="52"/>
      <c r="MME1823" s="52"/>
      <c r="MMF1823" s="52"/>
      <c r="MMG1823" s="52"/>
      <c r="MMH1823" s="52"/>
      <c r="MMI1823" s="52"/>
      <c r="MMJ1823" s="52"/>
      <c r="MMK1823" s="52"/>
      <c r="MML1823" s="52"/>
      <c r="MMM1823" s="52"/>
      <c r="MMN1823" s="52"/>
      <c r="MMO1823" s="52"/>
      <c r="MMP1823" s="52"/>
      <c r="MMQ1823" s="52"/>
      <c r="MMR1823" s="52"/>
      <c r="MMS1823" s="52"/>
      <c r="MMT1823" s="52"/>
      <c r="MMU1823" s="52"/>
      <c r="MMV1823" s="52"/>
      <c r="MMW1823" s="52"/>
      <c r="MMX1823" s="52"/>
      <c r="MMY1823" s="52"/>
      <c r="MMZ1823" s="52"/>
      <c r="MNA1823" s="52"/>
      <c r="MNB1823" s="52"/>
      <c r="MNC1823" s="52"/>
      <c r="MND1823" s="52"/>
      <c r="MNE1823" s="52"/>
      <c r="MNF1823" s="52"/>
      <c r="MNG1823" s="52"/>
      <c r="MNH1823" s="52"/>
      <c r="MNI1823" s="52"/>
      <c r="MNJ1823" s="52"/>
      <c r="MNK1823" s="52"/>
      <c r="MNL1823" s="52"/>
      <c r="MNM1823" s="52"/>
      <c r="MNN1823" s="52"/>
      <c r="MNO1823" s="52"/>
      <c r="MNP1823" s="52"/>
      <c r="MNQ1823" s="52"/>
      <c r="MNR1823" s="52"/>
      <c r="MNS1823" s="52"/>
      <c r="MNT1823" s="52"/>
      <c r="MNU1823" s="52"/>
      <c r="MNV1823" s="52"/>
      <c r="MNW1823" s="52"/>
      <c r="MNX1823" s="52"/>
      <c r="MNY1823" s="52"/>
      <c r="MNZ1823" s="52"/>
      <c r="MOA1823" s="52"/>
      <c r="MOB1823" s="52"/>
      <c r="MOC1823" s="52"/>
      <c r="MOD1823" s="52"/>
      <c r="MOE1823" s="52"/>
      <c r="MOF1823" s="52"/>
      <c r="MOG1823" s="52"/>
      <c r="MOH1823" s="52"/>
      <c r="MOI1823" s="52"/>
      <c r="MOJ1823" s="52"/>
      <c r="MOK1823" s="52"/>
      <c r="MOL1823" s="52"/>
      <c r="MOM1823" s="52"/>
      <c r="MON1823" s="52"/>
      <c r="MOO1823" s="52"/>
      <c r="MOP1823" s="52"/>
      <c r="MOQ1823" s="52"/>
      <c r="MOR1823" s="52"/>
      <c r="MOS1823" s="52"/>
      <c r="MOT1823" s="52"/>
      <c r="MOU1823" s="52"/>
      <c r="MOV1823" s="52"/>
      <c r="MOW1823" s="52"/>
      <c r="MOX1823" s="52"/>
      <c r="MOY1823" s="52"/>
      <c r="MOZ1823" s="52"/>
      <c r="MPA1823" s="52"/>
      <c r="MPB1823" s="52"/>
      <c r="MPC1823" s="52"/>
      <c r="MPD1823" s="52"/>
      <c r="MPE1823" s="52"/>
      <c r="MPF1823" s="52"/>
      <c r="MPG1823" s="52"/>
      <c r="MPH1823" s="52"/>
      <c r="MPI1823" s="52"/>
      <c r="MPJ1823" s="52"/>
      <c r="MPK1823" s="52"/>
      <c r="MPL1823" s="52"/>
      <c r="MPM1823" s="52"/>
      <c r="MPN1823" s="52"/>
      <c r="MPO1823" s="52"/>
      <c r="MPP1823" s="52"/>
      <c r="MPQ1823" s="52"/>
      <c r="MPR1823" s="52"/>
      <c r="MPS1823" s="52"/>
      <c r="MPT1823" s="52"/>
      <c r="MPU1823" s="52"/>
      <c r="MPV1823" s="52"/>
      <c r="MPW1823" s="52"/>
      <c r="MPX1823" s="52"/>
      <c r="MPY1823" s="52"/>
      <c r="MPZ1823" s="52"/>
      <c r="MQA1823" s="52"/>
      <c r="MQB1823" s="52"/>
      <c r="MQC1823" s="52"/>
      <c r="MQD1823" s="52"/>
      <c r="MQE1823" s="52"/>
      <c r="MQF1823" s="52"/>
      <c r="MQG1823" s="52"/>
      <c r="MQH1823" s="52"/>
      <c r="MQI1823" s="52"/>
      <c r="MQJ1823" s="52"/>
      <c r="MQK1823" s="52"/>
      <c r="MQL1823" s="52"/>
      <c r="MQM1823" s="52"/>
      <c r="MQN1823" s="52"/>
      <c r="MQO1823" s="52"/>
      <c r="MQP1823" s="52"/>
      <c r="MQQ1823" s="52"/>
      <c r="MQR1823" s="52"/>
      <c r="MQS1823" s="52"/>
      <c r="MQT1823" s="52"/>
      <c r="MQU1823" s="52"/>
      <c r="MQV1823" s="52"/>
      <c r="MQW1823" s="52"/>
      <c r="MQX1823" s="52"/>
      <c r="MQY1823" s="52"/>
      <c r="MQZ1823" s="52"/>
      <c r="MRA1823" s="52"/>
      <c r="MRB1823" s="52"/>
      <c r="MRC1823" s="52"/>
      <c r="MRD1823" s="52"/>
      <c r="MRE1823" s="52"/>
      <c r="MRF1823" s="52"/>
      <c r="MRG1823" s="52"/>
      <c r="MRH1823" s="52"/>
      <c r="MRI1823" s="52"/>
      <c r="MRJ1823" s="52"/>
      <c r="MRK1823" s="52"/>
      <c r="MRL1823" s="52"/>
      <c r="MRM1823" s="52"/>
      <c r="MRN1823" s="52"/>
      <c r="MRO1823" s="52"/>
      <c r="MRP1823" s="52"/>
      <c r="MRQ1823" s="52"/>
      <c r="MRR1823" s="52"/>
      <c r="MRS1823" s="52"/>
      <c r="MRT1823" s="52"/>
      <c r="MRU1823" s="52"/>
      <c r="MRV1823" s="52"/>
      <c r="MRW1823" s="52"/>
      <c r="MRX1823" s="52"/>
      <c r="MRY1823" s="52"/>
      <c r="MRZ1823" s="52"/>
      <c r="MSA1823" s="52"/>
      <c r="MSB1823" s="52"/>
      <c r="MSC1823" s="52"/>
      <c r="MSD1823" s="52"/>
      <c r="MSE1823" s="52"/>
      <c r="MSF1823" s="52"/>
      <c r="MSG1823" s="52"/>
      <c r="MSH1823" s="52"/>
      <c r="MSI1823" s="52"/>
      <c r="MSJ1823" s="52"/>
      <c r="MSK1823" s="52"/>
      <c r="MSL1823" s="52"/>
      <c r="MSM1823" s="52"/>
      <c r="MSN1823" s="52"/>
      <c r="MSO1823" s="52"/>
      <c r="MSP1823" s="52"/>
      <c r="MSQ1823" s="52"/>
      <c r="MSR1823" s="52"/>
      <c r="MSS1823" s="52"/>
      <c r="MST1823" s="52"/>
      <c r="MSU1823" s="52"/>
      <c r="MSV1823" s="52"/>
      <c r="MSW1823" s="52"/>
      <c r="MSX1823" s="52"/>
      <c r="MSY1823" s="52"/>
      <c r="MSZ1823" s="52"/>
      <c r="MTA1823" s="52"/>
      <c r="MTB1823" s="52"/>
      <c r="MTC1823" s="52"/>
      <c r="MTD1823" s="52"/>
      <c r="MTE1823" s="52"/>
      <c r="MTF1823" s="52"/>
      <c r="MTG1823" s="52"/>
      <c r="MTH1823" s="52"/>
      <c r="MTI1823" s="52"/>
      <c r="MTJ1823" s="52"/>
      <c r="MTK1823" s="52"/>
      <c r="MTL1823" s="52"/>
      <c r="MTM1823" s="52"/>
      <c r="MTN1823" s="52"/>
      <c r="MTO1823" s="52"/>
      <c r="MTP1823" s="52"/>
      <c r="MTQ1823" s="52"/>
      <c r="MTR1823" s="52"/>
      <c r="MTS1823" s="52"/>
      <c r="MTT1823" s="52"/>
      <c r="MTU1823" s="52"/>
      <c r="MTV1823" s="52"/>
      <c r="MTW1823" s="52"/>
      <c r="MTX1823" s="52"/>
      <c r="MTY1823" s="52"/>
      <c r="MTZ1823" s="52"/>
      <c r="MUA1823" s="52"/>
      <c r="MUB1823" s="52"/>
      <c r="MUC1823" s="52"/>
      <c r="MUD1823" s="52"/>
      <c r="MUE1823" s="52"/>
      <c r="MUF1823" s="52"/>
      <c r="MUG1823" s="52"/>
      <c r="MUH1823" s="52"/>
      <c r="MUI1823" s="52"/>
      <c r="MUJ1823" s="52"/>
      <c r="MUK1823" s="52"/>
      <c r="MUL1823" s="52"/>
      <c r="MUM1823" s="52"/>
      <c r="MUN1823" s="52"/>
      <c r="MUO1823" s="52"/>
      <c r="MUP1823" s="52"/>
      <c r="MUQ1823" s="52"/>
      <c r="MUR1823" s="52"/>
      <c r="MUS1823" s="52"/>
      <c r="MUT1823" s="52"/>
      <c r="MUU1823" s="52"/>
      <c r="MUV1823" s="52"/>
      <c r="MUW1823" s="52"/>
      <c r="MUX1823" s="52"/>
      <c r="MUY1823" s="52"/>
      <c r="MUZ1823" s="52"/>
      <c r="MVA1823" s="52"/>
      <c r="MVB1823" s="52"/>
      <c r="MVC1823" s="52"/>
      <c r="MVD1823" s="52"/>
      <c r="MVE1823" s="52"/>
      <c r="MVF1823" s="52"/>
      <c r="MVG1823" s="52"/>
      <c r="MVH1823" s="52"/>
      <c r="MVI1823" s="52"/>
      <c r="MVJ1823" s="52"/>
      <c r="MVK1823" s="52"/>
      <c r="MVL1823" s="52"/>
      <c r="MVM1823" s="52"/>
      <c r="MVN1823" s="52"/>
      <c r="MVO1823" s="52"/>
      <c r="MVP1823" s="52"/>
      <c r="MVQ1823" s="52"/>
      <c r="MVR1823" s="52"/>
      <c r="MVS1823" s="52"/>
      <c r="MVT1823" s="52"/>
      <c r="MVU1823" s="52"/>
      <c r="MVV1823" s="52"/>
      <c r="MVW1823" s="52"/>
      <c r="MVX1823" s="52"/>
      <c r="MVY1823" s="52"/>
      <c r="MVZ1823" s="52"/>
      <c r="MWA1823" s="52"/>
      <c r="MWB1823" s="52"/>
      <c r="MWC1823" s="52"/>
      <c r="MWD1823" s="52"/>
      <c r="MWE1823" s="52"/>
      <c r="MWF1823" s="52"/>
      <c r="MWG1823" s="52"/>
      <c r="MWH1823" s="52"/>
      <c r="MWI1823" s="52"/>
      <c r="MWJ1823" s="52"/>
      <c r="MWK1823" s="52"/>
      <c r="MWL1823" s="52"/>
      <c r="MWM1823" s="52"/>
      <c r="MWN1823" s="52"/>
      <c r="MWO1823" s="52"/>
      <c r="MWP1823" s="52"/>
      <c r="MWQ1823" s="52"/>
      <c r="MWR1823" s="52"/>
      <c r="MWS1823" s="52"/>
      <c r="MWT1823" s="52"/>
      <c r="MWU1823" s="52"/>
      <c r="MWV1823" s="52"/>
      <c r="MWW1823" s="52"/>
      <c r="MWX1823" s="52"/>
      <c r="MWY1823" s="52"/>
      <c r="MWZ1823" s="52"/>
      <c r="MXA1823" s="52"/>
      <c r="MXB1823" s="52"/>
      <c r="MXC1823" s="52"/>
      <c r="MXD1823" s="52"/>
      <c r="MXE1823" s="52"/>
      <c r="MXF1823" s="52"/>
      <c r="MXG1823" s="52"/>
      <c r="MXH1823" s="52"/>
      <c r="MXI1823" s="52"/>
      <c r="MXJ1823" s="52"/>
      <c r="MXK1823" s="52"/>
      <c r="MXL1823" s="52"/>
      <c r="MXM1823" s="52"/>
      <c r="MXN1823" s="52"/>
      <c r="MXO1823" s="52"/>
      <c r="MXP1823" s="52"/>
      <c r="MXQ1823" s="52"/>
      <c r="MXR1823" s="52"/>
      <c r="MXS1823" s="52"/>
      <c r="MXT1823" s="52"/>
      <c r="MXU1823" s="52"/>
      <c r="MXV1823" s="52"/>
      <c r="MXW1823" s="52"/>
      <c r="MXX1823" s="52"/>
      <c r="MXY1823" s="52"/>
      <c r="MXZ1823" s="52"/>
      <c r="MYA1823" s="52"/>
      <c r="MYB1823" s="52"/>
      <c r="MYC1823" s="52"/>
      <c r="MYD1823" s="52"/>
      <c r="MYE1823" s="52"/>
      <c r="MYF1823" s="52"/>
      <c r="MYG1823" s="52"/>
      <c r="MYH1823" s="52"/>
      <c r="MYI1823" s="52"/>
      <c r="MYJ1823" s="52"/>
      <c r="MYK1823" s="52"/>
      <c r="MYL1823" s="52"/>
      <c r="MYM1823" s="52"/>
      <c r="MYN1823" s="52"/>
      <c r="MYO1823" s="52"/>
      <c r="MYP1823" s="52"/>
      <c r="MYQ1823" s="52"/>
      <c r="MYR1823" s="52"/>
      <c r="MYS1823" s="52"/>
      <c r="MYT1823" s="52"/>
      <c r="MYU1823" s="52"/>
      <c r="MYV1823" s="52"/>
      <c r="MYW1823" s="52"/>
      <c r="MYX1823" s="52"/>
      <c r="MYY1823" s="52"/>
      <c r="MYZ1823" s="52"/>
      <c r="MZA1823" s="52"/>
      <c r="MZB1823" s="52"/>
      <c r="MZC1823" s="52"/>
      <c r="MZD1823" s="52"/>
      <c r="MZE1823" s="52"/>
      <c r="MZF1823" s="52"/>
      <c r="MZG1823" s="52"/>
      <c r="MZH1823" s="52"/>
      <c r="MZI1823" s="52"/>
      <c r="MZJ1823" s="52"/>
      <c r="MZK1823" s="52"/>
      <c r="MZL1823" s="52"/>
      <c r="MZM1823" s="52"/>
      <c r="MZN1823" s="52"/>
      <c r="MZO1823" s="52"/>
      <c r="MZP1823" s="52"/>
      <c r="MZQ1823" s="52"/>
      <c r="MZR1823" s="52"/>
      <c r="MZS1823" s="52"/>
      <c r="MZT1823" s="52"/>
      <c r="MZU1823" s="52"/>
      <c r="MZV1823" s="52"/>
      <c r="MZW1823" s="52"/>
      <c r="MZX1823" s="52"/>
      <c r="MZY1823" s="52"/>
      <c r="MZZ1823" s="52"/>
      <c r="NAA1823" s="52"/>
      <c r="NAB1823" s="52"/>
      <c r="NAC1823" s="52"/>
      <c r="NAD1823" s="52"/>
      <c r="NAE1823" s="52"/>
      <c r="NAF1823" s="52"/>
      <c r="NAG1823" s="52"/>
      <c r="NAH1823" s="52"/>
      <c r="NAI1823" s="52"/>
      <c r="NAJ1823" s="52"/>
      <c r="NAK1823" s="52"/>
      <c r="NAL1823" s="52"/>
      <c r="NAM1823" s="52"/>
      <c r="NAN1823" s="52"/>
      <c r="NAO1823" s="52"/>
      <c r="NAP1823" s="52"/>
      <c r="NAQ1823" s="52"/>
      <c r="NAR1823" s="52"/>
      <c r="NAS1823" s="52"/>
      <c r="NAT1823" s="52"/>
      <c r="NAU1823" s="52"/>
      <c r="NAV1823" s="52"/>
      <c r="NAW1823" s="52"/>
      <c r="NAX1823" s="52"/>
      <c r="NAY1823" s="52"/>
      <c r="NAZ1823" s="52"/>
      <c r="NBA1823" s="52"/>
      <c r="NBB1823" s="52"/>
      <c r="NBC1823" s="52"/>
      <c r="NBD1823" s="52"/>
      <c r="NBE1823" s="52"/>
      <c r="NBF1823" s="52"/>
      <c r="NBG1823" s="52"/>
      <c r="NBH1823" s="52"/>
      <c r="NBI1823" s="52"/>
      <c r="NBJ1823" s="52"/>
      <c r="NBK1823" s="52"/>
      <c r="NBL1823" s="52"/>
      <c r="NBM1823" s="52"/>
      <c r="NBN1823" s="52"/>
      <c r="NBO1823" s="52"/>
      <c r="NBP1823" s="52"/>
      <c r="NBQ1823" s="52"/>
      <c r="NBR1823" s="52"/>
      <c r="NBS1823" s="52"/>
      <c r="NBT1823" s="52"/>
      <c r="NBU1823" s="52"/>
      <c r="NBV1823" s="52"/>
      <c r="NBW1823" s="52"/>
      <c r="NBX1823" s="52"/>
      <c r="NBY1823" s="52"/>
      <c r="NBZ1823" s="52"/>
      <c r="NCA1823" s="52"/>
      <c r="NCB1823" s="52"/>
      <c r="NCC1823" s="52"/>
      <c r="NCD1823" s="52"/>
      <c r="NCE1823" s="52"/>
      <c r="NCF1823" s="52"/>
      <c r="NCG1823" s="52"/>
      <c r="NCH1823" s="52"/>
      <c r="NCI1823" s="52"/>
      <c r="NCJ1823" s="52"/>
      <c r="NCK1823" s="52"/>
      <c r="NCL1823" s="52"/>
      <c r="NCM1823" s="52"/>
      <c r="NCN1823" s="52"/>
      <c r="NCO1823" s="52"/>
      <c r="NCP1823" s="52"/>
      <c r="NCQ1823" s="52"/>
      <c r="NCR1823" s="52"/>
      <c r="NCS1823" s="52"/>
      <c r="NCT1823" s="52"/>
      <c r="NCU1823" s="52"/>
      <c r="NCV1823" s="52"/>
      <c r="NCW1823" s="52"/>
      <c r="NCX1823" s="52"/>
      <c r="NCY1823" s="52"/>
      <c r="NCZ1823" s="52"/>
      <c r="NDA1823" s="52"/>
      <c r="NDB1823" s="52"/>
      <c r="NDC1823" s="52"/>
      <c r="NDD1823" s="52"/>
      <c r="NDE1823" s="52"/>
      <c r="NDF1823" s="52"/>
      <c r="NDG1823" s="52"/>
      <c r="NDH1823" s="52"/>
      <c r="NDI1823" s="52"/>
      <c r="NDJ1823" s="52"/>
      <c r="NDK1823" s="52"/>
      <c r="NDL1823" s="52"/>
      <c r="NDM1823" s="52"/>
      <c r="NDN1823" s="52"/>
      <c r="NDO1823" s="52"/>
      <c r="NDP1823" s="52"/>
      <c r="NDQ1823" s="52"/>
      <c r="NDR1823" s="52"/>
      <c r="NDS1823" s="52"/>
      <c r="NDT1823" s="52"/>
      <c r="NDU1823" s="52"/>
      <c r="NDV1823" s="52"/>
      <c r="NDW1823" s="52"/>
      <c r="NDX1823" s="52"/>
      <c r="NDY1823" s="52"/>
      <c r="NDZ1823" s="52"/>
      <c r="NEA1823" s="52"/>
      <c r="NEB1823" s="52"/>
      <c r="NEC1823" s="52"/>
      <c r="NED1823" s="52"/>
      <c r="NEE1823" s="52"/>
      <c r="NEF1823" s="52"/>
      <c r="NEG1823" s="52"/>
      <c r="NEH1823" s="52"/>
      <c r="NEI1823" s="52"/>
      <c r="NEJ1823" s="52"/>
      <c r="NEK1823" s="52"/>
      <c r="NEL1823" s="52"/>
      <c r="NEM1823" s="52"/>
      <c r="NEN1823" s="52"/>
      <c r="NEO1823" s="52"/>
      <c r="NEP1823" s="52"/>
      <c r="NEQ1823" s="52"/>
      <c r="NER1823" s="52"/>
      <c r="NES1823" s="52"/>
      <c r="NET1823" s="52"/>
      <c r="NEU1823" s="52"/>
      <c r="NEV1823" s="52"/>
      <c r="NEW1823" s="52"/>
      <c r="NEX1823" s="52"/>
      <c r="NEY1823" s="52"/>
      <c r="NEZ1823" s="52"/>
      <c r="NFA1823" s="52"/>
      <c r="NFB1823" s="52"/>
      <c r="NFC1823" s="52"/>
      <c r="NFD1823" s="52"/>
      <c r="NFE1823" s="52"/>
      <c r="NFF1823" s="52"/>
      <c r="NFG1823" s="52"/>
      <c r="NFH1823" s="52"/>
      <c r="NFI1823" s="52"/>
      <c r="NFJ1823" s="52"/>
      <c r="NFK1823" s="52"/>
      <c r="NFL1823" s="52"/>
      <c r="NFM1823" s="52"/>
      <c r="NFN1823" s="52"/>
      <c r="NFO1823" s="52"/>
      <c r="NFP1823" s="52"/>
      <c r="NFQ1823" s="52"/>
      <c r="NFR1823" s="52"/>
      <c r="NFS1823" s="52"/>
      <c r="NFT1823" s="52"/>
      <c r="NFU1823" s="52"/>
      <c r="NFV1823" s="52"/>
      <c r="NFW1823" s="52"/>
      <c r="NFX1823" s="52"/>
      <c r="NFY1823" s="52"/>
      <c r="NFZ1823" s="52"/>
      <c r="NGA1823" s="52"/>
      <c r="NGB1823" s="52"/>
      <c r="NGC1823" s="52"/>
      <c r="NGD1823" s="52"/>
      <c r="NGE1823" s="52"/>
      <c r="NGF1823" s="52"/>
      <c r="NGG1823" s="52"/>
      <c r="NGH1823" s="52"/>
      <c r="NGI1823" s="52"/>
      <c r="NGJ1823" s="52"/>
      <c r="NGK1823" s="52"/>
      <c r="NGL1823" s="52"/>
      <c r="NGM1823" s="52"/>
      <c r="NGN1823" s="52"/>
      <c r="NGO1823" s="52"/>
      <c r="NGP1823" s="52"/>
      <c r="NGQ1823" s="52"/>
      <c r="NGR1823" s="52"/>
      <c r="NGS1823" s="52"/>
      <c r="NGT1823" s="52"/>
      <c r="NGU1823" s="52"/>
      <c r="NGV1823" s="52"/>
      <c r="NGW1823" s="52"/>
      <c r="NGX1823" s="52"/>
      <c r="NGY1823" s="52"/>
      <c r="NGZ1823" s="52"/>
      <c r="NHA1823" s="52"/>
      <c r="NHB1823" s="52"/>
      <c r="NHC1823" s="52"/>
      <c r="NHD1823" s="52"/>
      <c r="NHE1823" s="52"/>
      <c r="NHF1823" s="52"/>
      <c r="NHG1823" s="52"/>
      <c r="NHH1823" s="52"/>
      <c r="NHI1823" s="52"/>
      <c r="NHJ1823" s="52"/>
      <c r="NHK1823" s="52"/>
      <c r="NHL1823" s="52"/>
      <c r="NHM1823" s="52"/>
      <c r="NHN1823" s="52"/>
      <c r="NHO1823" s="52"/>
      <c r="NHP1823" s="52"/>
      <c r="NHQ1823" s="52"/>
      <c r="NHR1823" s="52"/>
      <c r="NHS1823" s="52"/>
      <c r="NHT1823" s="52"/>
      <c r="NHU1823" s="52"/>
      <c r="NHV1823" s="52"/>
      <c r="NHW1823" s="52"/>
      <c r="NHX1823" s="52"/>
      <c r="NHY1823" s="52"/>
      <c r="NHZ1823" s="52"/>
      <c r="NIA1823" s="52"/>
      <c r="NIB1823" s="52"/>
      <c r="NIC1823" s="52"/>
      <c r="NID1823" s="52"/>
      <c r="NIE1823" s="52"/>
      <c r="NIF1823" s="52"/>
      <c r="NIG1823" s="52"/>
      <c r="NIH1823" s="52"/>
      <c r="NII1823" s="52"/>
      <c r="NIJ1823" s="52"/>
      <c r="NIK1823" s="52"/>
      <c r="NIL1823" s="52"/>
      <c r="NIM1823" s="52"/>
      <c r="NIN1823" s="52"/>
      <c r="NIO1823" s="52"/>
      <c r="NIP1823" s="52"/>
      <c r="NIQ1823" s="52"/>
      <c r="NIR1823" s="52"/>
      <c r="NIS1823" s="52"/>
      <c r="NIT1823" s="52"/>
      <c r="NIU1823" s="52"/>
      <c r="NIV1823" s="52"/>
      <c r="NIW1823" s="52"/>
      <c r="NIX1823" s="52"/>
      <c r="NIY1823" s="52"/>
      <c r="NIZ1823" s="52"/>
      <c r="NJA1823" s="52"/>
      <c r="NJB1823" s="52"/>
      <c r="NJC1823" s="52"/>
      <c r="NJD1823" s="52"/>
      <c r="NJE1823" s="52"/>
      <c r="NJF1823" s="52"/>
      <c r="NJG1823" s="52"/>
      <c r="NJH1823" s="52"/>
      <c r="NJI1823" s="52"/>
      <c r="NJJ1823" s="52"/>
      <c r="NJK1823" s="52"/>
      <c r="NJL1823" s="52"/>
      <c r="NJM1823" s="52"/>
      <c r="NJN1823" s="52"/>
      <c r="NJO1823" s="52"/>
      <c r="NJP1823" s="52"/>
      <c r="NJQ1823" s="52"/>
      <c r="NJR1823" s="52"/>
      <c r="NJS1823" s="52"/>
      <c r="NJT1823" s="52"/>
      <c r="NJU1823" s="52"/>
      <c r="NJV1823" s="52"/>
      <c r="NJW1823" s="52"/>
      <c r="NJX1823" s="52"/>
      <c r="NJY1823" s="52"/>
      <c r="NJZ1823" s="52"/>
      <c r="NKA1823" s="52"/>
      <c r="NKB1823" s="52"/>
      <c r="NKC1823" s="52"/>
      <c r="NKD1823" s="52"/>
      <c r="NKE1823" s="52"/>
      <c r="NKF1823" s="52"/>
      <c r="NKG1823" s="52"/>
      <c r="NKH1823" s="52"/>
      <c r="NKI1823" s="52"/>
      <c r="NKJ1823" s="52"/>
      <c r="NKK1823" s="52"/>
      <c r="NKL1823" s="52"/>
      <c r="NKM1823" s="52"/>
      <c r="NKN1823" s="52"/>
      <c r="NKO1823" s="52"/>
      <c r="NKP1823" s="52"/>
      <c r="NKQ1823" s="52"/>
      <c r="NKR1823" s="52"/>
      <c r="NKS1823" s="52"/>
      <c r="NKT1823" s="52"/>
      <c r="NKU1823" s="52"/>
      <c r="NKV1823" s="52"/>
      <c r="NKW1823" s="52"/>
      <c r="NKX1823" s="52"/>
      <c r="NKY1823" s="52"/>
      <c r="NKZ1823" s="52"/>
      <c r="NLA1823" s="52"/>
      <c r="NLB1823" s="52"/>
      <c r="NLC1823" s="52"/>
      <c r="NLD1823" s="52"/>
      <c r="NLE1823" s="52"/>
      <c r="NLF1823" s="52"/>
      <c r="NLG1823" s="52"/>
      <c r="NLH1823" s="52"/>
      <c r="NLI1823" s="52"/>
      <c r="NLJ1823" s="52"/>
      <c r="NLK1823" s="52"/>
      <c r="NLL1823" s="52"/>
      <c r="NLM1823" s="52"/>
      <c r="NLN1823" s="52"/>
      <c r="NLO1823" s="52"/>
      <c r="NLP1823" s="52"/>
      <c r="NLQ1823" s="52"/>
      <c r="NLR1823" s="52"/>
      <c r="NLS1823" s="52"/>
      <c r="NLT1823" s="52"/>
      <c r="NLU1823" s="52"/>
      <c r="NLV1823" s="52"/>
      <c r="NLW1823" s="52"/>
      <c r="NLX1823" s="52"/>
      <c r="NLY1823" s="52"/>
      <c r="NLZ1823" s="52"/>
      <c r="NMA1823" s="52"/>
      <c r="NMB1823" s="52"/>
      <c r="NMC1823" s="52"/>
      <c r="NMD1823" s="52"/>
      <c r="NME1823" s="52"/>
      <c r="NMF1823" s="52"/>
      <c r="NMG1823" s="52"/>
      <c r="NMH1823" s="52"/>
      <c r="NMI1823" s="52"/>
      <c r="NMJ1823" s="52"/>
      <c r="NMK1823" s="52"/>
      <c r="NML1823" s="52"/>
      <c r="NMM1823" s="52"/>
      <c r="NMN1823" s="52"/>
      <c r="NMO1823" s="52"/>
      <c r="NMP1823" s="52"/>
      <c r="NMQ1823" s="52"/>
      <c r="NMR1823" s="52"/>
      <c r="NMS1823" s="52"/>
      <c r="NMT1823" s="52"/>
      <c r="NMU1823" s="52"/>
      <c r="NMV1823" s="52"/>
      <c r="NMW1823" s="52"/>
      <c r="NMX1823" s="52"/>
      <c r="NMY1823" s="52"/>
      <c r="NMZ1823" s="52"/>
      <c r="NNA1823" s="52"/>
      <c r="NNB1823" s="52"/>
      <c r="NNC1823" s="52"/>
      <c r="NND1823" s="52"/>
      <c r="NNE1823" s="52"/>
      <c r="NNF1823" s="52"/>
      <c r="NNG1823" s="52"/>
      <c r="NNH1823" s="52"/>
      <c r="NNI1823" s="52"/>
      <c r="NNJ1823" s="52"/>
      <c r="NNK1823" s="52"/>
      <c r="NNL1823" s="52"/>
      <c r="NNM1823" s="52"/>
      <c r="NNN1823" s="52"/>
      <c r="NNO1823" s="52"/>
      <c r="NNP1823" s="52"/>
      <c r="NNQ1823" s="52"/>
      <c r="NNR1823" s="52"/>
      <c r="NNS1823" s="52"/>
      <c r="NNT1823" s="52"/>
      <c r="NNU1823" s="52"/>
      <c r="NNV1823" s="52"/>
      <c r="NNW1823" s="52"/>
      <c r="NNX1823" s="52"/>
      <c r="NNY1823" s="52"/>
      <c r="NNZ1823" s="52"/>
      <c r="NOA1823" s="52"/>
      <c r="NOB1823" s="52"/>
      <c r="NOC1823" s="52"/>
      <c r="NOD1823" s="52"/>
      <c r="NOE1823" s="52"/>
      <c r="NOF1823" s="52"/>
      <c r="NOG1823" s="52"/>
      <c r="NOH1823" s="52"/>
      <c r="NOI1823" s="52"/>
      <c r="NOJ1823" s="52"/>
      <c r="NOK1823" s="52"/>
      <c r="NOL1823" s="52"/>
      <c r="NOM1823" s="52"/>
      <c r="NON1823" s="52"/>
      <c r="NOO1823" s="52"/>
      <c r="NOP1823" s="52"/>
      <c r="NOQ1823" s="52"/>
      <c r="NOR1823" s="52"/>
      <c r="NOS1823" s="52"/>
      <c r="NOT1823" s="52"/>
      <c r="NOU1823" s="52"/>
      <c r="NOV1823" s="52"/>
      <c r="NOW1823" s="52"/>
      <c r="NOX1823" s="52"/>
      <c r="NOY1823" s="52"/>
      <c r="NOZ1823" s="52"/>
      <c r="NPA1823" s="52"/>
      <c r="NPB1823" s="52"/>
      <c r="NPC1823" s="52"/>
      <c r="NPD1823" s="52"/>
      <c r="NPE1823" s="52"/>
      <c r="NPF1823" s="52"/>
      <c r="NPG1823" s="52"/>
      <c r="NPH1823" s="52"/>
      <c r="NPI1823" s="52"/>
      <c r="NPJ1823" s="52"/>
      <c r="NPK1823" s="52"/>
      <c r="NPL1823" s="52"/>
      <c r="NPM1823" s="52"/>
      <c r="NPN1823" s="52"/>
      <c r="NPO1823" s="52"/>
      <c r="NPP1823" s="52"/>
      <c r="NPQ1823" s="52"/>
      <c r="NPR1823" s="52"/>
      <c r="NPS1823" s="52"/>
      <c r="NPT1823" s="52"/>
      <c r="NPU1823" s="52"/>
      <c r="NPV1823" s="52"/>
      <c r="NPW1823" s="52"/>
      <c r="NPX1823" s="52"/>
      <c r="NPY1823" s="52"/>
      <c r="NPZ1823" s="52"/>
      <c r="NQA1823" s="52"/>
      <c r="NQB1823" s="52"/>
      <c r="NQC1823" s="52"/>
      <c r="NQD1823" s="52"/>
      <c r="NQE1823" s="52"/>
      <c r="NQF1823" s="52"/>
      <c r="NQG1823" s="52"/>
      <c r="NQH1823" s="52"/>
      <c r="NQI1823" s="52"/>
      <c r="NQJ1823" s="52"/>
      <c r="NQK1823" s="52"/>
      <c r="NQL1823" s="52"/>
      <c r="NQM1823" s="52"/>
      <c r="NQN1823" s="52"/>
      <c r="NQO1823" s="52"/>
      <c r="NQP1823" s="52"/>
      <c r="NQQ1823" s="52"/>
      <c r="NQR1823" s="52"/>
      <c r="NQS1823" s="52"/>
      <c r="NQT1823" s="52"/>
      <c r="NQU1823" s="52"/>
      <c r="NQV1823" s="52"/>
      <c r="NQW1823" s="52"/>
      <c r="NQX1823" s="52"/>
      <c r="NQY1823" s="52"/>
      <c r="NQZ1823" s="52"/>
      <c r="NRA1823" s="52"/>
      <c r="NRB1823" s="52"/>
      <c r="NRC1823" s="52"/>
      <c r="NRD1823" s="52"/>
      <c r="NRE1823" s="52"/>
      <c r="NRF1823" s="52"/>
      <c r="NRG1823" s="52"/>
      <c r="NRH1823" s="52"/>
      <c r="NRI1823" s="52"/>
      <c r="NRJ1823" s="52"/>
      <c r="NRK1823" s="52"/>
      <c r="NRL1823" s="52"/>
      <c r="NRM1823" s="52"/>
      <c r="NRN1823" s="52"/>
      <c r="NRO1823" s="52"/>
      <c r="NRP1823" s="52"/>
      <c r="NRQ1823" s="52"/>
      <c r="NRR1823" s="52"/>
      <c r="NRS1823" s="52"/>
      <c r="NRT1823" s="52"/>
      <c r="NRU1823" s="52"/>
      <c r="NRV1823" s="52"/>
      <c r="NRW1823" s="52"/>
      <c r="NRX1823" s="52"/>
      <c r="NRY1823" s="52"/>
      <c r="NRZ1823" s="52"/>
      <c r="NSA1823" s="52"/>
      <c r="NSB1823" s="52"/>
      <c r="NSC1823" s="52"/>
      <c r="NSD1823" s="52"/>
      <c r="NSE1823" s="52"/>
      <c r="NSF1823" s="52"/>
      <c r="NSG1823" s="52"/>
      <c r="NSH1823" s="52"/>
      <c r="NSI1823" s="52"/>
      <c r="NSJ1823" s="52"/>
      <c r="NSK1823" s="52"/>
      <c r="NSL1823" s="52"/>
      <c r="NSM1823" s="52"/>
      <c r="NSN1823" s="52"/>
      <c r="NSO1823" s="52"/>
      <c r="NSP1823" s="52"/>
      <c r="NSQ1823" s="52"/>
      <c r="NSR1823" s="52"/>
      <c r="NSS1823" s="52"/>
      <c r="NST1823" s="52"/>
      <c r="NSU1823" s="52"/>
      <c r="NSV1823" s="52"/>
      <c r="NSW1823" s="52"/>
      <c r="NSX1823" s="52"/>
      <c r="NSY1823" s="52"/>
      <c r="NSZ1823" s="52"/>
      <c r="NTA1823" s="52"/>
      <c r="NTB1823" s="52"/>
      <c r="NTC1823" s="52"/>
      <c r="NTD1823" s="52"/>
      <c r="NTE1823" s="52"/>
      <c r="NTF1823" s="52"/>
      <c r="NTG1823" s="52"/>
      <c r="NTH1823" s="52"/>
      <c r="NTI1823" s="52"/>
      <c r="NTJ1823" s="52"/>
      <c r="NTK1823" s="52"/>
      <c r="NTL1823" s="52"/>
      <c r="NTM1823" s="52"/>
      <c r="NTN1823" s="52"/>
      <c r="NTO1823" s="52"/>
      <c r="NTP1823" s="52"/>
      <c r="NTQ1823" s="52"/>
      <c r="NTR1823" s="52"/>
      <c r="NTS1823" s="52"/>
      <c r="NTT1823" s="52"/>
      <c r="NTU1823" s="52"/>
      <c r="NTV1823" s="52"/>
      <c r="NTW1823" s="52"/>
      <c r="NTX1823" s="52"/>
      <c r="NTY1823" s="52"/>
      <c r="NTZ1823" s="52"/>
      <c r="NUA1823" s="52"/>
      <c r="NUB1823" s="52"/>
      <c r="NUC1823" s="52"/>
      <c r="NUD1823" s="52"/>
      <c r="NUE1823" s="52"/>
      <c r="NUF1823" s="52"/>
      <c r="NUG1823" s="52"/>
      <c r="NUH1823" s="52"/>
      <c r="NUI1823" s="52"/>
      <c r="NUJ1823" s="52"/>
      <c r="NUK1823" s="52"/>
      <c r="NUL1823" s="52"/>
      <c r="NUM1823" s="52"/>
      <c r="NUN1823" s="52"/>
      <c r="NUO1823" s="52"/>
      <c r="NUP1823" s="52"/>
      <c r="NUQ1823" s="52"/>
      <c r="NUR1823" s="52"/>
      <c r="NUS1823" s="52"/>
      <c r="NUT1823" s="52"/>
      <c r="NUU1823" s="52"/>
      <c r="NUV1823" s="52"/>
      <c r="NUW1823" s="52"/>
      <c r="NUX1823" s="52"/>
      <c r="NUY1823" s="52"/>
      <c r="NUZ1823" s="52"/>
      <c r="NVA1823" s="52"/>
      <c r="NVB1823" s="52"/>
      <c r="NVC1823" s="52"/>
      <c r="NVD1823" s="52"/>
      <c r="NVE1823" s="52"/>
      <c r="NVF1823" s="52"/>
      <c r="NVG1823" s="52"/>
      <c r="NVH1823" s="52"/>
      <c r="NVI1823" s="52"/>
      <c r="NVJ1823" s="52"/>
      <c r="NVK1823" s="52"/>
      <c r="NVL1823" s="52"/>
      <c r="NVM1823" s="52"/>
      <c r="NVN1823" s="52"/>
      <c r="NVO1823" s="52"/>
      <c r="NVP1823" s="52"/>
      <c r="NVQ1823" s="52"/>
      <c r="NVR1823" s="52"/>
      <c r="NVS1823" s="52"/>
      <c r="NVT1823" s="52"/>
      <c r="NVU1823" s="52"/>
      <c r="NVV1823" s="52"/>
      <c r="NVW1823" s="52"/>
      <c r="NVX1823" s="52"/>
      <c r="NVY1823" s="52"/>
      <c r="NVZ1823" s="52"/>
      <c r="NWA1823" s="52"/>
      <c r="NWB1823" s="52"/>
      <c r="NWC1823" s="52"/>
      <c r="NWD1823" s="52"/>
      <c r="NWE1823" s="52"/>
      <c r="NWF1823" s="52"/>
      <c r="NWG1823" s="52"/>
      <c r="NWH1823" s="52"/>
      <c r="NWI1823" s="52"/>
      <c r="NWJ1823" s="52"/>
      <c r="NWK1823" s="52"/>
      <c r="NWL1823" s="52"/>
      <c r="NWM1823" s="52"/>
      <c r="NWN1823" s="52"/>
      <c r="NWO1823" s="52"/>
      <c r="NWP1823" s="52"/>
      <c r="NWQ1823" s="52"/>
      <c r="NWR1823" s="52"/>
      <c r="NWS1823" s="52"/>
      <c r="NWT1823" s="52"/>
      <c r="NWU1823" s="52"/>
      <c r="NWV1823" s="52"/>
      <c r="NWW1823" s="52"/>
      <c r="NWX1823" s="52"/>
      <c r="NWY1823" s="52"/>
      <c r="NWZ1823" s="52"/>
      <c r="NXA1823" s="52"/>
      <c r="NXB1823" s="52"/>
      <c r="NXC1823" s="52"/>
      <c r="NXD1823" s="52"/>
      <c r="NXE1823" s="52"/>
      <c r="NXF1823" s="52"/>
      <c r="NXG1823" s="52"/>
      <c r="NXH1823" s="52"/>
      <c r="NXI1823" s="52"/>
      <c r="NXJ1823" s="52"/>
      <c r="NXK1823" s="52"/>
      <c r="NXL1823" s="52"/>
      <c r="NXM1823" s="52"/>
      <c r="NXN1823" s="52"/>
      <c r="NXO1823" s="52"/>
      <c r="NXP1823" s="52"/>
      <c r="NXQ1823" s="52"/>
      <c r="NXR1823" s="52"/>
      <c r="NXS1823" s="52"/>
      <c r="NXT1823" s="52"/>
      <c r="NXU1823" s="52"/>
      <c r="NXV1823" s="52"/>
      <c r="NXW1823" s="52"/>
      <c r="NXX1823" s="52"/>
      <c r="NXY1823" s="52"/>
      <c r="NXZ1823" s="52"/>
      <c r="NYA1823" s="52"/>
      <c r="NYB1823" s="52"/>
      <c r="NYC1823" s="52"/>
      <c r="NYD1823" s="52"/>
      <c r="NYE1823" s="52"/>
      <c r="NYF1823" s="52"/>
      <c r="NYG1823" s="52"/>
      <c r="NYH1823" s="52"/>
      <c r="NYI1823" s="52"/>
      <c r="NYJ1823" s="52"/>
      <c r="NYK1823" s="52"/>
      <c r="NYL1823" s="52"/>
      <c r="NYM1823" s="52"/>
      <c r="NYN1823" s="52"/>
      <c r="NYO1823" s="52"/>
      <c r="NYP1823" s="52"/>
      <c r="NYQ1823" s="52"/>
      <c r="NYR1823" s="52"/>
      <c r="NYS1823" s="52"/>
      <c r="NYT1823" s="52"/>
      <c r="NYU1823" s="52"/>
      <c r="NYV1823" s="52"/>
      <c r="NYW1823" s="52"/>
      <c r="NYX1823" s="52"/>
      <c r="NYY1823" s="52"/>
      <c r="NYZ1823" s="52"/>
      <c r="NZA1823" s="52"/>
      <c r="NZB1823" s="52"/>
      <c r="NZC1823" s="52"/>
      <c r="NZD1823" s="52"/>
      <c r="NZE1823" s="52"/>
      <c r="NZF1823" s="52"/>
      <c r="NZG1823" s="52"/>
      <c r="NZH1823" s="52"/>
      <c r="NZI1823" s="52"/>
      <c r="NZJ1823" s="52"/>
      <c r="NZK1823" s="52"/>
      <c r="NZL1823" s="52"/>
      <c r="NZM1823" s="52"/>
      <c r="NZN1823" s="52"/>
      <c r="NZO1823" s="52"/>
      <c r="NZP1823" s="52"/>
      <c r="NZQ1823" s="52"/>
      <c r="NZR1823" s="52"/>
      <c r="NZS1823" s="52"/>
      <c r="NZT1823" s="52"/>
      <c r="NZU1823" s="52"/>
      <c r="NZV1823" s="52"/>
      <c r="NZW1823" s="52"/>
      <c r="NZX1823" s="52"/>
      <c r="NZY1823" s="52"/>
      <c r="NZZ1823" s="52"/>
      <c r="OAA1823" s="52"/>
      <c r="OAB1823" s="52"/>
      <c r="OAC1823" s="52"/>
      <c r="OAD1823" s="52"/>
      <c r="OAE1823" s="52"/>
      <c r="OAF1823" s="52"/>
      <c r="OAG1823" s="52"/>
      <c r="OAH1823" s="52"/>
      <c r="OAI1823" s="52"/>
      <c r="OAJ1823" s="52"/>
      <c r="OAK1823" s="52"/>
      <c r="OAL1823" s="52"/>
      <c r="OAM1823" s="52"/>
      <c r="OAN1823" s="52"/>
      <c r="OAO1823" s="52"/>
      <c r="OAP1823" s="52"/>
      <c r="OAQ1823" s="52"/>
      <c r="OAR1823" s="52"/>
      <c r="OAS1823" s="52"/>
      <c r="OAT1823" s="52"/>
      <c r="OAU1823" s="52"/>
      <c r="OAV1823" s="52"/>
      <c r="OAW1823" s="52"/>
      <c r="OAX1823" s="52"/>
      <c r="OAY1823" s="52"/>
      <c r="OAZ1823" s="52"/>
      <c r="OBA1823" s="52"/>
      <c r="OBB1823" s="52"/>
      <c r="OBC1823" s="52"/>
      <c r="OBD1823" s="52"/>
      <c r="OBE1823" s="52"/>
      <c r="OBF1823" s="52"/>
      <c r="OBG1823" s="52"/>
      <c r="OBH1823" s="52"/>
      <c r="OBI1823" s="52"/>
      <c r="OBJ1823" s="52"/>
      <c r="OBK1823" s="52"/>
      <c r="OBL1823" s="52"/>
      <c r="OBM1823" s="52"/>
      <c r="OBN1823" s="52"/>
      <c r="OBO1823" s="52"/>
      <c r="OBP1823" s="52"/>
      <c r="OBQ1823" s="52"/>
      <c r="OBR1823" s="52"/>
      <c r="OBS1823" s="52"/>
      <c r="OBT1823" s="52"/>
      <c r="OBU1823" s="52"/>
      <c r="OBV1823" s="52"/>
      <c r="OBW1823" s="52"/>
      <c r="OBX1823" s="52"/>
      <c r="OBY1823" s="52"/>
      <c r="OBZ1823" s="52"/>
      <c r="OCA1823" s="52"/>
      <c r="OCB1823" s="52"/>
      <c r="OCC1823" s="52"/>
      <c r="OCD1823" s="52"/>
      <c r="OCE1823" s="52"/>
      <c r="OCF1823" s="52"/>
      <c r="OCG1823" s="52"/>
      <c r="OCH1823" s="52"/>
      <c r="OCI1823" s="52"/>
      <c r="OCJ1823" s="52"/>
      <c r="OCK1823" s="52"/>
      <c r="OCL1823" s="52"/>
      <c r="OCM1823" s="52"/>
      <c r="OCN1823" s="52"/>
      <c r="OCO1823" s="52"/>
      <c r="OCP1823" s="52"/>
      <c r="OCQ1823" s="52"/>
      <c r="OCR1823" s="52"/>
      <c r="OCS1823" s="52"/>
      <c r="OCT1823" s="52"/>
      <c r="OCU1823" s="52"/>
      <c r="OCV1823" s="52"/>
      <c r="OCW1823" s="52"/>
      <c r="OCX1823" s="52"/>
      <c r="OCY1823" s="52"/>
      <c r="OCZ1823" s="52"/>
      <c r="ODA1823" s="52"/>
      <c r="ODB1823" s="52"/>
      <c r="ODC1823" s="52"/>
      <c r="ODD1823" s="52"/>
      <c r="ODE1823" s="52"/>
      <c r="ODF1823" s="52"/>
      <c r="ODG1823" s="52"/>
      <c r="ODH1823" s="52"/>
      <c r="ODI1823" s="52"/>
      <c r="ODJ1823" s="52"/>
      <c r="ODK1823" s="52"/>
      <c r="ODL1823" s="52"/>
      <c r="ODM1823" s="52"/>
      <c r="ODN1823" s="52"/>
      <c r="ODO1823" s="52"/>
      <c r="ODP1823" s="52"/>
      <c r="ODQ1823" s="52"/>
      <c r="ODR1823" s="52"/>
      <c r="ODS1823" s="52"/>
      <c r="ODT1823" s="52"/>
      <c r="ODU1823" s="52"/>
      <c r="ODV1823" s="52"/>
      <c r="ODW1823" s="52"/>
      <c r="ODX1823" s="52"/>
      <c r="ODY1823" s="52"/>
      <c r="ODZ1823" s="52"/>
      <c r="OEA1823" s="52"/>
      <c r="OEB1823" s="52"/>
      <c r="OEC1823" s="52"/>
      <c r="OED1823" s="52"/>
      <c r="OEE1823" s="52"/>
      <c r="OEF1823" s="52"/>
      <c r="OEG1823" s="52"/>
      <c r="OEH1823" s="52"/>
      <c r="OEI1823" s="52"/>
      <c r="OEJ1823" s="52"/>
      <c r="OEK1823" s="52"/>
      <c r="OEL1823" s="52"/>
      <c r="OEM1823" s="52"/>
      <c r="OEN1823" s="52"/>
      <c r="OEO1823" s="52"/>
      <c r="OEP1823" s="52"/>
      <c r="OEQ1823" s="52"/>
      <c r="OER1823" s="52"/>
      <c r="OES1823" s="52"/>
      <c r="OET1823" s="52"/>
      <c r="OEU1823" s="52"/>
      <c r="OEV1823" s="52"/>
      <c r="OEW1823" s="52"/>
      <c r="OEX1823" s="52"/>
      <c r="OEY1823" s="52"/>
      <c r="OEZ1823" s="52"/>
      <c r="OFA1823" s="52"/>
      <c r="OFB1823" s="52"/>
      <c r="OFC1823" s="52"/>
      <c r="OFD1823" s="52"/>
      <c r="OFE1823" s="52"/>
      <c r="OFF1823" s="52"/>
      <c r="OFG1823" s="52"/>
      <c r="OFH1823" s="52"/>
      <c r="OFI1823" s="52"/>
      <c r="OFJ1823" s="52"/>
      <c r="OFK1823" s="52"/>
      <c r="OFL1823" s="52"/>
      <c r="OFM1823" s="52"/>
      <c r="OFN1823" s="52"/>
      <c r="OFO1823" s="52"/>
      <c r="OFP1823" s="52"/>
      <c r="OFQ1823" s="52"/>
      <c r="OFR1823" s="52"/>
      <c r="OFS1823" s="52"/>
      <c r="OFT1823" s="52"/>
      <c r="OFU1823" s="52"/>
      <c r="OFV1823" s="52"/>
      <c r="OFW1823" s="52"/>
      <c r="OFX1823" s="52"/>
      <c r="OFY1823" s="52"/>
      <c r="OFZ1823" s="52"/>
      <c r="OGA1823" s="52"/>
      <c r="OGB1823" s="52"/>
      <c r="OGC1823" s="52"/>
      <c r="OGD1823" s="52"/>
      <c r="OGE1823" s="52"/>
      <c r="OGF1823" s="52"/>
      <c r="OGG1823" s="52"/>
      <c r="OGH1823" s="52"/>
      <c r="OGI1823" s="52"/>
      <c r="OGJ1823" s="52"/>
      <c r="OGK1823" s="52"/>
      <c r="OGL1823" s="52"/>
      <c r="OGM1823" s="52"/>
      <c r="OGN1823" s="52"/>
      <c r="OGO1823" s="52"/>
      <c r="OGP1823" s="52"/>
      <c r="OGQ1823" s="52"/>
      <c r="OGR1823" s="52"/>
      <c r="OGS1823" s="52"/>
      <c r="OGT1823" s="52"/>
      <c r="OGU1823" s="52"/>
      <c r="OGV1823" s="52"/>
      <c r="OGW1823" s="52"/>
      <c r="OGX1823" s="52"/>
      <c r="OGY1823" s="52"/>
      <c r="OGZ1823" s="52"/>
      <c r="OHA1823" s="52"/>
      <c r="OHB1823" s="52"/>
      <c r="OHC1823" s="52"/>
      <c r="OHD1823" s="52"/>
      <c r="OHE1823" s="52"/>
      <c r="OHF1823" s="52"/>
      <c r="OHG1823" s="52"/>
      <c r="OHH1823" s="52"/>
      <c r="OHI1823" s="52"/>
      <c r="OHJ1823" s="52"/>
      <c r="OHK1823" s="52"/>
      <c r="OHL1823" s="52"/>
      <c r="OHM1823" s="52"/>
      <c r="OHN1823" s="52"/>
      <c r="OHO1823" s="52"/>
      <c r="OHP1823" s="52"/>
      <c r="OHQ1823" s="52"/>
      <c r="OHR1823" s="52"/>
      <c r="OHS1823" s="52"/>
      <c r="OHT1823" s="52"/>
      <c r="OHU1823" s="52"/>
      <c r="OHV1823" s="52"/>
      <c r="OHW1823" s="52"/>
      <c r="OHX1823" s="52"/>
      <c r="OHY1823" s="52"/>
      <c r="OHZ1823" s="52"/>
      <c r="OIA1823" s="52"/>
      <c r="OIB1823" s="52"/>
      <c r="OIC1823" s="52"/>
      <c r="OID1823" s="52"/>
      <c r="OIE1823" s="52"/>
      <c r="OIF1823" s="52"/>
      <c r="OIG1823" s="52"/>
      <c r="OIH1823" s="52"/>
      <c r="OII1823" s="52"/>
      <c r="OIJ1823" s="52"/>
      <c r="OIK1823" s="52"/>
      <c r="OIL1823" s="52"/>
      <c r="OIM1823" s="52"/>
      <c r="OIN1823" s="52"/>
      <c r="OIO1823" s="52"/>
      <c r="OIP1823" s="52"/>
      <c r="OIQ1823" s="52"/>
      <c r="OIR1823" s="52"/>
      <c r="OIS1823" s="52"/>
      <c r="OIT1823" s="52"/>
      <c r="OIU1823" s="52"/>
      <c r="OIV1823" s="52"/>
      <c r="OIW1823" s="52"/>
      <c r="OIX1823" s="52"/>
      <c r="OIY1823" s="52"/>
      <c r="OIZ1823" s="52"/>
      <c r="OJA1823" s="52"/>
      <c r="OJB1823" s="52"/>
      <c r="OJC1823" s="52"/>
      <c r="OJD1823" s="52"/>
      <c r="OJE1823" s="52"/>
      <c r="OJF1823" s="52"/>
      <c r="OJG1823" s="52"/>
      <c r="OJH1823" s="52"/>
      <c r="OJI1823" s="52"/>
      <c r="OJJ1823" s="52"/>
      <c r="OJK1823" s="52"/>
      <c r="OJL1823" s="52"/>
      <c r="OJM1823" s="52"/>
      <c r="OJN1823" s="52"/>
      <c r="OJO1823" s="52"/>
      <c r="OJP1823" s="52"/>
      <c r="OJQ1823" s="52"/>
      <c r="OJR1823" s="52"/>
      <c r="OJS1823" s="52"/>
      <c r="OJT1823" s="52"/>
      <c r="OJU1823" s="52"/>
      <c r="OJV1823" s="52"/>
      <c r="OJW1823" s="52"/>
      <c r="OJX1823" s="52"/>
      <c r="OJY1823" s="52"/>
      <c r="OJZ1823" s="52"/>
      <c r="OKA1823" s="52"/>
      <c r="OKB1823" s="52"/>
      <c r="OKC1823" s="52"/>
      <c r="OKD1823" s="52"/>
      <c r="OKE1823" s="52"/>
      <c r="OKF1823" s="52"/>
      <c r="OKG1823" s="52"/>
      <c r="OKH1823" s="52"/>
      <c r="OKI1823" s="52"/>
      <c r="OKJ1823" s="52"/>
      <c r="OKK1823" s="52"/>
      <c r="OKL1823" s="52"/>
      <c r="OKM1823" s="52"/>
      <c r="OKN1823" s="52"/>
      <c r="OKO1823" s="52"/>
      <c r="OKP1823" s="52"/>
      <c r="OKQ1823" s="52"/>
      <c r="OKR1823" s="52"/>
      <c r="OKS1823" s="52"/>
      <c r="OKT1823" s="52"/>
      <c r="OKU1823" s="52"/>
      <c r="OKV1823" s="52"/>
      <c r="OKW1823" s="52"/>
      <c r="OKX1823" s="52"/>
      <c r="OKY1823" s="52"/>
      <c r="OKZ1823" s="52"/>
      <c r="OLA1823" s="52"/>
      <c r="OLB1823" s="52"/>
      <c r="OLC1823" s="52"/>
      <c r="OLD1823" s="52"/>
      <c r="OLE1823" s="52"/>
      <c r="OLF1823" s="52"/>
      <c r="OLG1823" s="52"/>
      <c r="OLH1823" s="52"/>
      <c r="OLI1823" s="52"/>
      <c r="OLJ1823" s="52"/>
      <c r="OLK1823" s="52"/>
      <c r="OLL1823" s="52"/>
      <c r="OLM1823" s="52"/>
      <c r="OLN1823" s="52"/>
      <c r="OLO1823" s="52"/>
      <c r="OLP1823" s="52"/>
      <c r="OLQ1823" s="52"/>
      <c r="OLR1823" s="52"/>
      <c r="OLS1823" s="52"/>
      <c r="OLT1823" s="52"/>
      <c r="OLU1823" s="52"/>
      <c r="OLV1823" s="52"/>
      <c r="OLW1823" s="52"/>
      <c r="OLX1823" s="52"/>
      <c r="OLY1823" s="52"/>
      <c r="OLZ1823" s="52"/>
      <c r="OMA1823" s="52"/>
      <c r="OMB1823" s="52"/>
      <c r="OMC1823" s="52"/>
      <c r="OMD1823" s="52"/>
      <c r="OME1823" s="52"/>
      <c r="OMF1823" s="52"/>
      <c r="OMG1823" s="52"/>
      <c r="OMH1823" s="52"/>
      <c r="OMI1823" s="52"/>
      <c r="OMJ1823" s="52"/>
      <c r="OMK1823" s="52"/>
      <c r="OML1823" s="52"/>
      <c r="OMM1823" s="52"/>
      <c r="OMN1823" s="52"/>
      <c r="OMO1823" s="52"/>
      <c r="OMP1823" s="52"/>
      <c r="OMQ1823" s="52"/>
      <c r="OMR1823" s="52"/>
      <c r="OMS1823" s="52"/>
      <c r="OMT1823" s="52"/>
      <c r="OMU1823" s="52"/>
      <c r="OMV1823" s="52"/>
      <c r="OMW1823" s="52"/>
      <c r="OMX1823" s="52"/>
      <c r="OMY1823" s="52"/>
      <c r="OMZ1823" s="52"/>
      <c r="ONA1823" s="52"/>
      <c r="ONB1823" s="52"/>
      <c r="ONC1823" s="52"/>
      <c r="OND1823" s="52"/>
      <c r="ONE1823" s="52"/>
      <c r="ONF1823" s="52"/>
      <c r="ONG1823" s="52"/>
      <c r="ONH1823" s="52"/>
      <c r="ONI1823" s="52"/>
      <c r="ONJ1823" s="52"/>
      <c r="ONK1823" s="52"/>
      <c r="ONL1823" s="52"/>
      <c r="ONM1823" s="52"/>
      <c r="ONN1823" s="52"/>
      <c r="ONO1823" s="52"/>
      <c r="ONP1823" s="52"/>
      <c r="ONQ1823" s="52"/>
      <c r="ONR1823" s="52"/>
      <c r="ONS1823" s="52"/>
      <c r="ONT1823" s="52"/>
      <c r="ONU1823" s="52"/>
      <c r="ONV1823" s="52"/>
      <c r="ONW1823" s="52"/>
      <c r="ONX1823" s="52"/>
      <c r="ONY1823" s="52"/>
      <c r="ONZ1823" s="52"/>
      <c r="OOA1823" s="52"/>
      <c r="OOB1823" s="52"/>
      <c r="OOC1823" s="52"/>
      <c r="OOD1823" s="52"/>
      <c r="OOE1823" s="52"/>
      <c r="OOF1823" s="52"/>
      <c r="OOG1823" s="52"/>
      <c r="OOH1823" s="52"/>
      <c r="OOI1823" s="52"/>
      <c r="OOJ1823" s="52"/>
      <c r="OOK1823" s="52"/>
      <c r="OOL1823" s="52"/>
      <c r="OOM1823" s="52"/>
      <c r="OON1823" s="52"/>
      <c r="OOO1823" s="52"/>
      <c r="OOP1823" s="52"/>
      <c r="OOQ1823" s="52"/>
      <c r="OOR1823" s="52"/>
      <c r="OOS1823" s="52"/>
      <c r="OOT1823" s="52"/>
      <c r="OOU1823" s="52"/>
      <c r="OOV1823" s="52"/>
      <c r="OOW1823" s="52"/>
      <c r="OOX1823" s="52"/>
      <c r="OOY1823" s="52"/>
      <c r="OOZ1823" s="52"/>
      <c r="OPA1823" s="52"/>
      <c r="OPB1823" s="52"/>
      <c r="OPC1823" s="52"/>
      <c r="OPD1823" s="52"/>
      <c r="OPE1823" s="52"/>
      <c r="OPF1823" s="52"/>
      <c r="OPG1823" s="52"/>
      <c r="OPH1823" s="52"/>
      <c r="OPI1823" s="52"/>
      <c r="OPJ1823" s="52"/>
      <c r="OPK1823" s="52"/>
      <c r="OPL1823" s="52"/>
      <c r="OPM1823" s="52"/>
      <c r="OPN1823" s="52"/>
      <c r="OPO1823" s="52"/>
      <c r="OPP1823" s="52"/>
      <c r="OPQ1823" s="52"/>
      <c r="OPR1823" s="52"/>
      <c r="OPS1823" s="52"/>
      <c r="OPT1823" s="52"/>
      <c r="OPU1823" s="52"/>
      <c r="OPV1823" s="52"/>
      <c r="OPW1823" s="52"/>
      <c r="OPX1823" s="52"/>
      <c r="OPY1823" s="52"/>
      <c r="OPZ1823" s="52"/>
      <c r="OQA1823" s="52"/>
      <c r="OQB1823" s="52"/>
      <c r="OQC1823" s="52"/>
      <c r="OQD1823" s="52"/>
      <c r="OQE1823" s="52"/>
      <c r="OQF1823" s="52"/>
      <c r="OQG1823" s="52"/>
      <c r="OQH1823" s="52"/>
      <c r="OQI1823" s="52"/>
      <c r="OQJ1823" s="52"/>
      <c r="OQK1823" s="52"/>
      <c r="OQL1823" s="52"/>
      <c r="OQM1823" s="52"/>
      <c r="OQN1823" s="52"/>
      <c r="OQO1823" s="52"/>
      <c r="OQP1823" s="52"/>
      <c r="OQQ1823" s="52"/>
      <c r="OQR1823" s="52"/>
      <c r="OQS1823" s="52"/>
      <c r="OQT1823" s="52"/>
      <c r="OQU1823" s="52"/>
      <c r="OQV1823" s="52"/>
      <c r="OQW1823" s="52"/>
      <c r="OQX1823" s="52"/>
      <c r="OQY1823" s="52"/>
      <c r="OQZ1823" s="52"/>
      <c r="ORA1823" s="52"/>
      <c r="ORB1823" s="52"/>
      <c r="ORC1823" s="52"/>
      <c r="ORD1823" s="52"/>
      <c r="ORE1823" s="52"/>
      <c r="ORF1823" s="52"/>
      <c r="ORG1823" s="52"/>
      <c r="ORH1823" s="52"/>
      <c r="ORI1823" s="52"/>
      <c r="ORJ1823" s="52"/>
      <c r="ORK1823" s="52"/>
      <c r="ORL1823" s="52"/>
      <c r="ORM1823" s="52"/>
      <c r="ORN1823" s="52"/>
      <c r="ORO1823" s="52"/>
      <c r="ORP1823" s="52"/>
      <c r="ORQ1823" s="52"/>
      <c r="ORR1823" s="52"/>
      <c r="ORS1823" s="52"/>
      <c r="ORT1823" s="52"/>
      <c r="ORU1823" s="52"/>
      <c r="ORV1823" s="52"/>
      <c r="ORW1823" s="52"/>
      <c r="ORX1823" s="52"/>
      <c r="ORY1823" s="52"/>
      <c r="ORZ1823" s="52"/>
      <c r="OSA1823" s="52"/>
      <c r="OSB1823" s="52"/>
      <c r="OSC1823" s="52"/>
      <c r="OSD1823" s="52"/>
      <c r="OSE1823" s="52"/>
      <c r="OSF1823" s="52"/>
      <c r="OSG1823" s="52"/>
      <c r="OSH1823" s="52"/>
      <c r="OSI1823" s="52"/>
      <c r="OSJ1823" s="52"/>
      <c r="OSK1823" s="52"/>
      <c r="OSL1823" s="52"/>
      <c r="OSM1823" s="52"/>
      <c r="OSN1823" s="52"/>
      <c r="OSO1823" s="52"/>
      <c r="OSP1823" s="52"/>
      <c r="OSQ1823" s="52"/>
      <c r="OSR1823" s="52"/>
      <c r="OSS1823" s="52"/>
      <c r="OST1823" s="52"/>
      <c r="OSU1823" s="52"/>
      <c r="OSV1823" s="52"/>
      <c r="OSW1823" s="52"/>
      <c r="OSX1823" s="52"/>
      <c r="OSY1823" s="52"/>
      <c r="OSZ1823" s="52"/>
      <c r="OTA1823" s="52"/>
      <c r="OTB1823" s="52"/>
      <c r="OTC1823" s="52"/>
      <c r="OTD1823" s="52"/>
      <c r="OTE1823" s="52"/>
      <c r="OTF1823" s="52"/>
      <c r="OTG1823" s="52"/>
      <c r="OTH1823" s="52"/>
      <c r="OTI1823" s="52"/>
      <c r="OTJ1823" s="52"/>
      <c r="OTK1823" s="52"/>
      <c r="OTL1823" s="52"/>
      <c r="OTM1823" s="52"/>
      <c r="OTN1823" s="52"/>
      <c r="OTO1823" s="52"/>
      <c r="OTP1823" s="52"/>
      <c r="OTQ1823" s="52"/>
      <c r="OTR1823" s="52"/>
      <c r="OTS1823" s="52"/>
      <c r="OTT1823" s="52"/>
      <c r="OTU1823" s="52"/>
      <c r="OTV1823" s="52"/>
      <c r="OTW1823" s="52"/>
      <c r="OTX1823" s="52"/>
      <c r="OTY1823" s="52"/>
      <c r="OTZ1823" s="52"/>
      <c r="OUA1823" s="52"/>
      <c r="OUB1823" s="52"/>
      <c r="OUC1823" s="52"/>
      <c r="OUD1823" s="52"/>
      <c r="OUE1823" s="52"/>
      <c r="OUF1823" s="52"/>
      <c r="OUG1823" s="52"/>
      <c r="OUH1823" s="52"/>
      <c r="OUI1823" s="52"/>
      <c r="OUJ1823" s="52"/>
      <c r="OUK1823" s="52"/>
      <c r="OUL1823" s="52"/>
      <c r="OUM1823" s="52"/>
      <c r="OUN1823" s="52"/>
      <c r="OUO1823" s="52"/>
      <c r="OUP1823" s="52"/>
      <c r="OUQ1823" s="52"/>
      <c r="OUR1823" s="52"/>
      <c r="OUS1823" s="52"/>
      <c r="OUT1823" s="52"/>
      <c r="OUU1823" s="52"/>
      <c r="OUV1823" s="52"/>
      <c r="OUW1823" s="52"/>
      <c r="OUX1823" s="52"/>
      <c r="OUY1823" s="52"/>
      <c r="OUZ1823" s="52"/>
      <c r="OVA1823" s="52"/>
      <c r="OVB1823" s="52"/>
      <c r="OVC1823" s="52"/>
      <c r="OVD1823" s="52"/>
      <c r="OVE1823" s="52"/>
      <c r="OVF1823" s="52"/>
      <c r="OVG1823" s="52"/>
      <c r="OVH1823" s="52"/>
      <c r="OVI1823" s="52"/>
      <c r="OVJ1823" s="52"/>
      <c r="OVK1823" s="52"/>
      <c r="OVL1823" s="52"/>
      <c r="OVM1823" s="52"/>
      <c r="OVN1823" s="52"/>
      <c r="OVO1823" s="52"/>
      <c r="OVP1823" s="52"/>
      <c r="OVQ1823" s="52"/>
      <c r="OVR1823" s="52"/>
      <c r="OVS1823" s="52"/>
      <c r="OVT1823" s="52"/>
      <c r="OVU1823" s="52"/>
      <c r="OVV1823" s="52"/>
      <c r="OVW1823" s="52"/>
      <c r="OVX1823" s="52"/>
      <c r="OVY1823" s="52"/>
      <c r="OVZ1823" s="52"/>
      <c r="OWA1823" s="52"/>
      <c r="OWB1823" s="52"/>
      <c r="OWC1823" s="52"/>
      <c r="OWD1823" s="52"/>
      <c r="OWE1823" s="52"/>
      <c r="OWF1823" s="52"/>
      <c r="OWG1823" s="52"/>
      <c r="OWH1823" s="52"/>
      <c r="OWI1823" s="52"/>
      <c r="OWJ1823" s="52"/>
      <c r="OWK1823" s="52"/>
      <c r="OWL1823" s="52"/>
      <c r="OWM1823" s="52"/>
      <c r="OWN1823" s="52"/>
      <c r="OWO1823" s="52"/>
      <c r="OWP1823" s="52"/>
      <c r="OWQ1823" s="52"/>
      <c r="OWR1823" s="52"/>
      <c r="OWS1823" s="52"/>
      <c r="OWT1823" s="52"/>
      <c r="OWU1823" s="52"/>
      <c r="OWV1823" s="52"/>
      <c r="OWW1823" s="52"/>
      <c r="OWX1823" s="52"/>
      <c r="OWY1823" s="52"/>
      <c r="OWZ1823" s="52"/>
      <c r="OXA1823" s="52"/>
      <c r="OXB1823" s="52"/>
      <c r="OXC1823" s="52"/>
      <c r="OXD1823" s="52"/>
      <c r="OXE1823" s="52"/>
      <c r="OXF1823" s="52"/>
      <c r="OXG1823" s="52"/>
      <c r="OXH1823" s="52"/>
      <c r="OXI1823" s="52"/>
      <c r="OXJ1823" s="52"/>
      <c r="OXK1823" s="52"/>
      <c r="OXL1823" s="52"/>
      <c r="OXM1823" s="52"/>
      <c r="OXN1823" s="52"/>
      <c r="OXO1823" s="52"/>
      <c r="OXP1823" s="52"/>
      <c r="OXQ1823" s="52"/>
      <c r="OXR1823" s="52"/>
      <c r="OXS1823" s="52"/>
      <c r="OXT1823" s="52"/>
      <c r="OXU1823" s="52"/>
      <c r="OXV1823" s="52"/>
      <c r="OXW1823" s="52"/>
      <c r="OXX1823" s="52"/>
      <c r="OXY1823" s="52"/>
      <c r="OXZ1823" s="52"/>
      <c r="OYA1823" s="52"/>
      <c r="OYB1823" s="52"/>
      <c r="OYC1823" s="52"/>
      <c r="OYD1823" s="52"/>
      <c r="OYE1823" s="52"/>
      <c r="OYF1823" s="52"/>
      <c r="OYG1823" s="52"/>
      <c r="OYH1823" s="52"/>
      <c r="OYI1823" s="52"/>
      <c r="OYJ1823" s="52"/>
      <c r="OYK1823" s="52"/>
      <c r="OYL1823" s="52"/>
      <c r="OYM1823" s="52"/>
      <c r="OYN1823" s="52"/>
      <c r="OYO1823" s="52"/>
      <c r="OYP1823" s="52"/>
      <c r="OYQ1823" s="52"/>
      <c r="OYR1823" s="52"/>
      <c r="OYS1823" s="52"/>
      <c r="OYT1823" s="52"/>
      <c r="OYU1823" s="52"/>
      <c r="OYV1823" s="52"/>
      <c r="OYW1823" s="52"/>
      <c r="OYX1823" s="52"/>
      <c r="OYY1823" s="52"/>
      <c r="OYZ1823" s="52"/>
      <c r="OZA1823" s="52"/>
      <c r="OZB1823" s="52"/>
      <c r="OZC1823" s="52"/>
      <c r="OZD1823" s="52"/>
      <c r="OZE1823" s="52"/>
      <c r="OZF1823" s="52"/>
      <c r="OZG1823" s="52"/>
      <c r="OZH1823" s="52"/>
      <c r="OZI1823" s="52"/>
      <c r="OZJ1823" s="52"/>
      <c r="OZK1823" s="52"/>
      <c r="OZL1823" s="52"/>
      <c r="OZM1823" s="52"/>
      <c r="OZN1823" s="52"/>
      <c r="OZO1823" s="52"/>
      <c r="OZP1823" s="52"/>
      <c r="OZQ1823" s="52"/>
      <c r="OZR1823" s="52"/>
      <c r="OZS1823" s="52"/>
      <c r="OZT1823" s="52"/>
      <c r="OZU1823" s="52"/>
      <c r="OZV1823" s="52"/>
      <c r="OZW1823" s="52"/>
      <c r="OZX1823" s="52"/>
      <c r="OZY1823" s="52"/>
      <c r="OZZ1823" s="52"/>
      <c r="PAA1823" s="52"/>
      <c r="PAB1823" s="52"/>
      <c r="PAC1823" s="52"/>
      <c r="PAD1823" s="52"/>
      <c r="PAE1823" s="52"/>
      <c r="PAF1823" s="52"/>
      <c r="PAG1823" s="52"/>
      <c r="PAH1823" s="52"/>
      <c r="PAI1823" s="52"/>
      <c r="PAJ1823" s="52"/>
      <c r="PAK1823" s="52"/>
      <c r="PAL1823" s="52"/>
      <c r="PAM1823" s="52"/>
      <c r="PAN1823" s="52"/>
      <c r="PAO1823" s="52"/>
      <c r="PAP1823" s="52"/>
      <c r="PAQ1823" s="52"/>
      <c r="PAR1823" s="52"/>
      <c r="PAS1823" s="52"/>
      <c r="PAT1823" s="52"/>
      <c r="PAU1823" s="52"/>
      <c r="PAV1823" s="52"/>
      <c r="PAW1823" s="52"/>
      <c r="PAX1823" s="52"/>
      <c r="PAY1823" s="52"/>
      <c r="PAZ1823" s="52"/>
      <c r="PBA1823" s="52"/>
      <c r="PBB1823" s="52"/>
      <c r="PBC1823" s="52"/>
      <c r="PBD1823" s="52"/>
      <c r="PBE1823" s="52"/>
      <c r="PBF1823" s="52"/>
      <c r="PBG1823" s="52"/>
      <c r="PBH1823" s="52"/>
      <c r="PBI1823" s="52"/>
      <c r="PBJ1823" s="52"/>
      <c r="PBK1823" s="52"/>
      <c r="PBL1823" s="52"/>
      <c r="PBM1823" s="52"/>
      <c r="PBN1823" s="52"/>
      <c r="PBO1823" s="52"/>
      <c r="PBP1823" s="52"/>
      <c r="PBQ1823" s="52"/>
      <c r="PBR1823" s="52"/>
      <c r="PBS1823" s="52"/>
      <c r="PBT1823" s="52"/>
      <c r="PBU1823" s="52"/>
      <c r="PBV1823" s="52"/>
      <c r="PBW1823" s="52"/>
      <c r="PBX1823" s="52"/>
      <c r="PBY1823" s="52"/>
      <c r="PBZ1823" s="52"/>
      <c r="PCA1823" s="52"/>
      <c r="PCB1823" s="52"/>
      <c r="PCC1823" s="52"/>
      <c r="PCD1823" s="52"/>
      <c r="PCE1823" s="52"/>
      <c r="PCF1823" s="52"/>
      <c r="PCG1823" s="52"/>
      <c r="PCH1823" s="52"/>
      <c r="PCI1823" s="52"/>
      <c r="PCJ1823" s="52"/>
      <c r="PCK1823" s="52"/>
      <c r="PCL1823" s="52"/>
      <c r="PCM1823" s="52"/>
      <c r="PCN1823" s="52"/>
      <c r="PCO1823" s="52"/>
      <c r="PCP1823" s="52"/>
      <c r="PCQ1823" s="52"/>
      <c r="PCR1823" s="52"/>
      <c r="PCS1823" s="52"/>
      <c r="PCT1823" s="52"/>
      <c r="PCU1823" s="52"/>
      <c r="PCV1823" s="52"/>
      <c r="PCW1823" s="52"/>
      <c r="PCX1823" s="52"/>
      <c r="PCY1823" s="52"/>
      <c r="PCZ1823" s="52"/>
      <c r="PDA1823" s="52"/>
      <c r="PDB1823" s="52"/>
      <c r="PDC1823" s="52"/>
      <c r="PDD1823" s="52"/>
      <c r="PDE1823" s="52"/>
      <c r="PDF1823" s="52"/>
      <c r="PDG1823" s="52"/>
      <c r="PDH1823" s="52"/>
      <c r="PDI1823" s="52"/>
      <c r="PDJ1823" s="52"/>
      <c r="PDK1823" s="52"/>
      <c r="PDL1823" s="52"/>
      <c r="PDM1823" s="52"/>
      <c r="PDN1823" s="52"/>
      <c r="PDO1823" s="52"/>
      <c r="PDP1823" s="52"/>
      <c r="PDQ1823" s="52"/>
      <c r="PDR1823" s="52"/>
      <c r="PDS1823" s="52"/>
      <c r="PDT1823" s="52"/>
      <c r="PDU1823" s="52"/>
      <c r="PDV1823" s="52"/>
      <c r="PDW1823" s="52"/>
      <c r="PDX1823" s="52"/>
      <c r="PDY1823" s="52"/>
      <c r="PDZ1823" s="52"/>
      <c r="PEA1823" s="52"/>
      <c r="PEB1823" s="52"/>
      <c r="PEC1823" s="52"/>
      <c r="PED1823" s="52"/>
      <c r="PEE1823" s="52"/>
      <c r="PEF1823" s="52"/>
      <c r="PEG1823" s="52"/>
      <c r="PEH1823" s="52"/>
      <c r="PEI1823" s="52"/>
      <c r="PEJ1823" s="52"/>
      <c r="PEK1823" s="52"/>
      <c r="PEL1823" s="52"/>
      <c r="PEM1823" s="52"/>
      <c r="PEN1823" s="52"/>
      <c r="PEO1823" s="52"/>
      <c r="PEP1823" s="52"/>
      <c r="PEQ1823" s="52"/>
      <c r="PER1823" s="52"/>
      <c r="PES1823" s="52"/>
      <c r="PET1823" s="52"/>
      <c r="PEU1823" s="52"/>
      <c r="PEV1823" s="52"/>
      <c r="PEW1823" s="52"/>
      <c r="PEX1823" s="52"/>
      <c r="PEY1823" s="52"/>
      <c r="PEZ1823" s="52"/>
      <c r="PFA1823" s="52"/>
      <c r="PFB1823" s="52"/>
      <c r="PFC1823" s="52"/>
      <c r="PFD1823" s="52"/>
      <c r="PFE1823" s="52"/>
      <c r="PFF1823" s="52"/>
      <c r="PFG1823" s="52"/>
      <c r="PFH1823" s="52"/>
      <c r="PFI1823" s="52"/>
      <c r="PFJ1823" s="52"/>
      <c r="PFK1823" s="52"/>
      <c r="PFL1823" s="52"/>
      <c r="PFM1823" s="52"/>
      <c r="PFN1823" s="52"/>
      <c r="PFO1823" s="52"/>
      <c r="PFP1823" s="52"/>
      <c r="PFQ1823" s="52"/>
      <c r="PFR1823" s="52"/>
      <c r="PFS1823" s="52"/>
      <c r="PFT1823" s="52"/>
      <c r="PFU1823" s="52"/>
      <c r="PFV1823" s="52"/>
      <c r="PFW1823" s="52"/>
      <c r="PFX1823" s="52"/>
      <c r="PFY1823" s="52"/>
      <c r="PFZ1823" s="52"/>
      <c r="PGA1823" s="52"/>
      <c r="PGB1823" s="52"/>
      <c r="PGC1823" s="52"/>
      <c r="PGD1823" s="52"/>
      <c r="PGE1823" s="52"/>
      <c r="PGF1823" s="52"/>
      <c r="PGG1823" s="52"/>
      <c r="PGH1823" s="52"/>
      <c r="PGI1823" s="52"/>
      <c r="PGJ1823" s="52"/>
      <c r="PGK1823" s="52"/>
      <c r="PGL1823" s="52"/>
      <c r="PGM1823" s="52"/>
      <c r="PGN1823" s="52"/>
      <c r="PGO1823" s="52"/>
      <c r="PGP1823" s="52"/>
      <c r="PGQ1823" s="52"/>
      <c r="PGR1823" s="52"/>
      <c r="PGS1823" s="52"/>
      <c r="PGT1823" s="52"/>
      <c r="PGU1823" s="52"/>
      <c r="PGV1823" s="52"/>
      <c r="PGW1823" s="52"/>
      <c r="PGX1823" s="52"/>
      <c r="PGY1823" s="52"/>
      <c r="PGZ1823" s="52"/>
      <c r="PHA1823" s="52"/>
      <c r="PHB1823" s="52"/>
      <c r="PHC1823" s="52"/>
      <c r="PHD1823" s="52"/>
      <c r="PHE1823" s="52"/>
      <c r="PHF1823" s="52"/>
      <c r="PHG1823" s="52"/>
      <c r="PHH1823" s="52"/>
      <c r="PHI1823" s="52"/>
      <c r="PHJ1823" s="52"/>
      <c r="PHK1823" s="52"/>
      <c r="PHL1823" s="52"/>
      <c r="PHM1823" s="52"/>
      <c r="PHN1823" s="52"/>
      <c r="PHO1823" s="52"/>
      <c r="PHP1823" s="52"/>
      <c r="PHQ1823" s="52"/>
      <c r="PHR1823" s="52"/>
      <c r="PHS1823" s="52"/>
      <c r="PHT1823" s="52"/>
      <c r="PHU1823" s="52"/>
      <c r="PHV1823" s="52"/>
      <c r="PHW1823" s="52"/>
      <c r="PHX1823" s="52"/>
      <c r="PHY1823" s="52"/>
      <c r="PHZ1823" s="52"/>
      <c r="PIA1823" s="52"/>
      <c r="PIB1823" s="52"/>
      <c r="PIC1823" s="52"/>
      <c r="PID1823" s="52"/>
      <c r="PIE1823" s="52"/>
      <c r="PIF1823" s="52"/>
      <c r="PIG1823" s="52"/>
      <c r="PIH1823" s="52"/>
      <c r="PII1823" s="52"/>
      <c r="PIJ1823" s="52"/>
      <c r="PIK1823" s="52"/>
      <c r="PIL1823" s="52"/>
      <c r="PIM1823" s="52"/>
      <c r="PIN1823" s="52"/>
      <c r="PIO1823" s="52"/>
      <c r="PIP1823" s="52"/>
      <c r="PIQ1823" s="52"/>
      <c r="PIR1823" s="52"/>
      <c r="PIS1823" s="52"/>
      <c r="PIT1823" s="52"/>
      <c r="PIU1823" s="52"/>
      <c r="PIV1823" s="52"/>
      <c r="PIW1823" s="52"/>
      <c r="PIX1823" s="52"/>
      <c r="PIY1823" s="52"/>
      <c r="PIZ1823" s="52"/>
      <c r="PJA1823" s="52"/>
      <c r="PJB1823" s="52"/>
      <c r="PJC1823" s="52"/>
      <c r="PJD1823" s="52"/>
      <c r="PJE1823" s="52"/>
      <c r="PJF1823" s="52"/>
      <c r="PJG1823" s="52"/>
      <c r="PJH1823" s="52"/>
      <c r="PJI1823" s="52"/>
      <c r="PJJ1823" s="52"/>
      <c r="PJK1823" s="52"/>
      <c r="PJL1823" s="52"/>
      <c r="PJM1823" s="52"/>
      <c r="PJN1823" s="52"/>
      <c r="PJO1823" s="52"/>
      <c r="PJP1823" s="52"/>
      <c r="PJQ1823" s="52"/>
      <c r="PJR1823" s="52"/>
      <c r="PJS1823" s="52"/>
      <c r="PJT1823" s="52"/>
      <c r="PJU1823" s="52"/>
      <c r="PJV1823" s="52"/>
      <c r="PJW1823" s="52"/>
      <c r="PJX1823" s="52"/>
      <c r="PJY1823" s="52"/>
      <c r="PJZ1823" s="52"/>
      <c r="PKA1823" s="52"/>
      <c r="PKB1823" s="52"/>
      <c r="PKC1823" s="52"/>
      <c r="PKD1823" s="52"/>
      <c r="PKE1823" s="52"/>
      <c r="PKF1823" s="52"/>
      <c r="PKG1823" s="52"/>
      <c r="PKH1823" s="52"/>
      <c r="PKI1823" s="52"/>
      <c r="PKJ1823" s="52"/>
      <c r="PKK1823" s="52"/>
      <c r="PKL1823" s="52"/>
      <c r="PKM1823" s="52"/>
      <c r="PKN1823" s="52"/>
      <c r="PKO1823" s="52"/>
      <c r="PKP1823" s="52"/>
      <c r="PKQ1823" s="52"/>
      <c r="PKR1823" s="52"/>
      <c r="PKS1823" s="52"/>
      <c r="PKT1823" s="52"/>
      <c r="PKU1823" s="52"/>
      <c r="PKV1823" s="52"/>
      <c r="PKW1823" s="52"/>
      <c r="PKX1823" s="52"/>
      <c r="PKY1823" s="52"/>
      <c r="PKZ1823" s="52"/>
      <c r="PLA1823" s="52"/>
      <c r="PLB1823" s="52"/>
      <c r="PLC1823" s="52"/>
      <c r="PLD1823" s="52"/>
      <c r="PLE1823" s="52"/>
      <c r="PLF1823" s="52"/>
      <c r="PLG1823" s="52"/>
      <c r="PLH1823" s="52"/>
      <c r="PLI1823" s="52"/>
      <c r="PLJ1823" s="52"/>
      <c r="PLK1823" s="52"/>
      <c r="PLL1823" s="52"/>
      <c r="PLM1823" s="52"/>
      <c r="PLN1823" s="52"/>
      <c r="PLO1823" s="52"/>
      <c r="PLP1823" s="52"/>
      <c r="PLQ1823" s="52"/>
      <c r="PLR1823" s="52"/>
      <c r="PLS1823" s="52"/>
      <c r="PLT1823" s="52"/>
      <c r="PLU1823" s="52"/>
      <c r="PLV1823" s="52"/>
      <c r="PLW1823" s="52"/>
      <c r="PLX1823" s="52"/>
      <c r="PLY1823" s="52"/>
      <c r="PLZ1823" s="52"/>
      <c r="PMA1823" s="52"/>
      <c r="PMB1823" s="52"/>
      <c r="PMC1823" s="52"/>
      <c r="PMD1823" s="52"/>
      <c r="PME1823" s="52"/>
      <c r="PMF1823" s="52"/>
      <c r="PMG1823" s="52"/>
      <c r="PMH1823" s="52"/>
      <c r="PMI1823" s="52"/>
      <c r="PMJ1823" s="52"/>
      <c r="PMK1823" s="52"/>
      <c r="PML1823" s="52"/>
      <c r="PMM1823" s="52"/>
      <c r="PMN1823" s="52"/>
      <c r="PMO1823" s="52"/>
      <c r="PMP1823" s="52"/>
      <c r="PMQ1823" s="52"/>
      <c r="PMR1823" s="52"/>
      <c r="PMS1823" s="52"/>
      <c r="PMT1823" s="52"/>
      <c r="PMU1823" s="52"/>
      <c r="PMV1823" s="52"/>
      <c r="PMW1823" s="52"/>
      <c r="PMX1823" s="52"/>
      <c r="PMY1823" s="52"/>
      <c r="PMZ1823" s="52"/>
      <c r="PNA1823" s="52"/>
      <c r="PNB1823" s="52"/>
      <c r="PNC1823" s="52"/>
      <c r="PND1823" s="52"/>
      <c r="PNE1823" s="52"/>
      <c r="PNF1823" s="52"/>
      <c r="PNG1823" s="52"/>
      <c r="PNH1823" s="52"/>
      <c r="PNI1823" s="52"/>
      <c r="PNJ1823" s="52"/>
      <c r="PNK1823" s="52"/>
      <c r="PNL1823" s="52"/>
      <c r="PNM1823" s="52"/>
      <c r="PNN1823" s="52"/>
      <c r="PNO1823" s="52"/>
      <c r="PNP1823" s="52"/>
      <c r="PNQ1823" s="52"/>
      <c r="PNR1823" s="52"/>
      <c r="PNS1823" s="52"/>
      <c r="PNT1823" s="52"/>
      <c r="PNU1823" s="52"/>
      <c r="PNV1823" s="52"/>
      <c r="PNW1823" s="52"/>
      <c r="PNX1823" s="52"/>
      <c r="PNY1823" s="52"/>
      <c r="PNZ1823" s="52"/>
      <c r="POA1823" s="52"/>
      <c r="POB1823" s="52"/>
      <c r="POC1823" s="52"/>
      <c r="POD1823" s="52"/>
      <c r="POE1823" s="52"/>
      <c r="POF1823" s="52"/>
      <c r="POG1823" s="52"/>
      <c r="POH1823" s="52"/>
      <c r="POI1823" s="52"/>
      <c r="POJ1823" s="52"/>
      <c r="POK1823" s="52"/>
      <c r="POL1823" s="52"/>
      <c r="POM1823" s="52"/>
      <c r="PON1823" s="52"/>
      <c r="POO1823" s="52"/>
      <c r="POP1823" s="52"/>
      <c r="POQ1823" s="52"/>
      <c r="POR1823" s="52"/>
      <c r="POS1823" s="52"/>
      <c r="POT1823" s="52"/>
      <c r="POU1823" s="52"/>
      <c r="POV1823" s="52"/>
      <c r="POW1823" s="52"/>
      <c r="POX1823" s="52"/>
      <c r="POY1823" s="52"/>
      <c r="POZ1823" s="52"/>
      <c r="PPA1823" s="52"/>
      <c r="PPB1823" s="52"/>
      <c r="PPC1823" s="52"/>
      <c r="PPD1823" s="52"/>
      <c r="PPE1823" s="52"/>
      <c r="PPF1823" s="52"/>
      <c r="PPG1823" s="52"/>
      <c r="PPH1823" s="52"/>
      <c r="PPI1823" s="52"/>
      <c r="PPJ1823" s="52"/>
      <c r="PPK1823" s="52"/>
      <c r="PPL1823" s="52"/>
      <c r="PPM1823" s="52"/>
      <c r="PPN1823" s="52"/>
      <c r="PPO1823" s="52"/>
      <c r="PPP1823" s="52"/>
      <c r="PPQ1823" s="52"/>
      <c r="PPR1823" s="52"/>
      <c r="PPS1823" s="52"/>
      <c r="PPT1823" s="52"/>
      <c r="PPU1823" s="52"/>
      <c r="PPV1823" s="52"/>
      <c r="PPW1823" s="52"/>
      <c r="PPX1823" s="52"/>
      <c r="PPY1823" s="52"/>
      <c r="PPZ1823" s="52"/>
      <c r="PQA1823" s="52"/>
      <c r="PQB1823" s="52"/>
      <c r="PQC1823" s="52"/>
      <c r="PQD1823" s="52"/>
      <c r="PQE1823" s="52"/>
      <c r="PQF1823" s="52"/>
      <c r="PQG1823" s="52"/>
      <c r="PQH1823" s="52"/>
      <c r="PQI1823" s="52"/>
      <c r="PQJ1823" s="52"/>
      <c r="PQK1823" s="52"/>
      <c r="PQL1823" s="52"/>
      <c r="PQM1823" s="52"/>
      <c r="PQN1823" s="52"/>
      <c r="PQO1823" s="52"/>
      <c r="PQP1823" s="52"/>
      <c r="PQQ1823" s="52"/>
      <c r="PQR1823" s="52"/>
      <c r="PQS1823" s="52"/>
      <c r="PQT1823" s="52"/>
      <c r="PQU1823" s="52"/>
      <c r="PQV1823" s="52"/>
      <c r="PQW1823" s="52"/>
      <c r="PQX1823" s="52"/>
      <c r="PQY1823" s="52"/>
      <c r="PQZ1823" s="52"/>
      <c r="PRA1823" s="52"/>
      <c r="PRB1823" s="52"/>
      <c r="PRC1823" s="52"/>
      <c r="PRD1823" s="52"/>
      <c r="PRE1823" s="52"/>
      <c r="PRF1823" s="52"/>
      <c r="PRG1823" s="52"/>
      <c r="PRH1823" s="52"/>
      <c r="PRI1823" s="52"/>
      <c r="PRJ1823" s="52"/>
      <c r="PRK1823" s="52"/>
      <c r="PRL1823" s="52"/>
      <c r="PRM1823" s="52"/>
      <c r="PRN1823" s="52"/>
      <c r="PRO1823" s="52"/>
      <c r="PRP1823" s="52"/>
      <c r="PRQ1823" s="52"/>
      <c r="PRR1823" s="52"/>
      <c r="PRS1823" s="52"/>
      <c r="PRT1823" s="52"/>
      <c r="PRU1823" s="52"/>
      <c r="PRV1823" s="52"/>
      <c r="PRW1823" s="52"/>
      <c r="PRX1823" s="52"/>
      <c r="PRY1823" s="52"/>
      <c r="PRZ1823" s="52"/>
      <c r="PSA1823" s="52"/>
      <c r="PSB1823" s="52"/>
      <c r="PSC1823" s="52"/>
      <c r="PSD1823" s="52"/>
      <c r="PSE1823" s="52"/>
      <c r="PSF1823" s="52"/>
      <c r="PSG1823" s="52"/>
      <c r="PSH1823" s="52"/>
      <c r="PSI1823" s="52"/>
      <c r="PSJ1823" s="52"/>
      <c r="PSK1823" s="52"/>
      <c r="PSL1823" s="52"/>
      <c r="PSM1823" s="52"/>
      <c r="PSN1823" s="52"/>
      <c r="PSO1823" s="52"/>
      <c r="PSP1823" s="52"/>
      <c r="PSQ1823" s="52"/>
      <c r="PSR1823" s="52"/>
      <c r="PSS1823" s="52"/>
      <c r="PST1823" s="52"/>
      <c r="PSU1823" s="52"/>
      <c r="PSV1823" s="52"/>
      <c r="PSW1823" s="52"/>
      <c r="PSX1823" s="52"/>
      <c r="PSY1823" s="52"/>
      <c r="PSZ1823" s="52"/>
      <c r="PTA1823" s="52"/>
      <c r="PTB1823" s="52"/>
      <c r="PTC1823" s="52"/>
      <c r="PTD1823" s="52"/>
      <c r="PTE1823" s="52"/>
      <c r="PTF1823" s="52"/>
      <c r="PTG1823" s="52"/>
      <c r="PTH1823" s="52"/>
      <c r="PTI1823" s="52"/>
      <c r="PTJ1823" s="52"/>
      <c r="PTK1823" s="52"/>
      <c r="PTL1823" s="52"/>
      <c r="PTM1823" s="52"/>
      <c r="PTN1823" s="52"/>
      <c r="PTO1823" s="52"/>
      <c r="PTP1823" s="52"/>
      <c r="PTQ1823" s="52"/>
      <c r="PTR1823" s="52"/>
      <c r="PTS1823" s="52"/>
      <c r="PTT1823" s="52"/>
      <c r="PTU1823" s="52"/>
      <c r="PTV1823" s="52"/>
      <c r="PTW1823" s="52"/>
      <c r="PTX1823" s="52"/>
      <c r="PTY1823" s="52"/>
      <c r="PTZ1823" s="52"/>
      <c r="PUA1823" s="52"/>
      <c r="PUB1823" s="52"/>
      <c r="PUC1823" s="52"/>
      <c r="PUD1823" s="52"/>
      <c r="PUE1823" s="52"/>
      <c r="PUF1823" s="52"/>
      <c r="PUG1823" s="52"/>
      <c r="PUH1823" s="52"/>
      <c r="PUI1823" s="52"/>
      <c r="PUJ1823" s="52"/>
      <c r="PUK1823" s="52"/>
      <c r="PUL1823" s="52"/>
      <c r="PUM1823" s="52"/>
      <c r="PUN1823" s="52"/>
      <c r="PUO1823" s="52"/>
      <c r="PUP1823" s="52"/>
      <c r="PUQ1823" s="52"/>
      <c r="PUR1823" s="52"/>
      <c r="PUS1823" s="52"/>
      <c r="PUT1823" s="52"/>
      <c r="PUU1823" s="52"/>
      <c r="PUV1823" s="52"/>
      <c r="PUW1823" s="52"/>
      <c r="PUX1823" s="52"/>
      <c r="PUY1823" s="52"/>
      <c r="PUZ1823" s="52"/>
      <c r="PVA1823" s="52"/>
      <c r="PVB1823" s="52"/>
      <c r="PVC1823" s="52"/>
      <c r="PVD1823" s="52"/>
      <c r="PVE1823" s="52"/>
      <c r="PVF1823" s="52"/>
      <c r="PVG1823" s="52"/>
      <c r="PVH1823" s="52"/>
      <c r="PVI1823" s="52"/>
      <c r="PVJ1823" s="52"/>
      <c r="PVK1823" s="52"/>
      <c r="PVL1823" s="52"/>
      <c r="PVM1823" s="52"/>
      <c r="PVN1823" s="52"/>
      <c r="PVO1823" s="52"/>
      <c r="PVP1823" s="52"/>
      <c r="PVQ1823" s="52"/>
      <c r="PVR1823" s="52"/>
      <c r="PVS1823" s="52"/>
      <c r="PVT1823" s="52"/>
      <c r="PVU1823" s="52"/>
      <c r="PVV1823" s="52"/>
      <c r="PVW1823" s="52"/>
      <c r="PVX1823" s="52"/>
      <c r="PVY1823" s="52"/>
      <c r="PVZ1823" s="52"/>
      <c r="PWA1823" s="52"/>
      <c r="PWB1823" s="52"/>
      <c r="PWC1823" s="52"/>
      <c r="PWD1823" s="52"/>
      <c r="PWE1823" s="52"/>
      <c r="PWF1823" s="52"/>
      <c r="PWG1823" s="52"/>
      <c r="PWH1823" s="52"/>
      <c r="PWI1823" s="52"/>
      <c r="PWJ1823" s="52"/>
      <c r="PWK1823" s="52"/>
      <c r="PWL1823" s="52"/>
      <c r="PWM1823" s="52"/>
      <c r="PWN1823" s="52"/>
      <c r="PWO1823" s="52"/>
      <c r="PWP1823" s="52"/>
      <c r="PWQ1823" s="52"/>
      <c r="PWR1823" s="52"/>
      <c r="PWS1823" s="52"/>
      <c r="PWT1823" s="52"/>
      <c r="PWU1823" s="52"/>
      <c r="PWV1823" s="52"/>
      <c r="PWW1823" s="52"/>
      <c r="PWX1823" s="52"/>
      <c r="PWY1823" s="52"/>
      <c r="PWZ1823" s="52"/>
      <c r="PXA1823" s="52"/>
      <c r="PXB1823" s="52"/>
      <c r="PXC1823" s="52"/>
      <c r="PXD1823" s="52"/>
      <c r="PXE1823" s="52"/>
      <c r="PXF1823" s="52"/>
      <c r="PXG1823" s="52"/>
      <c r="PXH1823" s="52"/>
      <c r="PXI1823" s="52"/>
      <c r="PXJ1823" s="52"/>
      <c r="PXK1823" s="52"/>
      <c r="PXL1823" s="52"/>
      <c r="PXM1823" s="52"/>
      <c r="PXN1823" s="52"/>
      <c r="PXO1823" s="52"/>
      <c r="PXP1823" s="52"/>
      <c r="PXQ1823" s="52"/>
      <c r="PXR1823" s="52"/>
      <c r="PXS1823" s="52"/>
      <c r="PXT1823" s="52"/>
      <c r="PXU1823" s="52"/>
      <c r="PXV1823" s="52"/>
      <c r="PXW1823" s="52"/>
      <c r="PXX1823" s="52"/>
      <c r="PXY1823" s="52"/>
      <c r="PXZ1823" s="52"/>
      <c r="PYA1823" s="52"/>
      <c r="PYB1823" s="52"/>
      <c r="PYC1823" s="52"/>
      <c r="PYD1823" s="52"/>
      <c r="PYE1823" s="52"/>
      <c r="PYF1823" s="52"/>
      <c r="PYG1823" s="52"/>
      <c r="PYH1823" s="52"/>
      <c r="PYI1823" s="52"/>
      <c r="PYJ1823" s="52"/>
      <c r="PYK1823" s="52"/>
      <c r="PYL1823" s="52"/>
      <c r="PYM1823" s="52"/>
      <c r="PYN1823" s="52"/>
      <c r="PYO1823" s="52"/>
      <c r="PYP1823" s="52"/>
      <c r="PYQ1823" s="52"/>
      <c r="PYR1823" s="52"/>
      <c r="PYS1823" s="52"/>
      <c r="PYT1823" s="52"/>
      <c r="PYU1823" s="52"/>
      <c r="PYV1823" s="52"/>
      <c r="PYW1823" s="52"/>
      <c r="PYX1823" s="52"/>
      <c r="PYY1823" s="52"/>
      <c r="PYZ1823" s="52"/>
      <c r="PZA1823" s="52"/>
      <c r="PZB1823" s="52"/>
      <c r="PZC1823" s="52"/>
      <c r="PZD1823" s="52"/>
      <c r="PZE1823" s="52"/>
      <c r="PZF1823" s="52"/>
      <c r="PZG1823" s="52"/>
      <c r="PZH1823" s="52"/>
      <c r="PZI1823" s="52"/>
      <c r="PZJ1823" s="52"/>
      <c r="PZK1823" s="52"/>
      <c r="PZL1823" s="52"/>
      <c r="PZM1823" s="52"/>
      <c r="PZN1823" s="52"/>
      <c r="PZO1823" s="52"/>
      <c r="PZP1823" s="52"/>
      <c r="PZQ1823" s="52"/>
      <c r="PZR1823" s="52"/>
      <c r="PZS1823" s="52"/>
      <c r="PZT1823" s="52"/>
      <c r="PZU1823" s="52"/>
      <c r="PZV1823" s="52"/>
      <c r="PZW1823" s="52"/>
      <c r="PZX1823" s="52"/>
      <c r="PZY1823" s="52"/>
      <c r="PZZ1823" s="52"/>
      <c r="QAA1823" s="52"/>
      <c r="QAB1823" s="52"/>
      <c r="QAC1823" s="52"/>
      <c r="QAD1823" s="52"/>
      <c r="QAE1823" s="52"/>
      <c r="QAF1823" s="52"/>
      <c r="QAG1823" s="52"/>
      <c r="QAH1823" s="52"/>
      <c r="QAI1823" s="52"/>
      <c r="QAJ1823" s="52"/>
      <c r="QAK1823" s="52"/>
      <c r="QAL1823" s="52"/>
      <c r="QAM1823" s="52"/>
      <c r="QAN1823" s="52"/>
      <c r="QAO1823" s="52"/>
      <c r="QAP1823" s="52"/>
      <c r="QAQ1823" s="52"/>
      <c r="QAR1823" s="52"/>
      <c r="QAS1823" s="52"/>
      <c r="QAT1823" s="52"/>
      <c r="QAU1823" s="52"/>
      <c r="QAV1823" s="52"/>
      <c r="QAW1823" s="52"/>
      <c r="QAX1823" s="52"/>
      <c r="QAY1823" s="52"/>
      <c r="QAZ1823" s="52"/>
      <c r="QBA1823" s="52"/>
      <c r="QBB1823" s="52"/>
      <c r="QBC1823" s="52"/>
      <c r="QBD1823" s="52"/>
      <c r="QBE1823" s="52"/>
      <c r="QBF1823" s="52"/>
      <c r="QBG1823" s="52"/>
      <c r="QBH1823" s="52"/>
      <c r="QBI1823" s="52"/>
      <c r="QBJ1823" s="52"/>
      <c r="QBK1823" s="52"/>
      <c r="QBL1823" s="52"/>
      <c r="QBM1823" s="52"/>
      <c r="QBN1823" s="52"/>
      <c r="QBO1823" s="52"/>
      <c r="QBP1823" s="52"/>
      <c r="QBQ1823" s="52"/>
      <c r="QBR1823" s="52"/>
      <c r="QBS1823" s="52"/>
      <c r="QBT1823" s="52"/>
      <c r="QBU1823" s="52"/>
      <c r="QBV1823" s="52"/>
      <c r="QBW1823" s="52"/>
      <c r="QBX1823" s="52"/>
      <c r="QBY1823" s="52"/>
      <c r="QBZ1823" s="52"/>
      <c r="QCA1823" s="52"/>
      <c r="QCB1823" s="52"/>
      <c r="QCC1823" s="52"/>
      <c r="QCD1823" s="52"/>
      <c r="QCE1823" s="52"/>
      <c r="QCF1823" s="52"/>
      <c r="QCG1823" s="52"/>
      <c r="QCH1823" s="52"/>
      <c r="QCI1823" s="52"/>
      <c r="QCJ1823" s="52"/>
      <c r="QCK1823" s="52"/>
      <c r="QCL1823" s="52"/>
      <c r="QCM1823" s="52"/>
      <c r="QCN1823" s="52"/>
      <c r="QCO1823" s="52"/>
      <c r="QCP1823" s="52"/>
      <c r="QCQ1823" s="52"/>
      <c r="QCR1823" s="52"/>
      <c r="QCS1823" s="52"/>
      <c r="QCT1823" s="52"/>
      <c r="QCU1823" s="52"/>
      <c r="QCV1823" s="52"/>
      <c r="QCW1823" s="52"/>
      <c r="QCX1823" s="52"/>
      <c r="QCY1823" s="52"/>
      <c r="QCZ1823" s="52"/>
      <c r="QDA1823" s="52"/>
      <c r="QDB1823" s="52"/>
      <c r="QDC1823" s="52"/>
      <c r="QDD1823" s="52"/>
      <c r="QDE1823" s="52"/>
      <c r="QDF1823" s="52"/>
      <c r="QDG1823" s="52"/>
      <c r="QDH1823" s="52"/>
      <c r="QDI1823" s="52"/>
      <c r="QDJ1823" s="52"/>
      <c r="QDK1823" s="52"/>
      <c r="QDL1823" s="52"/>
      <c r="QDM1823" s="52"/>
      <c r="QDN1823" s="52"/>
      <c r="QDO1823" s="52"/>
      <c r="QDP1823" s="52"/>
      <c r="QDQ1823" s="52"/>
      <c r="QDR1823" s="52"/>
      <c r="QDS1823" s="52"/>
      <c r="QDT1823" s="52"/>
      <c r="QDU1823" s="52"/>
      <c r="QDV1823" s="52"/>
      <c r="QDW1823" s="52"/>
      <c r="QDX1823" s="52"/>
      <c r="QDY1823" s="52"/>
      <c r="QDZ1823" s="52"/>
      <c r="QEA1823" s="52"/>
      <c r="QEB1823" s="52"/>
      <c r="QEC1823" s="52"/>
      <c r="QED1823" s="52"/>
      <c r="QEE1823" s="52"/>
      <c r="QEF1823" s="52"/>
      <c r="QEG1823" s="52"/>
      <c r="QEH1823" s="52"/>
      <c r="QEI1823" s="52"/>
      <c r="QEJ1823" s="52"/>
      <c r="QEK1823" s="52"/>
      <c r="QEL1823" s="52"/>
      <c r="QEM1823" s="52"/>
      <c r="QEN1823" s="52"/>
      <c r="QEO1823" s="52"/>
      <c r="QEP1823" s="52"/>
      <c r="QEQ1823" s="52"/>
      <c r="QER1823" s="52"/>
      <c r="QES1823" s="52"/>
      <c r="QET1823" s="52"/>
      <c r="QEU1823" s="52"/>
      <c r="QEV1823" s="52"/>
      <c r="QEW1823" s="52"/>
      <c r="QEX1823" s="52"/>
      <c r="QEY1823" s="52"/>
      <c r="QEZ1823" s="52"/>
      <c r="QFA1823" s="52"/>
      <c r="QFB1823" s="52"/>
      <c r="QFC1823" s="52"/>
      <c r="QFD1823" s="52"/>
      <c r="QFE1823" s="52"/>
      <c r="QFF1823" s="52"/>
      <c r="QFG1823" s="52"/>
      <c r="QFH1823" s="52"/>
      <c r="QFI1823" s="52"/>
      <c r="QFJ1823" s="52"/>
      <c r="QFK1823" s="52"/>
      <c r="QFL1823" s="52"/>
      <c r="QFM1823" s="52"/>
      <c r="QFN1823" s="52"/>
      <c r="QFO1823" s="52"/>
      <c r="QFP1823" s="52"/>
      <c r="QFQ1823" s="52"/>
      <c r="QFR1823" s="52"/>
      <c r="QFS1823" s="52"/>
      <c r="QFT1823" s="52"/>
      <c r="QFU1823" s="52"/>
      <c r="QFV1823" s="52"/>
      <c r="QFW1823" s="52"/>
      <c r="QFX1823" s="52"/>
      <c r="QFY1823" s="52"/>
      <c r="QFZ1823" s="52"/>
      <c r="QGA1823" s="52"/>
      <c r="QGB1823" s="52"/>
      <c r="QGC1823" s="52"/>
      <c r="QGD1823" s="52"/>
      <c r="QGE1823" s="52"/>
      <c r="QGF1823" s="52"/>
      <c r="QGG1823" s="52"/>
      <c r="QGH1823" s="52"/>
      <c r="QGI1823" s="52"/>
      <c r="QGJ1823" s="52"/>
      <c r="QGK1823" s="52"/>
      <c r="QGL1823" s="52"/>
      <c r="QGM1823" s="52"/>
      <c r="QGN1823" s="52"/>
      <c r="QGO1823" s="52"/>
      <c r="QGP1823" s="52"/>
      <c r="QGQ1823" s="52"/>
      <c r="QGR1823" s="52"/>
      <c r="QGS1823" s="52"/>
      <c r="QGT1823" s="52"/>
      <c r="QGU1823" s="52"/>
      <c r="QGV1823" s="52"/>
      <c r="QGW1823" s="52"/>
      <c r="QGX1823" s="52"/>
      <c r="QGY1823" s="52"/>
      <c r="QGZ1823" s="52"/>
      <c r="QHA1823" s="52"/>
      <c r="QHB1823" s="52"/>
      <c r="QHC1823" s="52"/>
      <c r="QHD1823" s="52"/>
      <c r="QHE1823" s="52"/>
      <c r="QHF1823" s="52"/>
      <c r="QHG1823" s="52"/>
      <c r="QHH1823" s="52"/>
      <c r="QHI1823" s="52"/>
      <c r="QHJ1823" s="52"/>
      <c r="QHK1823" s="52"/>
      <c r="QHL1823" s="52"/>
      <c r="QHM1823" s="52"/>
      <c r="QHN1823" s="52"/>
      <c r="QHO1823" s="52"/>
      <c r="QHP1823" s="52"/>
      <c r="QHQ1823" s="52"/>
      <c r="QHR1823" s="52"/>
      <c r="QHS1823" s="52"/>
      <c r="QHT1823" s="52"/>
      <c r="QHU1823" s="52"/>
      <c r="QHV1823" s="52"/>
      <c r="QHW1823" s="52"/>
      <c r="QHX1823" s="52"/>
      <c r="QHY1823" s="52"/>
      <c r="QHZ1823" s="52"/>
      <c r="QIA1823" s="52"/>
      <c r="QIB1823" s="52"/>
      <c r="QIC1823" s="52"/>
      <c r="QID1823" s="52"/>
      <c r="QIE1823" s="52"/>
      <c r="QIF1823" s="52"/>
      <c r="QIG1823" s="52"/>
      <c r="QIH1823" s="52"/>
      <c r="QII1823" s="52"/>
      <c r="QIJ1823" s="52"/>
      <c r="QIK1823" s="52"/>
      <c r="QIL1823" s="52"/>
      <c r="QIM1823" s="52"/>
      <c r="QIN1823" s="52"/>
      <c r="QIO1823" s="52"/>
      <c r="QIP1823" s="52"/>
      <c r="QIQ1823" s="52"/>
      <c r="QIR1823" s="52"/>
      <c r="QIS1823" s="52"/>
      <c r="QIT1823" s="52"/>
      <c r="QIU1823" s="52"/>
      <c r="QIV1823" s="52"/>
      <c r="QIW1823" s="52"/>
      <c r="QIX1823" s="52"/>
      <c r="QIY1823" s="52"/>
      <c r="QIZ1823" s="52"/>
      <c r="QJA1823" s="52"/>
      <c r="QJB1823" s="52"/>
      <c r="QJC1823" s="52"/>
      <c r="QJD1823" s="52"/>
      <c r="QJE1823" s="52"/>
      <c r="QJF1823" s="52"/>
      <c r="QJG1823" s="52"/>
      <c r="QJH1823" s="52"/>
      <c r="QJI1823" s="52"/>
      <c r="QJJ1823" s="52"/>
      <c r="QJK1823" s="52"/>
      <c r="QJL1823" s="52"/>
      <c r="QJM1823" s="52"/>
      <c r="QJN1823" s="52"/>
      <c r="QJO1823" s="52"/>
      <c r="QJP1823" s="52"/>
      <c r="QJQ1823" s="52"/>
      <c r="QJR1823" s="52"/>
      <c r="QJS1823" s="52"/>
      <c r="QJT1823" s="52"/>
      <c r="QJU1823" s="52"/>
      <c r="QJV1823" s="52"/>
      <c r="QJW1823" s="52"/>
      <c r="QJX1823" s="52"/>
      <c r="QJY1823" s="52"/>
      <c r="QJZ1823" s="52"/>
      <c r="QKA1823" s="52"/>
      <c r="QKB1823" s="52"/>
      <c r="QKC1823" s="52"/>
      <c r="QKD1823" s="52"/>
      <c r="QKE1823" s="52"/>
      <c r="QKF1823" s="52"/>
      <c r="QKG1823" s="52"/>
      <c r="QKH1823" s="52"/>
      <c r="QKI1823" s="52"/>
      <c r="QKJ1823" s="52"/>
      <c r="QKK1823" s="52"/>
      <c r="QKL1823" s="52"/>
      <c r="QKM1823" s="52"/>
      <c r="QKN1823" s="52"/>
      <c r="QKO1823" s="52"/>
      <c r="QKP1823" s="52"/>
      <c r="QKQ1823" s="52"/>
      <c r="QKR1823" s="52"/>
      <c r="QKS1823" s="52"/>
      <c r="QKT1823" s="52"/>
      <c r="QKU1823" s="52"/>
      <c r="QKV1823" s="52"/>
      <c r="QKW1823" s="52"/>
      <c r="QKX1823" s="52"/>
      <c r="QKY1823" s="52"/>
      <c r="QKZ1823" s="52"/>
      <c r="QLA1823" s="52"/>
      <c r="QLB1823" s="52"/>
      <c r="QLC1823" s="52"/>
      <c r="QLD1823" s="52"/>
      <c r="QLE1823" s="52"/>
      <c r="QLF1823" s="52"/>
      <c r="QLG1823" s="52"/>
      <c r="QLH1823" s="52"/>
      <c r="QLI1823" s="52"/>
      <c r="QLJ1823" s="52"/>
      <c r="QLK1823" s="52"/>
      <c r="QLL1823" s="52"/>
      <c r="QLM1823" s="52"/>
      <c r="QLN1823" s="52"/>
      <c r="QLO1823" s="52"/>
      <c r="QLP1823" s="52"/>
      <c r="QLQ1823" s="52"/>
      <c r="QLR1823" s="52"/>
      <c r="QLS1823" s="52"/>
      <c r="QLT1823" s="52"/>
      <c r="QLU1823" s="52"/>
      <c r="QLV1823" s="52"/>
      <c r="QLW1823" s="52"/>
      <c r="QLX1823" s="52"/>
      <c r="QLY1823" s="52"/>
      <c r="QLZ1823" s="52"/>
      <c r="QMA1823" s="52"/>
      <c r="QMB1823" s="52"/>
      <c r="QMC1823" s="52"/>
      <c r="QMD1823" s="52"/>
      <c r="QME1823" s="52"/>
      <c r="QMF1823" s="52"/>
      <c r="QMG1823" s="52"/>
      <c r="QMH1823" s="52"/>
      <c r="QMI1823" s="52"/>
      <c r="QMJ1823" s="52"/>
      <c r="QMK1823" s="52"/>
      <c r="QML1823" s="52"/>
      <c r="QMM1823" s="52"/>
      <c r="QMN1823" s="52"/>
      <c r="QMO1823" s="52"/>
      <c r="QMP1823" s="52"/>
      <c r="QMQ1823" s="52"/>
      <c r="QMR1823" s="52"/>
      <c r="QMS1823" s="52"/>
      <c r="QMT1823" s="52"/>
      <c r="QMU1823" s="52"/>
      <c r="QMV1823" s="52"/>
      <c r="QMW1823" s="52"/>
      <c r="QMX1823" s="52"/>
      <c r="QMY1823" s="52"/>
      <c r="QMZ1823" s="52"/>
      <c r="QNA1823" s="52"/>
      <c r="QNB1823" s="52"/>
      <c r="QNC1823" s="52"/>
      <c r="QND1823" s="52"/>
      <c r="QNE1823" s="52"/>
      <c r="QNF1823" s="52"/>
      <c r="QNG1823" s="52"/>
      <c r="QNH1823" s="52"/>
      <c r="QNI1823" s="52"/>
      <c r="QNJ1823" s="52"/>
      <c r="QNK1823" s="52"/>
      <c r="QNL1823" s="52"/>
      <c r="QNM1823" s="52"/>
      <c r="QNN1823" s="52"/>
      <c r="QNO1823" s="52"/>
      <c r="QNP1823" s="52"/>
      <c r="QNQ1823" s="52"/>
      <c r="QNR1823" s="52"/>
      <c r="QNS1823" s="52"/>
      <c r="QNT1823" s="52"/>
      <c r="QNU1823" s="52"/>
      <c r="QNV1823" s="52"/>
      <c r="QNW1823" s="52"/>
      <c r="QNX1823" s="52"/>
      <c r="QNY1823" s="52"/>
      <c r="QNZ1823" s="52"/>
      <c r="QOA1823" s="52"/>
      <c r="QOB1823" s="52"/>
      <c r="QOC1823" s="52"/>
      <c r="QOD1823" s="52"/>
      <c r="QOE1823" s="52"/>
      <c r="QOF1823" s="52"/>
      <c r="QOG1823" s="52"/>
      <c r="QOH1823" s="52"/>
      <c r="QOI1823" s="52"/>
      <c r="QOJ1823" s="52"/>
      <c r="QOK1823" s="52"/>
      <c r="QOL1823" s="52"/>
      <c r="QOM1823" s="52"/>
      <c r="QON1823" s="52"/>
      <c r="QOO1823" s="52"/>
      <c r="QOP1823" s="52"/>
      <c r="QOQ1823" s="52"/>
      <c r="QOR1823" s="52"/>
      <c r="QOS1823" s="52"/>
      <c r="QOT1823" s="52"/>
      <c r="QOU1823" s="52"/>
      <c r="QOV1823" s="52"/>
      <c r="QOW1823" s="52"/>
      <c r="QOX1823" s="52"/>
      <c r="QOY1823" s="52"/>
      <c r="QOZ1823" s="52"/>
      <c r="QPA1823" s="52"/>
      <c r="QPB1823" s="52"/>
      <c r="QPC1823" s="52"/>
      <c r="QPD1823" s="52"/>
      <c r="QPE1823" s="52"/>
      <c r="QPF1823" s="52"/>
      <c r="QPG1823" s="52"/>
      <c r="QPH1823" s="52"/>
      <c r="QPI1823" s="52"/>
      <c r="QPJ1823" s="52"/>
      <c r="QPK1823" s="52"/>
      <c r="QPL1823" s="52"/>
      <c r="QPM1823" s="52"/>
      <c r="QPN1823" s="52"/>
      <c r="QPO1823" s="52"/>
      <c r="QPP1823" s="52"/>
      <c r="QPQ1823" s="52"/>
      <c r="QPR1823" s="52"/>
      <c r="QPS1823" s="52"/>
      <c r="QPT1823" s="52"/>
      <c r="QPU1823" s="52"/>
      <c r="QPV1823" s="52"/>
      <c r="QPW1823" s="52"/>
      <c r="QPX1823" s="52"/>
      <c r="QPY1823" s="52"/>
      <c r="QPZ1823" s="52"/>
      <c r="QQA1823" s="52"/>
      <c r="QQB1823" s="52"/>
      <c r="QQC1823" s="52"/>
      <c r="QQD1823" s="52"/>
      <c r="QQE1823" s="52"/>
      <c r="QQF1823" s="52"/>
      <c r="QQG1823" s="52"/>
      <c r="QQH1823" s="52"/>
      <c r="QQI1823" s="52"/>
      <c r="QQJ1823" s="52"/>
      <c r="QQK1823" s="52"/>
      <c r="QQL1823" s="52"/>
      <c r="QQM1823" s="52"/>
      <c r="QQN1823" s="52"/>
      <c r="QQO1823" s="52"/>
      <c r="QQP1823" s="52"/>
      <c r="QQQ1823" s="52"/>
      <c r="QQR1823" s="52"/>
      <c r="QQS1823" s="52"/>
      <c r="QQT1823" s="52"/>
      <c r="QQU1823" s="52"/>
      <c r="QQV1823" s="52"/>
      <c r="QQW1823" s="52"/>
      <c r="QQX1823" s="52"/>
      <c r="QQY1823" s="52"/>
      <c r="QQZ1823" s="52"/>
      <c r="QRA1823" s="52"/>
      <c r="QRB1823" s="52"/>
      <c r="QRC1823" s="52"/>
      <c r="QRD1823" s="52"/>
      <c r="QRE1823" s="52"/>
      <c r="QRF1823" s="52"/>
      <c r="QRG1823" s="52"/>
      <c r="QRH1823" s="52"/>
      <c r="QRI1823" s="52"/>
      <c r="QRJ1823" s="52"/>
      <c r="QRK1823" s="52"/>
      <c r="QRL1823" s="52"/>
      <c r="QRM1823" s="52"/>
      <c r="QRN1823" s="52"/>
      <c r="QRO1823" s="52"/>
      <c r="QRP1823" s="52"/>
      <c r="QRQ1823" s="52"/>
      <c r="QRR1823" s="52"/>
      <c r="QRS1823" s="52"/>
      <c r="QRT1823" s="52"/>
      <c r="QRU1823" s="52"/>
      <c r="QRV1823" s="52"/>
      <c r="QRW1823" s="52"/>
      <c r="QRX1823" s="52"/>
      <c r="QRY1823" s="52"/>
      <c r="QRZ1823" s="52"/>
      <c r="QSA1823" s="52"/>
      <c r="QSB1823" s="52"/>
      <c r="QSC1823" s="52"/>
      <c r="QSD1823" s="52"/>
      <c r="QSE1823" s="52"/>
      <c r="QSF1823" s="52"/>
      <c r="QSG1823" s="52"/>
      <c r="QSH1823" s="52"/>
      <c r="QSI1823" s="52"/>
      <c r="QSJ1823" s="52"/>
      <c r="QSK1823" s="52"/>
      <c r="QSL1823" s="52"/>
      <c r="QSM1823" s="52"/>
      <c r="QSN1823" s="52"/>
      <c r="QSO1823" s="52"/>
      <c r="QSP1823" s="52"/>
      <c r="QSQ1823" s="52"/>
      <c r="QSR1823" s="52"/>
      <c r="QSS1823" s="52"/>
      <c r="QST1823" s="52"/>
      <c r="QSU1823" s="52"/>
      <c r="QSV1823" s="52"/>
      <c r="QSW1823" s="52"/>
      <c r="QSX1823" s="52"/>
      <c r="QSY1823" s="52"/>
      <c r="QSZ1823" s="52"/>
      <c r="QTA1823" s="52"/>
      <c r="QTB1823" s="52"/>
      <c r="QTC1823" s="52"/>
      <c r="QTD1823" s="52"/>
      <c r="QTE1823" s="52"/>
      <c r="QTF1823" s="52"/>
      <c r="QTG1823" s="52"/>
      <c r="QTH1823" s="52"/>
      <c r="QTI1823" s="52"/>
      <c r="QTJ1823" s="52"/>
      <c r="QTK1823" s="52"/>
      <c r="QTL1823" s="52"/>
      <c r="QTM1823" s="52"/>
      <c r="QTN1823" s="52"/>
      <c r="QTO1823" s="52"/>
      <c r="QTP1823" s="52"/>
      <c r="QTQ1823" s="52"/>
      <c r="QTR1823" s="52"/>
      <c r="QTS1823" s="52"/>
      <c r="QTT1823" s="52"/>
      <c r="QTU1823" s="52"/>
      <c r="QTV1823" s="52"/>
      <c r="QTW1823" s="52"/>
      <c r="QTX1823" s="52"/>
      <c r="QTY1823" s="52"/>
      <c r="QTZ1823" s="52"/>
      <c r="QUA1823" s="52"/>
      <c r="QUB1823" s="52"/>
      <c r="QUC1823" s="52"/>
      <c r="QUD1823" s="52"/>
      <c r="QUE1823" s="52"/>
      <c r="QUF1823" s="52"/>
      <c r="QUG1823" s="52"/>
      <c r="QUH1823" s="52"/>
      <c r="QUI1823" s="52"/>
      <c r="QUJ1823" s="52"/>
      <c r="QUK1823" s="52"/>
      <c r="QUL1823" s="52"/>
      <c r="QUM1823" s="52"/>
      <c r="QUN1823" s="52"/>
      <c r="QUO1823" s="52"/>
      <c r="QUP1823" s="52"/>
      <c r="QUQ1823" s="52"/>
      <c r="QUR1823" s="52"/>
      <c r="QUS1823" s="52"/>
      <c r="QUT1823" s="52"/>
      <c r="QUU1823" s="52"/>
      <c r="QUV1823" s="52"/>
      <c r="QUW1823" s="52"/>
      <c r="QUX1823" s="52"/>
      <c r="QUY1823" s="52"/>
      <c r="QUZ1823" s="52"/>
      <c r="QVA1823" s="52"/>
      <c r="QVB1823" s="52"/>
      <c r="QVC1823" s="52"/>
      <c r="QVD1823" s="52"/>
      <c r="QVE1823" s="52"/>
      <c r="QVF1823" s="52"/>
      <c r="QVG1823" s="52"/>
      <c r="QVH1823" s="52"/>
      <c r="QVI1823" s="52"/>
      <c r="QVJ1823" s="52"/>
      <c r="QVK1823" s="52"/>
      <c r="QVL1823" s="52"/>
      <c r="QVM1823" s="52"/>
      <c r="QVN1823" s="52"/>
      <c r="QVO1823" s="52"/>
      <c r="QVP1823" s="52"/>
      <c r="QVQ1823" s="52"/>
      <c r="QVR1823" s="52"/>
      <c r="QVS1823" s="52"/>
      <c r="QVT1823" s="52"/>
      <c r="QVU1823" s="52"/>
      <c r="QVV1823" s="52"/>
      <c r="QVW1823" s="52"/>
      <c r="QVX1823" s="52"/>
      <c r="QVY1823" s="52"/>
      <c r="QVZ1823" s="52"/>
      <c r="QWA1823" s="52"/>
      <c r="QWB1823" s="52"/>
      <c r="QWC1823" s="52"/>
      <c r="QWD1823" s="52"/>
      <c r="QWE1823" s="52"/>
      <c r="QWF1823" s="52"/>
      <c r="QWG1823" s="52"/>
      <c r="QWH1823" s="52"/>
      <c r="QWI1823" s="52"/>
      <c r="QWJ1823" s="52"/>
      <c r="QWK1823" s="52"/>
      <c r="QWL1823" s="52"/>
      <c r="QWM1823" s="52"/>
      <c r="QWN1823" s="52"/>
      <c r="QWO1823" s="52"/>
      <c r="QWP1823" s="52"/>
      <c r="QWQ1823" s="52"/>
      <c r="QWR1823" s="52"/>
      <c r="QWS1823" s="52"/>
      <c r="QWT1823" s="52"/>
      <c r="QWU1823" s="52"/>
      <c r="QWV1823" s="52"/>
      <c r="QWW1823" s="52"/>
      <c r="QWX1823" s="52"/>
      <c r="QWY1823" s="52"/>
      <c r="QWZ1823" s="52"/>
      <c r="QXA1823" s="52"/>
      <c r="QXB1823" s="52"/>
      <c r="QXC1823" s="52"/>
      <c r="QXD1823" s="52"/>
      <c r="QXE1823" s="52"/>
      <c r="QXF1823" s="52"/>
      <c r="QXG1823" s="52"/>
      <c r="QXH1823" s="52"/>
      <c r="QXI1823" s="52"/>
      <c r="QXJ1823" s="52"/>
      <c r="QXK1823" s="52"/>
      <c r="QXL1823" s="52"/>
      <c r="QXM1823" s="52"/>
      <c r="QXN1823" s="52"/>
      <c r="QXO1823" s="52"/>
      <c r="QXP1823" s="52"/>
      <c r="QXQ1823" s="52"/>
      <c r="QXR1823" s="52"/>
      <c r="QXS1823" s="52"/>
      <c r="QXT1823" s="52"/>
      <c r="QXU1823" s="52"/>
      <c r="QXV1823" s="52"/>
      <c r="QXW1823" s="52"/>
      <c r="QXX1823" s="52"/>
      <c r="QXY1823" s="52"/>
      <c r="QXZ1823" s="52"/>
      <c r="QYA1823" s="52"/>
      <c r="QYB1823" s="52"/>
      <c r="QYC1823" s="52"/>
      <c r="QYD1823" s="52"/>
      <c r="QYE1823" s="52"/>
      <c r="QYF1823" s="52"/>
      <c r="QYG1823" s="52"/>
      <c r="QYH1823" s="52"/>
      <c r="QYI1823" s="52"/>
      <c r="QYJ1823" s="52"/>
      <c r="QYK1823" s="52"/>
      <c r="QYL1823" s="52"/>
      <c r="QYM1823" s="52"/>
      <c r="QYN1823" s="52"/>
      <c r="QYO1823" s="52"/>
      <c r="QYP1823" s="52"/>
      <c r="QYQ1823" s="52"/>
      <c r="QYR1823" s="52"/>
      <c r="QYS1823" s="52"/>
      <c r="QYT1823" s="52"/>
      <c r="QYU1823" s="52"/>
      <c r="QYV1823" s="52"/>
      <c r="QYW1823" s="52"/>
      <c r="QYX1823" s="52"/>
      <c r="QYY1823" s="52"/>
      <c r="QYZ1823" s="52"/>
      <c r="QZA1823" s="52"/>
      <c r="QZB1823" s="52"/>
      <c r="QZC1823" s="52"/>
      <c r="QZD1823" s="52"/>
      <c r="QZE1823" s="52"/>
      <c r="QZF1823" s="52"/>
      <c r="QZG1823" s="52"/>
      <c r="QZH1823" s="52"/>
      <c r="QZI1823" s="52"/>
      <c r="QZJ1823" s="52"/>
      <c r="QZK1823" s="52"/>
      <c r="QZL1823" s="52"/>
      <c r="QZM1823" s="52"/>
      <c r="QZN1823" s="52"/>
      <c r="QZO1823" s="52"/>
      <c r="QZP1823" s="52"/>
      <c r="QZQ1823" s="52"/>
      <c r="QZR1823" s="52"/>
      <c r="QZS1823" s="52"/>
      <c r="QZT1823" s="52"/>
      <c r="QZU1823" s="52"/>
      <c r="QZV1823" s="52"/>
      <c r="QZW1823" s="52"/>
      <c r="QZX1823" s="52"/>
      <c r="QZY1823" s="52"/>
      <c r="QZZ1823" s="52"/>
      <c r="RAA1823" s="52"/>
      <c r="RAB1823" s="52"/>
      <c r="RAC1823" s="52"/>
      <c r="RAD1823" s="52"/>
      <c r="RAE1823" s="52"/>
      <c r="RAF1823" s="52"/>
      <c r="RAG1823" s="52"/>
      <c r="RAH1823" s="52"/>
      <c r="RAI1823" s="52"/>
      <c r="RAJ1823" s="52"/>
      <c r="RAK1823" s="52"/>
      <c r="RAL1823" s="52"/>
      <c r="RAM1823" s="52"/>
      <c r="RAN1823" s="52"/>
      <c r="RAO1823" s="52"/>
      <c r="RAP1823" s="52"/>
      <c r="RAQ1823" s="52"/>
      <c r="RAR1823" s="52"/>
      <c r="RAS1823" s="52"/>
      <c r="RAT1823" s="52"/>
      <c r="RAU1823" s="52"/>
      <c r="RAV1823" s="52"/>
      <c r="RAW1823" s="52"/>
      <c r="RAX1823" s="52"/>
      <c r="RAY1823" s="52"/>
      <c r="RAZ1823" s="52"/>
      <c r="RBA1823" s="52"/>
      <c r="RBB1823" s="52"/>
      <c r="RBC1823" s="52"/>
      <c r="RBD1823" s="52"/>
      <c r="RBE1823" s="52"/>
      <c r="RBF1823" s="52"/>
      <c r="RBG1823" s="52"/>
      <c r="RBH1823" s="52"/>
      <c r="RBI1823" s="52"/>
      <c r="RBJ1823" s="52"/>
      <c r="RBK1823" s="52"/>
      <c r="RBL1823" s="52"/>
      <c r="RBM1823" s="52"/>
      <c r="RBN1823" s="52"/>
      <c r="RBO1823" s="52"/>
      <c r="RBP1823" s="52"/>
      <c r="RBQ1823" s="52"/>
      <c r="RBR1823" s="52"/>
      <c r="RBS1823" s="52"/>
      <c r="RBT1823" s="52"/>
      <c r="RBU1823" s="52"/>
      <c r="RBV1823" s="52"/>
      <c r="RBW1823" s="52"/>
      <c r="RBX1823" s="52"/>
      <c r="RBY1823" s="52"/>
      <c r="RBZ1823" s="52"/>
      <c r="RCA1823" s="52"/>
      <c r="RCB1823" s="52"/>
      <c r="RCC1823" s="52"/>
      <c r="RCD1823" s="52"/>
      <c r="RCE1823" s="52"/>
      <c r="RCF1823" s="52"/>
      <c r="RCG1823" s="52"/>
      <c r="RCH1823" s="52"/>
      <c r="RCI1823" s="52"/>
      <c r="RCJ1823" s="52"/>
      <c r="RCK1823" s="52"/>
      <c r="RCL1823" s="52"/>
      <c r="RCM1823" s="52"/>
      <c r="RCN1823" s="52"/>
      <c r="RCO1823" s="52"/>
      <c r="RCP1823" s="52"/>
      <c r="RCQ1823" s="52"/>
      <c r="RCR1823" s="52"/>
      <c r="RCS1823" s="52"/>
      <c r="RCT1823" s="52"/>
      <c r="RCU1823" s="52"/>
      <c r="RCV1823" s="52"/>
      <c r="RCW1823" s="52"/>
      <c r="RCX1823" s="52"/>
      <c r="RCY1823" s="52"/>
      <c r="RCZ1823" s="52"/>
      <c r="RDA1823" s="52"/>
      <c r="RDB1823" s="52"/>
      <c r="RDC1823" s="52"/>
      <c r="RDD1823" s="52"/>
      <c r="RDE1823" s="52"/>
      <c r="RDF1823" s="52"/>
      <c r="RDG1823" s="52"/>
      <c r="RDH1823" s="52"/>
      <c r="RDI1823" s="52"/>
      <c r="RDJ1823" s="52"/>
      <c r="RDK1823" s="52"/>
      <c r="RDL1823" s="52"/>
      <c r="RDM1823" s="52"/>
      <c r="RDN1823" s="52"/>
      <c r="RDO1823" s="52"/>
      <c r="RDP1823" s="52"/>
      <c r="RDQ1823" s="52"/>
      <c r="RDR1823" s="52"/>
      <c r="RDS1823" s="52"/>
      <c r="RDT1823" s="52"/>
      <c r="RDU1823" s="52"/>
      <c r="RDV1823" s="52"/>
      <c r="RDW1823" s="52"/>
      <c r="RDX1823" s="52"/>
      <c r="RDY1823" s="52"/>
      <c r="RDZ1823" s="52"/>
      <c r="REA1823" s="52"/>
      <c r="REB1823" s="52"/>
      <c r="REC1823" s="52"/>
      <c r="RED1823" s="52"/>
      <c r="REE1823" s="52"/>
      <c r="REF1823" s="52"/>
      <c r="REG1823" s="52"/>
      <c r="REH1823" s="52"/>
      <c r="REI1823" s="52"/>
      <c r="REJ1823" s="52"/>
      <c r="REK1823" s="52"/>
      <c r="REL1823" s="52"/>
      <c r="REM1823" s="52"/>
      <c r="REN1823" s="52"/>
      <c r="REO1823" s="52"/>
      <c r="REP1823" s="52"/>
      <c r="REQ1823" s="52"/>
      <c r="RER1823" s="52"/>
      <c r="RES1823" s="52"/>
      <c r="RET1823" s="52"/>
      <c r="REU1823" s="52"/>
      <c r="REV1823" s="52"/>
      <c r="REW1823" s="52"/>
      <c r="REX1823" s="52"/>
      <c r="REY1823" s="52"/>
      <c r="REZ1823" s="52"/>
      <c r="RFA1823" s="52"/>
      <c r="RFB1823" s="52"/>
      <c r="RFC1823" s="52"/>
      <c r="RFD1823" s="52"/>
      <c r="RFE1823" s="52"/>
      <c r="RFF1823" s="52"/>
      <c r="RFG1823" s="52"/>
      <c r="RFH1823" s="52"/>
      <c r="RFI1823" s="52"/>
      <c r="RFJ1823" s="52"/>
      <c r="RFK1823" s="52"/>
      <c r="RFL1823" s="52"/>
      <c r="RFM1823" s="52"/>
      <c r="RFN1823" s="52"/>
      <c r="RFO1823" s="52"/>
      <c r="RFP1823" s="52"/>
      <c r="RFQ1823" s="52"/>
      <c r="RFR1823" s="52"/>
      <c r="RFS1823" s="52"/>
      <c r="RFT1823" s="52"/>
      <c r="RFU1823" s="52"/>
      <c r="RFV1823" s="52"/>
      <c r="RFW1823" s="52"/>
      <c r="RFX1823" s="52"/>
      <c r="RFY1823" s="52"/>
      <c r="RFZ1823" s="52"/>
      <c r="RGA1823" s="52"/>
      <c r="RGB1823" s="52"/>
      <c r="RGC1823" s="52"/>
      <c r="RGD1823" s="52"/>
      <c r="RGE1823" s="52"/>
      <c r="RGF1823" s="52"/>
      <c r="RGG1823" s="52"/>
      <c r="RGH1823" s="52"/>
      <c r="RGI1823" s="52"/>
      <c r="RGJ1823" s="52"/>
      <c r="RGK1823" s="52"/>
      <c r="RGL1823" s="52"/>
      <c r="RGM1823" s="52"/>
      <c r="RGN1823" s="52"/>
      <c r="RGO1823" s="52"/>
      <c r="RGP1823" s="52"/>
      <c r="RGQ1823" s="52"/>
      <c r="RGR1823" s="52"/>
      <c r="RGS1823" s="52"/>
      <c r="RGT1823" s="52"/>
      <c r="RGU1823" s="52"/>
      <c r="RGV1823" s="52"/>
      <c r="RGW1823" s="52"/>
      <c r="RGX1823" s="52"/>
      <c r="RGY1823" s="52"/>
      <c r="RGZ1823" s="52"/>
      <c r="RHA1823" s="52"/>
      <c r="RHB1823" s="52"/>
      <c r="RHC1823" s="52"/>
      <c r="RHD1823" s="52"/>
      <c r="RHE1823" s="52"/>
      <c r="RHF1823" s="52"/>
      <c r="RHG1823" s="52"/>
      <c r="RHH1823" s="52"/>
      <c r="RHI1823" s="52"/>
      <c r="RHJ1823" s="52"/>
      <c r="RHK1823" s="52"/>
      <c r="RHL1823" s="52"/>
      <c r="RHM1823" s="52"/>
      <c r="RHN1823" s="52"/>
      <c r="RHO1823" s="52"/>
      <c r="RHP1823" s="52"/>
      <c r="RHQ1823" s="52"/>
      <c r="RHR1823" s="52"/>
      <c r="RHS1823" s="52"/>
      <c r="RHT1823" s="52"/>
      <c r="RHU1823" s="52"/>
      <c r="RHV1823" s="52"/>
      <c r="RHW1823" s="52"/>
      <c r="RHX1823" s="52"/>
      <c r="RHY1823" s="52"/>
      <c r="RHZ1823" s="52"/>
      <c r="RIA1823" s="52"/>
      <c r="RIB1823" s="52"/>
      <c r="RIC1823" s="52"/>
      <c r="RID1823" s="52"/>
      <c r="RIE1823" s="52"/>
      <c r="RIF1823" s="52"/>
      <c r="RIG1823" s="52"/>
      <c r="RIH1823" s="52"/>
      <c r="RII1823" s="52"/>
      <c r="RIJ1823" s="52"/>
      <c r="RIK1823" s="52"/>
      <c r="RIL1823" s="52"/>
      <c r="RIM1823" s="52"/>
      <c r="RIN1823" s="52"/>
      <c r="RIO1823" s="52"/>
      <c r="RIP1823" s="52"/>
      <c r="RIQ1823" s="52"/>
      <c r="RIR1823" s="52"/>
      <c r="RIS1823" s="52"/>
      <c r="RIT1823" s="52"/>
      <c r="RIU1823" s="52"/>
      <c r="RIV1823" s="52"/>
      <c r="RIW1823" s="52"/>
      <c r="RIX1823" s="52"/>
      <c r="RIY1823" s="52"/>
      <c r="RIZ1823" s="52"/>
      <c r="RJA1823" s="52"/>
      <c r="RJB1823" s="52"/>
      <c r="RJC1823" s="52"/>
      <c r="RJD1823" s="52"/>
      <c r="RJE1823" s="52"/>
      <c r="RJF1823" s="52"/>
      <c r="RJG1823" s="52"/>
      <c r="RJH1823" s="52"/>
      <c r="RJI1823" s="52"/>
      <c r="RJJ1823" s="52"/>
      <c r="RJK1823" s="52"/>
      <c r="RJL1823" s="52"/>
      <c r="RJM1823" s="52"/>
      <c r="RJN1823" s="52"/>
      <c r="RJO1823" s="52"/>
      <c r="RJP1823" s="52"/>
      <c r="RJQ1823" s="52"/>
      <c r="RJR1823" s="52"/>
      <c r="RJS1823" s="52"/>
      <c r="RJT1823" s="52"/>
      <c r="RJU1823" s="52"/>
      <c r="RJV1823" s="52"/>
      <c r="RJW1823" s="52"/>
      <c r="RJX1823" s="52"/>
      <c r="RJY1823" s="52"/>
      <c r="RJZ1823" s="52"/>
      <c r="RKA1823" s="52"/>
      <c r="RKB1823" s="52"/>
      <c r="RKC1823" s="52"/>
      <c r="RKD1823" s="52"/>
      <c r="RKE1823" s="52"/>
      <c r="RKF1823" s="52"/>
      <c r="RKG1823" s="52"/>
      <c r="RKH1823" s="52"/>
      <c r="RKI1823" s="52"/>
      <c r="RKJ1823" s="52"/>
      <c r="RKK1823" s="52"/>
      <c r="RKL1823" s="52"/>
      <c r="RKM1823" s="52"/>
      <c r="RKN1823" s="52"/>
      <c r="RKO1823" s="52"/>
      <c r="RKP1823" s="52"/>
      <c r="RKQ1823" s="52"/>
      <c r="RKR1823" s="52"/>
      <c r="RKS1823" s="52"/>
      <c r="RKT1823" s="52"/>
      <c r="RKU1823" s="52"/>
      <c r="RKV1823" s="52"/>
      <c r="RKW1823" s="52"/>
      <c r="RKX1823" s="52"/>
      <c r="RKY1823" s="52"/>
      <c r="RKZ1823" s="52"/>
      <c r="RLA1823" s="52"/>
      <c r="RLB1823" s="52"/>
      <c r="RLC1823" s="52"/>
      <c r="RLD1823" s="52"/>
      <c r="RLE1823" s="52"/>
      <c r="RLF1823" s="52"/>
      <c r="RLG1823" s="52"/>
      <c r="RLH1823" s="52"/>
      <c r="RLI1823" s="52"/>
      <c r="RLJ1823" s="52"/>
      <c r="RLK1823" s="52"/>
      <c r="RLL1823" s="52"/>
      <c r="RLM1823" s="52"/>
      <c r="RLN1823" s="52"/>
      <c r="RLO1823" s="52"/>
      <c r="RLP1823" s="52"/>
      <c r="RLQ1823" s="52"/>
      <c r="RLR1823" s="52"/>
      <c r="RLS1823" s="52"/>
      <c r="RLT1823" s="52"/>
      <c r="RLU1823" s="52"/>
      <c r="RLV1823" s="52"/>
      <c r="RLW1823" s="52"/>
      <c r="RLX1823" s="52"/>
      <c r="RLY1823" s="52"/>
      <c r="RLZ1823" s="52"/>
      <c r="RMA1823" s="52"/>
      <c r="RMB1823" s="52"/>
      <c r="RMC1823" s="52"/>
      <c r="RMD1823" s="52"/>
      <c r="RME1823" s="52"/>
      <c r="RMF1823" s="52"/>
      <c r="RMG1823" s="52"/>
      <c r="RMH1823" s="52"/>
      <c r="RMI1823" s="52"/>
      <c r="RMJ1823" s="52"/>
      <c r="RMK1823" s="52"/>
      <c r="RML1823" s="52"/>
      <c r="RMM1823" s="52"/>
      <c r="RMN1823" s="52"/>
      <c r="RMO1823" s="52"/>
      <c r="RMP1823" s="52"/>
      <c r="RMQ1823" s="52"/>
      <c r="RMR1823" s="52"/>
      <c r="RMS1823" s="52"/>
      <c r="RMT1823" s="52"/>
      <c r="RMU1823" s="52"/>
      <c r="RMV1823" s="52"/>
      <c r="RMW1823" s="52"/>
      <c r="RMX1823" s="52"/>
      <c r="RMY1823" s="52"/>
      <c r="RMZ1823" s="52"/>
      <c r="RNA1823" s="52"/>
      <c r="RNB1823" s="52"/>
      <c r="RNC1823" s="52"/>
      <c r="RND1823" s="52"/>
      <c r="RNE1823" s="52"/>
      <c r="RNF1823" s="52"/>
      <c r="RNG1823" s="52"/>
      <c r="RNH1823" s="52"/>
      <c r="RNI1823" s="52"/>
      <c r="RNJ1823" s="52"/>
      <c r="RNK1823" s="52"/>
      <c r="RNL1823" s="52"/>
      <c r="RNM1823" s="52"/>
      <c r="RNN1823" s="52"/>
      <c r="RNO1823" s="52"/>
      <c r="RNP1823" s="52"/>
      <c r="RNQ1823" s="52"/>
      <c r="RNR1823" s="52"/>
      <c r="RNS1823" s="52"/>
      <c r="RNT1823" s="52"/>
      <c r="RNU1823" s="52"/>
      <c r="RNV1823" s="52"/>
      <c r="RNW1823" s="52"/>
      <c r="RNX1823" s="52"/>
      <c r="RNY1823" s="52"/>
      <c r="RNZ1823" s="52"/>
      <c r="ROA1823" s="52"/>
      <c r="ROB1823" s="52"/>
      <c r="ROC1823" s="52"/>
      <c r="ROD1823" s="52"/>
      <c r="ROE1823" s="52"/>
      <c r="ROF1823" s="52"/>
      <c r="ROG1823" s="52"/>
      <c r="ROH1823" s="52"/>
      <c r="ROI1823" s="52"/>
      <c r="ROJ1823" s="52"/>
      <c r="ROK1823" s="52"/>
      <c r="ROL1823" s="52"/>
      <c r="ROM1823" s="52"/>
      <c r="RON1823" s="52"/>
      <c r="ROO1823" s="52"/>
      <c r="ROP1823" s="52"/>
      <c r="ROQ1823" s="52"/>
      <c r="ROR1823" s="52"/>
      <c r="ROS1823" s="52"/>
      <c r="ROT1823" s="52"/>
      <c r="ROU1823" s="52"/>
      <c r="ROV1823" s="52"/>
      <c r="ROW1823" s="52"/>
      <c r="ROX1823" s="52"/>
      <c r="ROY1823" s="52"/>
      <c r="ROZ1823" s="52"/>
      <c r="RPA1823" s="52"/>
      <c r="RPB1823" s="52"/>
      <c r="RPC1823" s="52"/>
      <c r="RPD1823" s="52"/>
      <c r="RPE1823" s="52"/>
      <c r="RPF1823" s="52"/>
      <c r="RPG1823" s="52"/>
      <c r="RPH1823" s="52"/>
      <c r="RPI1823" s="52"/>
      <c r="RPJ1823" s="52"/>
      <c r="RPK1823" s="52"/>
      <c r="RPL1823" s="52"/>
      <c r="RPM1823" s="52"/>
      <c r="RPN1823" s="52"/>
      <c r="RPO1823" s="52"/>
      <c r="RPP1823" s="52"/>
      <c r="RPQ1823" s="52"/>
      <c r="RPR1823" s="52"/>
      <c r="RPS1823" s="52"/>
      <c r="RPT1823" s="52"/>
      <c r="RPU1823" s="52"/>
      <c r="RPV1823" s="52"/>
      <c r="RPW1823" s="52"/>
      <c r="RPX1823" s="52"/>
      <c r="RPY1823" s="52"/>
      <c r="RPZ1823" s="52"/>
      <c r="RQA1823" s="52"/>
      <c r="RQB1823" s="52"/>
      <c r="RQC1823" s="52"/>
      <c r="RQD1823" s="52"/>
      <c r="RQE1823" s="52"/>
      <c r="RQF1823" s="52"/>
      <c r="RQG1823" s="52"/>
      <c r="RQH1823" s="52"/>
      <c r="RQI1823" s="52"/>
      <c r="RQJ1823" s="52"/>
      <c r="RQK1823" s="52"/>
      <c r="RQL1823" s="52"/>
      <c r="RQM1823" s="52"/>
      <c r="RQN1823" s="52"/>
      <c r="RQO1823" s="52"/>
      <c r="RQP1823" s="52"/>
      <c r="RQQ1823" s="52"/>
      <c r="RQR1823" s="52"/>
      <c r="RQS1823" s="52"/>
      <c r="RQT1823" s="52"/>
      <c r="RQU1823" s="52"/>
      <c r="RQV1823" s="52"/>
      <c r="RQW1823" s="52"/>
      <c r="RQX1823" s="52"/>
      <c r="RQY1823" s="52"/>
      <c r="RQZ1823" s="52"/>
      <c r="RRA1823" s="52"/>
      <c r="RRB1823" s="52"/>
      <c r="RRC1823" s="52"/>
      <c r="RRD1823" s="52"/>
      <c r="RRE1823" s="52"/>
      <c r="RRF1823" s="52"/>
      <c r="RRG1823" s="52"/>
      <c r="RRH1823" s="52"/>
      <c r="RRI1823" s="52"/>
      <c r="RRJ1823" s="52"/>
      <c r="RRK1823" s="52"/>
      <c r="RRL1823" s="52"/>
      <c r="RRM1823" s="52"/>
      <c r="RRN1823" s="52"/>
      <c r="RRO1823" s="52"/>
      <c r="RRP1823" s="52"/>
      <c r="RRQ1823" s="52"/>
      <c r="RRR1823" s="52"/>
      <c r="RRS1823" s="52"/>
      <c r="RRT1823" s="52"/>
      <c r="RRU1823" s="52"/>
      <c r="RRV1823" s="52"/>
      <c r="RRW1823" s="52"/>
      <c r="RRX1823" s="52"/>
      <c r="RRY1823" s="52"/>
      <c r="RRZ1823" s="52"/>
      <c r="RSA1823" s="52"/>
      <c r="RSB1823" s="52"/>
      <c r="RSC1823" s="52"/>
      <c r="RSD1823" s="52"/>
      <c r="RSE1823" s="52"/>
      <c r="RSF1823" s="52"/>
      <c r="RSG1823" s="52"/>
      <c r="RSH1823" s="52"/>
      <c r="RSI1823" s="52"/>
      <c r="RSJ1823" s="52"/>
      <c r="RSK1823" s="52"/>
      <c r="RSL1823" s="52"/>
      <c r="RSM1823" s="52"/>
      <c r="RSN1823" s="52"/>
      <c r="RSO1823" s="52"/>
      <c r="RSP1823" s="52"/>
      <c r="RSQ1823" s="52"/>
      <c r="RSR1823" s="52"/>
      <c r="RSS1823" s="52"/>
      <c r="RST1823" s="52"/>
      <c r="RSU1823" s="52"/>
      <c r="RSV1823" s="52"/>
      <c r="RSW1823" s="52"/>
      <c r="RSX1823" s="52"/>
      <c r="RSY1823" s="52"/>
      <c r="RSZ1823" s="52"/>
      <c r="RTA1823" s="52"/>
      <c r="RTB1823" s="52"/>
      <c r="RTC1823" s="52"/>
      <c r="RTD1823" s="52"/>
      <c r="RTE1823" s="52"/>
      <c r="RTF1823" s="52"/>
      <c r="RTG1823" s="52"/>
      <c r="RTH1823" s="52"/>
      <c r="RTI1823" s="52"/>
      <c r="RTJ1823" s="52"/>
      <c r="RTK1823" s="52"/>
      <c r="RTL1823" s="52"/>
      <c r="RTM1823" s="52"/>
      <c r="RTN1823" s="52"/>
      <c r="RTO1823" s="52"/>
      <c r="RTP1823" s="52"/>
      <c r="RTQ1823" s="52"/>
      <c r="RTR1823" s="52"/>
      <c r="RTS1823" s="52"/>
      <c r="RTT1823" s="52"/>
      <c r="RTU1823" s="52"/>
      <c r="RTV1823" s="52"/>
      <c r="RTW1823" s="52"/>
      <c r="RTX1823" s="52"/>
      <c r="RTY1823" s="52"/>
      <c r="RTZ1823" s="52"/>
      <c r="RUA1823" s="52"/>
      <c r="RUB1823" s="52"/>
      <c r="RUC1823" s="52"/>
      <c r="RUD1823" s="52"/>
      <c r="RUE1823" s="52"/>
      <c r="RUF1823" s="52"/>
      <c r="RUG1823" s="52"/>
      <c r="RUH1823" s="52"/>
      <c r="RUI1823" s="52"/>
      <c r="RUJ1823" s="52"/>
      <c r="RUK1823" s="52"/>
      <c r="RUL1823" s="52"/>
      <c r="RUM1823" s="52"/>
      <c r="RUN1823" s="52"/>
      <c r="RUO1823" s="52"/>
      <c r="RUP1823" s="52"/>
      <c r="RUQ1823" s="52"/>
      <c r="RUR1823" s="52"/>
      <c r="RUS1823" s="52"/>
      <c r="RUT1823" s="52"/>
      <c r="RUU1823" s="52"/>
      <c r="RUV1823" s="52"/>
      <c r="RUW1823" s="52"/>
      <c r="RUX1823" s="52"/>
      <c r="RUY1823" s="52"/>
      <c r="RUZ1823" s="52"/>
      <c r="RVA1823" s="52"/>
      <c r="RVB1823" s="52"/>
      <c r="RVC1823" s="52"/>
      <c r="RVD1823" s="52"/>
      <c r="RVE1823" s="52"/>
      <c r="RVF1823" s="52"/>
      <c r="RVG1823" s="52"/>
      <c r="RVH1823" s="52"/>
      <c r="RVI1823" s="52"/>
      <c r="RVJ1823" s="52"/>
      <c r="RVK1823" s="52"/>
      <c r="RVL1823" s="52"/>
      <c r="RVM1823" s="52"/>
      <c r="RVN1823" s="52"/>
      <c r="RVO1823" s="52"/>
      <c r="RVP1823" s="52"/>
      <c r="RVQ1823" s="52"/>
      <c r="RVR1823" s="52"/>
      <c r="RVS1823" s="52"/>
      <c r="RVT1823" s="52"/>
      <c r="RVU1823" s="52"/>
      <c r="RVV1823" s="52"/>
      <c r="RVW1823" s="52"/>
      <c r="RVX1823" s="52"/>
      <c r="RVY1823" s="52"/>
      <c r="RVZ1823" s="52"/>
      <c r="RWA1823" s="52"/>
      <c r="RWB1823" s="52"/>
      <c r="RWC1823" s="52"/>
      <c r="RWD1823" s="52"/>
      <c r="RWE1823" s="52"/>
      <c r="RWF1823" s="52"/>
      <c r="RWG1823" s="52"/>
      <c r="RWH1823" s="52"/>
      <c r="RWI1823" s="52"/>
      <c r="RWJ1823" s="52"/>
      <c r="RWK1823" s="52"/>
      <c r="RWL1823" s="52"/>
      <c r="RWM1823" s="52"/>
      <c r="RWN1823" s="52"/>
      <c r="RWO1823" s="52"/>
      <c r="RWP1823" s="52"/>
      <c r="RWQ1823" s="52"/>
      <c r="RWR1823" s="52"/>
      <c r="RWS1823" s="52"/>
      <c r="RWT1823" s="52"/>
      <c r="RWU1823" s="52"/>
      <c r="RWV1823" s="52"/>
      <c r="RWW1823" s="52"/>
      <c r="RWX1823" s="52"/>
      <c r="RWY1823" s="52"/>
      <c r="RWZ1823" s="52"/>
      <c r="RXA1823" s="52"/>
      <c r="RXB1823" s="52"/>
      <c r="RXC1823" s="52"/>
      <c r="RXD1823" s="52"/>
      <c r="RXE1823" s="52"/>
      <c r="RXF1823" s="52"/>
      <c r="RXG1823" s="52"/>
      <c r="RXH1823" s="52"/>
      <c r="RXI1823" s="52"/>
      <c r="RXJ1823" s="52"/>
      <c r="RXK1823" s="52"/>
      <c r="RXL1823" s="52"/>
      <c r="RXM1823" s="52"/>
      <c r="RXN1823" s="52"/>
      <c r="RXO1823" s="52"/>
      <c r="RXP1823" s="52"/>
      <c r="RXQ1823" s="52"/>
      <c r="RXR1823" s="52"/>
      <c r="RXS1823" s="52"/>
      <c r="RXT1823" s="52"/>
      <c r="RXU1823" s="52"/>
      <c r="RXV1823" s="52"/>
      <c r="RXW1823" s="52"/>
      <c r="RXX1823" s="52"/>
      <c r="RXY1823" s="52"/>
      <c r="RXZ1823" s="52"/>
      <c r="RYA1823" s="52"/>
      <c r="RYB1823" s="52"/>
      <c r="RYC1823" s="52"/>
      <c r="RYD1823" s="52"/>
      <c r="RYE1823" s="52"/>
      <c r="RYF1823" s="52"/>
      <c r="RYG1823" s="52"/>
      <c r="RYH1823" s="52"/>
      <c r="RYI1823" s="52"/>
      <c r="RYJ1823" s="52"/>
      <c r="RYK1823" s="52"/>
      <c r="RYL1823" s="52"/>
      <c r="RYM1823" s="52"/>
      <c r="RYN1823" s="52"/>
      <c r="RYO1823" s="52"/>
      <c r="RYP1823" s="52"/>
      <c r="RYQ1823" s="52"/>
      <c r="RYR1823" s="52"/>
      <c r="RYS1823" s="52"/>
      <c r="RYT1823" s="52"/>
      <c r="RYU1823" s="52"/>
      <c r="RYV1823" s="52"/>
      <c r="RYW1823" s="52"/>
      <c r="RYX1823" s="52"/>
      <c r="RYY1823" s="52"/>
      <c r="RYZ1823" s="52"/>
      <c r="RZA1823" s="52"/>
      <c r="RZB1823" s="52"/>
      <c r="RZC1823" s="52"/>
      <c r="RZD1823" s="52"/>
      <c r="RZE1823" s="52"/>
      <c r="RZF1823" s="52"/>
      <c r="RZG1823" s="52"/>
      <c r="RZH1823" s="52"/>
      <c r="RZI1823" s="52"/>
      <c r="RZJ1823" s="52"/>
      <c r="RZK1823" s="52"/>
      <c r="RZL1823" s="52"/>
      <c r="RZM1823" s="52"/>
      <c r="RZN1823" s="52"/>
      <c r="RZO1823" s="52"/>
      <c r="RZP1823" s="52"/>
      <c r="RZQ1823" s="52"/>
      <c r="RZR1823" s="52"/>
      <c r="RZS1823" s="52"/>
      <c r="RZT1823" s="52"/>
      <c r="RZU1823" s="52"/>
      <c r="RZV1823" s="52"/>
      <c r="RZW1823" s="52"/>
      <c r="RZX1823" s="52"/>
      <c r="RZY1823" s="52"/>
      <c r="RZZ1823" s="52"/>
      <c r="SAA1823" s="52"/>
      <c r="SAB1823" s="52"/>
      <c r="SAC1823" s="52"/>
      <c r="SAD1823" s="52"/>
      <c r="SAE1823" s="52"/>
      <c r="SAF1823" s="52"/>
      <c r="SAG1823" s="52"/>
      <c r="SAH1823" s="52"/>
      <c r="SAI1823" s="52"/>
      <c r="SAJ1823" s="52"/>
      <c r="SAK1823" s="52"/>
      <c r="SAL1823" s="52"/>
      <c r="SAM1823" s="52"/>
      <c r="SAN1823" s="52"/>
      <c r="SAO1823" s="52"/>
      <c r="SAP1823" s="52"/>
      <c r="SAQ1823" s="52"/>
      <c r="SAR1823" s="52"/>
      <c r="SAS1823" s="52"/>
      <c r="SAT1823" s="52"/>
      <c r="SAU1823" s="52"/>
      <c r="SAV1823" s="52"/>
      <c r="SAW1823" s="52"/>
      <c r="SAX1823" s="52"/>
      <c r="SAY1823" s="52"/>
      <c r="SAZ1823" s="52"/>
      <c r="SBA1823" s="52"/>
      <c r="SBB1823" s="52"/>
      <c r="SBC1823" s="52"/>
      <c r="SBD1823" s="52"/>
      <c r="SBE1823" s="52"/>
      <c r="SBF1823" s="52"/>
      <c r="SBG1823" s="52"/>
      <c r="SBH1823" s="52"/>
      <c r="SBI1823" s="52"/>
      <c r="SBJ1823" s="52"/>
      <c r="SBK1823" s="52"/>
      <c r="SBL1823" s="52"/>
      <c r="SBM1823" s="52"/>
      <c r="SBN1823" s="52"/>
      <c r="SBO1823" s="52"/>
      <c r="SBP1823" s="52"/>
      <c r="SBQ1823" s="52"/>
      <c r="SBR1823" s="52"/>
      <c r="SBS1823" s="52"/>
      <c r="SBT1823" s="52"/>
      <c r="SBU1823" s="52"/>
      <c r="SBV1823" s="52"/>
      <c r="SBW1823" s="52"/>
      <c r="SBX1823" s="52"/>
      <c r="SBY1823" s="52"/>
      <c r="SBZ1823" s="52"/>
      <c r="SCA1823" s="52"/>
      <c r="SCB1823" s="52"/>
      <c r="SCC1823" s="52"/>
      <c r="SCD1823" s="52"/>
      <c r="SCE1823" s="52"/>
      <c r="SCF1823" s="52"/>
      <c r="SCG1823" s="52"/>
      <c r="SCH1823" s="52"/>
      <c r="SCI1823" s="52"/>
      <c r="SCJ1823" s="52"/>
      <c r="SCK1823" s="52"/>
      <c r="SCL1823" s="52"/>
      <c r="SCM1823" s="52"/>
      <c r="SCN1823" s="52"/>
      <c r="SCO1823" s="52"/>
      <c r="SCP1823" s="52"/>
      <c r="SCQ1823" s="52"/>
      <c r="SCR1823" s="52"/>
      <c r="SCS1823" s="52"/>
      <c r="SCT1823" s="52"/>
      <c r="SCU1823" s="52"/>
      <c r="SCV1823" s="52"/>
      <c r="SCW1823" s="52"/>
      <c r="SCX1823" s="52"/>
      <c r="SCY1823" s="52"/>
      <c r="SCZ1823" s="52"/>
      <c r="SDA1823" s="52"/>
      <c r="SDB1823" s="52"/>
      <c r="SDC1823" s="52"/>
      <c r="SDD1823" s="52"/>
      <c r="SDE1823" s="52"/>
      <c r="SDF1823" s="52"/>
      <c r="SDG1823" s="52"/>
      <c r="SDH1823" s="52"/>
      <c r="SDI1823" s="52"/>
      <c r="SDJ1823" s="52"/>
      <c r="SDK1823" s="52"/>
      <c r="SDL1823" s="52"/>
      <c r="SDM1823" s="52"/>
      <c r="SDN1823" s="52"/>
      <c r="SDO1823" s="52"/>
      <c r="SDP1823" s="52"/>
      <c r="SDQ1823" s="52"/>
      <c r="SDR1823" s="52"/>
      <c r="SDS1823" s="52"/>
      <c r="SDT1823" s="52"/>
      <c r="SDU1823" s="52"/>
      <c r="SDV1823" s="52"/>
      <c r="SDW1823" s="52"/>
      <c r="SDX1823" s="52"/>
      <c r="SDY1823" s="52"/>
      <c r="SDZ1823" s="52"/>
      <c r="SEA1823" s="52"/>
      <c r="SEB1823" s="52"/>
      <c r="SEC1823" s="52"/>
      <c r="SED1823" s="52"/>
      <c r="SEE1823" s="52"/>
      <c r="SEF1823" s="52"/>
      <c r="SEG1823" s="52"/>
      <c r="SEH1823" s="52"/>
      <c r="SEI1823" s="52"/>
      <c r="SEJ1823" s="52"/>
      <c r="SEK1823" s="52"/>
      <c r="SEL1823" s="52"/>
      <c r="SEM1823" s="52"/>
      <c r="SEN1823" s="52"/>
      <c r="SEO1823" s="52"/>
      <c r="SEP1823" s="52"/>
      <c r="SEQ1823" s="52"/>
      <c r="SER1823" s="52"/>
      <c r="SES1823" s="52"/>
      <c r="SET1823" s="52"/>
      <c r="SEU1823" s="52"/>
      <c r="SEV1823" s="52"/>
      <c r="SEW1823" s="52"/>
      <c r="SEX1823" s="52"/>
      <c r="SEY1823" s="52"/>
      <c r="SEZ1823" s="52"/>
      <c r="SFA1823" s="52"/>
      <c r="SFB1823" s="52"/>
      <c r="SFC1823" s="52"/>
      <c r="SFD1823" s="52"/>
      <c r="SFE1823" s="52"/>
      <c r="SFF1823" s="52"/>
      <c r="SFG1823" s="52"/>
      <c r="SFH1823" s="52"/>
      <c r="SFI1823" s="52"/>
      <c r="SFJ1823" s="52"/>
      <c r="SFK1823" s="52"/>
      <c r="SFL1823" s="52"/>
      <c r="SFM1823" s="52"/>
      <c r="SFN1823" s="52"/>
      <c r="SFO1823" s="52"/>
      <c r="SFP1823" s="52"/>
      <c r="SFQ1823" s="52"/>
      <c r="SFR1823" s="52"/>
      <c r="SFS1823" s="52"/>
      <c r="SFT1823" s="52"/>
      <c r="SFU1823" s="52"/>
      <c r="SFV1823" s="52"/>
      <c r="SFW1823" s="52"/>
      <c r="SFX1823" s="52"/>
      <c r="SFY1823" s="52"/>
      <c r="SFZ1823" s="52"/>
      <c r="SGA1823" s="52"/>
      <c r="SGB1823" s="52"/>
      <c r="SGC1823" s="52"/>
      <c r="SGD1823" s="52"/>
      <c r="SGE1823" s="52"/>
      <c r="SGF1823" s="52"/>
      <c r="SGG1823" s="52"/>
      <c r="SGH1823" s="52"/>
      <c r="SGI1823" s="52"/>
      <c r="SGJ1823" s="52"/>
      <c r="SGK1823" s="52"/>
      <c r="SGL1823" s="52"/>
      <c r="SGM1823" s="52"/>
      <c r="SGN1823" s="52"/>
      <c r="SGO1823" s="52"/>
      <c r="SGP1823" s="52"/>
      <c r="SGQ1823" s="52"/>
      <c r="SGR1823" s="52"/>
      <c r="SGS1823" s="52"/>
      <c r="SGT1823" s="52"/>
      <c r="SGU1823" s="52"/>
      <c r="SGV1823" s="52"/>
      <c r="SGW1823" s="52"/>
      <c r="SGX1823" s="52"/>
      <c r="SGY1823" s="52"/>
      <c r="SGZ1823" s="52"/>
      <c r="SHA1823" s="52"/>
      <c r="SHB1823" s="52"/>
      <c r="SHC1823" s="52"/>
      <c r="SHD1823" s="52"/>
      <c r="SHE1823" s="52"/>
      <c r="SHF1823" s="52"/>
      <c r="SHG1823" s="52"/>
      <c r="SHH1823" s="52"/>
      <c r="SHI1823" s="52"/>
      <c r="SHJ1823" s="52"/>
      <c r="SHK1823" s="52"/>
      <c r="SHL1823" s="52"/>
      <c r="SHM1823" s="52"/>
      <c r="SHN1823" s="52"/>
      <c r="SHO1823" s="52"/>
      <c r="SHP1823" s="52"/>
      <c r="SHQ1823" s="52"/>
      <c r="SHR1823" s="52"/>
      <c r="SHS1823" s="52"/>
      <c r="SHT1823" s="52"/>
      <c r="SHU1823" s="52"/>
      <c r="SHV1823" s="52"/>
      <c r="SHW1823" s="52"/>
      <c r="SHX1823" s="52"/>
      <c r="SHY1823" s="52"/>
      <c r="SHZ1823" s="52"/>
      <c r="SIA1823" s="52"/>
      <c r="SIB1823" s="52"/>
      <c r="SIC1823" s="52"/>
      <c r="SID1823" s="52"/>
      <c r="SIE1823" s="52"/>
      <c r="SIF1823" s="52"/>
      <c r="SIG1823" s="52"/>
      <c r="SIH1823" s="52"/>
      <c r="SII1823" s="52"/>
      <c r="SIJ1823" s="52"/>
      <c r="SIK1823" s="52"/>
      <c r="SIL1823" s="52"/>
      <c r="SIM1823" s="52"/>
      <c r="SIN1823" s="52"/>
      <c r="SIO1823" s="52"/>
      <c r="SIP1823" s="52"/>
      <c r="SIQ1823" s="52"/>
      <c r="SIR1823" s="52"/>
      <c r="SIS1823" s="52"/>
      <c r="SIT1823" s="52"/>
      <c r="SIU1823" s="52"/>
      <c r="SIV1823" s="52"/>
      <c r="SIW1823" s="52"/>
      <c r="SIX1823" s="52"/>
      <c r="SIY1823" s="52"/>
      <c r="SIZ1823" s="52"/>
      <c r="SJA1823" s="52"/>
      <c r="SJB1823" s="52"/>
      <c r="SJC1823" s="52"/>
      <c r="SJD1823" s="52"/>
      <c r="SJE1823" s="52"/>
      <c r="SJF1823" s="52"/>
      <c r="SJG1823" s="52"/>
      <c r="SJH1823" s="52"/>
      <c r="SJI1823" s="52"/>
      <c r="SJJ1823" s="52"/>
      <c r="SJK1823" s="52"/>
      <c r="SJL1823" s="52"/>
      <c r="SJM1823" s="52"/>
      <c r="SJN1823" s="52"/>
      <c r="SJO1823" s="52"/>
      <c r="SJP1823" s="52"/>
      <c r="SJQ1823" s="52"/>
      <c r="SJR1823" s="52"/>
      <c r="SJS1823" s="52"/>
      <c r="SJT1823" s="52"/>
      <c r="SJU1823" s="52"/>
      <c r="SJV1823" s="52"/>
      <c r="SJW1823" s="52"/>
      <c r="SJX1823" s="52"/>
      <c r="SJY1823" s="52"/>
      <c r="SJZ1823" s="52"/>
      <c r="SKA1823" s="52"/>
      <c r="SKB1823" s="52"/>
      <c r="SKC1823" s="52"/>
      <c r="SKD1823" s="52"/>
      <c r="SKE1823" s="52"/>
      <c r="SKF1823" s="52"/>
      <c r="SKG1823" s="52"/>
      <c r="SKH1823" s="52"/>
      <c r="SKI1823" s="52"/>
      <c r="SKJ1823" s="52"/>
      <c r="SKK1823" s="52"/>
      <c r="SKL1823" s="52"/>
      <c r="SKM1823" s="52"/>
      <c r="SKN1823" s="52"/>
      <c r="SKO1823" s="52"/>
      <c r="SKP1823" s="52"/>
      <c r="SKQ1823" s="52"/>
      <c r="SKR1823" s="52"/>
      <c r="SKS1823" s="52"/>
      <c r="SKT1823" s="52"/>
      <c r="SKU1823" s="52"/>
      <c r="SKV1823" s="52"/>
      <c r="SKW1823" s="52"/>
      <c r="SKX1823" s="52"/>
      <c r="SKY1823" s="52"/>
      <c r="SKZ1823" s="52"/>
      <c r="SLA1823" s="52"/>
      <c r="SLB1823" s="52"/>
      <c r="SLC1823" s="52"/>
      <c r="SLD1823" s="52"/>
      <c r="SLE1823" s="52"/>
      <c r="SLF1823" s="52"/>
      <c r="SLG1823" s="52"/>
      <c r="SLH1823" s="52"/>
      <c r="SLI1823" s="52"/>
      <c r="SLJ1823" s="52"/>
      <c r="SLK1823" s="52"/>
      <c r="SLL1823" s="52"/>
      <c r="SLM1823" s="52"/>
      <c r="SLN1823" s="52"/>
      <c r="SLO1823" s="52"/>
      <c r="SLP1823" s="52"/>
      <c r="SLQ1823" s="52"/>
      <c r="SLR1823" s="52"/>
      <c r="SLS1823" s="52"/>
      <c r="SLT1823" s="52"/>
      <c r="SLU1823" s="52"/>
      <c r="SLV1823" s="52"/>
      <c r="SLW1823" s="52"/>
      <c r="SLX1823" s="52"/>
      <c r="SLY1823" s="52"/>
      <c r="SLZ1823" s="52"/>
      <c r="SMA1823" s="52"/>
      <c r="SMB1823" s="52"/>
      <c r="SMC1823" s="52"/>
      <c r="SMD1823" s="52"/>
      <c r="SME1823" s="52"/>
      <c r="SMF1823" s="52"/>
      <c r="SMG1823" s="52"/>
      <c r="SMH1823" s="52"/>
      <c r="SMI1823" s="52"/>
      <c r="SMJ1823" s="52"/>
      <c r="SMK1823" s="52"/>
      <c r="SML1823" s="52"/>
      <c r="SMM1823" s="52"/>
      <c r="SMN1823" s="52"/>
      <c r="SMO1823" s="52"/>
      <c r="SMP1823" s="52"/>
      <c r="SMQ1823" s="52"/>
      <c r="SMR1823" s="52"/>
      <c r="SMS1823" s="52"/>
      <c r="SMT1823" s="52"/>
      <c r="SMU1823" s="52"/>
      <c r="SMV1823" s="52"/>
      <c r="SMW1823" s="52"/>
      <c r="SMX1823" s="52"/>
      <c r="SMY1823" s="52"/>
      <c r="SMZ1823" s="52"/>
      <c r="SNA1823" s="52"/>
      <c r="SNB1823" s="52"/>
      <c r="SNC1823" s="52"/>
      <c r="SND1823" s="52"/>
      <c r="SNE1823" s="52"/>
      <c r="SNF1823" s="52"/>
      <c r="SNG1823" s="52"/>
      <c r="SNH1823" s="52"/>
      <c r="SNI1823" s="52"/>
      <c r="SNJ1823" s="52"/>
      <c r="SNK1823" s="52"/>
      <c r="SNL1823" s="52"/>
      <c r="SNM1823" s="52"/>
      <c r="SNN1823" s="52"/>
      <c r="SNO1823" s="52"/>
      <c r="SNP1823" s="52"/>
      <c r="SNQ1823" s="52"/>
      <c r="SNR1823" s="52"/>
      <c r="SNS1823" s="52"/>
      <c r="SNT1823" s="52"/>
      <c r="SNU1823" s="52"/>
      <c r="SNV1823" s="52"/>
      <c r="SNW1823" s="52"/>
      <c r="SNX1823" s="52"/>
      <c r="SNY1823" s="52"/>
      <c r="SNZ1823" s="52"/>
      <c r="SOA1823" s="52"/>
      <c r="SOB1823" s="52"/>
      <c r="SOC1823" s="52"/>
      <c r="SOD1823" s="52"/>
      <c r="SOE1823" s="52"/>
      <c r="SOF1823" s="52"/>
      <c r="SOG1823" s="52"/>
      <c r="SOH1823" s="52"/>
      <c r="SOI1823" s="52"/>
      <c r="SOJ1823" s="52"/>
      <c r="SOK1823" s="52"/>
      <c r="SOL1823" s="52"/>
      <c r="SOM1823" s="52"/>
      <c r="SON1823" s="52"/>
      <c r="SOO1823" s="52"/>
      <c r="SOP1823" s="52"/>
      <c r="SOQ1823" s="52"/>
      <c r="SOR1823" s="52"/>
      <c r="SOS1823" s="52"/>
      <c r="SOT1823" s="52"/>
      <c r="SOU1823" s="52"/>
      <c r="SOV1823" s="52"/>
      <c r="SOW1823" s="52"/>
      <c r="SOX1823" s="52"/>
      <c r="SOY1823" s="52"/>
      <c r="SOZ1823" s="52"/>
      <c r="SPA1823" s="52"/>
      <c r="SPB1823" s="52"/>
      <c r="SPC1823" s="52"/>
      <c r="SPD1823" s="52"/>
      <c r="SPE1823" s="52"/>
      <c r="SPF1823" s="52"/>
      <c r="SPG1823" s="52"/>
      <c r="SPH1823" s="52"/>
      <c r="SPI1823" s="52"/>
      <c r="SPJ1823" s="52"/>
      <c r="SPK1823" s="52"/>
      <c r="SPL1823" s="52"/>
      <c r="SPM1823" s="52"/>
      <c r="SPN1823" s="52"/>
      <c r="SPO1823" s="52"/>
      <c r="SPP1823" s="52"/>
      <c r="SPQ1823" s="52"/>
      <c r="SPR1823" s="52"/>
      <c r="SPS1823" s="52"/>
      <c r="SPT1823" s="52"/>
      <c r="SPU1823" s="52"/>
      <c r="SPV1823" s="52"/>
      <c r="SPW1823" s="52"/>
      <c r="SPX1823" s="52"/>
      <c r="SPY1823" s="52"/>
      <c r="SPZ1823" s="52"/>
      <c r="SQA1823" s="52"/>
      <c r="SQB1823" s="52"/>
      <c r="SQC1823" s="52"/>
      <c r="SQD1823" s="52"/>
      <c r="SQE1823" s="52"/>
      <c r="SQF1823" s="52"/>
      <c r="SQG1823" s="52"/>
      <c r="SQH1823" s="52"/>
      <c r="SQI1823" s="52"/>
      <c r="SQJ1823" s="52"/>
      <c r="SQK1823" s="52"/>
      <c r="SQL1823" s="52"/>
      <c r="SQM1823" s="52"/>
      <c r="SQN1823" s="52"/>
      <c r="SQO1823" s="52"/>
      <c r="SQP1823" s="52"/>
      <c r="SQQ1823" s="52"/>
      <c r="SQR1823" s="52"/>
      <c r="SQS1823" s="52"/>
      <c r="SQT1823" s="52"/>
      <c r="SQU1823" s="52"/>
      <c r="SQV1823" s="52"/>
      <c r="SQW1823" s="52"/>
      <c r="SQX1823" s="52"/>
      <c r="SQY1823" s="52"/>
      <c r="SQZ1823" s="52"/>
      <c r="SRA1823" s="52"/>
      <c r="SRB1823" s="52"/>
      <c r="SRC1823" s="52"/>
      <c r="SRD1823" s="52"/>
      <c r="SRE1823" s="52"/>
      <c r="SRF1823" s="52"/>
      <c r="SRG1823" s="52"/>
      <c r="SRH1823" s="52"/>
      <c r="SRI1823" s="52"/>
      <c r="SRJ1823" s="52"/>
      <c r="SRK1823" s="52"/>
      <c r="SRL1823" s="52"/>
      <c r="SRM1823" s="52"/>
      <c r="SRN1823" s="52"/>
      <c r="SRO1823" s="52"/>
      <c r="SRP1823" s="52"/>
      <c r="SRQ1823" s="52"/>
      <c r="SRR1823" s="52"/>
      <c r="SRS1823" s="52"/>
      <c r="SRT1823" s="52"/>
      <c r="SRU1823" s="52"/>
      <c r="SRV1823" s="52"/>
      <c r="SRW1823" s="52"/>
      <c r="SRX1823" s="52"/>
      <c r="SRY1823" s="52"/>
      <c r="SRZ1823" s="52"/>
      <c r="SSA1823" s="52"/>
      <c r="SSB1823" s="52"/>
      <c r="SSC1823" s="52"/>
      <c r="SSD1823" s="52"/>
      <c r="SSE1823" s="52"/>
      <c r="SSF1823" s="52"/>
      <c r="SSG1823" s="52"/>
      <c r="SSH1823" s="52"/>
      <c r="SSI1823" s="52"/>
      <c r="SSJ1823" s="52"/>
      <c r="SSK1823" s="52"/>
      <c r="SSL1823" s="52"/>
      <c r="SSM1823" s="52"/>
      <c r="SSN1823" s="52"/>
      <c r="SSO1823" s="52"/>
      <c r="SSP1823" s="52"/>
      <c r="SSQ1823" s="52"/>
      <c r="SSR1823" s="52"/>
      <c r="SSS1823" s="52"/>
      <c r="SST1823" s="52"/>
      <c r="SSU1823" s="52"/>
      <c r="SSV1823" s="52"/>
      <c r="SSW1823" s="52"/>
      <c r="SSX1823" s="52"/>
      <c r="SSY1823" s="52"/>
      <c r="SSZ1823" s="52"/>
      <c r="STA1823" s="52"/>
      <c r="STB1823" s="52"/>
      <c r="STC1823" s="52"/>
      <c r="STD1823" s="52"/>
      <c r="STE1823" s="52"/>
      <c r="STF1823" s="52"/>
      <c r="STG1823" s="52"/>
      <c r="STH1823" s="52"/>
      <c r="STI1823" s="52"/>
      <c r="STJ1823" s="52"/>
      <c r="STK1823" s="52"/>
      <c r="STL1823" s="52"/>
      <c r="STM1823" s="52"/>
      <c r="STN1823" s="52"/>
      <c r="STO1823" s="52"/>
      <c r="STP1823" s="52"/>
      <c r="STQ1823" s="52"/>
      <c r="STR1823" s="52"/>
      <c r="STS1823" s="52"/>
      <c r="STT1823" s="52"/>
      <c r="STU1823" s="52"/>
      <c r="STV1823" s="52"/>
      <c r="STW1823" s="52"/>
      <c r="STX1823" s="52"/>
      <c r="STY1823" s="52"/>
      <c r="STZ1823" s="52"/>
      <c r="SUA1823" s="52"/>
      <c r="SUB1823" s="52"/>
      <c r="SUC1823" s="52"/>
      <c r="SUD1823" s="52"/>
      <c r="SUE1823" s="52"/>
      <c r="SUF1823" s="52"/>
      <c r="SUG1823" s="52"/>
      <c r="SUH1823" s="52"/>
      <c r="SUI1823" s="52"/>
      <c r="SUJ1823" s="52"/>
      <c r="SUK1823" s="52"/>
      <c r="SUL1823" s="52"/>
      <c r="SUM1823" s="52"/>
      <c r="SUN1823" s="52"/>
      <c r="SUO1823" s="52"/>
      <c r="SUP1823" s="52"/>
      <c r="SUQ1823" s="52"/>
      <c r="SUR1823" s="52"/>
      <c r="SUS1823" s="52"/>
      <c r="SUT1823" s="52"/>
      <c r="SUU1823" s="52"/>
      <c r="SUV1823" s="52"/>
      <c r="SUW1823" s="52"/>
      <c r="SUX1823" s="52"/>
      <c r="SUY1823" s="52"/>
      <c r="SUZ1823" s="52"/>
      <c r="SVA1823" s="52"/>
      <c r="SVB1823" s="52"/>
      <c r="SVC1823" s="52"/>
      <c r="SVD1823" s="52"/>
      <c r="SVE1823" s="52"/>
      <c r="SVF1823" s="52"/>
      <c r="SVG1823" s="52"/>
      <c r="SVH1823" s="52"/>
      <c r="SVI1823" s="52"/>
      <c r="SVJ1823" s="52"/>
      <c r="SVK1823" s="52"/>
      <c r="SVL1823" s="52"/>
      <c r="SVM1823" s="52"/>
      <c r="SVN1823" s="52"/>
      <c r="SVO1823" s="52"/>
      <c r="SVP1823" s="52"/>
      <c r="SVQ1823" s="52"/>
      <c r="SVR1823" s="52"/>
      <c r="SVS1823" s="52"/>
      <c r="SVT1823" s="52"/>
      <c r="SVU1823" s="52"/>
      <c r="SVV1823" s="52"/>
      <c r="SVW1823" s="52"/>
      <c r="SVX1823" s="52"/>
      <c r="SVY1823" s="52"/>
      <c r="SVZ1823" s="52"/>
      <c r="SWA1823" s="52"/>
      <c r="SWB1823" s="52"/>
      <c r="SWC1823" s="52"/>
      <c r="SWD1823" s="52"/>
      <c r="SWE1823" s="52"/>
      <c r="SWF1823" s="52"/>
      <c r="SWG1823" s="52"/>
      <c r="SWH1823" s="52"/>
      <c r="SWI1823" s="52"/>
      <c r="SWJ1823" s="52"/>
      <c r="SWK1823" s="52"/>
      <c r="SWL1823" s="52"/>
      <c r="SWM1823" s="52"/>
      <c r="SWN1823" s="52"/>
      <c r="SWO1823" s="52"/>
      <c r="SWP1823" s="52"/>
      <c r="SWQ1823" s="52"/>
      <c r="SWR1823" s="52"/>
      <c r="SWS1823" s="52"/>
      <c r="SWT1823" s="52"/>
      <c r="SWU1823" s="52"/>
      <c r="SWV1823" s="52"/>
      <c r="SWW1823" s="52"/>
      <c r="SWX1823" s="52"/>
      <c r="SWY1823" s="52"/>
      <c r="SWZ1823" s="52"/>
      <c r="SXA1823" s="52"/>
      <c r="SXB1823" s="52"/>
      <c r="SXC1823" s="52"/>
      <c r="SXD1823" s="52"/>
      <c r="SXE1823" s="52"/>
      <c r="SXF1823" s="52"/>
      <c r="SXG1823" s="52"/>
      <c r="SXH1823" s="52"/>
      <c r="SXI1823" s="52"/>
      <c r="SXJ1823" s="52"/>
      <c r="SXK1823" s="52"/>
      <c r="SXL1823" s="52"/>
      <c r="SXM1823" s="52"/>
      <c r="SXN1823" s="52"/>
      <c r="SXO1823" s="52"/>
      <c r="SXP1823" s="52"/>
      <c r="SXQ1823" s="52"/>
      <c r="SXR1823" s="52"/>
      <c r="SXS1823" s="52"/>
      <c r="SXT1823" s="52"/>
      <c r="SXU1823" s="52"/>
      <c r="SXV1823" s="52"/>
      <c r="SXW1823" s="52"/>
      <c r="SXX1823" s="52"/>
      <c r="SXY1823" s="52"/>
      <c r="SXZ1823" s="52"/>
      <c r="SYA1823" s="52"/>
      <c r="SYB1823" s="52"/>
      <c r="SYC1823" s="52"/>
      <c r="SYD1823" s="52"/>
      <c r="SYE1823" s="52"/>
      <c r="SYF1823" s="52"/>
      <c r="SYG1823" s="52"/>
      <c r="SYH1823" s="52"/>
      <c r="SYI1823" s="52"/>
      <c r="SYJ1823" s="52"/>
      <c r="SYK1823" s="52"/>
      <c r="SYL1823" s="52"/>
      <c r="SYM1823" s="52"/>
      <c r="SYN1823" s="52"/>
      <c r="SYO1823" s="52"/>
      <c r="SYP1823" s="52"/>
      <c r="SYQ1823" s="52"/>
      <c r="SYR1823" s="52"/>
      <c r="SYS1823" s="52"/>
      <c r="SYT1823" s="52"/>
      <c r="SYU1823" s="52"/>
      <c r="SYV1823" s="52"/>
      <c r="SYW1823" s="52"/>
      <c r="SYX1823" s="52"/>
      <c r="SYY1823" s="52"/>
      <c r="SYZ1823" s="52"/>
      <c r="SZA1823" s="52"/>
      <c r="SZB1823" s="52"/>
      <c r="SZC1823" s="52"/>
      <c r="SZD1823" s="52"/>
      <c r="SZE1823" s="52"/>
      <c r="SZF1823" s="52"/>
      <c r="SZG1823" s="52"/>
      <c r="SZH1823" s="52"/>
      <c r="SZI1823" s="52"/>
      <c r="SZJ1823" s="52"/>
      <c r="SZK1823" s="52"/>
      <c r="SZL1823" s="52"/>
      <c r="SZM1823" s="52"/>
      <c r="SZN1823" s="52"/>
      <c r="SZO1823" s="52"/>
      <c r="SZP1823" s="52"/>
      <c r="SZQ1823" s="52"/>
      <c r="SZR1823" s="52"/>
      <c r="SZS1823" s="52"/>
      <c r="SZT1823" s="52"/>
      <c r="SZU1823" s="52"/>
      <c r="SZV1823" s="52"/>
      <c r="SZW1823" s="52"/>
      <c r="SZX1823" s="52"/>
      <c r="SZY1823" s="52"/>
      <c r="SZZ1823" s="52"/>
      <c r="TAA1823" s="52"/>
      <c r="TAB1823" s="52"/>
      <c r="TAC1823" s="52"/>
      <c r="TAD1823" s="52"/>
      <c r="TAE1823" s="52"/>
      <c r="TAF1823" s="52"/>
      <c r="TAG1823" s="52"/>
      <c r="TAH1823" s="52"/>
      <c r="TAI1823" s="52"/>
      <c r="TAJ1823" s="52"/>
      <c r="TAK1823" s="52"/>
      <c r="TAL1823" s="52"/>
      <c r="TAM1823" s="52"/>
      <c r="TAN1823" s="52"/>
      <c r="TAO1823" s="52"/>
      <c r="TAP1823" s="52"/>
      <c r="TAQ1823" s="52"/>
      <c r="TAR1823" s="52"/>
      <c r="TAS1823" s="52"/>
      <c r="TAT1823" s="52"/>
      <c r="TAU1823" s="52"/>
      <c r="TAV1823" s="52"/>
      <c r="TAW1823" s="52"/>
      <c r="TAX1823" s="52"/>
      <c r="TAY1823" s="52"/>
      <c r="TAZ1823" s="52"/>
      <c r="TBA1823" s="52"/>
      <c r="TBB1823" s="52"/>
      <c r="TBC1823" s="52"/>
      <c r="TBD1823" s="52"/>
      <c r="TBE1823" s="52"/>
      <c r="TBF1823" s="52"/>
      <c r="TBG1823" s="52"/>
      <c r="TBH1823" s="52"/>
      <c r="TBI1823" s="52"/>
      <c r="TBJ1823" s="52"/>
      <c r="TBK1823" s="52"/>
      <c r="TBL1823" s="52"/>
      <c r="TBM1823" s="52"/>
      <c r="TBN1823" s="52"/>
      <c r="TBO1823" s="52"/>
      <c r="TBP1823" s="52"/>
      <c r="TBQ1823" s="52"/>
      <c r="TBR1823" s="52"/>
      <c r="TBS1823" s="52"/>
      <c r="TBT1823" s="52"/>
      <c r="TBU1823" s="52"/>
      <c r="TBV1823" s="52"/>
      <c r="TBW1823" s="52"/>
      <c r="TBX1823" s="52"/>
      <c r="TBY1823" s="52"/>
      <c r="TBZ1823" s="52"/>
      <c r="TCA1823" s="52"/>
      <c r="TCB1823" s="52"/>
      <c r="TCC1823" s="52"/>
      <c r="TCD1823" s="52"/>
      <c r="TCE1823" s="52"/>
      <c r="TCF1823" s="52"/>
      <c r="TCG1823" s="52"/>
      <c r="TCH1823" s="52"/>
      <c r="TCI1823" s="52"/>
      <c r="TCJ1823" s="52"/>
      <c r="TCK1823" s="52"/>
      <c r="TCL1823" s="52"/>
      <c r="TCM1823" s="52"/>
      <c r="TCN1823" s="52"/>
      <c r="TCO1823" s="52"/>
      <c r="TCP1823" s="52"/>
      <c r="TCQ1823" s="52"/>
      <c r="TCR1823" s="52"/>
      <c r="TCS1823" s="52"/>
      <c r="TCT1823" s="52"/>
      <c r="TCU1823" s="52"/>
      <c r="TCV1823" s="52"/>
      <c r="TCW1823" s="52"/>
      <c r="TCX1823" s="52"/>
      <c r="TCY1823" s="52"/>
      <c r="TCZ1823" s="52"/>
      <c r="TDA1823" s="52"/>
      <c r="TDB1823" s="52"/>
      <c r="TDC1823" s="52"/>
      <c r="TDD1823" s="52"/>
      <c r="TDE1823" s="52"/>
      <c r="TDF1823" s="52"/>
      <c r="TDG1823" s="52"/>
      <c r="TDH1823" s="52"/>
      <c r="TDI1823" s="52"/>
      <c r="TDJ1823" s="52"/>
      <c r="TDK1823" s="52"/>
      <c r="TDL1823" s="52"/>
      <c r="TDM1823" s="52"/>
      <c r="TDN1823" s="52"/>
      <c r="TDO1823" s="52"/>
      <c r="TDP1823" s="52"/>
      <c r="TDQ1823" s="52"/>
      <c r="TDR1823" s="52"/>
      <c r="TDS1823" s="52"/>
      <c r="TDT1823" s="52"/>
      <c r="TDU1823" s="52"/>
      <c r="TDV1823" s="52"/>
      <c r="TDW1823" s="52"/>
      <c r="TDX1823" s="52"/>
      <c r="TDY1823" s="52"/>
      <c r="TDZ1823" s="52"/>
      <c r="TEA1823" s="52"/>
      <c r="TEB1823" s="52"/>
      <c r="TEC1823" s="52"/>
      <c r="TED1823" s="52"/>
      <c r="TEE1823" s="52"/>
      <c r="TEF1823" s="52"/>
      <c r="TEG1823" s="52"/>
      <c r="TEH1823" s="52"/>
      <c r="TEI1823" s="52"/>
      <c r="TEJ1823" s="52"/>
      <c r="TEK1823" s="52"/>
      <c r="TEL1823" s="52"/>
      <c r="TEM1823" s="52"/>
      <c r="TEN1823" s="52"/>
      <c r="TEO1823" s="52"/>
      <c r="TEP1823" s="52"/>
      <c r="TEQ1823" s="52"/>
      <c r="TER1823" s="52"/>
      <c r="TES1823" s="52"/>
      <c r="TET1823" s="52"/>
      <c r="TEU1823" s="52"/>
      <c r="TEV1823" s="52"/>
      <c r="TEW1823" s="52"/>
      <c r="TEX1823" s="52"/>
      <c r="TEY1823" s="52"/>
      <c r="TEZ1823" s="52"/>
      <c r="TFA1823" s="52"/>
      <c r="TFB1823" s="52"/>
      <c r="TFC1823" s="52"/>
      <c r="TFD1823" s="52"/>
      <c r="TFE1823" s="52"/>
      <c r="TFF1823" s="52"/>
      <c r="TFG1823" s="52"/>
      <c r="TFH1823" s="52"/>
      <c r="TFI1823" s="52"/>
      <c r="TFJ1823" s="52"/>
      <c r="TFK1823" s="52"/>
      <c r="TFL1823" s="52"/>
      <c r="TFM1823" s="52"/>
      <c r="TFN1823" s="52"/>
      <c r="TFO1823" s="52"/>
      <c r="TFP1823" s="52"/>
      <c r="TFQ1823" s="52"/>
      <c r="TFR1823" s="52"/>
      <c r="TFS1823" s="52"/>
      <c r="TFT1823" s="52"/>
      <c r="TFU1823" s="52"/>
      <c r="TFV1823" s="52"/>
      <c r="TFW1823" s="52"/>
      <c r="TFX1823" s="52"/>
      <c r="TFY1823" s="52"/>
      <c r="TFZ1823" s="52"/>
      <c r="TGA1823" s="52"/>
      <c r="TGB1823" s="52"/>
      <c r="TGC1823" s="52"/>
      <c r="TGD1823" s="52"/>
      <c r="TGE1823" s="52"/>
      <c r="TGF1823" s="52"/>
      <c r="TGG1823" s="52"/>
      <c r="TGH1823" s="52"/>
      <c r="TGI1823" s="52"/>
      <c r="TGJ1823" s="52"/>
      <c r="TGK1823" s="52"/>
      <c r="TGL1823" s="52"/>
      <c r="TGM1823" s="52"/>
      <c r="TGN1823" s="52"/>
      <c r="TGO1823" s="52"/>
      <c r="TGP1823" s="52"/>
      <c r="TGQ1823" s="52"/>
      <c r="TGR1823" s="52"/>
      <c r="TGS1823" s="52"/>
      <c r="TGT1823" s="52"/>
      <c r="TGU1823" s="52"/>
      <c r="TGV1823" s="52"/>
      <c r="TGW1823" s="52"/>
      <c r="TGX1823" s="52"/>
      <c r="TGY1823" s="52"/>
      <c r="TGZ1823" s="52"/>
      <c r="THA1823" s="52"/>
      <c r="THB1823" s="52"/>
      <c r="THC1823" s="52"/>
      <c r="THD1823" s="52"/>
      <c r="THE1823" s="52"/>
      <c r="THF1823" s="52"/>
      <c r="THG1823" s="52"/>
      <c r="THH1823" s="52"/>
      <c r="THI1823" s="52"/>
      <c r="THJ1823" s="52"/>
      <c r="THK1823" s="52"/>
      <c r="THL1823" s="52"/>
      <c r="THM1823" s="52"/>
      <c r="THN1823" s="52"/>
      <c r="THO1823" s="52"/>
      <c r="THP1823" s="52"/>
      <c r="THQ1823" s="52"/>
      <c r="THR1823" s="52"/>
      <c r="THS1823" s="52"/>
      <c r="THT1823" s="52"/>
      <c r="THU1823" s="52"/>
      <c r="THV1823" s="52"/>
      <c r="THW1823" s="52"/>
      <c r="THX1823" s="52"/>
      <c r="THY1823" s="52"/>
      <c r="THZ1823" s="52"/>
      <c r="TIA1823" s="52"/>
      <c r="TIB1823" s="52"/>
      <c r="TIC1823" s="52"/>
      <c r="TID1823" s="52"/>
      <c r="TIE1823" s="52"/>
      <c r="TIF1823" s="52"/>
      <c r="TIG1823" s="52"/>
      <c r="TIH1823" s="52"/>
      <c r="TII1823" s="52"/>
      <c r="TIJ1823" s="52"/>
      <c r="TIK1823" s="52"/>
      <c r="TIL1823" s="52"/>
      <c r="TIM1823" s="52"/>
      <c r="TIN1823" s="52"/>
      <c r="TIO1823" s="52"/>
      <c r="TIP1823" s="52"/>
      <c r="TIQ1823" s="52"/>
      <c r="TIR1823" s="52"/>
      <c r="TIS1823" s="52"/>
      <c r="TIT1823" s="52"/>
      <c r="TIU1823" s="52"/>
      <c r="TIV1823" s="52"/>
      <c r="TIW1823" s="52"/>
      <c r="TIX1823" s="52"/>
      <c r="TIY1823" s="52"/>
      <c r="TIZ1823" s="52"/>
      <c r="TJA1823" s="52"/>
      <c r="TJB1823" s="52"/>
      <c r="TJC1823" s="52"/>
      <c r="TJD1823" s="52"/>
      <c r="TJE1823" s="52"/>
      <c r="TJF1823" s="52"/>
      <c r="TJG1823" s="52"/>
      <c r="TJH1823" s="52"/>
      <c r="TJI1823" s="52"/>
      <c r="TJJ1823" s="52"/>
      <c r="TJK1823" s="52"/>
      <c r="TJL1823" s="52"/>
      <c r="TJM1823" s="52"/>
      <c r="TJN1823" s="52"/>
      <c r="TJO1823" s="52"/>
      <c r="TJP1823" s="52"/>
      <c r="TJQ1823" s="52"/>
      <c r="TJR1823" s="52"/>
      <c r="TJS1823" s="52"/>
      <c r="TJT1823" s="52"/>
      <c r="TJU1823" s="52"/>
      <c r="TJV1823" s="52"/>
      <c r="TJW1823" s="52"/>
      <c r="TJX1823" s="52"/>
      <c r="TJY1823" s="52"/>
      <c r="TJZ1823" s="52"/>
      <c r="TKA1823" s="52"/>
      <c r="TKB1823" s="52"/>
      <c r="TKC1823" s="52"/>
      <c r="TKD1823" s="52"/>
      <c r="TKE1823" s="52"/>
      <c r="TKF1823" s="52"/>
      <c r="TKG1823" s="52"/>
      <c r="TKH1823" s="52"/>
      <c r="TKI1823" s="52"/>
      <c r="TKJ1823" s="52"/>
      <c r="TKK1823" s="52"/>
      <c r="TKL1823" s="52"/>
      <c r="TKM1823" s="52"/>
      <c r="TKN1823" s="52"/>
      <c r="TKO1823" s="52"/>
      <c r="TKP1823" s="52"/>
      <c r="TKQ1823" s="52"/>
      <c r="TKR1823" s="52"/>
      <c r="TKS1823" s="52"/>
      <c r="TKT1823" s="52"/>
      <c r="TKU1823" s="52"/>
      <c r="TKV1823" s="52"/>
      <c r="TKW1823" s="52"/>
      <c r="TKX1823" s="52"/>
      <c r="TKY1823" s="52"/>
      <c r="TKZ1823" s="52"/>
      <c r="TLA1823" s="52"/>
      <c r="TLB1823" s="52"/>
      <c r="TLC1823" s="52"/>
      <c r="TLD1823" s="52"/>
      <c r="TLE1823" s="52"/>
      <c r="TLF1823" s="52"/>
      <c r="TLG1823" s="52"/>
      <c r="TLH1823" s="52"/>
      <c r="TLI1823" s="52"/>
      <c r="TLJ1823" s="52"/>
      <c r="TLK1823" s="52"/>
      <c r="TLL1823" s="52"/>
      <c r="TLM1823" s="52"/>
      <c r="TLN1823" s="52"/>
      <c r="TLO1823" s="52"/>
      <c r="TLP1823" s="52"/>
      <c r="TLQ1823" s="52"/>
      <c r="TLR1823" s="52"/>
      <c r="TLS1823" s="52"/>
      <c r="TLT1823" s="52"/>
      <c r="TLU1823" s="52"/>
      <c r="TLV1823" s="52"/>
      <c r="TLW1823" s="52"/>
      <c r="TLX1823" s="52"/>
      <c r="TLY1823" s="52"/>
      <c r="TLZ1823" s="52"/>
      <c r="TMA1823" s="52"/>
      <c r="TMB1823" s="52"/>
      <c r="TMC1823" s="52"/>
      <c r="TMD1823" s="52"/>
      <c r="TME1823" s="52"/>
      <c r="TMF1823" s="52"/>
      <c r="TMG1823" s="52"/>
      <c r="TMH1823" s="52"/>
      <c r="TMI1823" s="52"/>
      <c r="TMJ1823" s="52"/>
      <c r="TMK1823" s="52"/>
      <c r="TML1823" s="52"/>
      <c r="TMM1823" s="52"/>
      <c r="TMN1823" s="52"/>
      <c r="TMO1823" s="52"/>
      <c r="TMP1823" s="52"/>
      <c r="TMQ1823" s="52"/>
      <c r="TMR1823" s="52"/>
      <c r="TMS1823" s="52"/>
      <c r="TMT1823" s="52"/>
      <c r="TMU1823" s="52"/>
      <c r="TMV1823" s="52"/>
      <c r="TMW1823" s="52"/>
      <c r="TMX1823" s="52"/>
      <c r="TMY1823" s="52"/>
      <c r="TMZ1823" s="52"/>
      <c r="TNA1823" s="52"/>
      <c r="TNB1823" s="52"/>
      <c r="TNC1823" s="52"/>
      <c r="TND1823" s="52"/>
      <c r="TNE1823" s="52"/>
      <c r="TNF1823" s="52"/>
      <c r="TNG1823" s="52"/>
      <c r="TNH1823" s="52"/>
      <c r="TNI1823" s="52"/>
      <c r="TNJ1823" s="52"/>
      <c r="TNK1823" s="52"/>
      <c r="TNL1823" s="52"/>
      <c r="TNM1823" s="52"/>
      <c r="TNN1823" s="52"/>
      <c r="TNO1823" s="52"/>
      <c r="TNP1823" s="52"/>
      <c r="TNQ1823" s="52"/>
      <c r="TNR1823" s="52"/>
      <c r="TNS1823" s="52"/>
      <c r="TNT1823" s="52"/>
      <c r="TNU1823" s="52"/>
      <c r="TNV1823" s="52"/>
      <c r="TNW1823" s="52"/>
      <c r="TNX1823" s="52"/>
      <c r="TNY1823" s="52"/>
      <c r="TNZ1823" s="52"/>
      <c r="TOA1823" s="52"/>
      <c r="TOB1823" s="52"/>
      <c r="TOC1823" s="52"/>
      <c r="TOD1823" s="52"/>
      <c r="TOE1823" s="52"/>
      <c r="TOF1823" s="52"/>
      <c r="TOG1823" s="52"/>
      <c r="TOH1823" s="52"/>
      <c r="TOI1823" s="52"/>
      <c r="TOJ1823" s="52"/>
      <c r="TOK1823" s="52"/>
      <c r="TOL1823" s="52"/>
      <c r="TOM1823" s="52"/>
      <c r="TON1823" s="52"/>
      <c r="TOO1823" s="52"/>
      <c r="TOP1823" s="52"/>
      <c r="TOQ1823" s="52"/>
      <c r="TOR1823" s="52"/>
      <c r="TOS1823" s="52"/>
      <c r="TOT1823" s="52"/>
      <c r="TOU1823" s="52"/>
      <c r="TOV1823" s="52"/>
      <c r="TOW1823" s="52"/>
      <c r="TOX1823" s="52"/>
      <c r="TOY1823" s="52"/>
      <c r="TOZ1823" s="52"/>
      <c r="TPA1823" s="52"/>
      <c r="TPB1823" s="52"/>
      <c r="TPC1823" s="52"/>
      <c r="TPD1823" s="52"/>
      <c r="TPE1823" s="52"/>
      <c r="TPF1823" s="52"/>
      <c r="TPG1823" s="52"/>
      <c r="TPH1823" s="52"/>
      <c r="TPI1823" s="52"/>
      <c r="TPJ1823" s="52"/>
      <c r="TPK1823" s="52"/>
      <c r="TPL1823" s="52"/>
      <c r="TPM1823" s="52"/>
      <c r="TPN1823" s="52"/>
      <c r="TPO1823" s="52"/>
      <c r="TPP1823" s="52"/>
      <c r="TPQ1823" s="52"/>
      <c r="TPR1823" s="52"/>
      <c r="TPS1823" s="52"/>
      <c r="TPT1823" s="52"/>
      <c r="TPU1823" s="52"/>
      <c r="TPV1823" s="52"/>
      <c r="TPW1823" s="52"/>
      <c r="TPX1823" s="52"/>
      <c r="TPY1823" s="52"/>
      <c r="TPZ1823" s="52"/>
      <c r="TQA1823" s="52"/>
      <c r="TQB1823" s="52"/>
      <c r="TQC1823" s="52"/>
      <c r="TQD1823" s="52"/>
      <c r="TQE1823" s="52"/>
      <c r="TQF1823" s="52"/>
      <c r="TQG1823" s="52"/>
      <c r="TQH1823" s="52"/>
      <c r="TQI1823" s="52"/>
      <c r="TQJ1823" s="52"/>
      <c r="TQK1823" s="52"/>
      <c r="TQL1823" s="52"/>
      <c r="TQM1823" s="52"/>
      <c r="TQN1823" s="52"/>
      <c r="TQO1823" s="52"/>
      <c r="TQP1823" s="52"/>
      <c r="TQQ1823" s="52"/>
      <c r="TQR1823" s="52"/>
      <c r="TQS1823" s="52"/>
      <c r="TQT1823" s="52"/>
      <c r="TQU1823" s="52"/>
      <c r="TQV1823" s="52"/>
      <c r="TQW1823" s="52"/>
      <c r="TQX1823" s="52"/>
      <c r="TQY1823" s="52"/>
      <c r="TQZ1823" s="52"/>
      <c r="TRA1823" s="52"/>
      <c r="TRB1823" s="52"/>
      <c r="TRC1823" s="52"/>
      <c r="TRD1823" s="52"/>
      <c r="TRE1823" s="52"/>
      <c r="TRF1823" s="52"/>
      <c r="TRG1823" s="52"/>
      <c r="TRH1823" s="52"/>
      <c r="TRI1823" s="52"/>
      <c r="TRJ1823" s="52"/>
      <c r="TRK1823" s="52"/>
      <c r="TRL1823" s="52"/>
      <c r="TRM1823" s="52"/>
      <c r="TRN1823" s="52"/>
      <c r="TRO1823" s="52"/>
      <c r="TRP1823" s="52"/>
      <c r="TRQ1823" s="52"/>
      <c r="TRR1823" s="52"/>
      <c r="TRS1823" s="52"/>
      <c r="TRT1823" s="52"/>
      <c r="TRU1823" s="52"/>
      <c r="TRV1823" s="52"/>
      <c r="TRW1823" s="52"/>
      <c r="TRX1823" s="52"/>
      <c r="TRY1823" s="52"/>
      <c r="TRZ1823" s="52"/>
      <c r="TSA1823" s="52"/>
      <c r="TSB1823" s="52"/>
      <c r="TSC1823" s="52"/>
      <c r="TSD1823" s="52"/>
      <c r="TSE1823" s="52"/>
      <c r="TSF1823" s="52"/>
      <c r="TSG1823" s="52"/>
      <c r="TSH1823" s="52"/>
      <c r="TSI1823" s="52"/>
      <c r="TSJ1823" s="52"/>
      <c r="TSK1823" s="52"/>
      <c r="TSL1823" s="52"/>
      <c r="TSM1823" s="52"/>
      <c r="TSN1823" s="52"/>
      <c r="TSO1823" s="52"/>
      <c r="TSP1823" s="52"/>
      <c r="TSQ1823" s="52"/>
      <c r="TSR1823" s="52"/>
      <c r="TSS1823" s="52"/>
      <c r="TST1823" s="52"/>
      <c r="TSU1823" s="52"/>
      <c r="TSV1823" s="52"/>
      <c r="TSW1823" s="52"/>
      <c r="TSX1823" s="52"/>
      <c r="TSY1823" s="52"/>
      <c r="TSZ1823" s="52"/>
      <c r="TTA1823" s="52"/>
      <c r="TTB1823" s="52"/>
      <c r="TTC1823" s="52"/>
      <c r="TTD1823" s="52"/>
      <c r="TTE1823" s="52"/>
      <c r="TTF1823" s="52"/>
      <c r="TTG1823" s="52"/>
      <c r="TTH1823" s="52"/>
      <c r="TTI1823" s="52"/>
      <c r="TTJ1823" s="52"/>
      <c r="TTK1823" s="52"/>
      <c r="TTL1823" s="52"/>
      <c r="TTM1823" s="52"/>
      <c r="TTN1823" s="52"/>
      <c r="TTO1823" s="52"/>
      <c r="TTP1823" s="52"/>
      <c r="TTQ1823" s="52"/>
      <c r="TTR1823" s="52"/>
      <c r="TTS1823" s="52"/>
      <c r="TTT1823" s="52"/>
      <c r="TTU1823" s="52"/>
      <c r="TTV1823" s="52"/>
      <c r="TTW1823" s="52"/>
      <c r="TTX1823" s="52"/>
      <c r="TTY1823" s="52"/>
      <c r="TTZ1823" s="52"/>
      <c r="TUA1823" s="52"/>
      <c r="TUB1823" s="52"/>
      <c r="TUC1823" s="52"/>
      <c r="TUD1823" s="52"/>
      <c r="TUE1823" s="52"/>
      <c r="TUF1823" s="52"/>
      <c r="TUG1823" s="52"/>
      <c r="TUH1823" s="52"/>
      <c r="TUI1823" s="52"/>
      <c r="TUJ1823" s="52"/>
      <c r="TUK1823" s="52"/>
      <c r="TUL1823" s="52"/>
      <c r="TUM1823" s="52"/>
      <c r="TUN1823" s="52"/>
      <c r="TUO1823" s="52"/>
      <c r="TUP1823" s="52"/>
      <c r="TUQ1823" s="52"/>
      <c r="TUR1823" s="52"/>
      <c r="TUS1823" s="52"/>
      <c r="TUT1823" s="52"/>
      <c r="TUU1823" s="52"/>
      <c r="TUV1823" s="52"/>
      <c r="TUW1823" s="52"/>
      <c r="TUX1823" s="52"/>
      <c r="TUY1823" s="52"/>
      <c r="TUZ1823" s="52"/>
      <c r="TVA1823" s="52"/>
      <c r="TVB1823" s="52"/>
      <c r="TVC1823" s="52"/>
      <c r="TVD1823" s="52"/>
      <c r="TVE1823" s="52"/>
      <c r="TVF1823" s="52"/>
      <c r="TVG1823" s="52"/>
      <c r="TVH1823" s="52"/>
      <c r="TVI1823" s="52"/>
      <c r="TVJ1823" s="52"/>
      <c r="TVK1823" s="52"/>
      <c r="TVL1823" s="52"/>
      <c r="TVM1823" s="52"/>
      <c r="TVN1823" s="52"/>
      <c r="TVO1823" s="52"/>
      <c r="TVP1823" s="52"/>
      <c r="TVQ1823" s="52"/>
      <c r="TVR1823" s="52"/>
      <c r="TVS1823" s="52"/>
      <c r="TVT1823" s="52"/>
      <c r="TVU1823" s="52"/>
      <c r="TVV1823" s="52"/>
      <c r="TVW1823" s="52"/>
      <c r="TVX1823" s="52"/>
      <c r="TVY1823" s="52"/>
      <c r="TVZ1823" s="52"/>
      <c r="TWA1823" s="52"/>
      <c r="TWB1823" s="52"/>
      <c r="TWC1823" s="52"/>
      <c r="TWD1823" s="52"/>
      <c r="TWE1823" s="52"/>
      <c r="TWF1823" s="52"/>
      <c r="TWG1823" s="52"/>
      <c r="TWH1823" s="52"/>
      <c r="TWI1823" s="52"/>
      <c r="TWJ1823" s="52"/>
      <c r="TWK1823" s="52"/>
      <c r="TWL1823" s="52"/>
      <c r="TWM1823" s="52"/>
      <c r="TWN1823" s="52"/>
      <c r="TWO1823" s="52"/>
      <c r="TWP1823" s="52"/>
      <c r="TWQ1823" s="52"/>
      <c r="TWR1823" s="52"/>
      <c r="TWS1823" s="52"/>
      <c r="TWT1823" s="52"/>
      <c r="TWU1823" s="52"/>
      <c r="TWV1823" s="52"/>
      <c r="TWW1823" s="52"/>
      <c r="TWX1823" s="52"/>
      <c r="TWY1823" s="52"/>
      <c r="TWZ1823" s="52"/>
      <c r="TXA1823" s="52"/>
      <c r="TXB1823" s="52"/>
      <c r="TXC1823" s="52"/>
      <c r="TXD1823" s="52"/>
      <c r="TXE1823" s="52"/>
      <c r="TXF1823" s="52"/>
      <c r="TXG1823" s="52"/>
      <c r="TXH1823" s="52"/>
      <c r="TXI1823" s="52"/>
      <c r="TXJ1823" s="52"/>
      <c r="TXK1823" s="52"/>
      <c r="TXL1823" s="52"/>
      <c r="TXM1823" s="52"/>
      <c r="TXN1823" s="52"/>
      <c r="TXO1823" s="52"/>
      <c r="TXP1823" s="52"/>
      <c r="TXQ1823" s="52"/>
      <c r="TXR1823" s="52"/>
      <c r="TXS1823" s="52"/>
      <c r="TXT1823" s="52"/>
      <c r="TXU1823" s="52"/>
      <c r="TXV1823" s="52"/>
      <c r="TXW1823" s="52"/>
      <c r="TXX1823" s="52"/>
      <c r="TXY1823" s="52"/>
      <c r="TXZ1823" s="52"/>
      <c r="TYA1823" s="52"/>
      <c r="TYB1823" s="52"/>
      <c r="TYC1823" s="52"/>
      <c r="TYD1823" s="52"/>
      <c r="TYE1823" s="52"/>
      <c r="TYF1823" s="52"/>
      <c r="TYG1823" s="52"/>
      <c r="TYH1823" s="52"/>
      <c r="TYI1823" s="52"/>
      <c r="TYJ1823" s="52"/>
      <c r="TYK1823" s="52"/>
      <c r="TYL1823" s="52"/>
      <c r="TYM1823" s="52"/>
      <c r="TYN1823" s="52"/>
      <c r="TYO1823" s="52"/>
      <c r="TYP1823" s="52"/>
      <c r="TYQ1823" s="52"/>
      <c r="TYR1823" s="52"/>
      <c r="TYS1823" s="52"/>
      <c r="TYT1823" s="52"/>
      <c r="TYU1823" s="52"/>
      <c r="TYV1823" s="52"/>
      <c r="TYW1823" s="52"/>
      <c r="TYX1823" s="52"/>
      <c r="TYY1823" s="52"/>
      <c r="TYZ1823" s="52"/>
      <c r="TZA1823" s="52"/>
      <c r="TZB1823" s="52"/>
      <c r="TZC1823" s="52"/>
      <c r="TZD1823" s="52"/>
      <c r="TZE1823" s="52"/>
      <c r="TZF1823" s="52"/>
      <c r="TZG1823" s="52"/>
      <c r="TZH1823" s="52"/>
      <c r="TZI1823" s="52"/>
      <c r="TZJ1823" s="52"/>
      <c r="TZK1823" s="52"/>
      <c r="TZL1823" s="52"/>
      <c r="TZM1823" s="52"/>
      <c r="TZN1823" s="52"/>
      <c r="TZO1823" s="52"/>
      <c r="TZP1823" s="52"/>
      <c r="TZQ1823" s="52"/>
      <c r="TZR1823" s="52"/>
      <c r="TZS1823" s="52"/>
      <c r="TZT1823" s="52"/>
      <c r="TZU1823" s="52"/>
      <c r="TZV1823" s="52"/>
      <c r="TZW1823" s="52"/>
      <c r="TZX1823" s="52"/>
      <c r="TZY1823" s="52"/>
      <c r="TZZ1823" s="52"/>
      <c r="UAA1823" s="52"/>
      <c r="UAB1823" s="52"/>
      <c r="UAC1823" s="52"/>
      <c r="UAD1823" s="52"/>
      <c r="UAE1823" s="52"/>
      <c r="UAF1823" s="52"/>
      <c r="UAG1823" s="52"/>
      <c r="UAH1823" s="52"/>
      <c r="UAI1823" s="52"/>
      <c r="UAJ1823" s="52"/>
      <c r="UAK1823" s="52"/>
      <c r="UAL1823" s="52"/>
      <c r="UAM1823" s="52"/>
      <c r="UAN1823" s="52"/>
      <c r="UAO1823" s="52"/>
      <c r="UAP1823" s="52"/>
      <c r="UAQ1823" s="52"/>
      <c r="UAR1823" s="52"/>
      <c r="UAS1823" s="52"/>
      <c r="UAT1823" s="52"/>
      <c r="UAU1823" s="52"/>
      <c r="UAV1823" s="52"/>
      <c r="UAW1823" s="52"/>
      <c r="UAX1823" s="52"/>
      <c r="UAY1823" s="52"/>
      <c r="UAZ1823" s="52"/>
      <c r="UBA1823" s="52"/>
      <c r="UBB1823" s="52"/>
      <c r="UBC1823" s="52"/>
      <c r="UBD1823" s="52"/>
      <c r="UBE1823" s="52"/>
      <c r="UBF1823" s="52"/>
      <c r="UBG1823" s="52"/>
      <c r="UBH1823" s="52"/>
      <c r="UBI1823" s="52"/>
      <c r="UBJ1823" s="52"/>
      <c r="UBK1823" s="52"/>
      <c r="UBL1823" s="52"/>
      <c r="UBM1823" s="52"/>
      <c r="UBN1823" s="52"/>
      <c r="UBO1823" s="52"/>
      <c r="UBP1823" s="52"/>
      <c r="UBQ1823" s="52"/>
      <c r="UBR1823" s="52"/>
      <c r="UBS1823" s="52"/>
      <c r="UBT1823" s="52"/>
      <c r="UBU1823" s="52"/>
      <c r="UBV1823" s="52"/>
      <c r="UBW1823" s="52"/>
      <c r="UBX1823" s="52"/>
      <c r="UBY1823" s="52"/>
      <c r="UBZ1823" s="52"/>
      <c r="UCA1823" s="52"/>
      <c r="UCB1823" s="52"/>
      <c r="UCC1823" s="52"/>
      <c r="UCD1823" s="52"/>
      <c r="UCE1823" s="52"/>
      <c r="UCF1823" s="52"/>
      <c r="UCG1823" s="52"/>
      <c r="UCH1823" s="52"/>
      <c r="UCI1823" s="52"/>
      <c r="UCJ1823" s="52"/>
      <c r="UCK1823" s="52"/>
      <c r="UCL1823" s="52"/>
      <c r="UCM1823" s="52"/>
      <c r="UCN1823" s="52"/>
      <c r="UCO1823" s="52"/>
      <c r="UCP1823" s="52"/>
      <c r="UCQ1823" s="52"/>
      <c r="UCR1823" s="52"/>
      <c r="UCS1823" s="52"/>
      <c r="UCT1823" s="52"/>
      <c r="UCU1823" s="52"/>
      <c r="UCV1823" s="52"/>
      <c r="UCW1823" s="52"/>
      <c r="UCX1823" s="52"/>
      <c r="UCY1823" s="52"/>
      <c r="UCZ1823" s="52"/>
      <c r="UDA1823" s="52"/>
      <c r="UDB1823" s="52"/>
      <c r="UDC1823" s="52"/>
      <c r="UDD1823" s="52"/>
      <c r="UDE1823" s="52"/>
      <c r="UDF1823" s="52"/>
      <c r="UDG1823" s="52"/>
      <c r="UDH1823" s="52"/>
      <c r="UDI1823" s="52"/>
      <c r="UDJ1823" s="52"/>
      <c r="UDK1823" s="52"/>
      <c r="UDL1823" s="52"/>
      <c r="UDM1823" s="52"/>
      <c r="UDN1823" s="52"/>
      <c r="UDO1823" s="52"/>
      <c r="UDP1823" s="52"/>
      <c r="UDQ1823" s="52"/>
      <c r="UDR1823" s="52"/>
      <c r="UDS1823" s="52"/>
      <c r="UDT1823" s="52"/>
      <c r="UDU1823" s="52"/>
      <c r="UDV1823" s="52"/>
      <c r="UDW1823" s="52"/>
      <c r="UDX1823" s="52"/>
      <c r="UDY1823" s="52"/>
      <c r="UDZ1823" s="52"/>
      <c r="UEA1823" s="52"/>
      <c r="UEB1823" s="52"/>
      <c r="UEC1823" s="52"/>
      <c r="UED1823" s="52"/>
      <c r="UEE1823" s="52"/>
      <c r="UEF1823" s="52"/>
      <c r="UEG1823" s="52"/>
      <c r="UEH1823" s="52"/>
      <c r="UEI1823" s="52"/>
      <c r="UEJ1823" s="52"/>
      <c r="UEK1823" s="52"/>
      <c r="UEL1823" s="52"/>
      <c r="UEM1823" s="52"/>
      <c r="UEN1823" s="52"/>
      <c r="UEO1823" s="52"/>
      <c r="UEP1823" s="52"/>
      <c r="UEQ1823" s="52"/>
      <c r="UER1823" s="52"/>
      <c r="UES1823" s="52"/>
      <c r="UET1823" s="52"/>
      <c r="UEU1823" s="52"/>
      <c r="UEV1823" s="52"/>
      <c r="UEW1823" s="52"/>
      <c r="UEX1823" s="52"/>
      <c r="UEY1823" s="52"/>
      <c r="UEZ1823" s="52"/>
      <c r="UFA1823" s="52"/>
      <c r="UFB1823" s="52"/>
      <c r="UFC1823" s="52"/>
      <c r="UFD1823" s="52"/>
      <c r="UFE1823" s="52"/>
      <c r="UFF1823" s="52"/>
      <c r="UFG1823" s="52"/>
      <c r="UFH1823" s="52"/>
      <c r="UFI1823" s="52"/>
      <c r="UFJ1823" s="52"/>
      <c r="UFK1823" s="52"/>
      <c r="UFL1823" s="52"/>
      <c r="UFM1823" s="52"/>
      <c r="UFN1823" s="52"/>
      <c r="UFO1823" s="52"/>
      <c r="UFP1823" s="52"/>
      <c r="UFQ1823" s="52"/>
      <c r="UFR1823" s="52"/>
      <c r="UFS1823" s="52"/>
      <c r="UFT1823" s="52"/>
      <c r="UFU1823" s="52"/>
      <c r="UFV1823" s="52"/>
      <c r="UFW1823" s="52"/>
      <c r="UFX1823" s="52"/>
      <c r="UFY1823" s="52"/>
      <c r="UFZ1823" s="52"/>
      <c r="UGA1823" s="52"/>
      <c r="UGB1823" s="52"/>
      <c r="UGC1823" s="52"/>
      <c r="UGD1823" s="52"/>
      <c r="UGE1823" s="52"/>
      <c r="UGF1823" s="52"/>
      <c r="UGG1823" s="52"/>
      <c r="UGH1823" s="52"/>
      <c r="UGI1823" s="52"/>
      <c r="UGJ1823" s="52"/>
      <c r="UGK1823" s="52"/>
      <c r="UGL1823" s="52"/>
      <c r="UGM1823" s="52"/>
      <c r="UGN1823" s="52"/>
      <c r="UGO1823" s="52"/>
      <c r="UGP1823" s="52"/>
      <c r="UGQ1823" s="52"/>
      <c r="UGR1823" s="52"/>
      <c r="UGS1823" s="52"/>
      <c r="UGT1823" s="52"/>
      <c r="UGU1823" s="52"/>
      <c r="UGV1823" s="52"/>
      <c r="UGW1823" s="52"/>
      <c r="UGX1823" s="52"/>
      <c r="UGY1823" s="52"/>
      <c r="UGZ1823" s="52"/>
      <c r="UHA1823" s="52"/>
      <c r="UHB1823" s="52"/>
      <c r="UHC1823" s="52"/>
      <c r="UHD1823" s="52"/>
      <c r="UHE1823" s="52"/>
      <c r="UHF1823" s="52"/>
      <c r="UHG1823" s="52"/>
      <c r="UHH1823" s="52"/>
      <c r="UHI1823" s="52"/>
      <c r="UHJ1823" s="52"/>
      <c r="UHK1823" s="52"/>
      <c r="UHL1823" s="52"/>
      <c r="UHM1823" s="52"/>
      <c r="UHN1823" s="52"/>
      <c r="UHO1823" s="52"/>
      <c r="UHP1823" s="52"/>
      <c r="UHQ1823" s="52"/>
      <c r="UHR1823" s="52"/>
      <c r="UHS1823" s="52"/>
      <c r="UHT1823" s="52"/>
      <c r="UHU1823" s="52"/>
      <c r="UHV1823" s="52"/>
      <c r="UHW1823" s="52"/>
      <c r="UHX1823" s="52"/>
      <c r="UHY1823" s="52"/>
      <c r="UHZ1823" s="52"/>
      <c r="UIA1823" s="52"/>
      <c r="UIB1823" s="52"/>
      <c r="UIC1823" s="52"/>
      <c r="UID1823" s="52"/>
      <c r="UIE1823" s="52"/>
      <c r="UIF1823" s="52"/>
      <c r="UIG1823" s="52"/>
      <c r="UIH1823" s="52"/>
      <c r="UII1823" s="52"/>
      <c r="UIJ1823" s="52"/>
      <c r="UIK1823" s="52"/>
      <c r="UIL1823" s="52"/>
      <c r="UIM1823" s="52"/>
      <c r="UIN1823" s="52"/>
      <c r="UIO1823" s="52"/>
      <c r="UIP1823" s="52"/>
      <c r="UIQ1823" s="52"/>
      <c r="UIR1823" s="52"/>
      <c r="UIS1823" s="52"/>
      <c r="UIT1823" s="52"/>
      <c r="UIU1823" s="52"/>
      <c r="UIV1823" s="52"/>
      <c r="UIW1823" s="52"/>
      <c r="UIX1823" s="52"/>
      <c r="UIY1823" s="52"/>
      <c r="UIZ1823" s="52"/>
      <c r="UJA1823" s="52"/>
      <c r="UJB1823" s="52"/>
      <c r="UJC1823" s="52"/>
      <c r="UJD1823" s="52"/>
      <c r="UJE1823" s="52"/>
      <c r="UJF1823" s="52"/>
      <c r="UJG1823" s="52"/>
      <c r="UJH1823" s="52"/>
      <c r="UJI1823" s="52"/>
      <c r="UJJ1823" s="52"/>
      <c r="UJK1823" s="52"/>
      <c r="UJL1823" s="52"/>
      <c r="UJM1823" s="52"/>
      <c r="UJN1823" s="52"/>
      <c r="UJO1823" s="52"/>
      <c r="UJP1823" s="52"/>
      <c r="UJQ1823" s="52"/>
      <c r="UJR1823" s="52"/>
      <c r="UJS1823" s="52"/>
      <c r="UJT1823" s="52"/>
      <c r="UJU1823" s="52"/>
      <c r="UJV1823" s="52"/>
      <c r="UJW1823" s="52"/>
      <c r="UJX1823" s="52"/>
      <c r="UJY1823" s="52"/>
      <c r="UJZ1823" s="52"/>
      <c r="UKA1823" s="52"/>
      <c r="UKB1823" s="52"/>
      <c r="UKC1823" s="52"/>
      <c r="UKD1823" s="52"/>
      <c r="UKE1823" s="52"/>
      <c r="UKF1823" s="52"/>
      <c r="UKG1823" s="52"/>
      <c r="UKH1823" s="52"/>
      <c r="UKI1823" s="52"/>
      <c r="UKJ1823" s="52"/>
      <c r="UKK1823" s="52"/>
      <c r="UKL1823" s="52"/>
      <c r="UKM1823" s="52"/>
      <c r="UKN1823" s="52"/>
      <c r="UKO1823" s="52"/>
      <c r="UKP1823" s="52"/>
      <c r="UKQ1823" s="52"/>
      <c r="UKR1823" s="52"/>
      <c r="UKS1823" s="52"/>
      <c r="UKT1823" s="52"/>
      <c r="UKU1823" s="52"/>
      <c r="UKV1823" s="52"/>
      <c r="UKW1823" s="52"/>
      <c r="UKX1823" s="52"/>
      <c r="UKY1823" s="52"/>
      <c r="UKZ1823" s="52"/>
      <c r="ULA1823" s="52"/>
      <c r="ULB1823" s="52"/>
      <c r="ULC1823" s="52"/>
      <c r="ULD1823" s="52"/>
      <c r="ULE1823" s="52"/>
      <c r="ULF1823" s="52"/>
      <c r="ULG1823" s="52"/>
      <c r="ULH1823" s="52"/>
      <c r="ULI1823" s="52"/>
      <c r="ULJ1823" s="52"/>
      <c r="ULK1823" s="52"/>
      <c r="ULL1823" s="52"/>
      <c r="ULM1823" s="52"/>
      <c r="ULN1823" s="52"/>
      <c r="ULO1823" s="52"/>
      <c r="ULP1823" s="52"/>
      <c r="ULQ1823" s="52"/>
      <c r="ULR1823" s="52"/>
      <c r="ULS1823" s="52"/>
      <c r="ULT1823" s="52"/>
      <c r="ULU1823" s="52"/>
      <c r="ULV1823" s="52"/>
      <c r="ULW1823" s="52"/>
      <c r="ULX1823" s="52"/>
      <c r="ULY1823" s="52"/>
      <c r="ULZ1823" s="52"/>
      <c r="UMA1823" s="52"/>
      <c r="UMB1823" s="52"/>
      <c r="UMC1823" s="52"/>
      <c r="UMD1823" s="52"/>
      <c r="UME1823" s="52"/>
      <c r="UMF1823" s="52"/>
      <c r="UMG1823" s="52"/>
      <c r="UMH1823" s="52"/>
      <c r="UMI1823" s="52"/>
      <c r="UMJ1823" s="52"/>
      <c r="UMK1823" s="52"/>
      <c r="UML1823" s="52"/>
      <c r="UMM1823" s="52"/>
      <c r="UMN1823" s="52"/>
      <c r="UMO1823" s="52"/>
      <c r="UMP1823" s="52"/>
      <c r="UMQ1823" s="52"/>
      <c r="UMR1823" s="52"/>
      <c r="UMS1823" s="52"/>
      <c r="UMT1823" s="52"/>
      <c r="UMU1823" s="52"/>
      <c r="UMV1823" s="52"/>
      <c r="UMW1823" s="52"/>
      <c r="UMX1823" s="52"/>
      <c r="UMY1823" s="52"/>
      <c r="UMZ1823" s="52"/>
      <c r="UNA1823" s="52"/>
      <c r="UNB1823" s="52"/>
      <c r="UNC1823" s="52"/>
      <c r="UND1823" s="52"/>
      <c r="UNE1823" s="52"/>
      <c r="UNF1823" s="52"/>
      <c r="UNG1823" s="52"/>
      <c r="UNH1823" s="52"/>
      <c r="UNI1823" s="52"/>
      <c r="UNJ1823" s="52"/>
      <c r="UNK1823" s="52"/>
      <c r="UNL1823" s="52"/>
      <c r="UNM1823" s="52"/>
      <c r="UNN1823" s="52"/>
      <c r="UNO1823" s="52"/>
      <c r="UNP1823" s="52"/>
      <c r="UNQ1823" s="52"/>
      <c r="UNR1823" s="52"/>
      <c r="UNS1823" s="52"/>
      <c r="UNT1823" s="52"/>
      <c r="UNU1823" s="52"/>
      <c r="UNV1823" s="52"/>
      <c r="UNW1823" s="52"/>
      <c r="UNX1823" s="52"/>
      <c r="UNY1823" s="52"/>
      <c r="UNZ1823" s="52"/>
      <c r="UOA1823" s="52"/>
      <c r="UOB1823" s="52"/>
      <c r="UOC1823" s="52"/>
      <c r="UOD1823" s="52"/>
      <c r="UOE1823" s="52"/>
      <c r="UOF1823" s="52"/>
      <c r="UOG1823" s="52"/>
      <c r="UOH1823" s="52"/>
      <c r="UOI1823" s="52"/>
      <c r="UOJ1823" s="52"/>
      <c r="UOK1823" s="52"/>
      <c r="UOL1823" s="52"/>
      <c r="UOM1823" s="52"/>
      <c r="UON1823" s="52"/>
      <c r="UOO1823" s="52"/>
      <c r="UOP1823" s="52"/>
      <c r="UOQ1823" s="52"/>
      <c r="UOR1823" s="52"/>
      <c r="UOS1823" s="52"/>
      <c r="UOT1823" s="52"/>
      <c r="UOU1823" s="52"/>
      <c r="UOV1823" s="52"/>
      <c r="UOW1823" s="52"/>
      <c r="UOX1823" s="52"/>
      <c r="UOY1823" s="52"/>
      <c r="UOZ1823" s="52"/>
      <c r="UPA1823" s="52"/>
      <c r="UPB1823" s="52"/>
      <c r="UPC1823" s="52"/>
      <c r="UPD1823" s="52"/>
      <c r="UPE1823" s="52"/>
      <c r="UPF1823" s="52"/>
      <c r="UPG1823" s="52"/>
      <c r="UPH1823" s="52"/>
      <c r="UPI1823" s="52"/>
      <c r="UPJ1823" s="52"/>
      <c r="UPK1823" s="52"/>
      <c r="UPL1823" s="52"/>
      <c r="UPM1823" s="52"/>
      <c r="UPN1823" s="52"/>
      <c r="UPO1823" s="52"/>
      <c r="UPP1823" s="52"/>
      <c r="UPQ1823" s="52"/>
      <c r="UPR1823" s="52"/>
      <c r="UPS1823" s="52"/>
      <c r="UPT1823" s="52"/>
      <c r="UPU1823" s="52"/>
      <c r="UPV1823" s="52"/>
      <c r="UPW1823" s="52"/>
      <c r="UPX1823" s="52"/>
      <c r="UPY1823" s="52"/>
      <c r="UPZ1823" s="52"/>
      <c r="UQA1823" s="52"/>
      <c r="UQB1823" s="52"/>
      <c r="UQC1823" s="52"/>
      <c r="UQD1823" s="52"/>
      <c r="UQE1823" s="52"/>
      <c r="UQF1823" s="52"/>
      <c r="UQG1823" s="52"/>
      <c r="UQH1823" s="52"/>
      <c r="UQI1823" s="52"/>
      <c r="UQJ1823" s="52"/>
      <c r="UQK1823" s="52"/>
      <c r="UQL1823" s="52"/>
      <c r="UQM1823" s="52"/>
      <c r="UQN1823" s="52"/>
      <c r="UQO1823" s="52"/>
      <c r="UQP1823" s="52"/>
      <c r="UQQ1823" s="52"/>
      <c r="UQR1823" s="52"/>
      <c r="UQS1823" s="52"/>
      <c r="UQT1823" s="52"/>
      <c r="UQU1823" s="52"/>
      <c r="UQV1823" s="52"/>
      <c r="UQW1823" s="52"/>
      <c r="UQX1823" s="52"/>
      <c r="UQY1823" s="52"/>
      <c r="UQZ1823" s="52"/>
      <c r="URA1823" s="52"/>
      <c r="URB1823" s="52"/>
      <c r="URC1823" s="52"/>
      <c r="URD1823" s="52"/>
      <c r="URE1823" s="52"/>
      <c r="URF1823" s="52"/>
      <c r="URG1823" s="52"/>
      <c r="URH1823" s="52"/>
      <c r="URI1823" s="52"/>
      <c r="URJ1823" s="52"/>
      <c r="URK1823" s="52"/>
      <c r="URL1823" s="52"/>
      <c r="URM1823" s="52"/>
      <c r="URN1823" s="52"/>
      <c r="URO1823" s="52"/>
      <c r="URP1823" s="52"/>
      <c r="URQ1823" s="52"/>
      <c r="URR1823" s="52"/>
      <c r="URS1823" s="52"/>
      <c r="URT1823" s="52"/>
      <c r="URU1823" s="52"/>
      <c r="URV1823" s="52"/>
      <c r="URW1823" s="52"/>
      <c r="URX1823" s="52"/>
      <c r="URY1823" s="52"/>
      <c r="URZ1823" s="52"/>
      <c r="USA1823" s="52"/>
      <c r="USB1823" s="52"/>
      <c r="USC1823" s="52"/>
      <c r="USD1823" s="52"/>
      <c r="USE1823" s="52"/>
      <c r="USF1823" s="52"/>
      <c r="USG1823" s="52"/>
      <c r="USH1823" s="52"/>
      <c r="USI1823" s="52"/>
      <c r="USJ1823" s="52"/>
      <c r="USK1823" s="52"/>
      <c r="USL1823" s="52"/>
      <c r="USM1823" s="52"/>
      <c r="USN1823" s="52"/>
      <c r="USO1823" s="52"/>
      <c r="USP1823" s="52"/>
      <c r="USQ1823" s="52"/>
      <c r="USR1823" s="52"/>
      <c r="USS1823" s="52"/>
      <c r="UST1823" s="52"/>
      <c r="USU1823" s="52"/>
      <c r="USV1823" s="52"/>
      <c r="USW1823" s="52"/>
      <c r="USX1823" s="52"/>
      <c r="USY1823" s="52"/>
      <c r="USZ1823" s="52"/>
      <c r="UTA1823" s="52"/>
      <c r="UTB1823" s="52"/>
      <c r="UTC1823" s="52"/>
      <c r="UTD1823" s="52"/>
      <c r="UTE1823" s="52"/>
      <c r="UTF1823" s="52"/>
      <c r="UTG1823" s="52"/>
      <c r="UTH1823" s="52"/>
      <c r="UTI1823" s="52"/>
      <c r="UTJ1823" s="52"/>
      <c r="UTK1823" s="52"/>
      <c r="UTL1823" s="52"/>
      <c r="UTM1823" s="52"/>
      <c r="UTN1823" s="52"/>
      <c r="UTO1823" s="52"/>
      <c r="UTP1823" s="52"/>
      <c r="UTQ1823" s="52"/>
      <c r="UTR1823" s="52"/>
      <c r="UTS1823" s="52"/>
      <c r="UTT1823" s="52"/>
      <c r="UTU1823" s="52"/>
      <c r="UTV1823" s="52"/>
      <c r="UTW1823" s="52"/>
      <c r="UTX1823" s="52"/>
      <c r="UTY1823" s="52"/>
      <c r="UTZ1823" s="52"/>
      <c r="UUA1823" s="52"/>
      <c r="UUB1823" s="52"/>
      <c r="UUC1823" s="52"/>
      <c r="UUD1823" s="52"/>
      <c r="UUE1823" s="52"/>
      <c r="UUF1823" s="52"/>
      <c r="UUG1823" s="52"/>
      <c r="UUH1823" s="52"/>
      <c r="UUI1823" s="52"/>
      <c r="UUJ1823" s="52"/>
      <c r="UUK1823" s="52"/>
      <c r="UUL1823" s="52"/>
      <c r="UUM1823" s="52"/>
      <c r="UUN1823" s="52"/>
      <c r="UUO1823" s="52"/>
      <c r="UUP1823" s="52"/>
      <c r="UUQ1823" s="52"/>
      <c r="UUR1823" s="52"/>
      <c r="UUS1823" s="52"/>
      <c r="UUT1823" s="52"/>
      <c r="UUU1823" s="52"/>
      <c r="UUV1823" s="52"/>
      <c r="UUW1823" s="52"/>
      <c r="UUX1823" s="52"/>
      <c r="UUY1823" s="52"/>
      <c r="UUZ1823" s="52"/>
      <c r="UVA1823" s="52"/>
      <c r="UVB1823" s="52"/>
      <c r="UVC1823" s="52"/>
      <c r="UVD1823" s="52"/>
      <c r="UVE1823" s="52"/>
      <c r="UVF1823" s="52"/>
      <c r="UVG1823" s="52"/>
      <c r="UVH1823" s="52"/>
      <c r="UVI1823" s="52"/>
      <c r="UVJ1823" s="52"/>
      <c r="UVK1823" s="52"/>
      <c r="UVL1823" s="52"/>
      <c r="UVM1823" s="52"/>
      <c r="UVN1823" s="52"/>
      <c r="UVO1823" s="52"/>
      <c r="UVP1823" s="52"/>
      <c r="UVQ1823" s="52"/>
      <c r="UVR1823" s="52"/>
      <c r="UVS1823" s="52"/>
      <c r="UVT1823" s="52"/>
      <c r="UVU1823" s="52"/>
      <c r="UVV1823" s="52"/>
      <c r="UVW1823" s="52"/>
      <c r="UVX1823" s="52"/>
      <c r="UVY1823" s="52"/>
      <c r="UVZ1823" s="52"/>
      <c r="UWA1823" s="52"/>
      <c r="UWB1823" s="52"/>
      <c r="UWC1823" s="52"/>
      <c r="UWD1823" s="52"/>
      <c r="UWE1823" s="52"/>
      <c r="UWF1823" s="52"/>
      <c r="UWG1823" s="52"/>
      <c r="UWH1823" s="52"/>
      <c r="UWI1823" s="52"/>
      <c r="UWJ1823" s="52"/>
      <c r="UWK1823" s="52"/>
      <c r="UWL1823" s="52"/>
      <c r="UWM1823" s="52"/>
      <c r="UWN1823" s="52"/>
      <c r="UWO1823" s="52"/>
      <c r="UWP1823" s="52"/>
      <c r="UWQ1823" s="52"/>
      <c r="UWR1823" s="52"/>
      <c r="UWS1823" s="52"/>
      <c r="UWT1823" s="52"/>
      <c r="UWU1823" s="52"/>
      <c r="UWV1823" s="52"/>
      <c r="UWW1823" s="52"/>
      <c r="UWX1823" s="52"/>
      <c r="UWY1823" s="52"/>
      <c r="UWZ1823" s="52"/>
      <c r="UXA1823" s="52"/>
      <c r="UXB1823" s="52"/>
      <c r="UXC1823" s="52"/>
      <c r="UXD1823" s="52"/>
      <c r="UXE1823" s="52"/>
      <c r="UXF1823" s="52"/>
      <c r="UXG1823" s="52"/>
      <c r="UXH1823" s="52"/>
      <c r="UXI1823" s="52"/>
      <c r="UXJ1823" s="52"/>
      <c r="UXK1823" s="52"/>
      <c r="UXL1823" s="52"/>
      <c r="UXM1823" s="52"/>
      <c r="UXN1823" s="52"/>
      <c r="UXO1823" s="52"/>
      <c r="UXP1823" s="52"/>
      <c r="UXQ1823" s="52"/>
      <c r="UXR1823" s="52"/>
      <c r="UXS1823" s="52"/>
      <c r="UXT1823" s="52"/>
      <c r="UXU1823" s="52"/>
      <c r="UXV1823" s="52"/>
      <c r="UXW1823" s="52"/>
      <c r="UXX1823" s="52"/>
      <c r="UXY1823" s="52"/>
      <c r="UXZ1823" s="52"/>
      <c r="UYA1823" s="52"/>
      <c r="UYB1823" s="52"/>
      <c r="UYC1823" s="52"/>
      <c r="UYD1823" s="52"/>
      <c r="UYE1823" s="52"/>
      <c r="UYF1823" s="52"/>
      <c r="UYG1823" s="52"/>
      <c r="UYH1823" s="52"/>
      <c r="UYI1823" s="52"/>
      <c r="UYJ1823" s="52"/>
      <c r="UYK1823" s="52"/>
      <c r="UYL1823" s="52"/>
      <c r="UYM1823" s="52"/>
      <c r="UYN1823" s="52"/>
      <c r="UYO1823" s="52"/>
      <c r="UYP1823" s="52"/>
      <c r="UYQ1823" s="52"/>
      <c r="UYR1823" s="52"/>
      <c r="UYS1823" s="52"/>
      <c r="UYT1823" s="52"/>
      <c r="UYU1823" s="52"/>
      <c r="UYV1823" s="52"/>
      <c r="UYW1823" s="52"/>
      <c r="UYX1823" s="52"/>
      <c r="UYY1823" s="52"/>
      <c r="UYZ1823" s="52"/>
      <c r="UZA1823" s="52"/>
      <c r="UZB1823" s="52"/>
      <c r="UZC1823" s="52"/>
      <c r="UZD1823" s="52"/>
      <c r="UZE1823" s="52"/>
      <c r="UZF1823" s="52"/>
      <c r="UZG1823" s="52"/>
      <c r="UZH1823" s="52"/>
      <c r="UZI1823" s="52"/>
      <c r="UZJ1823" s="52"/>
      <c r="UZK1823" s="52"/>
      <c r="UZL1823" s="52"/>
      <c r="UZM1823" s="52"/>
      <c r="UZN1823" s="52"/>
      <c r="UZO1823" s="52"/>
      <c r="UZP1823" s="52"/>
      <c r="UZQ1823" s="52"/>
      <c r="UZR1823" s="52"/>
      <c r="UZS1823" s="52"/>
      <c r="UZT1823" s="52"/>
      <c r="UZU1823" s="52"/>
      <c r="UZV1823" s="52"/>
      <c r="UZW1823" s="52"/>
      <c r="UZX1823" s="52"/>
      <c r="UZY1823" s="52"/>
      <c r="UZZ1823" s="52"/>
      <c r="VAA1823" s="52"/>
      <c r="VAB1823" s="52"/>
      <c r="VAC1823" s="52"/>
      <c r="VAD1823" s="52"/>
      <c r="VAE1823" s="52"/>
      <c r="VAF1823" s="52"/>
      <c r="VAG1823" s="52"/>
      <c r="VAH1823" s="52"/>
      <c r="VAI1823" s="52"/>
      <c r="VAJ1823" s="52"/>
      <c r="VAK1823" s="52"/>
      <c r="VAL1823" s="52"/>
      <c r="VAM1823" s="52"/>
      <c r="VAN1823" s="52"/>
      <c r="VAO1823" s="52"/>
      <c r="VAP1823" s="52"/>
      <c r="VAQ1823" s="52"/>
      <c r="VAR1823" s="52"/>
      <c r="VAS1823" s="52"/>
      <c r="VAT1823" s="52"/>
      <c r="VAU1823" s="52"/>
      <c r="VAV1823" s="52"/>
      <c r="VAW1823" s="52"/>
      <c r="VAX1823" s="52"/>
      <c r="VAY1823" s="52"/>
      <c r="VAZ1823" s="52"/>
      <c r="VBA1823" s="52"/>
      <c r="VBB1823" s="52"/>
      <c r="VBC1823" s="52"/>
      <c r="VBD1823" s="52"/>
      <c r="VBE1823" s="52"/>
      <c r="VBF1823" s="52"/>
      <c r="VBG1823" s="52"/>
      <c r="VBH1823" s="52"/>
      <c r="VBI1823" s="52"/>
      <c r="VBJ1823" s="52"/>
      <c r="VBK1823" s="52"/>
      <c r="VBL1823" s="52"/>
      <c r="VBM1823" s="52"/>
      <c r="VBN1823" s="52"/>
      <c r="VBO1823" s="52"/>
      <c r="VBP1823" s="52"/>
      <c r="VBQ1823" s="52"/>
      <c r="VBR1823" s="52"/>
      <c r="VBS1823" s="52"/>
      <c r="VBT1823" s="52"/>
      <c r="VBU1823" s="52"/>
      <c r="VBV1823" s="52"/>
      <c r="VBW1823" s="52"/>
      <c r="VBX1823" s="52"/>
      <c r="VBY1823" s="52"/>
      <c r="VBZ1823" s="52"/>
      <c r="VCA1823" s="52"/>
      <c r="VCB1823" s="52"/>
      <c r="VCC1823" s="52"/>
      <c r="VCD1823" s="52"/>
      <c r="VCE1823" s="52"/>
      <c r="VCF1823" s="52"/>
      <c r="VCG1823" s="52"/>
      <c r="VCH1823" s="52"/>
      <c r="VCI1823" s="52"/>
      <c r="VCJ1823" s="52"/>
      <c r="VCK1823" s="52"/>
      <c r="VCL1823" s="52"/>
      <c r="VCM1823" s="52"/>
      <c r="VCN1823" s="52"/>
      <c r="VCO1823" s="52"/>
      <c r="VCP1823" s="52"/>
      <c r="VCQ1823" s="52"/>
      <c r="VCR1823" s="52"/>
      <c r="VCS1823" s="52"/>
      <c r="VCT1823" s="52"/>
      <c r="VCU1823" s="52"/>
      <c r="VCV1823" s="52"/>
      <c r="VCW1823" s="52"/>
      <c r="VCX1823" s="52"/>
      <c r="VCY1823" s="52"/>
      <c r="VCZ1823" s="52"/>
      <c r="VDA1823" s="52"/>
      <c r="VDB1823" s="52"/>
      <c r="VDC1823" s="52"/>
      <c r="VDD1823" s="52"/>
      <c r="VDE1823" s="52"/>
      <c r="VDF1823" s="52"/>
      <c r="VDG1823" s="52"/>
      <c r="VDH1823" s="52"/>
      <c r="VDI1823" s="52"/>
      <c r="VDJ1823" s="52"/>
      <c r="VDK1823" s="52"/>
      <c r="VDL1823" s="52"/>
      <c r="VDM1823" s="52"/>
      <c r="VDN1823" s="52"/>
      <c r="VDO1823" s="52"/>
      <c r="VDP1823" s="52"/>
      <c r="VDQ1823" s="52"/>
      <c r="VDR1823" s="52"/>
      <c r="VDS1823" s="52"/>
      <c r="VDT1823" s="52"/>
      <c r="VDU1823" s="52"/>
      <c r="VDV1823" s="52"/>
      <c r="VDW1823" s="52"/>
      <c r="VDX1823" s="52"/>
      <c r="VDY1823" s="52"/>
      <c r="VDZ1823" s="52"/>
      <c r="VEA1823" s="52"/>
      <c r="VEB1823" s="52"/>
      <c r="VEC1823" s="52"/>
      <c r="VED1823" s="52"/>
      <c r="VEE1823" s="52"/>
      <c r="VEF1823" s="52"/>
      <c r="VEG1823" s="52"/>
      <c r="VEH1823" s="52"/>
      <c r="VEI1823" s="52"/>
      <c r="VEJ1823" s="52"/>
      <c r="VEK1823" s="52"/>
      <c r="VEL1823" s="52"/>
      <c r="VEM1823" s="52"/>
      <c r="VEN1823" s="52"/>
      <c r="VEO1823" s="52"/>
      <c r="VEP1823" s="52"/>
      <c r="VEQ1823" s="52"/>
      <c r="VER1823" s="52"/>
      <c r="VES1823" s="52"/>
      <c r="VET1823" s="52"/>
      <c r="VEU1823" s="52"/>
      <c r="VEV1823" s="52"/>
      <c r="VEW1823" s="52"/>
      <c r="VEX1823" s="52"/>
      <c r="VEY1823" s="52"/>
      <c r="VEZ1823" s="52"/>
      <c r="VFA1823" s="52"/>
      <c r="VFB1823" s="52"/>
      <c r="VFC1823" s="52"/>
      <c r="VFD1823" s="52"/>
      <c r="VFE1823" s="52"/>
      <c r="VFF1823" s="52"/>
      <c r="VFG1823" s="52"/>
      <c r="VFH1823" s="52"/>
      <c r="VFI1823" s="52"/>
      <c r="VFJ1823" s="52"/>
      <c r="VFK1823" s="52"/>
      <c r="VFL1823" s="52"/>
      <c r="VFM1823" s="52"/>
      <c r="VFN1823" s="52"/>
      <c r="VFO1823" s="52"/>
      <c r="VFP1823" s="52"/>
      <c r="VFQ1823" s="52"/>
      <c r="VFR1823" s="52"/>
      <c r="VFS1823" s="52"/>
      <c r="VFT1823" s="52"/>
      <c r="VFU1823" s="52"/>
      <c r="VFV1823" s="52"/>
      <c r="VFW1823" s="52"/>
      <c r="VFX1823" s="52"/>
      <c r="VFY1823" s="52"/>
      <c r="VFZ1823" s="52"/>
      <c r="VGA1823" s="52"/>
      <c r="VGB1823" s="52"/>
      <c r="VGC1823" s="52"/>
      <c r="VGD1823" s="52"/>
      <c r="VGE1823" s="52"/>
      <c r="VGF1823" s="52"/>
      <c r="VGG1823" s="52"/>
      <c r="VGH1823" s="52"/>
      <c r="VGI1823" s="52"/>
      <c r="VGJ1823" s="52"/>
      <c r="VGK1823" s="52"/>
      <c r="VGL1823" s="52"/>
      <c r="VGM1823" s="52"/>
      <c r="VGN1823" s="52"/>
      <c r="VGO1823" s="52"/>
      <c r="VGP1823" s="52"/>
      <c r="VGQ1823" s="52"/>
      <c r="VGR1823" s="52"/>
      <c r="VGS1823" s="52"/>
      <c r="VGT1823" s="52"/>
      <c r="VGU1823" s="52"/>
      <c r="VGV1823" s="52"/>
      <c r="VGW1823" s="52"/>
      <c r="VGX1823" s="52"/>
      <c r="VGY1823" s="52"/>
      <c r="VGZ1823" s="52"/>
      <c r="VHA1823" s="52"/>
      <c r="VHB1823" s="52"/>
      <c r="VHC1823" s="52"/>
      <c r="VHD1823" s="52"/>
      <c r="VHE1823" s="52"/>
      <c r="VHF1823" s="52"/>
      <c r="VHG1823" s="52"/>
      <c r="VHH1823" s="52"/>
      <c r="VHI1823" s="52"/>
      <c r="VHJ1823" s="52"/>
      <c r="VHK1823" s="52"/>
      <c r="VHL1823" s="52"/>
      <c r="VHM1823" s="52"/>
      <c r="VHN1823" s="52"/>
      <c r="VHO1823" s="52"/>
      <c r="VHP1823" s="52"/>
      <c r="VHQ1823" s="52"/>
      <c r="VHR1823" s="52"/>
      <c r="VHS1823" s="52"/>
      <c r="VHT1823" s="52"/>
      <c r="VHU1823" s="52"/>
      <c r="VHV1823" s="52"/>
      <c r="VHW1823" s="52"/>
      <c r="VHX1823" s="52"/>
      <c r="VHY1823" s="52"/>
      <c r="VHZ1823" s="52"/>
      <c r="VIA1823" s="52"/>
      <c r="VIB1823" s="52"/>
      <c r="VIC1823" s="52"/>
      <c r="VID1823" s="52"/>
      <c r="VIE1823" s="52"/>
      <c r="VIF1823" s="52"/>
      <c r="VIG1823" s="52"/>
      <c r="VIH1823" s="52"/>
      <c r="VII1823" s="52"/>
      <c r="VIJ1823" s="52"/>
      <c r="VIK1823" s="52"/>
      <c r="VIL1823" s="52"/>
      <c r="VIM1823" s="52"/>
      <c r="VIN1823" s="52"/>
      <c r="VIO1823" s="52"/>
      <c r="VIP1823" s="52"/>
      <c r="VIQ1823" s="52"/>
      <c r="VIR1823" s="52"/>
      <c r="VIS1823" s="52"/>
      <c r="VIT1823" s="52"/>
      <c r="VIU1823" s="52"/>
      <c r="VIV1823" s="52"/>
      <c r="VIW1823" s="52"/>
      <c r="VIX1823" s="52"/>
      <c r="VIY1823" s="52"/>
      <c r="VIZ1823" s="52"/>
      <c r="VJA1823" s="52"/>
      <c r="VJB1823" s="52"/>
      <c r="VJC1823" s="52"/>
      <c r="VJD1823" s="52"/>
      <c r="VJE1823" s="52"/>
      <c r="VJF1823" s="52"/>
      <c r="VJG1823" s="52"/>
      <c r="VJH1823" s="52"/>
      <c r="VJI1823" s="52"/>
      <c r="VJJ1823" s="52"/>
      <c r="VJK1823" s="52"/>
      <c r="VJL1823" s="52"/>
      <c r="VJM1823" s="52"/>
      <c r="VJN1823" s="52"/>
      <c r="VJO1823" s="52"/>
      <c r="VJP1823" s="52"/>
      <c r="VJQ1823" s="52"/>
      <c r="VJR1823" s="52"/>
      <c r="VJS1823" s="52"/>
      <c r="VJT1823" s="52"/>
      <c r="VJU1823" s="52"/>
      <c r="VJV1823" s="52"/>
      <c r="VJW1823" s="52"/>
      <c r="VJX1823" s="52"/>
      <c r="VJY1823" s="52"/>
      <c r="VJZ1823" s="52"/>
      <c r="VKA1823" s="52"/>
      <c r="VKB1823" s="52"/>
      <c r="VKC1823" s="52"/>
      <c r="VKD1823" s="52"/>
      <c r="VKE1823" s="52"/>
      <c r="VKF1823" s="52"/>
      <c r="VKG1823" s="52"/>
      <c r="VKH1823" s="52"/>
      <c r="VKI1823" s="52"/>
      <c r="VKJ1823" s="52"/>
      <c r="VKK1823" s="52"/>
      <c r="VKL1823" s="52"/>
      <c r="VKM1823" s="52"/>
      <c r="VKN1823" s="52"/>
      <c r="VKO1823" s="52"/>
      <c r="VKP1823" s="52"/>
      <c r="VKQ1823" s="52"/>
      <c r="VKR1823" s="52"/>
      <c r="VKS1823" s="52"/>
      <c r="VKT1823" s="52"/>
      <c r="VKU1823" s="52"/>
      <c r="VKV1823" s="52"/>
      <c r="VKW1823" s="52"/>
      <c r="VKX1823" s="52"/>
      <c r="VKY1823" s="52"/>
      <c r="VKZ1823" s="52"/>
      <c r="VLA1823" s="52"/>
      <c r="VLB1823" s="52"/>
      <c r="VLC1823" s="52"/>
      <c r="VLD1823" s="52"/>
      <c r="VLE1823" s="52"/>
      <c r="VLF1823" s="52"/>
      <c r="VLG1823" s="52"/>
      <c r="VLH1823" s="52"/>
      <c r="VLI1823" s="52"/>
      <c r="VLJ1823" s="52"/>
      <c r="VLK1823" s="52"/>
      <c r="VLL1823" s="52"/>
      <c r="VLM1823" s="52"/>
      <c r="VLN1823" s="52"/>
      <c r="VLO1823" s="52"/>
      <c r="VLP1823" s="52"/>
      <c r="VLQ1823" s="52"/>
      <c r="VLR1823" s="52"/>
      <c r="VLS1823" s="52"/>
      <c r="VLT1823" s="52"/>
      <c r="VLU1823" s="52"/>
      <c r="VLV1823" s="52"/>
      <c r="VLW1823" s="52"/>
      <c r="VLX1823" s="52"/>
      <c r="VLY1823" s="52"/>
      <c r="VLZ1823" s="52"/>
      <c r="VMA1823" s="52"/>
      <c r="VMB1823" s="52"/>
      <c r="VMC1823" s="52"/>
      <c r="VMD1823" s="52"/>
      <c r="VME1823" s="52"/>
      <c r="VMF1823" s="52"/>
      <c r="VMG1823" s="52"/>
      <c r="VMH1823" s="52"/>
      <c r="VMI1823" s="52"/>
      <c r="VMJ1823" s="52"/>
      <c r="VMK1823" s="52"/>
      <c r="VML1823" s="52"/>
      <c r="VMM1823" s="52"/>
      <c r="VMN1823" s="52"/>
      <c r="VMO1823" s="52"/>
      <c r="VMP1823" s="52"/>
      <c r="VMQ1823" s="52"/>
      <c r="VMR1823" s="52"/>
      <c r="VMS1823" s="52"/>
      <c r="VMT1823" s="52"/>
      <c r="VMU1823" s="52"/>
      <c r="VMV1823" s="52"/>
      <c r="VMW1823" s="52"/>
      <c r="VMX1823" s="52"/>
      <c r="VMY1823" s="52"/>
      <c r="VMZ1823" s="52"/>
      <c r="VNA1823" s="52"/>
      <c r="VNB1823" s="52"/>
      <c r="VNC1823" s="52"/>
      <c r="VND1823" s="52"/>
      <c r="VNE1823" s="52"/>
      <c r="VNF1823" s="52"/>
      <c r="VNG1823" s="52"/>
      <c r="VNH1823" s="52"/>
      <c r="VNI1823" s="52"/>
      <c r="VNJ1823" s="52"/>
      <c r="VNK1823" s="52"/>
      <c r="VNL1823" s="52"/>
      <c r="VNM1823" s="52"/>
      <c r="VNN1823" s="52"/>
      <c r="VNO1823" s="52"/>
      <c r="VNP1823" s="52"/>
      <c r="VNQ1823" s="52"/>
      <c r="VNR1823" s="52"/>
      <c r="VNS1823" s="52"/>
      <c r="VNT1823" s="52"/>
      <c r="VNU1823" s="52"/>
      <c r="VNV1823" s="52"/>
      <c r="VNW1823" s="52"/>
      <c r="VNX1823" s="52"/>
      <c r="VNY1823" s="52"/>
      <c r="VNZ1823" s="52"/>
      <c r="VOA1823" s="52"/>
      <c r="VOB1823" s="52"/>
      <c r="VOC1823" s="52"/>
      <c r="VOD1823" s="52"/>
      <c r="VOE1823" s="52"/>
      <c r="VOF1823" s="52"/>
      <c r="VOG1823" s="52"/>
      <c r="VOH1823" s="52"/>
      <c r="VOI1823" s="52"/>
      <c r="VOJ1823" s="52"/>
      <c r="VOK1823" s="52"/>
      <c r="VOL1823" s="52"/>
      <c r="VOM1823" s="52"/>
      <c r="VON1823" s="52"/>
      <c r="VOO1823" s="52"/>
      <c r="VOP1823" s="52"/>
      <c r="VOQ1823" s="52"/>
      <c r="VOR1823" s="52"/>
      <c r="VOS1823" s="52"/>
      <c r="VOT1823" s="52"/>
      <c r="VOU1823" s="52"/>
      <c r="VOV1823" s="52"/>
      <c r="VOW1823" s="52"/>
      <c r="VOX1823" s="52"/>
      <c r="VOY1823" s="52"/>
      <c r="VOZ1823" s="52"/>
      <c r="VPA1823" s="52"/>
      <c r="VPB1823" s="52"/>
      <c r="VPC1823" s="52"/>
      <c r="VPD1823" s="52"/>
      <c r="VPE1823" s="52"/>
      <c r="VPF1823" s="52"/>
      <c r="VPG1823" s="52"/>
      <c r="VPH1823" s="52"/>
      <c r="VPI1823" s="52"/>
      <c r="VPJ1823" s="52"/>
      <c r="VPK1823" s="52"/>
      <c r="VPL1823" s="52"/>
      <c r="VPM1823" s="52"/>
      <c r="VPN1823" s="52"/>
      <c r="VPO1823" s="52"/>
      <c r="VPP1823" s="52"/>
      <c r="VPQ1823" s="52"/>
      <c r="VPR1823" s="52"/>
      <c r="VPS1823" s="52"/>
      <c r="VPT1823" s="52"/>
      <c r="VPU1823" s="52"/>
      <c r="VPV1823" s="52"/>
      <c r="VPW1823" s="52"/>
      <c r="VPX1823" s="52"/>
      <c r="VPY1823" s="52"/>
      <c r="VPZ1823" s="52"/>
      <c r="VQA1823" s="52"/>
      <c r="VQB1823" s="52"/>
      <c r="VQC1823" s="52"/>
      <c r="VQD1823" s="52"/>
      <c r="VQE1823" s="52"/>
      <c r="VQF1823" s="52"/>
      <c r="VQG1823" s="52"/>
      <c r="VQH1823" s="52"/>
      <c r="VQI1823" s="52"/>
      <c r="VQJ1823" s="52"/>
      <c r="VQK1823" s="52"/>
      <c r="VQL1823" s="52"/>
      <c r="VQM1823" s="52"/>
      <c r="VQN1823" s="52"/>
      <c r="VQO1823" s="52"/>
      <c r="VQP1823" s="52"/>
      <c r="VQQ1823" s="52"/>
      <c r="VQR1823" s="52"/>
      <c r="VQS1823" s="52"/>
      <c r="VQT1823" s="52"/>
      <c r="VQU1823" s="52"/>
      <c r="VQV1823" s="52"/>
      <c r="VQW1823" s="52"/>
      <c r="VQX1823" s="52"/>
      <c r="VQY1823" s="52"/>
      <c r="VQZ1823" s="52"/>
      <c r="VRA1823" s="52"/>
      <c r="VRB1823" s="52"/>
      <c r="VRC1823" s="52"/>
      <c r="VRD1823" s="52"/>
      <c r="VRE1823" s="52"/>
      <c r="VRF1823" s="52"/>
      <c r="VRG1823" s="52"/>
      <c r="VRH1823" s="52"/>
      <c r="VRI1823" s="52"/>
      <c r="VRJ1823" s="52"/>
      <c r="VRK1823" s="52"/>
      <c r="VRL1823" s="52"/>
      <c r="VRM1823" s="52"/>
      <c r="VRN1823" s="52"/>
      <c r="VRO1823" s="52"/>
      <c r="VRP1823" s="52"/>
      <c r="VRQ1823" s="52"/>
      <c r="VRR1823" s="52"/>
      <c r="VRS1823" s="52"/>
      <c r="VRT1823" s="52"/>
      <c r="VRU1823" s="52"/>
      <c r="VRV1823" s="52"/>
      <c r="VRW1823" s="52"/>
      <c r="VRX1823" s="52"/>
      <c r="VRY1823" s="52"/>
      <c r="VRZ1823" s="52"/>
      <c r="VSA1823" s="52"/>
      <c r="VSB1823" s="52"/>
      <c r="VSC1823" s="52"/>
      <c r="VSD1823" s="52"/>
      <c r="VSE1823" s="52"/>
      <c r="VSF1823" s="52"/>
      <c r="VSG1823" s="52"/>
      <c r="VSH1823" s="52"/>
      <c r="VSI1823" s="52"/>
      <c r="VSJ1823" s="52"/>
      <c r="VSK1823" s="52"/>
      <c r="VSL1823" s="52"/>
      <c r="VSM1823" s="52"/>
      <c r="VSN1823" s="52"/>
      <c r="VSO1823" s="52"/>
      <c r="VSP1823" s="52"/>
      <c r="VSQ1823" s="52"/>
      <c r="VSR1823" s="52"/>
      <c r="VSS1823" s="52"/>
      <c r="VST1823" s="52"/>
      <c r="VSU1823" s="52"/>
      <c r="VSV1823" s="52"/>
      <c r="VSW1823" s="52"/>
      <c r="VSX1823" s="52"/>
      <c r="VSY1823" s="52"/>
      <c r="VSZ1823" s="52"/>
      <c r="VTA1823" s="52"/>
      <c r="VTB1823" s="52"/>
      <c r="VTC1823" s="52"/>
      <c r="VTD1823" s="52"/>
      <c r="VTE1823" s="52"/>
      <c r="VTF1823" s="52"/>
      <c r="VTG1823" s="52"/>
      <c r="VTH1823" s="52"/>
      <c r="VTI1823" s="52"/>
      <c r="VTJ1823" s="52"/>
      <c r="VTK1823" s="52"/>
      <c r="VTL1823" s="52"/>
      <c r="VTM1823" s="52"/>
      <c r="VTN1823" s="52"/>
      <c r="VTO1823" s="52"/>
      <c r="VTP1823" s="52"/>
      <c r="VTQ1823" s="52"/>
      <c r="VTR1823" s="52"/>
      <c r="VTS1823" s="52"/>
      <c r="VTT1823" s="52"/>
      <c r="VTU1823" s="52"/>
      <c r="VTV1823" s="52"/>
      <c r="VTW1823" s="52"/>
      <c r="VTX1823" s="52"/>
      <c r="VTY1823" s="52"/>
      <c r="VTZ1823" s="52"/>
      <c r="VUA1823" s="52"/>
      <c r="VUB1823" s="52"/>
      <c r="VUC1823" s="52"/>
      <c r="VUD1823" s="52"/>
      <c r="VUE1823" s="52"/>
      <c r="VUF1823" s="52"/>
      <c r="VUG1823" s="52"/>
      <c r="VUH1823" s="52"/>
      <c r="VUI1823" s="52"/>
      <c r="VUJ1823" s="52"/>
      <c r="VUK1823" s="52"/>
      <c r="VUL1823" s="52"/>
      <c r="VUM1823" s="52"/>
      <c r="VUN1823" s="52"/>
      <c r="VUO1823" s="52"/>
      <c r="VUP1823" s="52"/>
      <c r="VUQ1823" s="52"/>
      <c r="VUR1823" s="52"/>
      <c r="VUS1823" s="52"/>
      <c r="VUT1823" s="52"/>
      <c r="VUU1823" s="52"/>
      <c r="VUV1823" s="52"/>
      <c r="VUW1823" s="52"/>
      <c r="VUX1823" s="52"/>
      <c r="VUY1823" s="52"/>
      <c r="VUZ1823" s="52"/>
      <c r="VVA1823" s="52"/>
      <c r="VVB1823" s="52"/>
      <c r="VVC1823" s="52"/>
      <c r="VVD1823" s="52"/>
      <c r="VVE1823" s="52"/>
      <c r="VVF1823" s="52"/>
      <c r="VVG1823" s="52"/>
      <c r="VVH1823" s="52"/>
      <c r="VVI1823" s="52"/>
      <c r="VVJ1823" s="52"/>
      <c r="VVK1823" s="52"/>
      <c r="VVL1823" s="52"/>
      <c r="VVM1823" s="52"/>
      <c r="VVN1823" s="52"/>
      <c r="VVO1823" s="52"/>
      <c r="VVP1823" s="52"/>
      <c r="VVQ1823" s="52"/>
      <c r="VVR1823" s="52"/>
      <c r="VVS1823" s="52"/>
      <c r="VVT1823" s="52"/>
      <c r="VVU1823" s="52"/>
      <c r="VVV1823" s="52"/>
      <c r="VVW1823" s="52"/>
      <c r="VVX1823" s="52"/>
      <c r="VVY1823" s="52"/>
      <c r="VVZ1823" s="52"/>
      <c r="VWA1823" s="52"/>
      <c r="VWB1823" s="52"/>
      <c r="VWC1823" s="52"/>
      <c r="VWD1823" s="52"/>
      <c r="VWE1823" s="52"/>
      <c r="VWF1823" s="52"/>
      <c r="VWG1823" s="52"/>
      <c r="VWH1823" s="52"/>
      <c r="VWI1823" s="52"/>
      <c r="VWJ1823" s="52"/>
      <c r="VWK1823" s="52"/>
      <c r="VWL1823" s="52"/>
      <c r="VWM1823" s="52"/>
      <c r="VWN1823" s="52"/>
      <c r="VWO1823" s="52"/>
      <c r="VWP1823" s="52"/>
      <c r="VWQ1823" s="52"/>
      <c r="VWR1823" s="52"/>
      <c r="VWS1823" s="52"/>
      <c r="VWT1823" s="52"/>
      <c r="VWU1823" s="52"/>
      <c r="VWV1823" s="52"/>
      <c r="VWW1823" s="52"/>
      <c r="VWX1823" s="52"/>
      <c r="VWY1823" s="52"/>
      <c r="VWZ1823" s="52"/>
      <c r="VXA1823" s="52"/>
      <c r="VXB1823" s="52"/>
      <c r="VXC1823" s="52"/>
      <c r="VXD1823" s="52"/>
      <c r="VXE1823" s="52"/>
      <c r="VXF1823" s="52"/>
      <c r="VXG1823" s="52"/>
      <c r="VXH1823" s="52"/>
      <c r="VXI1823" s="52"/>
      <c r="VXJ1823" s="52"/>
      <c r="VXK1823" s="52"/>
      <c r="VXL1823" s="52"/>
      <c r="VXM1823" s="52"/>
      <c r="VXN1823" s="52"/>
      <c r="VXO1823" s="52"/>
      <c r="VXP1823" s="52"/>
      <c r="VXQ1823" s="52"/>
      <c r="VXR1823" s="52"/>
      <c r="VXS1823" s="52"/>
      <c r="VXT1823" s="52"/>
      <c r="VXU1823" s="52"/>
      <c r="VXV1823" s="52"/>
      <c r="VXW1823" s="52"/>
      <c r="VXX1823" s="52"/>
      <c r="VXY1823" s="52"/>
      <c r="VXZ1823" s="52"/>
      <c r="VYA1823" s="52"/>
      <c r="VYB1823" s="52"/>
      <c r="VYC1823" s="52"/>
      <c r="VYD1823" s="52"/>
      <c r="VYE1823" s="52"/>
      <c r="VYF1823" s="52"/>
      <c r="VYG1823" s="52"/>
      <c r="VYH1823" s="52"/>
      <c r="VYI1823" s="52"/>
      <c r="VYJ1823" s="52"/>
      <c r="VYK1823" s="52"/>
      <c r="VYL1823" s="52"/>
      <c r="VYM1823" s="52"/>
      <c r="VYN1823" s="52"/>
      <c r="VYO1823" s="52"/>
      <c r="VYP1823" s="52"/>
      <c r="VYQ1823" s="52"/>
      <c r="VYR1823" s="52"/>
      <c r="VYS1823" s="52"/>
      <c r="VYT1823" s="52"/>
      <c r="VYU1823" s="52"/>
      <c r="VYV1823" s="52"/>
      <c r="VYW1823" s="52"/>
      <c r="VYX1823" s="52"/>
      <c r="VYY1823" s="52"/>
      <c r="VYZ1823" s="52"/>
      <c r="VZA1823" s="52"/>
      <c r="VZB1823" s="52"/>
      <c r="VZC1823" s="52"/>
      <c r="VZD1823" s="52"/>
      <c r="VZE1823" s="52"/>
      <c r="VZF1823" s="52"/>
      <c r="VZG1823" s="52"/>
      <c r="VZH1823" s="52"/>
      <c r="VZI1823" s="52"/>
      <c r="VZJ1823" s="52"/>
      <c r="VZK1823" s="52"/>
      <c r="VZL1823" s="52"/>
      <c r="VZM1823" s="52"/>
      <c r="VZN1823" s="52"/>
      <c r="VZO1823" s="52"/>
      <c r="VZP1823" s="52"/>
      <c r="VZQ1823" s="52"/>
      <c r="VZR1823" s="52"/>
      <c r="VZS1823" s="52"/>
      <c r="VZT1823" s="52"/>
      <c r="VZU1823" s="52"/>
      <c r="VZV1823" s="52"/>
      <c r="VZW1823" s="52"/>
      <c r="VZX1823" s="52"/>
      <c r="VZY1823" s="52"/>
      <c r="VZZ1823" s="52"/>
      <c r="WAA1823" s="52"/>
      <c r="WAB1823" s="52"/>
      <c r="WAC1823" s="52"/>
      <c r="WAD1823" s="52"/>
      <c r="WAE1823" s="52"/>
      <c r="WAF1823" s="52"/>
      <c r="WAG1823" s="52"/>
      <c r="WAH1823" s="52"/>
      <c r="WAI1823" s="52"/>
      <c r="WAJ1823" s="52"/>
      <c r="WAK1823" s="52"/>
      <c r="WAL1823" s="52"/>
      <c r="WAM1823" s="52"/>
      <c r="WAN1823" s="52"/>
      <c r="WAO1823" s="52"/>
      <c r="WAP1823" s="52"/>
      <c r="WAQ1823" s="52"/>
      <c r="WAR1823" s="52"/>
      <c r="WAS1823" s="52"/>
      <c r="WAT1823" s="52"/>
      <c r="WAU1823" s="52"/>
      <c r="WAV1823" s="52"/>
      <c r="WAW1823" s="52"/>
      <c r="WAX1823" s="52"/>
      <c r="WAY1823" s="52"/>
      <c r="WAZ1823" s="52"/>
      <c r="WBA1823" s="52"/>
      <c r="WBB1823" s="52"/>
      <c r="WBC1823" s="52"/>
      <c r="WBD1823" s="52"/>
      <c r="WBE1823" s="52"/>
      <c r="WBF1823" s="52"/>
      <c r="WBG1823" s="52"/>
      <c r="WBH1823" s="52"/>
      <c r="WBI1823" s="52"/>
      <c r="WBJ1823" s="52"/>
      <c r="WBK1823" s="52"/>
      <c r="WBL1823" s="52"/>
      <c r="WBM1823" s="52"/>
      <c r="WBN1823" s="52"/>
      <c r="WBO1823" s="52"/>
      <c r="WBP1823" s="52"/>
      <c r="WBQ1823" s="52"/>
      <c r="WBR1823" s="52"/>
      <c r="WBS1823" s="52"/>
      <c r="WBT1823" s="52"/>
      <c r="WBU1823" s="52"/>
      <c r="WBV1823" s="52"/>
      <c r="WBW1823" s="52"/>
      <c r="WBX1823" s="52"/>
      <c r="WBY1823" s="52"/>
      <c r="WBZ1823" s="52"/>
      <c r="WCA1823" s="52"/>
      <c r="WCB1823" s="52"/>
      <c r="WCC1823" s="52"/>
      <c r="WCD1823" s="52"/>
      <c r="WCE1823" s="52"/>
      <c r="WCF1823" s="52"/>
      <c r="WCG1823" s="52"/>
      <c r="WCH1823" s="52"/>
      <c r="WCI1823" s="52"/>
      <c r="WCJ1823" s="52"/>
      <c r="WCK1823" s="52"/>
      <c r="WCL1823" s="52"/>
      <c r="WCM1823" s="52"/>
      <c r="WCN1823" s="52"/>
      <c r="WCO1823" s="52"/>
      <c r="WCP1823" s="52"/>
      <c r="WCQ1823" s="52"/>
      <c r="WCR1823" s="52"/>
      <c r="WCS1823" s="52"/>
      <c r="WCT1823" s="52"/>
      <c r="WCU1823" s="52"/>
      <c r="WCV1823" s="52"/>
      <c r="WCW1823" s="52"/>
      <c r="WCX1823" s="52"/>
      <c r="WCY1823" s="52"/>
      <c r="WCZ1823" s="52"/>
      <c r="WDA1823" s="52"/>
      <c r="WDB1823" s="52"/>
      <c r="WDC1823" s="52"/>
      <c r="WDD1823" s="52"/>
      <c r="WDE1823" s="52"/>
      <c r="WDF1823" s="52"/>
      <c r="WDG1823" s="52"/>
      <c r="WDH1823" s="52"/>
      <c r="WDI1823" s="52"/>
      <c r="WDJ1823" s="52"/>
      <c r="WDK1823" s="52"/>
      <c r="WDL1823" s="52"/>
      <c r="WDM1823" s="52"/>
      <c r="WDN1823" s="52"/>
      <c r="WDO1823" s="52"/>
      <c r="WDP1823" s="52"/>
      <c r="WDQ1823" s="52"/>
      <c r="WDR1823" s="52"/>
      <c r="WDS1823" s="52"/>
      <c r="WDT1823" s="52"/>
      <c r="WDU1823" s="52"/>
      <c r="WDV1823" s="52"/>
      <c r="WDW1823" s="52"/>
      <c r="WDX1823" s="52"/>
      <c r="WDY1823" s="52"/>
      <c r="WDZ1823" s="52"/>
      <c r="WEA1823" s="52"/>
      <c r="WEB1823" s="52"/>
      <c r="WEC1823" s="52"/>
      <c r="WED1823" s="52"/>
      <c r="WEE1823" s="52"/>
      <c r="WEF1823" s="52"/>
      <c r="WEG1823" s="52"/>
      <c r="WEH1823" s="52"/>
      <c r="WEI1823" s="52"/>
      <c r="WEJ1823" s="52"/>
      <c r="WEK1823" s="52"/>
      <c r="WEL1823" s="52"/>
      <c r="WEM1823" s="52"/>
      <c r="WEN1823" s="52"/>
      <c r="WEO1823" s="52"/>
      <c r="WEP1823" s="52"/>
      <c r="WEQ1823" s="52"/>
      <c r="WER1823" s="52"/>
      <c r="WES1823" s="52"/>
      <c r="WET1823" s="52"/>
      <c r="WEU1823" s="52"/>
      <c r="WEV1823" s="52"/>
      <c r="WEW1823" s="52"/>
      <c r="WEX1823" s="52"/>
      <c r="WEY1823" s="52"/>
      <c r="WEZ1823" s="52"/>
      <c r="WFA1823" s="52"/>
      <c r="WFB1823" s="52"/>
      <c r="WFC1823" s="52"/>
      <c r="WFD1823" s="52"/>
      <c r="WFE1823" s="52"/>
      <c r="WFF1823" s="52"/>
      <c r="WFG1823" s="52"/>
      <c r="WFH1823" s="52"/>
      <c r="WFI1823" s="52"/>
      <c r="WFJ1823" s="52"/>
      <c r="WFK1823" s="52"/>
      <c r="WFL1823" s="52"/>
      <c r="WFM1823" s="52"/>
      <c r="WFN1823" s="52"/>
      <c r="WFO1823" s="52"/>
      <c r="WFP1823" s="52"/>
      <c r="WFQ1823" s="52"/>
      <c r="WFR1823" s="52"/>
      <c r="WFS1823" s="52"/>
      <c r="WFT1823" s="52"/>
      <c r="WFU1823" s="52"/>
      <c r="WFV1823" s="52"/>
      <c r="WFW1823" s="52"/>
      <c r="WFX1823" s="52"/>
      <c r="WFY1823" s="52"/>
      <c r="WFZ1823" s="52"/>
      <c r="WGA1823" s="52"/>
      <c r="WGB1823" s="52"/>
      <c r="WGC1823" s="52"/>
      <c r="WGD1823" s="52"/>
      <c r="WGE1823" s="52"/>
      <c r="WGF1823" s="52"/>
      <c r="WGG1823" s="52"/>
      <c r="WGH1823" s="52"/>
      <c r="WGI1823" s="52"/>
      <c r="WGJ1823" s="52"/>
      <c r="WGK1823" s="52"/>
      <c r="WGL1823" s="52"/>
      <c r="WGM1823" s="52"/>
      <c r="WGN1823" s="52"/>
      <c r="WGO1823" s="52"/>
      <c r="WGP1823" s="52"/>
      <c r="WGQ1823" s="52"/>
      <c r="WGR1823" s="52"/>
      <c r="WGS1823" s="52"/>
      <c r="WGT1823" s="52"/>
      <c r="WGU1823" s="52"/>
      <c r="WGV1823" s="52"/>
      <c r="WGW1823" s="52"/>
      <c r="WGX1823" s="52"/>
      <c r="WGY1823" s="52"/>
      <c r="WGZ1823" s="52"/>
      <c r="WHA1823" s="52"/>
      <c r="WHB1823" s="52"/>
      <c r="WHC1823" s="52"/>
      <c r="WHD1823" s="52"/>
      <c r="WHE1823" s="52"/>
      <c r="WHF1823" s="52"/>
      <c r="WHG1823" s="52"/>
      <c r="WHH1823" s="52"/>
      <c r="WHI1823" s="52"/>
      <c r="WHJ1823" s="52"/>
      <c r="WHK1823" s="52"/>
      <c r="WHL1823" s="52"/>
      <c r="WHM1823" s="52"/>
      <c r="WHN1823" s="52"/>
      <c r="WHO1823" s="52"/>
      <c r="WHP1823" s="52"/>
      <c r="WHQ1823" s="52"/>
      <c r="WHR1823" s="52"/>
      <c r="WHS1823" s="52"/>
      <c r="WHT1823" s="52"/>
      <c r="WHU1823" s="52"/>
      <c r="WHV1823" s="52"/>
      <c r="WHW1823" s="52"/>
      <c r="WHX1823" s="52"/>
      <c r="WHY1823" s="52"/>
      <c r="WHZ1823" s="52"/>
      <c r="WIA1823" s="52"/>
      <c r="WIB1823" s="52"/>
      <c r="WIC1823" s="52"/>
      <c r="WID1823" s="52"/>
      <c r="WIE1823" s="52"/>
      <c r="WIF1823" s="52"/>
      <c r="WIG1823" s="52"/>
      <c r="WIH1823" s="52"/>
      <c r="WII1823" s="52"/>
      <c r="WIJ1823" s="52"/>
      <c r="WIK1823" s="52"/>
      <c r="WIL1823" s="52"/>
      <c r="WIM1823" s="52"/>
      <c r="WIN1823" s="52"/>
      <c r="WIO1823" s="52"/>
      <c r="WIP1823" s="52"/>
      <c r="WIQ1823" s="52"/>
      <c r="WIR1823" s="52"/>
      <c r="WIS1823" s="52"/>
      <c r="WIT1823" s="52"/>
      <c r="WIU1823" s="52"/>
      <c r="WIV1823" s="52"/>
      <c r="WIW1823" s="52"/>
      <c r="WIX1823" s="52"/>
      <c r="WIY1823" s="52"/>
      <c r="WIZ1823" s="52"/>
      <c r="WJA1823" s="52"/>
      <c r="WJB1823" s="52"/>
      <c r="WJC1823" s="52"/>
      <c r="WJD1823" s="52"/>
      <c r="WJE1823" s="52"/>
      <c r="WJF1823" s="52"/>
      <c r="WJG1823" s="52"/>
      <c r="WJH1823" s="52"/>
      <c r="WJI1823" s="52"/>
      <c r="WJJ1823" s="52"/>
      <c r="WJK1823" s="52"/>
      <c r="WJL1823" s="52"/>
      <c r="WJM1823" s="52"/>
      <c r="WJN1823" s="52"/>
      <c r="WJO1823" s="52"/>
      <c r="WJP1823" s="52"/>
      <c r="WJQ1823" s="52"/>
      <c r="WJR1823" s="52"/>
      <c r="WJS1823" s="52"/>
      <c r="WJT1823" s="52"/>
      <c r="WJU1823" s="52"/>
      <c r="WJV1823" s="52"/>
      <c r="WJW1823" s="52"/>
      <c r="WJX1823" s="52"/>
      <c r="WJY1823" s="52"/>
      <c r="WJZ1823" s="52"/>
      <c r="WKA1823" s="52"/>
      <c r="WKB1823" s="52"/>
      <c r="WKC1823" s="52"/>
      <c r="WKD1823" s="52"/>
      <c r="WKE1823" s="52"/>
      <c r="WKF1823" s="52"/>
      <c r="WKG1823" s="52"/>
      <c r="WKH1823" s="52"/>
      <c r="WKI1823" s="52"/>
      <c r="WKJ1823" s="52"/>
      <c r="WKK1823" s="52"/>
      <c r="WKL1823" s="52"/>
      <c r="WKM1823" s="52"/>
      <c r="WKN1823" s="52"/>
      <c r="WKO1823" s="52"/>
      <c r="WKP1823" s="52"/>
      <c r="WKQ1823" s="52"/>
      <c r="WKR1823" s="52"/>
      <c r="WKS1823" s="52"/>
      <c r="WKT1823" s="52"/>
      <c r="WKU1823" s="52"/>
      <c r="WKV1823" s="52"/>
      <c r="WKW1823" s="52"/>
      <c r="WKX1823" s="52"/>
      <c r="WKY1823" s="52"/>
      <c r="WKZ1823" s="52"/>
      <c r="WLA1823" s="52"/>
      <c r="WLB1823" s="52"/>
      <c r="WLC1823" s="52"/>
      <c r="WLD1823" s="52"/>
      <c r="WLE1823" s="52"/>
      <c r="WLF1823" s="52"/>
      <c r="WLG1823" s="52"/>
      <c r="WLH1823" s="52"/>
      <c r="WLI1823" s="52"/>
      <c r="WLJ1823" s="52"/>
      <c r="WLK1823" s="52"/>
      <c r="WLL1823" s="52"/>
      <c r="WLM1823" s="52"/>
      <c r="WLN1823" s="52"/>
      <c r="WLO1823" s="52"/>
      <c r="WLP1823" s="52"/>
      <c r="WLQ1823" s="52"/>
      <c r="WLR1823" s="52"/>
      <c r="WLS1823" s="52"/>
      <c r="WLT1823" s="52"/>
      <c r="WLU1823" s="52"/>
      <c r="WLV1823" s="52"/>
      <c r="WLW1823" s="52"/>
      <c r="WLX1823" s="52"/>
      <c r="WLY1823" s="52"/>
      <c r="WLZ1823" s="52"/>
      <c r="WMA1823" s="52"/>
      <c r="WMB1823" s="52"/>
      <c r="WMC1823" s="52"/>
      <c r="WMD1823" s="52"/>
      <c r="WME1823" s="52"/>
      <c r="WMF1823" s="52"/>
      <c r="WMG1823" s="52"/>
      <c r="WMH1823" s="52"/>
      <c r="WMI1823" s="52"/>
      <c r="WMJ1823" s="52"/>
      <c r="WMK1823" s="52"/>
      <c r="WML1823" s="52"/>
      <c r="WMM1823" s="52"/>
      <c r="WMN1823" s="52"/>
      <c r="WMO1823" s="52"/>
      <c r="WMP1823" s="52"/>
      <c r="WMQ1823" s="52"/>
      <c r="WMR1823" s="52"/>
      <c r="WMS1823" s="52"/>
      <c r="WMT1823" s="52"/>
      <c r="WMU1823" s="52"/>
      <c r="WMV1823" s="52"/>
      <c r="WMW1823" s="52"/>
      <c r="WMX1823" s="52"/>
      <c r="WMY1823" s="52"/>
      <c r="WMZ1823" s="52"/>
      <c r="WNA1823" s="52"/>
      <c r="WNB1823" s="52"/>
      <c r="WNC1823" s="52"/>
      <c r="WND1823" s="52"/>
      <c r="WNE1823" s="52"/>
      <c r="WNF1823" s="52"/>
      <c r="WNG1823" s="52"/>
      <c r="WNH1823" s="52"/>
      <c r="WNI1823" s="52"/>
      <c r="WNJ1823" s="52"/>
      <c r="WNK1823" s="52"/>
      <c r="WNL1823" s="52"/>
      <c r="WNM1823" s="52"/>
      <c r="WNN1823" s="52"/>
      <c r="WNO1823" s="52"/>
      <c r="WNP1823" s="52"/>
      <c r="WNQ1823" s="52"/>
      <c r="WNR1823" s="52"/>
      <c r="WNS1823" s="52"/>
      <c r="WNT1823" s="52"/>
      <c r="WNU1823" s="52"/>
      <c r="WNV1823" s="52"/>
      <c r="WNW1823" s="52"/>
      <c r="WNX1823" s="52"/>
      <c r="WNY1823" s="52"/>
      <c r="WNZ1823" s="52"/>
      <c r="WOA1823" s="52"/>
      <c r="WOB1823" s="52"/>
      <c r="WOC1823" s="52"/>
      <c r="WOD1823" s="52"/>
      <c r="WOE1823" s="52"/>
      <c r="WOF1823" s="52"/>
      <c r="WOG1823" s="52"/>
      <c r="WOH1823" s="52"/>
      <c r="WOI1823" s="52"/>
      <c r="WOJ1823" s="52"/>
      <c r="WOK1823" s="52"/>
      <c r="WOL1823" s="52"/>
      <c r="WOM1823" s="52"/>
      <c r="WON1823" s="52"/>
      <c r="WOO1823" s="52"/>
      <c r="WOP1823" s="52"/>
      <c r="WOQ1823" s="52"/>
      <c r="WOR1823" s="52"/>
      <c r="WOS1823" s="52"/>
      <c r="WOT1823" s="52"/>
      <c r="WOU1823" s="52"/>
      <c r="WOV1823" s="52"/>
      <c r="WOW1823" s="52"/>
      <c r="WOX1823" s="52"/>
      <c r="WOY1823" s="52"/>
      <c r="WOZ1823" s="52"/>
      <c r="WPA1823" s="52"/>
      <c r="WPB1823" s="52"/>
      <c r="WPC1823" s="52"/>
      <c r="WPD1823" s="52"/>
      <c r="WPE1823" s="52"/>
      <c r="WPF1823" s="52"/>
      <c r="WPG1823" s="52"/>
      <c r="WPH1823" s="52"/>
      <c r="WPI1823" s="52"/>
      <c r="WPJ1823" s="52"/>
      <c r="WPK1823" s="52"/>
      <c r="WPL1823" s="52"/>
      <c r="WPM1823" s="52"/>
      <c r="WPN1823" s="52"/>
      <c r="WPO1823" s="52"/>
      <c r="WPP1823" s="52"/>
      <c r="WPQ1823" s="52"/>
      <c r="WPR1823" s="52"/>
      <c r="WPS1823" s="52"/>
      <c r="WPT1823" s="52"/>
      <c r="WPU1823" s="52"/>
      <c r="WPV1823" s="52"/>
      <c r="WPW1823" s="52"/>
      <c r="WPX1823" s="52"/>
      <c r="WPY1823" s="52"/>
      <c r="WPZ1823" s="52"/>
      <c r="WQA1823" s="52"/>
      <c r="WQB1823" s="52"/>
      <c r="WQC1823" s="52"/>
      <c r="WQD1823" s="52"/>
      <c r="WQE1823" s="52"/>
      <c r="WQF1823" s="52"/>
      <c r="WQG1823" s="52"/>
      <c r="WQH1823" s="52"/>
      <c r="WQI1823" s="52"/>
      <c r="WQJ1823" s="52"/>
      <c r="WQK1823" s="52"/>
      <c r="WQL1823" s="52"/>
      <c r="WQM1823" s="52"/>
      <c r="WQN1823" s="52"/>
      <c r="WQO1823" s="52"/>
      <c r="WQP1823" s="52"/>
      <c r="WQQ1823" s="52"/>
      <c r="WQR1823" s="52"/>
      <c r="WQS1823" s="52"/>
      <c r="WQT1823" s="52"/>
      <c r="WQU1823" s="52"/>
      <c r="WQV1823" s="52"/>
      <c r="WQW1823" s="52"/>
      <c r="WQX1823" s="52"/>
      <c r="WQY1823" s="52"/>
      <c r="WQZ1823" s="52"/>
      <c r="WRA1823" s="52"/>
      <c r="WRB1823" s="52"/>
      <c r="WRC1823" s="52"/>
      <c r="WRD1823" s="52"/>
      <c r="WRE1823" s="52"/>
      <c r="WRF1823" s="52"/>
      <c r="WRG1823" s="52"/>
      <c r="WRH1823" s="52"/>
      <c r="WRI1823" s="52"/>
      <c r="WRJ1823" s="52"/>
      <c r="WRK1823" s="52"/>
      <c r="WRL1823" s="52"/>
      <c r="WRM1823" s="52"/>
      <c r="WRN1823" s="52"/>
      <c r="WRO1823" s="52"/>
      <c r="WRP1823" s="52"/>
      <c r="WRQ1823" s="52"/>
      <c r="WRR1823" s="52"/>
      <c r="WRS1823" s="52"/>
      <c r="WRT1823" s="52"/>
      <c r="WRU1823" s="52"/>
      <c r="WRV1823" s="52"/>
      <c r="WRW1823" s="52"/>
      <c r="WRX1823" s="52"/>
      <c r="WRY1823" s="52"/>
      <c r="WRZ1823" s="52"/>
      <c r="WSA1823" s="52"/>
      <c r="WSB1823" s="52"/>
      <c r="WSC1823" s="52"/>
      <c r="WSD1823" s="52"/>
      <c r="WSE1823" s="52"/>
      <c r="WSF1823" s="52"/>
      <c r="WSG1823" s="52"/>
      <c r="WSH1823" s="52"/>
      <c r="WSI1823" s="52"/>
      <c r="WSJ1823" s="52"/>
      <c r="WSK1823" s="52"/>
      <c r="WSL1823" s="52"/>
      <c r="WSM1823" s="52"/>
      <c r="WSN1823" s="52"/>
      <c r="WSO1823" s="52"/>
      <c r="WSP1823" s="52"/>
      <c r="WSQ1823" s="52"/>
      <c r="WSR1823" s="52"/>
      <c r="WSS1823" s="52"/>
      <c r="WST1823" s="52"/>
      <c r="WSU1823" s="52"/>
      <c r="WSV1823" s="52"/>
      <c r="WSW1823" s="52"/>
      <c r="WSX1823" s="52"/>
      <c r="WSY1823" s="52"/>
      <c r="WSZ1823" s="52"/>
      <c r="WTA1823" s="52"/>
      <c r="WTB1823" s="52"/>
      <c r="WTC1823" s="52"/>
      <c r="WTD1823" s="52"/>
      <c r="WTE1823" s="52"/>
      <c r="WTF1823" s="52"/>
      <c r="WTG1823" s="52"/>
      <c r="WTH1823" s="52"/>
      <c r="WTI1823" s="52"/>
      <c r="WTJ1823" s="52"/>
      <c r="WTK1823" s="52"/>
      <c r="WTL1823" s="52"/>
      <c r="WTM1823" s="52"/>
      <c r="WTN1823" s="52"/>
      <c r="WTO1823" s="52"/>
      <c r="WTP1823" s="52"/>
      <c r="WTQ1823" s="52"/>
      <c r="WTR1823" s="52"/>
      <c r="WTS1823" s="52"/>
      <c r="WTT1823" s="52"/>
      <c r="WTU1823" s="52"/>
      <c r="WTV1823" s="52"/>
      <c r="WTW1823" s="52"/>
      <c r="WTX1823" s="52"/>
      <c r="WTY1823" s="52"/>
      <c r="WTZ1823" s="52"/>
      <c r="WUA1823" s="52"/>
      <c r="WUB1823" s="52"/>
      <c r="WUC1823" s="52"/>
      <c r="WUD1823" s="52"/>
      <c r="WUE1823" s="52"/>
      <c r="WUF1823" s="52"/>
      <c r="WUG1823" s="52"/>
      <c r="WUH1823" s="52"/>
      <c r="WUI1823" s="52"/>
      <c r="WUJ1823" s="52"/>
      <c r="WUK1823" s="52"/>
      <c r="WUL1823" s="52"/>
      <c r="WUM1823" s="52"/>
      <c r="WUN1823" s="52"/>
      <c r="WUO1823" s="52"/>
      <c r="WUP1823" s="52"/>
      <c r="WUQ1823" s="52"/>
      <c r="WUR1823" s="52"/>
      <c r="WUS1823" s="52"/>
      <c r="WUT1823" s="52"/>
      <c r="WUU1823" s="52"/>
      <c r="WUV1823" s="52"/>
      <c r="WUW1823" s="52"/>
      <c r="WUX1823" s="52"/>
      <c r="WUY1823" s="52"/>
      <c r="WUZ1823" s="52"/>
      <c r="WVA1823" s="52"/>
      <c r="WVB1823" s="52"/>
      <c r="WVC1823" s="52"/>
      <c r="WVD1823" s="52"/>
      <c r="WVE1823" s="52"/>
      <c r="WVF1823" s="52"/>
      <c r="WVG1823" s="52"/>
      <c r="WVH1823" s="52"/>
      <c r="WVI1823" s="52"/>
      <c r="WVJ1823" s="52"/>
      <c r="WVK1823" s="52"/>
      <c r="WVL1823" s="52"/>
      <c r="WVM1823" s="52"/>
      <c r="WVN1823" s="52"/>
      <c r="WVO1823" s="52"/>
      <c r="WVP1823" s="52"/>
      <c r="WVQ1823" s="52"/>
      <c r="WVR1823" s="52"/>
      <c r="WVS1823" s="52"/>
      <c r="WVT1823" s="52"/>
      <c r="WVU1823" s="52"/>
      <c r="WVV1823" s="52"/>
      <c r="WVW1823" s="52"/>
      <c r="WVX1823" s="52"/>
      <c r="WVY1823" s="52"/>
      <c r="WVZ1823" s="52"/>
      <c r="WWA1823" s="52"/>
      <c r="WWB1823" s="52"/>
      <c r="WWC1823" s="52"/>
      <c r="WWD1823" s="52"/>
      <c r="WWE1823" s="52"/>
      <c r="WWF1823" s="52"/>
      <c r="WWG1823" s="52"/>
      <c r="WWH1823" s="52"/>
      <c r="WWI1823" s="52"/>
      <c r="WWJ1823" s="52"/>
      <c r="WWK1823" s="52"/>
      <c r="WWL1823" s="52"/>
      <c r="WWM1823" s="52"/>
      <c r="WWN1823" s="52"/>
      <c r="WWO1823" s="52"/>
      <c r="WWP1823" s="52"/>
      <c r="WWQ1823" s="52"/>
      <c r="WWR1823" s="52"/>
      <c r="WWS1823" s="52"/>
      <c r="WWT1823" s="52"/>
      <c r="WWU1823" s="52"/>
      <c r="WWV1823" s="52"/>
      <c r="WWW1823" s="52"/>
      <c r="WWX1823" s="52"/>
      <c r="WWY1823" s="52"/>
      <c r="WWZ1823" s="52"/>
      <c r="WXA1823" s="52"/>
      <c r="WXB1823" s="52"/>
      <c r="WXC1823" s="52"/>
      <c r="WXD1823" s="52"/>
      <c r="WXE1823" s="52"/>
      <c r="WXF1823" s="52"/>
      <c r="WXG1823" s="52"/>
      <c r="WXH1823" s="52"/>
      <c r="WXI1823" s="52"/>
      <c r="WXJ1823" s="52"/>
      <c r="WXK1823" s="52"/>
      <c r="WXL1823" s="52"/>
      <c r="WXM1823" s="52"/>
      <c r="WXN1823" s="52"/>
      <c r="WXO1823" s="52"/>
      <c r="WXP1823" s="52"/>
      <c r="WXQ1823" s="52"/>
      <c r="WXR1823" s="52"/>
      <c r="WXS1823" s="52"/>
      <c r="WXT1823" s="52"/>
      <c r="WXU1823" s="52"/>
      <c r="WXV1823" s="52"/>
      <c r="WXW1823" s="52"/>
      <c r="WXX1823" s="52"/>
      <c r="WXY1823" s="52"/>
      <c r="WXZ1823" s="52"/>
      <c r="WYA1823" s="52"/>
      <c r="WYB1823" s="52"/>
      <c r="WYC1823" s="52"/>
      <c r="WYD1823" s="52"/>
      <c r="WYE1823" s="52"/>
      <c r="WYF1823" s="52"/>
      <c r="WYG1823" s="52"/>
      <c r="WYH1823" s="52"/>
      <c r="WYI1823" s="52"/>
      <c r="WYJ1823" s="52"/>
      <c r="WYK1823" s="52"/>
      <c r="WYL1823" s="52"/>
      <c r="WYM1823" s="52"/>
      <c r="WYN1823" s="52"/>
      <c r="WYO1823" s="52"/>
      <c r="WYP1823" s="52"/>
      <c r="WYQ1823" s="52"/>
      <c r="WYR1823" s="52"/>
      <c r="WYS1823" s="52"/>
      <c r="WYT1823" s="52"/>
      <c r="WYU1823" s="52"/>
      <c r="WYV1823" s="52"/>
      <c r="WYW1823" s="52"/>
      <c r="WYX1823" s="52"/>
      <c r="WYY1823" s="52"/>
      <c r="WYZ1823" s="52"/>
      <c r="WZA1823" s="52"/>
      <c r="WZB1823" s="52"/>
      <c r="WZC1823" s="52"/>
      <c r="WZD1823" s="52"/>
      <c r="WZE1823" s="52"/>
      <c r="WZF1823" s="52"/>
      <c r="WZG1823" s="52"/>
      <c r="WZH1823" s="52"/>
      <c r="WZI1823" s="52"/>
      <c r="WZJ1823" s="52"/>
      <c r="WZK1823" s="52"/>
      <c r="WZL1823" s="52"/>
      <c r="WZM1823" s="52"/>
      <c r="WZN1823" s="52"/>
      <c r="WZO1823" s="52"/>
      <c r="WZP1823" s="52"/>
      <c r="WZQ1823" s="52"/>
      <c r="WZR1823" s="52"/>
      <c r="WZS1823" s="52"/>
      <c r="WZT1823" s="52"/>
      <c r="WZU1823" s="52"/>
      <c r="WZV1823" s="52"/>
      <c r="WZW1823" s="52"/>
      <c r="WZX1823" s="52"/>
      <c r="WZY1823" s="52"/>
      <c r="WZZ1823" s="52"/>
      <c r="XAA1823" s="52"/>
      <c r="XAB1823" s="52"/>
      <c r="XAC1823" s="52"/>
      <c r="XAD1823" s="52"/>
      <c r="XAE1823" s="52"/>
      <c r="XAF1823" s="52"/>
      <c r="XAG1823" s="52"/>
      <c r="XAH1823" s="52"/>
      <c r="XAI1823" s="52"/>
      <c r="XAJ1823" s="52"/>
      <c r="XAK1823" s="52"/>
      <c r="XAL1823" s="52"/>
      <c r="XAM1823" s="52"/>
      <c r="XAN1823" s="52"/>
      <c r="XAO1823" s="52"/>
      <c r="XAP1823" s="52"/>
      <c r="XAQ1823" s="52"/>
      <c r="XAR1823" s="52"/>
      <c r="XAS1823" s="52"/>
      <c r="XAT1823" s="52"/>
      <c r="XAU1823" s="52"/>
      <c r="XAV1823" s="52"/>
      <c r="XAW1823" s="52"/>
      <c r="XAX1823" s="52"/>
      <c r="XAY1823" s="52"/>
      <c r="XAZ1823" s="52"/>
      <c r="XBA1823" s="52"/>
      <c r="XBB1823" s="52"/>
      <c r="XBC1823" s="52"/>
      <c r="XBD1823" s="52"/>
      <c r="XBE1823" s="52"/>
      <c r="XBF1823" s="52"/>
      <c r="XBG1823" s="52"/>
      <c r="XBH1823" s="52"/>
      <c r="XBI1823" s="52"/>
      <c r="XBJ1823" s="52"/>
      <c r="XBK1823" s="52"/>
      <c r="XBL1823" s="52"/>
      <c r="XBM1823" s="52"/>
      <c r="XBN1823" s="52"/>
      <c r="XBO1823" s="52"/>
      <c r="XBP1823" s="52"/>
      <c r="XBQ1823" s="52"/>
      <c r="XBR1823" s="52"/>
      <c r="XBS1823" s="52"/>
      <c r="XBT1823" s="52"/>
      <c r="XBU1823" s="52"/>
      <c r="XBV1823" s="52"/>
      <c r="XBW1823" s="52"/>
      <c r="XBX1823" s="52"/>
      <c r="XBY1823" s="52"/>
      <c r="XBZ1823" s="52"/>
      <c r="XCA1823" s="52"/>
      <c r="XCB1823" s="52"/>
      <c r="XCC1823" s="52"/>
      <c r="XCD1823" s="52"/>
      <c r="XCE1823" s="52"/>
      <c r="XCF1823" s="52"/>
      <c r="XCG1823" s="52"/>
      <c r="XCH1823" s="52"/>
      <c r="XCI1823" s="52"/>
      <c r="XCJ1823" s="52"/>
      <c r="XCK1823" s="52"/>
      <c r="XCL1823" s="52"/>
      <c r="XCM1823" s="52"/>
      <c r="XCN1823" s="52"/>
      <c r="XCO1823" s="52"/>
      <c r="XCP1823" s="52"/>
      <c r="XCQ1823" s="52"/>
      <c r="XCR1823" s="52"/>
      <c r="XCS1823" s="52"/>
      <c r="XCT1823" s="52"/>
      <c r="XCU1823" s="52"/>
      <c r="XCV1823" s="52"/>
      <c r="XCW1823" s="52"/>
      <c r="XCX1823" s="52"/>
      <c r="XCY1823" s="52"/>
      <c r="XCZ1823" s="52"/>
      <c r="XDA1823" s="52"/>
      <c r="XDB1823" s="52"/>
      <c r="XDC1823" s="52"/>
      <c r="XDD1823" s="52"/>
      <c r="XDE1823" s="52"/>
      <c r="XDF1823" s="52"/>
      <c r="XDG1823" s="52"/>
      <c r="XDH1823" s="52"/>
      <c r="XDI1823" s="52"/>
      <c r="XDJ1823" s="52"/>
      <c r="XDK1823" s="52"/>
      <c r="XDL1823" s="52"/>
      <c r="XDM1823" s="52"/>
      <c r="XDN1823" s="52"/>
      <c r="XDO1823" s="52"/>
      <c r="XDP1823" s="52"/>
      <c r="XDQ1823" s="52"/>
      <c r="XDR1823" s="52"/>
      <c r="XDS1823" s="52"/>
      <c r="XDT1823" s="52"/>
      <c r="XDU1823" s="52"/>
      <c r="XDV1823" s="52"/>
      <c r="XDW1823" s="52"/>
      <c r="XDX1823" s="52"/>
      <c r="XDY1823" s="52"/>
      <c r="XDZ1823" s="52"/>
      <c r="XEA1823" s="52"/>
      <c r="XEB1823" s="52"/>
      <c r="XEC1823" s="52"/>
      <c r="XED1823" s="52"/>
      <c r="XEE1823" s="52"/>
      <c r="XEF1823" s="52"/>
      <c r="XEG1823" s="52"/>
      <c r="XEH1823" s="52"/>
      <c r="XEI1823" s="52"/>
      <c r="XEJ1823" s="52"/>
      <c r="XEK1823" s="52"/>
      <c r="XEL1823" s="52"/>
      <c r="XEM1823" s="52"/>
      <c r="XEN1823" s="52"/>
      <c r="XEO1823" s="52"/>
      <c r="XEP1823" s="52"/>
      <c r="XEQ1823" s="52"/>
      <c r="XER1823" s="52"/>
      <c r="XES1823" s="52"/>
      <c r="XET1823" s="52"/>
    </row>
    <row r="1824" s="57" customFormat="1" spans="1:16374">
      <c r="A1824" s="152"/>
      <c r="B1824" s="68"/>
      <c r="C1824" s="68"/>
      <c r="D1824" s="68"/>
      <c r="E1824" s="156" t="s">
        <v>135</v>
      </c>
      <c r="F1824" s="80">
        <v>44142</v>
      </c>
      <c r="G1824" s="70" t="s">
        <v>39</v>
      </c>
      <c r="H1824" s="68"/>
      <c r="I1824" s="52"/>
      <c r="J1824" s="52"/>
      <c r="K1824" s="52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  <c r="AT1824" s="52"/>
      <c r="AU1824" s="52"/>
      <c r="AV1824" s="52"/>
      <c r="AW1824" s="52"/>
      <c r="AX1824" s="52"/>
      <c r="AY1824" s="52"/>
      <c r="AZ1824" s="52"/>
      <c r="BA1824" s="52"/>
      <c r="BB1824" s="52"/>
      <c r="BC1824" s="52"/>
      <c r="BD1824" s="52"/>
      <c r="BE1824" s="52"/>
      <c r="BF1824" s="52"/>
      <c r="BG1824" s="52"/>
      <c r="BH1824" s="52"/>
      <c r="BI1824" s="52"/>
      <c r="BJ1824" s="52"/>
      <c r="BK1824" s="52"/>
      <c r="BL1824" s="52"/>
      <c r="BM1824" s="52"/>
      <c r="BN1824" s="52"/>
      <c r="BO1824" s="52"/>
      <c r="BP1824" s="52"/>
      <c r="BQ1824" s="52"/>
      <c r="BR1824" s="52"/>
      <c r="BS1824" s="52"/>
      <c r="BT1824" s="52"/>
      <c r="BU1824" s="52"/>
      <c r="BV1824" s="52"/>
      <c r="BW1824" s="52"/>
      <c r="BX1824" s="52"/>
      <c r="BY1824" s="52"/>
      <c r="BZ1824" s="52"/>
      <c r="CA1824" s="52"/>
      <c r="CB1824" s="52"/>
      <c r="CC1824" s="52"/>
      <c r="CD1824" s="52"/>
      <c r="CE1824" s="52"/>
      <c r="CF1824" s="52"/>
      <c r="CG1824" s="52"/>
      <c r="CH1824" s="52"/>
      <c r="CI1824" s="52"/>
      <c r="CJ1824" s="52"/>
      <c r="CK1824" s="52"/>
      <c r="CL1824" s="52"/>
      <c r="CM1824" s="52"/>
      <c r="CN1824" s="52"/>
      <c r="CO1824" s="52"/>
      <c r="CP1824" s="52"/>
      <c r="CQ1824" s="52"/>
      <c r="CR1824" s="52"/>
      <c r="CS1824" s="52"/>
      <c r="CT1824" s="52"/>
      <c r="CU1824" s="52"/>
      <c r="CV1824" s="52"/>
      <c r="CW1824" s="52"/>
      <c r="CX1824" s="52"/>
      <c r="CY1824" s="52"/>
      <c r="CZ1824" s="52"/>
      <c r="DA1824" s="52"/>
      <c r="DB1824" s="52"/>
      <c r="DC1824" s="52"/>
      <c r="DD1824" s="52"/>
      <c r="DE1824" s="52"/>
      <c r="DF1824" s="52"/>
      <c r="DG1824" s="52"/>
      <c r="DH1824" s="52"/>
      <c r="DI1824" s="52"/>
      <c r="DJ1824" s="52"/>
      <c r="DK1824" s="52"/>
      <c r="DL1824" s="52"/>
      <c r="DM1824" s="52"/>
      <c r="DN1824" s="52"/>
      <c r="DO1824" s="52"/>
      <c r="DP1824" s="52"/>
      <c r="DQ1824" s="52"/>
      <c r="DR1824" s="52"/>
      <c r="DS1824" s="52"/>
      <c r="DT1824" s="52"/>
      <c r="DU1824" s="52"/>
      <c r="DV1824" s="52"/>
      <c r="DW1824" s="52"/>
      <c r="DX1824" s="52"/>
      <c r="DY1824" s="52"/>
      <c r="DZ1824" s="52"/>
      <c r="EA1824" s="52"/>
      <c r="EB1824" s="52"/>
      <c r="EC1824" s="52"/>
      <c r="ED1824" s="52"/>
      <c r="EE1824" s="52"/>
      <c r="EF1824" s="52"/>
      <c r="EG1824" s="52"/>
      <c r="EH1824" s="52"/>
      <c r="EI1824" s="52"/>
      <c r="EJ1824" s="52"/>
      <c r="EK1824" s="52"/>
      <c r="EL1824" s="52"/>
      <c r="EM1824" s="52"/>
      <c r="EN1824" s="52"/>
      <c r="EO1824" s="52"/>
      <c r="EP1824" s="52"/>
      <c r="EQ1824" s="52"/>
      <c r="ER1824" s="52"/>
      <c r="ES1824" s="52"/>
      <c r="ET1824" s="52"/>
      <c r="EU1824" s="52"/>
      <c r="EV1824" s="52"/>
      <c r="EW1824" s="52"/>
      <c r="EX1824" s="52"/>
      <c r="EY1824" s="52"/>
      <c r="EZ1824" s="52"/>
      <c r="FA1824" s="52"/>
      <c r="FB1824" s="52"/>
      <c r="FC1824" s="52"/>
      <c r="FD1824" s="52"/>
      <c r="FE1824" s="52"/>
      <c r="FF1824" s="52"/>
      <c r="FG1824" s="52"/>
      <c r="FH1824" s="52"/>
      <c r="FI1824" s="52"/>
      <c r="FJ1824" s="52"/>
      <c r="FK1824" s="52"/>
      <c r="FL1824" s="52"/>
      <c r="FM1824" s="52"/>
      <c r="FN1824" s="52"/>
      <c r="FO1824" s="52"/>
      <c r="FP1824" s="52"/>
      <c r="FQ1824" s="52"/>
      <c r="FR1824" s="52"/>
      <c r="FS1824" s="52"/>
      <c r="FT1824" s="52"/>
      <c r="FU1824" s="52"/>
      <c r="FV1824" s="52"/>
      <c r="FW1824" s="52"/>
      <c r="FX1824" s="52"/>
      <c r="FY1824" s="52"/>
      <c r="FZ1824" s="52"/>
      <c r="GA1824" s="52"/>
      <c r="GB1824" s="52"/>
      <c r="GC1824" s="52"/>
      <c r="GD1824" s="52"/>
      <c r="GE1824" s="52"/>
      <c r="GF1824" s="52"/>
      <c r="GG1824" s="52"/>
      <c r="GH1824" s="52"/>
      <c r="GI1824" s="52"/>
      <c r="GJ1824" s="52"/>
      <c r="GK1824" s="52"/>
      <c r="GL1824" s="52"/>
      <c r="GM1824" s="52"/>
      <c r="GN1824" s="52"/>
      <c r="GO1824" s="52"/>
      <c r="GP1824" s="52"/>
      <c r="GQ1824" s="52"/>
      <c r="GR1824" s="52"/>
      <c r="GS1824" s="52"/>
      <c r="GT1824" s="52"/>
      <c r="GU1824" s="52"/>
      <c r="GV1824" s="52"/>
      <c r="GW1824" s="52"/>
      <c r="GX1824" s="52"/>
      <c r="GY1824" s="52"/>
      <c r="GZ1824" s="52"/>
      <c r="HA1824" s="52"/>
      <c r="HB1824" s="52"/>
      <c r="HC1824" s="52"/>
      <c r="HD1824" s="52"/>
      <c r="HE1824" s="52"/>
      <c r="HF1824" s="52"/>
      <c r="HG1824" s="52"/>
      <c r="HH1824" s="52"/>
      <c r="HI1824" s="52"/>
      <c r="HJ1824" s="52"/>
      <c r="HK1824" s="52"/>
      <c r="HL1824" s="52"/>
      <c r="HM1824" s="52"/>
      <c r="HN1824" s="52"/>
      <c r="HO1824" s="52"/>
      <c r="HP1824" s="52"/>
      <c r="HQ1824" s="52"/>
      <c r="HR1824" s="52"/>
      <c r="HS1824" s="52"/>
      <c r="HT1824" s="52"/>
      <c r="HU1824" s="52"/>
      <c r="HV1824" s="52"/>
      <c r="HW1824" s="52"/>
      <c r="HX1824" s="52"/>
      <c r="HY1824" s="52"/>
      <c r="HZ1824" s="52"/>
      <c r="IA1824" s="52"/>
      <c r="IB1824" s="52"/>
      <c r="IC1824" s="52"/>
      <c r="ID1824" s="52"/>
      <c r="IE1824" s="52"/>
      <c r="IF1824" s="52"/>
      <c r="IG1824" s="52"/>
      <c r="IH1824" s="52"/>
      <c r="II1824" s="52"/>
      <c r="IJ1824" s="52"/>
      <c r="IK1824" s="52"/>
      <c r="IL1824" s="52"/>
      <c r="IM1824" s="52"/>
      <c r="IN1824" s="52"/>
      <c r="IO1824" s="52"/>
      <c r="IP1824" s="52"/>
      <c r="IQ1824" s="52"/>
      <c r="IR1824" s="52"/>
      <c r="IS1824" s="52"/>
      <c r="IT1824" s="52"/>
      <c r="IU1824" s="52"/>
      <c r="IV1824" s="52"/>
      <c r="IW1824" s="52"/>
      <c r="IX1824" s="52"/>
      <c r="IY1824" s="52"/>
      <c r="IZ1824" s="52"/>
      <c r="JA1824" s="52"/>
      <c r="JB1824" s="52"/>
      <c r="JC1824" s="52"/>
      <c r="JD1824" s="52"/>
      <c r="JE1824" s="52"/>
      <c r="JF1824" s="52"/>
      <c r="JG1824" s="52"/>
      <c r="JH1824" s="52"/>
      <c r="JI1824" s="52"/>
      <c r="JJ1824" s="52"/>
      <c r="JK1824" s="52"/>
      <c r="JL1824" s="52"/>
      <c r="JM1824" s="52"/>
      <c r="JN1824" s="52"/>
      <c r="JO1824" s="52"/>
      <c r="JP1824" s="52"/>
      <c r="JQ1824" s="52"/>
      <c r="JR1824" s="52"/>
      <c r="JS1824" s="52"/>
      <c r="JT1824" s="52"/>
      <c r="JU1824" s="52"/>
      <c r="JV1824" s="52"/>
      <c r="JW1824" s="52"/>
      <c r="JX1824" s="52"/>
      <c r="JY1824" s="52"/>
      <c r="JZ1824" s="52"/>
      <c r="KA1824" s="52"/>
      <c r="KB1824" s="52"/>
      <c r="KC1824" s="52"/>
      <c r="KD1824" s="52"/>
      <c r="KE1824" s="52"/>
      <c r="KF1824" s="52"/>
      <c r="KG1824" s="52"/>
      <c r="KH1824" s="52"/>
      <c r="KI1824" s="52"/>
      <c r="KJ1824" s="52"/>
      <c r="KK1824" s="52"/>
      <c r="KL1824" s="52"/>
      <c r="KM1824" s="52"/>
      <c r="KN1824" s="52"/>
      <c r="KO1824" s="52"/>
      <c r="KP1824" s="52"/>
      <c r="KQ1824" s="52"/>
      <c r="KR1824" s="52"/>
      <c r="KS1824" s="52"/>
      <c r="KT1824" s="52"/>
      <c r="KU1824" s="52"/>
      <c r="KV1824" s="52"/>
      <c r="KW1824" s="52"/>
      <c r="KX1824" s="52"/>
      <c r="KY1824" s="52"/>
      <c r="KZ1824" s="52"/>
      <c r="LA1824" s="52"/>
      <c r="LB1824" s="52"/>
      <c r="LC1824" s="52"/>
      <c r="LD1824" s="52"/>
      <c r="LE1824" s="52"/>
      <c r="LF1824" s="52"/>
      <c r="LG1824" s="52"/>
      <c r="LH1824" s="52"/>
      <c r="LI1824" s="52"/>
      <c r="LJ1824" s="52"/>
      <c r="LK1824" s="52"/>
      <c r="LL1824" s="52"/>
      <c r="LM1824" s="52"/>
      <c r="LN1824" s="52"/>
      <c r="LO1824" s="52"/>
      <c r="LP1824" s="52"/>
      <c r="LQ1824" s="52"/>
      <c r="LR1824" s="52"/>
      <c r="LS1824" s="52"/>
      <c r="LT1824" s="52"/>
      <c r="LU1824" s="52"/>
      <c r="LV1824" s="52"/>
      <c r="LW1824" s="52"/>
      <c r="LX1824" s="52"/>
      <c r="LY1824" s="52"/>
      <c r="LZ1824" s="52"/>
      <c r="MA1824" s="52"/>
      <c r="MB1824" s="52"/>
      <c r="MC1824" s="52"/>
      <c r="MD1824" s="52"/>
      <c r="ME1824" s="52"/>
      <c r="MF1824" s="52"/>
      <c r="MG1824" s="52"/>
      <c r="MH1824" s="52"/>
      <c r="MI1824" s="52"/>
      <c r="MJ1824" s="52"/>
      <c r="MK1824" s="52"/>
      <c r="ML1824" s="52"/>
      <c r="MM1824" s="52"/>
      <c r="MN1824" s="52"/>
      <c r="MO1824" s="52"/>
      <c r="MP1824" s="52"/>
      <c r="MQ1824" s="52"/>
      <c r="MR1824" s="52"/>
      <c r="MS1824" s="52"/>
      <c r="MT1824" s="52"/>
      <c r="MU1824" s="52"/>
      <c r="MV1824" s="52"/>
      <c r="MW1824" s="52"/>
      <c r="MX1824" s="52"/>
      <c r="MY1824" s="52"/>
      <c r="MZ1824" s="52"/>
      <c r="NA1824" s="52"/>
      <c r="NB1824" s="52"/>
      <c r="NC1824" s="52"/>
      <c r="ND1824" s="52"/>
      <c r="NE1824" s="52"/>
      <c r="NF1824" s="52"/>
      <c r="NG1824" s="52"/>
      <c r="NH1824" s="52"/>
      <c r="NI1824" s="52"/>
      <c r="NJ1824" s="52"/>
      <c r="NK1824" s="52"/>
      <c r="NL1824" s="52"/>
      <c r="NM1824" s="52"/>
      <c r="NN1824" s="52"/>
      <c r="NO1824" s="52"/>
      <c r="NP1824" s="52"/>
      <c r="NQ1824" s="52"/>
      <c r="NR1824" s="52"/>
      <c r="NS1824" s="52"/>
      <c r="NT1824" s="52"/>
      <c r="NU1824" s="52"/>
      <c r="NV1824" s="52"/>
      <c r="NW1824" s="52"/>
      <c r="NX1824" s="52"/>
      <c r="NY1824" s="52"/>
      <c r="NZ1824" s="52"/>
      <c r="OA1824" s="52"/>
      <c r="OB1824" s="52"/>
      <c r="OC1824" s="52"/>
      <c r="OD1824" s="52"/>
      <c r="OE1824" s="52"/>
      <c r="OF1824" s="52"/>
      <c r="OG1824" s="52"/>
      <c r="OH1824" s="52"/>
      <c r="OI1824" s="52"/>
      <c r="OJ1824" s="52"/>
      <c r="OK1824" s="52"/>
      <c r="OL1824" s="52"/>
      <c r="OM1824" s="52"/>
      <c r="ON1824" s="52"/>
      <c r="OO1824" s="52"/>
      <c r="OP1824" s="52"/>
      <c r="OQ1824" s="52"/>
      <c r="OR1824" s="52"/>
      <c r="OS1824" s="52"/>
      <c r="OT1824" s="52"/>
      <c r="OU1824" s="52"/>
      <c r="OV1824" s="52"/>
      <c r="OW1824" s="52"/>
      <c r="OX1824" s="52"/>
      <c r="OY1824" s="52"/>
      <c r="OZ1824" s="52"/>
      <c r="PA1824" s="52"/>
      <c r="PB1824" s="52"/>
      <c r="PC1824" s="52"/>
      <c r="PD1824" s="52"/>
      <c r="PE1824" s="52"/>
      <c r="PF1824" s="52"/>
      <c r="PG1824" s="52"/>
      <c r="PH1824" s="52"/>
      <c r="PI1824" s="52"/>
      <c r="PJ1824" s="52"/>
      <c r="PK1824" s="52"/>
      <c r="PL1824" s="52"/>
      <c r="PM1824" s="52"/>
      <c r="PN1824" s="52"/>
      <c r="PO1824" s="52"/>
      <c r="PP1824" s="52"/>
      <c r="PQ1824" s="52"/>
      <c r="PR1824" s="52"/>
      <c r="PS1824" s="52"/>
      <c r="PT1824" s="52"/>
      <c r="PU1824" s="52"/>
      <c r="PV1824" s="52"/>
      <c r="PW1824" s="52"/>
      <c r="PX1824" s="52"/>
      <c r="PY1824" s="52"/>
      <c r="PZ1824" s="52"/>
      <c r="QA1824" s="52"/>
      <c r="QB1824" s="52"/>
      <c r="QC1824" s="52"/>
      <c r="QD1824" s="52"/>
      <c r="QE1824" s="52"/>
      <c r="QF1824" s="52"/>
      <c r="QG1824" s="52"/>
      <c r="QH1824" s="52"/>
      <c r="QI1824" s="52"/>
      <c r="QJ1824" s="52"/>
      <c r="QK1824" s="52"/>
      <c r="QL1824" s="52"/>
      <c r="QM1824" s="52"/>
      <c r="QN1824" s="52"/>
      <c r="QO1824" s="52"/>
      <c r="QP1824" s="52"/>
      <c r="QQ1824" s="52"/>
      <c r="QR1824" s="52"/>
      <c r="QS1824" s="52"/>
      <c r="QT1824" s="52"/>
      <c r="QU1824" s="52"/>
      <c r="QV1824" s="52"/>
      <c r="QW1824" s="52"/>
      <c r="QX1824" s="52"/>
      <c r="QY1824" s="52"/>
      <c r="QZ1824" s="52"/>
      <c r="RA1824" s="52"/>
      <c r="RB1824" s="52"/>
      <c r="RC1824" s="52"/>
      <c r="RD1824" s="52"/>
      <c r="RE1824" s="52"/>
      <c r="RF1824" s="52"/>
      <c r="RG1824" s="52"/>
      <c r="RH1824" s="52"/>
      <c r="RI1824" s="52"/>
      <c r="RJ1824" s="52"/>
      <c r="RK1824" s="52"/>
      <c r="RL1824" s="52"/>
      <c r="RM1824" s="52"/>
      <c r="RN1824" s="52"/>
      <c r="RO1824" s="52"/>
      <c r="RP1824" s="52"/>
      <c r="RQ1824" s="52"/>
      <c r="RR1824" s="52"/>
      <c r="RS1824" s="52"/>
      <c r="RT1824" s="52"/>
      <c r="RU1824" s="52"/>
      <c r="RV1824" s="52"/>
      <c r="RW1824" s="52"/>
      <c r="RX1824" s="52"/>
      <c r="RY1824" s="52"/>
      <c r="RZ1824" s="52"/>
      <c r="SA1824" s="52"/>
      <c r="SB1824" s="52"/>
      <c r="SC1824" s="52"/>
      <c r="SD1824" s="52"/>
      <c r="SE1824" s="52"/>
      <c r="SF1824" s="52"/>
      <c r="SG1824" s="52"/>
      <c r="SH1824" s="52"/>
      <c r="SI1824" s="52"/>
      <c r="SJ1824" s="52"/>
      <c r="SK1824" s="52"/>
      <c r="SL1824" s="52"/>
      <c r="SM1824" s="52"/>
      <c r="SN1824" s="52"/>
      <c r="SO1824" s="52"/>
      <c r="SP1824" s="52"/>
      <c r="SQ1824" s="52"/>
      <c r="SR1824" s="52"/>
      <c r="SS1824" s="52"/>
      <c r="ST1824" s="52"/>
      <c r="SU1824" s="52"/>
      <c r="SV1824" s="52"/>
      <c r="SW1824" s="52"/>
      <c r="SX1824" s="52"/>
      <c r="SY1824" s="52"/>
      <c r="SZ1824" s="52"/>
      <c r="TA1824" s="52"/>
      <c r="TB1824" s="52"/>
      <c r="TC1824" s="52"/>
      <c r="TD1824" s="52"/>
      <c r="TE1824" s="52"/>
      <c r="TF1824" s="52"/>
      <c r="TG1824" s="52"/>
      <c r="TH1824" s="52"/>
      <c r="TI1824" s="52"/>
      <c r="TJ1824" s="52"/>
      <c r="TK1824" s="52"/>
      <c r="TL1824" s="52"/>
      <c r="TM1824" s="52"/>
      <c r="TN1824" s="52"/>
      <c r="TO1824" s="52"/>
      <c r="TP1824" s="52"/>
      <c r="TQ1824" s="52"/>
      <c r="TR1824" s="52"/>
      <c r="TS1824" s="52"/>
      <c r="TT1824" s="52"/>
      <c r="TU1824" s="52"/>
      <c r="TV1824" s="52"/>
      <c r="TW1824" s="52"/>
      <c r="TX1824" s="52"/>
      <c r="TY1824" s="52"/>
      <c r="TZ1824" s="52"/>
      <c r="UA1824" s="52"/>
      <c r="UB1824" s="52"/>
      <c r="UC1824" s="52"/>
      <c r="UD1824" s="52"/>
      <c r="UE1824" s="52"/>
      <c r="UF1824" s="52"/>
      <c r="UG1824" s="52"/>
      <c r="UH1824" s="52"/>
      <c r="UI1824" s="52"/>
      <c r="UJ1824" s="52"/>
      <c r="UK1824" s="52"/>
      <c r="UL1824" s="52"/>
      <c r="UM1824" s="52"/>
      <c r="UN1824" s="52"/>
      <c r="UO1824" s="52"/>
      <c r="UP1824" s="52"/>
      <c r="UQ1824" s="52"/>
      <c r="UR1824" s="52"/>
      <c r="US1824" s="52"/>
      <c r="UT1824" s="52"/>
      <c r="UU1824" s="52"/>
      <c r="UV1824" s="52"/>
      <c r="UW1824" s="52"/>
      <c r="UX1824" s="52"/>
      <c r="UY1824" s="52"/>
      <c r="UZ1824" s="52"/>
      <c r="VA1824" s="52"/>
      <c r="VB1824" s="52"/>
      <c r="VC1824" s="52"/>
      <c r="VD1824" s="52"/>
      <c r="VE1824" s="52"/>
      <c r="VF1824" s="52"/>
      <c r="VG1824" s="52"/>
      <c r="VH1824" s="52"/>
      <c r="VI1824" s="52"/>
      <c r="VJ1824" s="52"/>
      <c r="VK1824" s="52"/>
      <c r="VL1824" s="52"/>
      <c r="VM1824" s="52"/>
      <c r="VN1824" s="52"/>
      <c r="VO1824" s="52"/>
      <c r="VP1824" s="52"/>
      <c r="VQ1824" s="52"/>
      <c r="VR1824" s="52"/>
      <c r="VS1824" s="52"/>
      <c r="VT1824" s="52"/>
      <c r="VU1824" s="52"/>
      <c r="VV1824" s="52"/>
      <c r="VW1824" s="52"/>
      <c r="VX1824" s="52"/>
      <c r="VY1824" s="52"/>
      <c r="VZ1824" s="52"/>
      <c r="WA1824" s="52"/>
      <c r="WB1824" s="52"/>
      <c r="WC1824" s="52"/>
      <c r="WD1824" s="52"/>
      <c r="WE1824" s="52"/>
      <c r="WF1824" s="52"/>
      <c r="WG1824" s="52"/>
      <c r="WH1824" s="52"/>
      <c r="WI1824" s="52"/>
      <c r="WJ1824" s="52"/>
      <c r="WK1824" s="52"/>
      <c r="WL1824" s="52"/>
      <c r="WM1824" s="52"/>
      <c r="WN1824" s="52"/>
      <c r="WO1824" s="52"/>
      <c r="WP1824" s="52"/>
      <c r="WQ1824" s="52"/>
      <c r="WR1824" s="52"/>
      <c r="WS1824" s="52"/>
      <c r="WT1824" s="52"/>
      <c r="WU1824" s="52"/>
      <c r="WV1824" s="52"/>
      <c r="WW1824" s="52"/>
      <c r="WX1824" s="52"/>
      <c r="WY1824" s="52"/>
      <c r="WZ1824" s="52"/>
      <c r="XA1824" s="52"/>
      <c r="XB1824" s="52"/>
      <c r="XC1824" s="52"/>
      <c r="XD1824" s="52"/>
      <c r="XE1824" s="52"/>
      <c r="XF1824" s="52"/>
      <c r="XG1824" s="52"/>
      <c r="XH1824" s="52"/>
      <c r="XI1824" s="52"/>
      <c r="XJ1824" s="52"/>
      <c r="XK1824" s="52"/>
      <c r="XL1824" s="52"/>
      <c r="XM1824" s="52"/>
      <c r="XN1824" s="52"/>
      <c r="XO1824" s="52"/>
      <c r="XP1824" s="52"/>
      <c r="XQ1824" s="52"/>
      <c r="XR1824" s="52"/>
      <c r="XS1824" s="52"/>
      <c r="XT1824" s="52"/>
      <c r="XU1824" s="52"/>
      <c r="XV1824" s="52"/>
      <c r="XW1824" s="52"/>
      <c r="XX1824" s="52"/>
      <c r="XY1824" s="52"/>
      <c r="XZ1824" s="52"/>
      <c r="YA1824" s="52"/>
      <c r="YB1824" s="52"/>
      <c r="YC1824" s="52"/>
      <c r="YD1824" s="52"/>
      <c r="YE1824" s="52"/>
      <c r="YF1824" s="52"/>
      <c r="YG1824" s="52"/>
      <c r="YH1824" s="52"/>
      <c r="YI1824" s="52"/>
      <c r="YJ1824" s="52"/>
      <c r="YK1824" s="52"/>
      <c r="YL1824" s="52"/>
      <c r="YM1824" s="52"/>
      <c r="YN1824" s="52"/>
      <c r="YO1824" s="52"/>
      <c r="YP1824" s="52"/>
      <c r="YQ1824" s="52"/>
      <c r="YR1824" s="52"/>
      <c r="YS1824" s="52"/>
      <c r="YT1824" s="52"/>
      <c r="YU1824" s="52"/>
      <c r="YV1824" s="52"/>
      <c r="YW1824" s="52"/>
      <c r="YX1824" s="52"/>
      <c r="YY1824" s="52"/>
      <c r="YZ1824" s="52"/>
      <c r="ZA1824" s="52"/>
      <c r="ZB1824" s="52"/>
      <c r="ZC1824" s="52"/>
      <c r="ZD1824" s="52"/>
      <c r="ZE1824" s="52"/>
      <c r="ZF1824" s="52"/>
      <c r="ZG1824" s="52"/>
      <c r="ZH1824" s="52"/>
      <c r="ZI1824" s="52"/>
      <c r="ZJ1824" s="52"/>
      <c r="ZK1824" s="52"/>
      <c r="ZL1824" s="52"/>
      <c r="ZM1824" s="52"/>
      <c r="ZN1824" s="52"/>
      <c r="ZO1824" s="52"/>
      <c r="ZP1824" s="52"/>
      <c r="ZQ1824" s="52"/>
      <c r="ZR1824" s="52"/>
      <c r="ZS1824" s="52"/>
      <c r="ZT1824" s="52"/>
      <c r="ZU1824" s="52"/>
      <c r="ZV1824" s="52"/>
      <c r="ZW1824" s="52"/>
      <c r="ZX1824" s="52"/>
      <c r="ZY1824" s="52"/>
      <c r="ZZ1824" s="52"/>
      <c r="AAA1824" s="52"/>
      <c r="AAB1824" s="52"/>
      <c r="AAC1824" s="52"/>
      <c r="AAD1824" s="52"/>
      <c r="AAE1824" s="52"/>
      <c r="AAF1824" s="52"/>
      <c r="AAG1824" s="52"/>
      <c r="AAH1824" s="52"/>
      <c r="AAI1824" s="52"/>
      <c r="AAJ1824" s="52"/>
      <c r="AAK1824" s="52"/>
      <c r="AAL1824" s="52"/>
      <c r="AAM1824" s="52"/>
      <c r="AAN1824" s="52"/>
      <c r="AAO1824" s="52"/>
      <c r="AAP1824" s="52"/>
      <c r="AAQ1824" s="52"/>
      <c r="AAR1824" s="52"/>
      <c r="AAS1824" s="52"/>
      <c r="AAT1824" s="52"/>
      <c r="AAU1824" s="52"/>
      <c r="AAV1824" s="52"/>
      <c r="AAW1824" s="52"/>
      <c r="AAX1824" s="52"/>
      <c r="AAY1824" s="52"/>
      <c r="AAZ1824" s="52"/>
      <c r="ABA1824" s="52"/>
      <c r="ABB1824" s="52"/>
      <c r="ABC1824" s="52"/>
      <c r="ABD1824" s="52"/>
      <c r="ABE1824" s="52"/>
      <c r="ABF1824" s="52"/>
      <c r="ABG1824" s="52"/>
      <c r="ABH1824" s="52"/>
      <c r="ABI1824" s="52"/>
      <c r="ABJ1824" s="52"/>
      <c r="ABK1824" s="52"/>
      <c r="ABL1824" s="52"/>
      <c r="ABM1824" s="52"/>
      <c r="ABN1824" s="52"/>
      <c r="ABO1824" s="52"/>
      <c r="ABP1824" s="52"/>
      <c r="ABQ1824" s="52"/>
      <c r="ABR1824" s="52"/>
      <c r="ABS1824" s="52"/>
      <c r="ABT1824" s="52"/>
      <c r="ABU1824" s="52"/>
      <c r="ABV1824" s="52"/>
      <c r="ABW1824" s="52"/>
      <c r="ABX1824" s="52"/>
      <c r="ABY1824" s="52"/>
      <c r="ABZ1824" s="52"/>
      <c r="ACA1824" s="52"/>
      <c r="ACB1824" s="52"/>
      <c r="ACC1824" s="52"/>
      <c r="ACD1824" s="52"/>
      <c r="ACE1824" s="52"/>
      <c r="ACF1824" s="52"/>
      <c r="ACG1824" s="52"/>
      <c r="ACH1824" s="52"/>
      <c r="ACI1824" s="52"/>
      <c r="ACJ1824" s="52"/>
      <c r="ACK1824" s="52"/>
      <c r="ACL1824" s="52"/>
      <c r="ACM1824" s="52"/>
      <c r="ACN1824" s="52"/>
      <c r="ACO1824" s="52"/>
      <c r="ACP1824" s="52"/>
      <c r="ACQ1824" s="52"/>
      <c r="ACR1824" s="52"/>
      <c r="ACS1824" s="52"/>
      <c r="ACT1824" s="52"/>
      <c r="ACU1824" s="52"/>
      <c r="ACV1824" s="52"/>
      <c r="ACW1824" s="52"/>
      <c r="ACX1824" s="52"/>
      <c r="ACY1824" s="52"/>
      <c r="ACZ1824" s="52"/>
      <c r="ADA1824" s="52"/>
      <c r="ADB1824" s="52"/>
      <c r="ADC1824" s="52"/>
      <c r="ADD1824" s="52"/>
      <c r="ADE1824" s="52"/>
      <c r="ADF1824" s="52"/>
      <c r="ADG1824" s="52"/>
      <c r="ADH1824" s="52"/>
      <c r="ADI1824" s="52"/>
      <c r="ADJ1824" s="52"/>
      <c r="ADK1824" s="52"/>
      <c r="ADL1824" s="52"/>
      <c r="ADM1824" s="52"/>
      <c r="ADN1824" s="52"/>
      <c r="ADO1824" s="52"/>
      <c r="ADP1824" s="52"/>
      <c r="ADQ1824" s="52"/>
      <c r="ADR1824" s="52"/>
      <c r="ADS1824" s="52"/>
      <c r="ADT1824" s="52"/>
      <c r="ADU1824" s="52"/>
      <c r="ADV1824" s="52"/>
      <c r="ADW1824" s="52"/>
      <c r="ADX1824" s="52"/>
      <c r="ADY1824" s="52"/>
      <c r="ADZ1824" s="52"/>
      <c r="AEA1824" s="52"/>
      <c r="AEB1824" s="52"/>
      <c r="AEC1824" s="52"/>
      <c r="AED1824" s="52"/>
      <c r="AEE1824" s="52"/>
      <c r="AEF1824" s="52"/>
      <c r="AEG1824" s="52"/>
      <c r="AEH1824" s="52"/>
      <c r="AEI1824" s="52"/>
      <c r="AEJ1824" s="52"/>
      <c r="AEK1824" s="52"/>
      <c r="AEL1824" s="52"/>
      <c r="AEM1824" s="52"/>
      <c r="AEN1824" s="52"/>
      <c r="AEO1824" s="52"/>
      <c r="AEP1824" s="52"/>
      <c r="AEQ1824" s="52"/>
      <c r="AER1824" s="52"/>
      <c r="AES1824" s="52"/>
      <c r="AET1824" s="52"/>
      <c r="AEU1824" s="52"/>
      <c r="AEV1824" s="52"/>
      <c r="AEW1824" s="52"/>
      <c r="AEX1824" s="52"/>
      <c r="AEY1824" s="52"/>
      <c r="AEZ1824" s="52"/>
      <c r="AFA1824" s="52"/>
      <c r="AFB1824" s="52"/>
      <c r="AFC1824" s="52"/>
      <c r="AFD1824" s="52"/>
      <c r="AFE1824" s="52"/>
      <c r="AFF1824" s="52"/>
      <c r="AFG1824" s="52"/>
      <c r="AFH1824" s="52"/>
      <c r="AFI1824" s="52"/>
      <c r="AFJ1824" s="52"/>
      <c r="AFK1824" s="52"/>
      <c r="AFL1824" s="52"/>
      <c r="AFM1824" s="52"/>
      <c r="AFN1824" s="52"/>
      <c r="AFO1824" s="52"/>
      <c r="AFP1824" s="52"/>
      <c r="AFQ1824" s="52"/>
      <c r="AFR1824" s="52"/>
      <c r="AFS1824" s="52"/>
      <c r="AFT1824" s="52"/>
      <c r="AFU1824" s="52"/>
      <c r="AFV1824" s="52"/>
      <c r="AFW1824" s="52"/>
      <c r="AFX1824" s="52"/>
      <c r="AFY1824" s="52"/>
      <c r="AFZ1824" s="52"/>
      <c r="AGA1824" s="52"/>
      <c r="AGB1824" s="52"/>
      <c r="AGC1824" s="52"/>
      <c r="AGD1824" s="52"/>
      <c r="AGE1824" s="52"/>
      <c r="AGF1824" s="52"/>
      <c r="AGG1824" s="52"/>
      <c r="AGH1824" s="52"/>
      <c r="AGI1824" s="52"/>
      <c r="AGJ1824" s="52"/>
      <c r="AGK1824" s="52"/>
      <c r="AGL1824" s="52"/>
      <c r="AGM1824" s="52"/>
      <c r="AGN1824" s="52"/>
      <c r="AGO1824" s="52"/>
      <c r="AGP1824" s="52"/>
      <c r="AGQ1824" s="52"/>
      <c r="AGR1824" s="52"/>
      <c r="AGS1824" s="52"/>
      <c r="AGT1824" s="52"/>
      <c r="AGU1824" s="52"/>
      <c r="AGV1824" s="52"/>
      <c r="AGW1824" s="52"/>
      <c r="AGX1824" s="52"/>
      <c r="AGY1824" s="52"/>
      <c r="AGZ1824" s="52"/>
      <c r="AHA1824" s="52"/>
      <c r="AHB1824" s="52"/>
      <c r="AHC1824" s="52"/>
      <c r="AHD1824" s="52"/>
      <c r="AHE1824" s="52"/>
      <c r="AHF1824" s="52"/>
      <c r="AHG1824" s="52"/>
      <c r="AHH1824" s="52"/>
      <c r="AHI1824" s="52"/>
      <c r="AHJ1824" s="52"/>
      <c r="AHK1824" s="52"/>
      <c r="AHL1824" s="52"/>
      <c r="AHM1824" s="52"/>
      <c r="AHN1824" s="52"/>
      <c r="AHO1824" s="52"/>
      <c r="AHP1824" s="52"/>
      <c r="AHQ1824" s="52"/>
      <c r="AHR1824" s="52"/>
      <c r="AHS1824" s="52"/>
      <c r="AHT1824" s="52"/>
      <c r="AHU1824" s="52"/>
      <c r="AHV1824" s="52"/>
      <c r="AHW1824" s="52"/>
      <c r="AHX1824" s="52"/>
      <c r="AHY1824" s="52"/>
      <c r="AHZ1824" s="52"/>
      <c r="AIA1824" s="52"/>
      <c r="AIB1824" s="52"/>
      <c r="AIC1824" s="52"/>
      <c r="AID1824" s="52"/>
      <c r="AIE1824" s="52"/>
      <c r="AIF1824" s="52"/>
      <c r="AIG1824" s="52"/>
      <c r="AIH1824" s="52"/>
      <c r="AII1824" s="52"/>
      <c r="AIJ1824" s="52"/>
      <c r="AIK1824" s="52"/>
      <c r="AIL1824" s="52"/>
      <c r="AIM1824" s="52"/>
      <c r="AIN1824" s="52"/>
      <c r="AIO1824" s="52"/>
      <c r="AIP1824" s="52"/>
      <c r="AIQ1824" s="52"/>
      <c r="AIR1824" s="52"/>
      <c r="AIS1824" s="52"/>
      <c r="AIT1824" s="52"/>
      <c r="AIU1824" s="52"/>
      <c r="AIV1824" s="52"/>
      <c r="AIW1824" s="52"/>
      <c r="AIX1824" s="52"/>
      <c r="AIY1824" s="52"/>
      <c r="AIZ1824" s="52"/>
      <c r="AJA1824" s="52"/>
      <c r="AJB1824" s="52"/>
      <c r="AJC1824" s="52"/>
      <c r="AJD1824" s="52"/>
      <c r="AJE1824" s="52"/>
      <c r="AJF1824" s="52"/>
      <c r="AJG1824" s="52"/>
      <c r="AJH1824" s="52"/>
      <c r="AJI1824" s="52"/>
      <c r="AJJ1824" s="52"/>
      <c r="AJK1824" s="52"/>
      <c r="AJL1824" s="52"/>
      <c r="AJM1824" s="52"/>
      <c r="AJN1824" s="52"/>
      <c r="AJO1824" s="52"/>
      <c r="AJP1824" s="52"/>
      <c r="AJQ1824" s="52"/>
      <c r="AJR1824" s="52"/>
      <c r="AJS1824" s="52"/>
      <c r="AJT1824" s="52"/>
      <c r="AJU1824" s="52"/>
      <c r="AJV1824" s="52"/>
      <c r="AJW1824" s="52"/>
      <c r="AJX1824" s="52"/>
      <c r="AJY1824" s="52"/>
      <c r="AJZ1824" s="52"/>
      <c r="AKA1824" s="52"/>
      <c r="AKB1824" s="52"/>
      <c r="AKC1824" s="52"/>
      <c r="AKD1824" s="52"/>
      <c r="AKE1824" s="52"/>
      <c r="AKF1824" s="52"/>
      <c r="AKG1824" s="52"/>
      <c r="AKH1824" s="52"/>
      <c r="AKI1824" s="52"/>
      <c r="AKJ1824" s="52"/>
      <c r="AKK1824" s="52"/>
      <c r="AKL1824" s="52"/>
      <c r="AKM1824" s="52"/>
      <c r="AKN1824" s="52"/>
      <c r="AKO1824" s="52"/>
      <c r="AKP1824" s="52"/>
      <c r="AKQ1824" s="52"/>
      <c r="AKR1824" s="52"/>
      <c r="AKS1824" s="52"/>
      <c r="AKT1824" s="52"/>
      <c r="AKU1824" s="52"/>
      <c r="AKV1824" s="52"/>
      <c r="AKW1824" s="52"/>
      <c r="AKX1824" s="52"/>
      <c r="AKY1824" s="52"/>
      <c r="AKZ1824" s="52"/>
      <c r="ALA1824" s="52"/>
      <c r="ALB1824" s="52"/>
      <c r="ALC1824" s="52"/>
      <c r="ALD1824" s="52"/>
      <c r="ALE1824" s="52"/>
      <c r="ALF1824" s="52"/>
      <c r="ALG1824" s="52"/>
      <c r="ALH1824" s="52"/>
      <c r="ALI1824" s="52"/>
      <c r="ALJ1824" s="52"/>
      <c r="ALK1824" s="52"/>
      <c r="ALL1824" s="52"/>
      <c r="ALM1824" s="52"/>
      <c r="ALN1824" s="52"/>
      <c r="ALO1824" s="52"/>
      <c r="ALP1824" s="52"/>
      <c r="ALQ1824" s="52"/>
      <c r="ALR1824" s="52"/>
      <c r="ALS1824" s="52"/>
      <c r="ALT1824" s="52"/>
      <c r="ALU1824" s="52"/>
      <c r="ALV1824" s="52"/>
      <c r="ALW1824" s="52"/>
      <c r="ALX1824" s="52"/>
      <c r="ALY1824" s="52"/>
      <c r="ALZ1824" s="52"/>
      <c r="AMA1824" s="52"/>
      <c r="AMB1824" s="52"/>
      <c r="AMC1824" s="52"/>
      <c r="AMD1824" s="52"/>
      <c r="AME1824" s="52"/>
      <c r="AMF1824" s="52"/>
      <c r="AMG1824" s="52"/>
      <c r="AMH1824" s="52"/>
      <c r="AMI1824" s="52"/>
      <c r="AMJ1824" s="52"/>
      <c r="AMK1824" s="52"/>
      <c r="AML1824" s="52"/>
      <c r="AMM1824" s="52"/>
      <c r="AMN1824" s="52"/>
      <c r="AMO1824" s="52"/>
      <c r="AMP1824" s="52"/>
      <c r="AMQ1824" s="52"/>
      <c r="AMR1824" s="52"/>
      <c r="AMS1824" s="52"/>
      <c r="AMT1824" s="52"/>
      <c r="AMU1824" s="52"/>
      <c r="AMV1824" s="52"/>
      <c r="AMW1824" s="52"/>
      <c r="AMX1824" s="52"/>
      <c r="AMY1824" s="52"/>
      <c r="AMZ1824" s="52"/>
      <c r="ANA1824" s="52"/>
      <c r="ANB1824" s="52"/>
      <c r="ANC1824" s="52"/>
      <c r="AND1824" s="52"/>
      <c r="ANE1824" s="52"/>
      <c r="ANF1824" s="52"/>
      <c r="ANG1824" s="52"/>
      <c r="ANH1824" s="52"/>
      <c r="ANI1824" s="52"/>
      <c r="ANJ1824" s="52"/>
      <c r="ANK1824" s="52"/>
      <c r="ANL1824" s="52"/>
      <c r="ANM1824" s="52"/>
      <c r="ANN1824" s="52"/>
      <c r="ANO1824" s="52"/>
      <c r="ANP1824" s="52"/>
      <c r="ANQ1824" s="52"/>
      <c r="ANR1824" s="52"/>
      <c r="ANS1824" s="52"/>
      <c r="ANT1824" s="52"/>
      <c r="ANU1824" s="52"/>
      <c r="ANV1824" s="52"/>
      <c r="ANW1824" s="52"/>
      <c r="ANX1824" s="52"/>
      <c r="ANY1824" s="52"/>
      <c r="ANZ1824" s="52"/>
      <c r="AOA1824" s="52"/>
      <c r="AOB1824" s="52"/>
      <c r="AOC1824" s="52"/>
      <c r="AOD1824" s="52"/>
      <c r="AOE1824" s="52"/>
      <c r="AOF1824" s="52"/>
      <c r="AOG1824" s="52"/>
      <c r="AOH1824" s="52"/>
      <c r="AOI1824" s="52"/>
      <c r="AOJ1824" s="52"/>
      <c r="AOK1824" s="52"/>
      <c r="AOL1824" s="52"/>
      <c r="AOM1824" s="52"/>
      <c r="AON1824" s="52"/>
      <c r="AOO1824" s="52"/>
      <c r="AOP1824" s="52"/>
      <c r="AOQ1824" s="52"/>
      <c r="AOR1824" s="52"/>
      <c r="AOS1824" s="52"/>
      <c r="AOT1824" s="52"/>
      <c r="AOU1824" s="52"/>
      <c r="AOV1824" s="52"/>
      <c r="AOW1824" s="52"/>
      <c r="AOX1824" s="52"/>
      <c r="AOY1824" s="52"/>
      <c r="AOZ1824" s="52"/>
      <c r="APA1824" s="52"/>
      <c r="APB1824" s="52"/>
      <c r="APC1824" s="52"/>
      <c r="APD1824" s="52"/>
      <c r="APE1824" s="52"/>
      <c r="APF1824" s="52"/>
      <c r="APG1824" s="52"/>
      <c r="APH1824" s="52"/>
      <c r="API1824" s="52"/>
      <c r="APJ1824" s="52"/>
      <c r="APK1824" s="52"/>
      <c r="APL1824" s="52"/>
      <c r="APM1824" s="52"/>
      <c r="APN1824" s="52"/>
      <c r="APO1824" s="52"/>
      <c r="APP1824" s="52"/>
      <c r="APQ1824" s="52"/>
      <c r="APR1824" s="52"/>
      <c r="APS1824" s="52"/>
      <c r="APT1824" s="52"/>
      <c r="APU1824" s="52"/>
      <c r="APV1824" s="52"/>
      <c r="APW1824" s="52"/>
      <c r="APX1824" s="52"/>
      <c r="APY1824" s="52"/>
      <c r="APZ1824" s="52"/>
      <c r="AQA1824" s="52"/>
      <c r="AQB1824" s="52"/>
      <c r="AQC1824" s="52"/>
      <c r="AQD1824" s="52"/>
      <c r="AQE1824" s="52"/>
      <c r="AQF1824" s="52"/>
      <c r="AQG1824" s="52"/>
      <c r="AQH1824" s="52"/>
      <c r="AQI1824" s="52"/>
      <c r="AQJ1824" s="52"/>
      <c r="AQK1824" s="52"/>
      <c r="AQL1824" s="52"/>
      <c r="AQM1824" s="52"/>
      <c r="AQN1824" s="52"/>
      <c r="AQO1824" s="52"/>
      <c r="AQP1824" s="52"/>
      <c r="AQQ1824" s="52"/>
      <c r="AQR1824" s="52"/>
      <c r="AQS1824" s="52"/>
      <c r="AQT1824" s="52"/>
      <c r="AQU1824" s="52"/>
      <c r="AQV1824" s="52"/>
      <c r="AQW1824" s="52"/>
      <c r="AQX1824" s="52"/>
      <c r="AQY1824" s="52"/>
      <c r="AQZ1824" s="52"/>
      <c r="ARA1824" s="52"/>
      <c r="ARB1824" s="52"/>
      <c r="ARC1824" s="52"/>
      <c r="ARD1824" s="52"/>
      <c r="ARE1824" s="52"/>
      <c r="ARF1824" s="52"/>
      <c r="ARG1824" s="52"/>
      <c r="ARH1824" s="52"/>
      <c r="ARI1824" s="52"/>
      <c r="ARJ1824" s="52"/>
      <c r="ARK1824" s="52"/>
      <c r="ARL1824" s="52"/>
      <c r="ARM1824" s="52"/>
      <c r="ARN1824" s="52"/>
      <c r="ARO1824" s="52"/>
      <c r="ARP1824" s="52"/>
      <c r="ARQ1824" s="52"/>
      <c r="ARR1824" s="52"/>
      <c r="ARS1824" s="52"/>
      <c r="ART1824" s="52"/>
      <c r="ARU1824" s="52"/>
      <c r="ARV1824" s="52"/>
      <c r="ARW1824" s="52"/>
      <c r="ARX1824" s="52"/>
      <c r="ARY1824" s="52"/>
      <c r="ARZ1824" s="52"/>
      <c r="ASA1824" s="52"/>
      <c r="ASB1824" s="52"/>
      <c r="ASC1824" s="52"/>
      <c r="ASD1824" s="52"/>
      <c r="ASE1824" s="52"/>
      <c r="ASF1824" s="52"/>
      <c r="ASG1824" s="52"/>
      <c r="ASH1824" s="52"/>
      <c r="ASI1824" s="52"/>
      <c r="ASJ1824" s="52"/>
      <c r="ASK1824" s="52"/>
      <c r="ASL1824" s="52"/>
      <c r="ASM1824" s="52"/>
      <c r="ASN1824" s="52"/>
      <c r="ASO1824" s="52"/>
      <c r="ASP1824" s="52"/>
      <c r="ASQ1824" s="52"/>
      <c r="ASR1824" s="52"/>
      <c r="ASS1824" s="52"/>
      <c r="AST1824" s="52"/>
      <c r="ASU1824" s="52"/>
      <c r="ASV1824" s="52"/>
      <c r="ASW1824" s="52"/>
      <c r="ASX1824" s="52"/>
      <c r="ASY1824" s="52"/>
      <c r="ASZ1824" s="52"/>
      <c r="ATA1824" s="52"/>
      <c r="ATB1824" s="52"/>
      <c r="ATC1824" s="52"/>
      <c r="ATD1824" s="52"/>
      <c r="ATE1824" s="52"/>
      <c r="ATF1824" s="52"/>
      <c r="ATG1824" s="52"/>
      <c r="ATH1824" s="52"/>
      <c r="ATI1824" s="52"/>
      <c r="ATJ1824" s="52"/>
      <c r="ATK1824" s="52"/>
      <c r="ATL1824" s="52"/>
      <c r="ATM1824" s="52"/>
      <c r="ATN1824" s="52"/>
      <c r="ATO1824" s="52"/>
      <c r="ATP1824" s="52"/>
      <c r="ATQ1824" s="52"/>
      <c r="ATR1824" s="52"/>
      <c r="ATS1824" s="52"/>
      <c r="ATT1824" s="52"/>
      <c r="ATU1824" s="52"/>
      <c r="ATV1824" s="52"/>
      <c r="ATW1824" s="52"/>
      <c r="ATX1824" s="52"/>
      <c r="ATY1824" s="52"/>
      <c r="ATZ1824" s="52"/>
      <c r="AUA1824" s="52"/>
      <c r="AUB1824" s="52"/>
      <c r="AUC1824" s="52"/>
      <c r="AUD1824" s="52"/>
      <c r="AUE1824" s="52"/>
      <c r="AUF1824" s="52"/>
      <c r="AUG1824" s="52"/>
      <c r="AUH1824" s="52"/>
      <c r="AUI1824" s="52"/>
      <c r="AUJ1824" s="52"/>
      <c r="AUK1824" s="52"/>
      <c r="AUL1824" s="52"/>
      <c r="AUM1824" s="52"/>
      <c r="AUN1824" s="52"/>
      <c r="AUO1824" s="52"/>
      <c r="AUP1824" s="52"/>
      <c r="AUQ1824" s="52"/>
      <c r="AUR1824" s="52"/>
      <c r="AUS1824" s="52"/>
      <c r="AUT1824" s="52"/>
      <c r="AUU1824" s="52"/>
      <c r="AUV1824" s="52"/>
      <c r="AUW1824" s="52"/>
      <c r="AUX1824" s="52"/>
      <c r="AUY1824" s="52"/>
      <c r="AUZ1824" s="52"/>
      <c r="AVA1824" s="52"/>
      <c r="AVB1824" s="52"/>
      <c r="AVC1824" s="52"/>
      <c r="AVD1824" s="52"/>
      <c r="AVE1824" s="52"/>
      <c r="AVF1824" s="52"/>
      <c r="AVG1824" s="52"/>
      <c r="AVH1824" s="52"/>
      <c r="AVI1824" s="52"/>
      <c r="AVJ1824" s="52"/>
      <c r="AVK1824" s="52"/>
      <c r="AVL1824" s="52"/>
      <c r="AVM1824" s="52"/>
      <c r="AVN1824" s="52"/>
      <c r="AVO1824" s="52"/>
      <c r="AVP1824" s="52"/>
      <c r="AVQ1824" s="52"/>
      <c r="AVR1824" s="52"/>
      <c r="AVS1824" s="52"/>
      <c r="AVT1824" s="52"/>
      <c r="AVU1824" s="52"/>
      <c r="AVV1824" s="52"/>
      <c r="AVW1824" s="52"/>
      <c r="AVX1824" s="52"/>
      <c r="AVY1824" s="52"/>
      <c r="AVZ1824" s="52"/>
      <c r="AWA1824" s="52"/>
      <c r="AWB1824" s="52"/>
      <c r="AWC1824" s="52"/>
      <c r="AWD1824" s="52"/>
      <c r="AWE1824" s="52"/>
      <c r="AWF1824" s="52"/>
      <c r="AWG1824" s="52"/>
      <c r="AWH1824" s="52"/>
      <c r="AWI1824" s="52"/>
      <c r="AWJ1824" s="52"/>
      <c r="AWK1824" s="52"/>
      <c r="AWL1824" s="52"/>
      <c r="AWM1824" s="52"/>
      <c r="AWN1824" s="52"/>
      <c r="AWO1824" s="52"/>
      <c r="AWP1824" s="52"/>
      <c r="AWQ1824" s="52"/>
      <c r="AWR1824" s="52"/>
      <c r="AWS1824" s="52"/>
      <c r="AWT1824" s="52"/>
      <c r="AWU1824" s="52"/>
      <c r="AWV1824" s="52"/>
      <c r="AWW1824" s="52"/>
      <c r="AWX1824" s="52"/>
      <c r="AWY1824" s="52"/>
      <c r="AWZ1824" s="52"/>
      <c r="AXA1824" s="52"/>
      <c r="AXB1824" s="52"/>
      <c r="AXC1824" s="52"/>
      <c r="AXD1824" s="52"/>
      <c r="AXE1824" s="52"/>
      <c r="AXF1824" s="52"/>
      <c r="AXG1824" s="52"/>
      <c r="AXH1824" s="52"/>
      <c r="AXI1824" s="52"/>
      <c r="AXJ1824" s="52"/>
      <c r="AXK1824" s="52"/>
      <c r="AXL1824" s="52"/>
      <c r="AXM1824" s="52"/>
      <c r="AXN1824" s="52"/>
      <c r="AXO1824" s="52"/>
      <c r="AXP1824" s="52"/>
      <c r="AXQ1824" s="52"/>
      <c r="AXR1824" s="52"/>
      <c r="AXS1824" s="52"/>
      <c r="AXT1824" s="52"/>
      <c r="AXU1824" s="52"/>
      <c r="AXV1824" s="52"/>
      <c r="AXW1824" s="52"/>
      <c r="AXX1824" s="52"/>
      <c r="AXY1824" s="52"/>
      <c r="AXZ1824" s="52"/>
      <c r="AYA1824" s="52"/>
      <c r="AYB1824" s="52"/>
      <c r="AYC1824" s="52"/>
      <c r="AYD1824" s="52"/>
      <c r="AYE1824" s="52"/>
      <c r="AYF1824" s="52"/>
      <c r="AYG1824" s="52"/>
      <c r="AYH1824" s="52"/>
      <c r="AYI1824" s="52"/>
      <c r="AYJ1824" s="52"/>
      <c r="AYK1824" s="52"/>
      <c r="AYL1824" s="52"/>
      <c r="AYM1824" s="52"/>
      <c r="AYN1824" s="52"/>
      <c r="AYO1824" s="52"/>
      <c r="AYP1824" s="52"/>
      <c r="AYQ1824" s="52"/>
      <c r="AYR1824" s="52"/>
      <c r="AYS1824" s="52"/>
      <c r="AYT1824" s="52"/>
      <c r="AYU1824" s="52"/>
      <c r="AYV1824" s="52"/>
      <c r="AYW1824" s="52"/>
      <c r="AYX1824" s="52"/>
      <c r="AYY1824" s="52"/>
      <c r="AYZ1824" s="52"/>
      <c r="AZA1824" s="52"/>
      <c r="AZB1824" s="52"/>
      <c r="AZC1824" s="52"/>
      <c r="AZD1824" s="52"/>
      <c r="AZE1824" s="52"/>
      <c r="AZF1824" s="52"/>
      <c r="AZG1824" s="52"/>
      <c r="AZH1824" s="52"/>
      <c r="AZI1824" s="52"/>
      <c r="AZJ1824" s="52"/>
      <c r="AZK1824" s="52"/>
      <c r="AZL1824" s="52"/>
      <c r="AZM1824" s="52"/>
      <c r="AZN1824" s="52"/>
      <c r="AZO1824" s="52"/>
      <c r="AZP1824" s="52"/>
      <c r="AZQ1824" s="52"/>
      <c r="AZR1824" s="52"/>
      <c r="AZS1824" s="52"/>
      <c r="AZT1824" s="52"/>
      <c r="AZU1824" s="52"/>
      <c r="AZV1824" s="52"/>
      <c r="AZW1824" s="52"/>
      <c r="AZX1824" s="52"/>
      <c r="AZY1824" s="52"/>
      <c r="AZZ1824" s="52"/>
      <c r="BAA1824" s="52"/>
      <c r="BAB1824" s="52"/>
      <c r="BAC1824" s="52"/>
      <c r="BAD1824" s="52"/>
      <c r="BAE1824" s="52"/>
      <c r="BAF1824" s="52"/>
      <c r="BAG1824" s="52"/>
      <c r="BAH1824" s="52"/>
      <c r="BAI1824" s="52"/>
      <c r="BAJ1824" s="52"/>
      <c r="BAK1824" s="52"/>
      <c r="BAL1824" s="52"/>
      <c r="BAM1824" s="52"/>
      <c r="BAN1824" s="52"/>
      <c r="BAO1824" s="52"/>
      <c r="BAP1824" s="52"/>
      <c r="BAQ1824" s="52"/>
      <c r="BAR1824" s="52"/>
      <c r="BAS1824" s="52"/>
      <c r="BAT1824" s="52"/>
      <c r="BAU1824" s="52"/>
      <c r="BAV1824" s="52"/>
      <c r="BAW1824" s="52"/>
      <c r="BAX1824" s="52"/>
      <c r="BAY1824" s="52"/>
      <c r="BAZ1824" s="52"/>
      <c r="BBA1824" s="52"/>
      <c r="BBB1824" s="52"/>
      <c r="BBC1824" s="52"/>
      <c r="BBD1824" s="52"/>
      <c r="BBE1824" s="52"/>
      <c r="BBF1824" s="52"/>
      <c r="BBG1824" s="52"/>
      <c r="BBH1824" s="52"/>
      <c r="BBI1824" s="52"/>
      <c r="BBJ1824" s="52"/>
      <c r="BBK1824" s="52"/>
      <c r="BBL1824" s="52"/>
      <c r="BBM1824" s="52"/>
      <c r="BBN1824" s="52"/>
      <c r="BBO1824" s="52"/>
      <c r="BBP1824" s="52"/>
      <c r="BBQ1824" s="52"/>
      <c r="BBR1824" s="52"/>
      <c r="BBS1824" s="52"/>
      <c r="BBT1824" s="52"/>
      <c r="BBU1824" s="52"/>
      <c r="BBV1824" s="52"/>
      <c r="BBW1824" s="52"/>
      <c r="BBX1824" s="52"/>
      <c r="BBY1824" s="52"/>
      <c r="BBZ1824" s="52"/>
      <c r="BCA1824" s="52"/>
      <c r="BCB1824" s="52"/>
      <c r="BCC1824" s="52"/>
      <c r="BCD1824" s="52"/>
      <c r="BCE1824" s="52"/>
      <c r="BCF1824" s="52"/>
      <c r="BCG1824" s="52"/>
      <c r="BCH1824" s="52"/>
      <c r="BCI1824" s="52"/>
      <c r="BCJ1824" s="52"/>
      <c r="BCK1824" s="52"/>
      <c r="BCL1824" s="52"/>
      <c r="BCM1824" s="52"/>
      <c r="BCN1824" s="52"/>
      <c r="BCO1824" s="52"/>
      <c r="BCP1824" s="52"/>
      <c r="BCQ1824" s="52"/>
      <c r="BCR1824" s="52"/>
      <c r="BCS1824" s="52"/>
      <c r="BCT1824" s="52"/>
      <c r="BCU1824" s="52"/>
      <c r="BCV1824" s="52"/>
      <c r="BCW1824" s="52"/>
      <c r="BCX1824" s="52"/>
      <c r="BCY1824" s="52"/>
      <c r="BCZ1824" s="52"/>
      <c r="BDA1824" s="52"/>
      <c r="BDB1824" s="52"/>
      <c r="BDC1824" s="52"/>
      <c r="BDD1824" s="52"/>
      <c r="BDE1824" s="52"/>
      <c r="BDF1824" s="52"/>
      <c r="BDG1824" s="52"/>
      <c r="BDH1824" s="52"/>
      <c r="BDI1824" s="52"/>
      <c r="BDJ1824" s="52"/>
      <c r="BDK1824" s="52"/>
      <c r="BDL1824" s="52"/>
      <c r="BDM1824" s="52"/>
      <c r="BDN1824" s="52"/>
      <c r="BDO1824" s="52"/>
      <c r="BDP1824" s="52"/>
      <c r="BDQ1824" s="52"/>
      <c r="BDR1824" s="52"/>
      <c r="BDS1824" s="52"/>
      <c r="BDT1824" s="52"/>
      <c r="BDU1824" s="52"/>
      <c r="BDV1824" s="52"/>
      <c r="BDW1824" s="52"/>
      <c r="BDX1824" s="52"/>
      <c r="BDY1824" s="52"/>
      <c r="BDZ1824" s="52"/>
      <c r="BEA1824" s="52"/>
      <c r="BEB1824" s="52"/>
      <c r="BEC1824" s="52"/>
      <c r="BED1824" s="52"/>
      <c r="BEE1824" s="52"/>
      <c r="BEF1824" s="52"/>
      <c r="BEG1824" s="52"/>
      <c r="BEH1824" s="52"/>
      <c r="BEI1824" s="52"/>
      <c r="BEJ1824" s="52"/>
      <c r="BEK1824" s="52"/>
      <c r="BEL1824" s="52"/>
      <c r="BEM1824" s="52"/>
      <c r="BEN1824" s="52"/>
      <c r="BEO1824" s="52"/>
      <c r="BEP1824" s="52"/>
      <c r="BEQ1824" s="52"/>
      <c r="BER1824" s="52"/>
      <c r="BES1824" s="52"/>
      <c r="BET1824" s="52"/>
      <c r="BEU1824" s="52"/>
      <c r="BEV1824" s="52"/>
      <c r="BEW1824" s="52"/>
      <c r="BEX1824" s="52"/>
      <c r="BEY1824" s="52"/>
      <c r="BEZ1824" s="52"/>
      <c r="BFA1824" s="52"/>
      <c r="BFB1824" s="52"/>
      <c r="BFC1824" s="52"/>
      <c r="BFD1824" s="52"/>
      <c r="BFE1824" s="52"/>
      <c r="BFF1824" s="52"/>
      <c r="BFG1824" s="52"/>
      <c r="BFH1824" s="52"/>
      <c r="BFI1824" s="52"/>
      <c r="BFJ1824" s="52"/>
      <c r="BFK1824" s="52"/>
      <c r="BFL1824" s="52"/>
      <c r="BFM1824" s="52"/>
      <c r="BFN1824" s="52"/>
      <c r="BFO1824" s="52"/>
      <c r="BFP1824" s="52"/>
      <c r="BFQ1824" s="52"/>
      <c r="BFR1824" s="52"/>
      <c r="BFS1824" s="52"/>
      <c r="BFT1824" s="52"/>
      <c r="BFU1824" s="52"/>
      <c r="BFV1824" s="52"/>
      <c r="BFW1824" s="52"/>
      <c r="BFX1824" s="52"/>
      <c r="BFY1824" s="52"/>
      <c r="BFZ1824" s="52"/>
      <c r="BGA1824" s="52"/>
      <c r="BGB1824" s="52"/>
      <c r="BGC1824" s="52"/>
      <c r="BGD1824" s="52"/>
      <c r="BGE1824" s="52"/>
      <c r="BGF1824" s="52"/>
      <c r="BGG1824" s="52"/>
      <c r="BGH1824" s="52"/>
      <c r="BGI1824" s="52"/>
      <c r="BGJ1824" s="52"/>
      <c r="BGK1824" s="52"/>
      <c r="BGL1824" s="52"/>
      <c r="BGM1824" s="52"/>
      <c r="BGN1824" s="52"/>
      <c r="BGO1824" s="52"/>
      <c r="BGP1824" s="52"/>
      <c r="BGQ1824" s="52"/>
      <c r="BGR1824" s="52"/>
      <c r="BGS1824" s="52"/>
      <c r="BGT1824" s="52"/>
      <c r="BGU1824" s="52"/>
      <c r="BGV1824" s="52"/>
      <c r="BGW1824" s="52"/>
      <c r="BGX1824" s="52"/>
      <c r="BGY1824" s="52"/>
      <c r="BGZ1824" s="52"/>
      <c r="BHA1824" s="52"/>
      <c r="BHB1824" s="52"/>
      <c r="BHC1824" s="52"/>
      <c r="BHD1824" s="52"/>
      <c r="BHE1824" s="52"/>
      <c r="BHF1824" s="52"/>
      <c r="BHG1824" s="52"/>
      <c r="BHH1824" s="52"/>
      <c r="BHI1824" s="52"/>
      <c r="BHJ1824" s="52"/>
      <c r="BHK1824" s="52"/>
      <c r="BHL1824" s="52"/>
      <c r="BHM1824" s="52"/>
      <c r="BHN1824" s="52"/>
      <c r="BHO1824" s="52"/>
      <c r="BHP1824" s="52"/>
      <c r="BHQ1824" s="52"/>
      <c r="BHR1824" s="52"/>
      <c r="BHS1824" s="52"/>
      <c r="BHT1824" s="52"/>
      <c r="BHU1824" s="52"/>
      <c r="BHV1824" s="52"/>
      <c r="BHW1824" s="52"/>
      <c r="BHX1824" s="52"/>
      <c r="BHY1824" s="52"/>
      <c r="BHZ1824" s="52"/>
      <c r="BIA1824" s="52"/>
      <c r="BIB1824" s="52"/>
      <c r="BIC1824" s="52"/>
      <c r="BID1824" s="52"/>
      <c r="BIE1824" s="52"/>
      <c r="BIF1824" s="52"/>
      <c r="BIG1824" s="52"/>
      <c r="BIH1824" s="52"/>
      <c r="BII1824" s="52"/>
      <c r="BIJ1824" s="52"/>
      <c r="BIK1824" s="52"/>
      <c r="BIL1824" s="52"/>
      <c r="BIM1824" s="52"/>
      <c r="BIN1824" s="52"/>
      <c r="BIO1824" s="52"/>
      <c r="BIP1824" s="52"/>
      <c r="BIQ1824" s="52"/>
      <c r="BIR1824" s="52"/>
      <c r="BIS1824" s="52"/>
      <c r="BIT1824" s="52"/>
      <c r="BIU1824" s="52"/>
      <c r="BIV1824" s="52"/>
      <c r="BIW1824" s="52"/>
      <c r="BIX1824" s="52"/>
      <c r="BIY1824" s="52"/>
      <c r="BIZ1824" s="52"/>
      <c r="BJA1824" s="52"/>
      <c r="BJB1824" s="52"/>
      <c r="BJC1824" s="52"/>
      <c r="BJD1824" s="52"/>
      <c r="BJE1824" s="52"/>
      <c r="BJF1824" s="52"/>
      <c r="BJG1824" s="52"/>
      <c r="BJH1824" s="52"/>
      <c r="BJI1824" s="52"/>
      <c r="BJJ1824" s="52"/>
      <c r="BJK1824" s="52"/>
      <c r="BJL1824" s="52"/>
      <c r="BJM1824" s="52"/>
      <c r="BJN1824" s="52"/>
      <c r="BJO1824" s="52"/>
      <c r="BJP1824" s="52"/>
      <c r="BJQ1824" s="52"/>
      <c r="BJR1824" s="52"/>
      <c r="BJS1824" s="52"/>
      <c r="BJT1824" s="52"/>
      <c r="BJU1824" s="52"/>
      <c r="BJV1824" s="52"/>
      <c r="BJW1824" s="52"/>
      <c r="BJX1824" s="52"/>
      <c r="BJY1824" s="52"/>
      <c r="BJZ1824" s="52"/>
      <c r="BKA1824" s="52"/>
      <c r="BKB1824" s="52"/>
      <c r="BKC1824" s="52"/>
      <c r="BKD1824" s="52"/>
      <c r="BKE1824" s="52"/>
      <c r="BKF1824" s="52"/>
      <c r="BKG1824" s="52"/>
      <c r="BKH1824" s="52"/>
      <c r="BKI1824" s="52"/>
      <c r="BKJ1824" s="52"/>
      <c r="BKK1824" s="52"/>
      <c r="BKL1824" s="52"/>
      <c r="BKM1824" s="52"/>
      <c r="BKN1824" s="52"/>
      <c r="BKO1824" s="52"/>
      <c r="BKP1824" s="52"/>
      <c r="BKQ1824" s="52"/>
      <c r="BKR1824" s="52"/>
      <c r="BKS1824" s="52"/>
      <c r="BKT1824" s="52"/>
      <c r="BKU1824" s="52"/>
      <c r="BKV1824" s="52"/>
      <c r="BKW1824" s="52"/>
      <c r="BKX1824" s="52"/>
      <c r="BKY1824" s="52"/>
      <c r="BKZ1824" s="52"/>
      <c r="BLA1824" s="52"/>
      <c r="BLB1824" s="52"/>
      <c r="BLC1824" s="52"/>
      <c r="BLD1824" s="52"/>
      <c r="BLE1824" s="52"/>
      <c r="BLF1824" s="52"/>
      <c r="BLG1824" s="52"/>
      <c r="BLH1824" s="52"/>
      <c r="BLI1824" s="52"/>
      <c r="BLJ1824" s="52"/>
      <c r="BLK1824" s="52"/>
      <c r="BLL1824" s="52"/>
      <c r="BLM1824" s="52"/>
      <c r="BLN1824" s="52"/>
      <c r="BLO1824" s="52"/>
      <c r="BLP1824" s="52"/>
      <c r="BLQ1824" s="52"/>
      <c r="BLR1824" s="52"/>
      <c r="BLS1824" s="52"/>
      <c r="BLT1824" s="52"/>
      <c r="BLU1824" s="52"/>
      <c r="BLV1824" s="52"/>
      <c r="BLW1824" s="52"/>
      <c r="BLX1824" s="52"/>
      <c r="BLY1824" s="52"/>
      <c r="BLZ1824" s="52"/>
      <c r="BMA1824" s="52"/>
      <c r="BMB1824" s="52"/>
      <c r="BMC1824" s="52"/>
      <c r="BMD1824" s="52"/>
      <c r="BME1824" s="52"/>
      <c r="BMF1824" s="52"/>
      <c r="BMG1824" s="52"/>
      <c r="BMH1824" s="52"/>
      <c r="BMI1824" s="52"/>
      <c r="BMJ1824" s="52"/>
      <c r="BMK1824" s="52"/>
      <c r="BML1824" s="52"/>
      <c r="BMM1824" s="52"/>
      <c r="BMN1824" s="52"/>
      <c r="BMO1824" s="52"/>
      <c r="BMP1824" s="52"/>
      <c r="BMQ1824" s="52"/>
      <c r="BMR1824" s="52"/>
      <c r="BMS1824" s="52"/>
      <c r="BMT1824" s="52"/>
      <c r="BMU1824" s="52"/>
      <c r="BMV1824" s="52"/>
      <c r="BMW1824" s="52"/>
      <c r="BMX1824" s="52"/>
      <c r="BMY1824" s="52"/>
      <c r="BMZ1824" s="52"/>
      <c r="BNA1824" s="52"/>
      <c r="BNB1824" s="52"/>
      <c r="BNC1824" s="52"/>
      <c r="BND1824" s="52"/>
      <c r="BNE1824" s="52"/>
      <c r="BNF1824" s="52"/>
      <c r="BNG1824" s="52"/>
      <c r="BNH1824" s="52"/>
      <c r="BNI1824" s="52"/>
      <c r="BNJ1824" s="52"/>
      <c r="BNK1824" s="52"/>
      <c r="BNL1824" s="52"/>
      <c r="BNM1824" s="52"/>
      <c r="BNN1824" s="52"/>
      <c r="BNO1824" s="52"/>
      <c r="BNP1824" s="52"/>
      <c r="BNQ1824" s="52"/>
      <c r="BNR1824" s="52"/>
      <c r="BNS1824" s="52"/>
      <c r="BNT1824" s="52"/>
      <c r="BNU1824" s="52"/>
      <c r="BNV1824" s="52"/>
      <c r="BNW1824" s="52"/>
      <c r="BNX1824" s="52"/>
      <c r="BNY1824" s="52"/>
      <c r="BNZ1824" s="52"/>
      <c r="BOA1824" s="52"/>
      <c r="BOB1824" s="52"/>
      <c r="BOC1824" s="52"/>
      <c r="BOD1824" s="52"/>
      <c r="BOE1824" s="52"/>
      <c r="BOF1824" s="52"/>
      <c r="BOG1824" s="52"/>
      <c r="BOH1824" s="52"/>
      <c r="BOI1824" s="52"/>
      <c r="BOJ1824" s="52"/>
      <c r="BOK1824" s="52"/>
      <c r="BOL1824" s="52"/>
      <c r="BOM1824" s="52"/>
      <c r="BON1824" s="52"/>
      <c r="BOO1824" s="52"/>
      <c r="BOP1824" s="52"/>
      <c r="BOQ1824" s="52"/>
      <c r="BOR1824" s="52"/>
      <c r="BOS1824" s="52"/>
      <c r="BOT1824" s="52"/>
      <c r="BOU1824" s="52"/>
      <c r="BOV1824" s="52"/>
      <c r="BOW1824" s="52"/>
      <c r="BOX1824" s="52"/>
      <c r="BOY1824" s="52"/>
      <c r="BOZ1824" s="52"/>
      <c r="BPA1824" s="52"/>
      <c r="BPB1824" s="52"/>
      <c r="BPC1824" s="52"/>
      <c r="BPD1824" s="52"/>
      <c r="BPE1824" s="52"/>
      <c r="BPF1824" s="52"/>
      <c r="BPG1824" s="52"/>
      <c r="BPH1824" s="52"/>
      <c r="BPI1824" s="52"/>
      <c r="BPJ1824" s="52"/>
      <c r="BPK1824" s="52"/>
      <c r="BPL1824" s="52"/>
      <c r="BPM1824" s="52"/>
      <c r="BPN1824" s="52"/>
      <c r="BPO1824" s="52"/>
      <c r="BPP1824" s="52"/>
      <c r="BPQ1824" s="52"/>
      <c r="BPR1824" s="52"/>
      <c r="BPS1824" s="52"/>
      <c r="BPT1824" s="52"/>
      <c r="BPU1824" s="52"/>
      <c r="BPV1824" s="52"/>
      <c r="BPW1824" s="52"/>
      <c r="BPX1824" s="52"/>
      <c r="BPY1824" s="52"/>
      <c r="BPZ1824" s="52"/>
      <c r="BQA1824" s="52"/>
      <c r="BQB1824" s="52"/>
      <c r="BQC1824" s="52"/>
      <c r="BQD1824" s="52"/>
      <c r="BQE1824" s="52"/>
      <c r="BQF1824" s="52"/>
      <c r="BQG1824" s="52"/>
      <c r="BQH1824" s="52"/>
      <c r="BQI1824" s="52"/>
      <c r="BQJ1824" s="52"/>
      <c r="BQK1824" s="52"/>
      <c r="BQL1824" s="52"/>
      <c r="BQM1824" s="52"/>
      <c r="BQN1824" s="52"/>
      <c r="BQO1824" s="52"/>
      <c r="BQP1824" s="52"/>
      <c r="BQQ1824" s="52"/>
      <c r="BQR1824" s="52"/>
      <c r="BQS1824" s="52"/>
      <c r="BQT1824" s="52"/>
      <c r="BQU1824" s="52"/>
      <c r="BQV1824" s="52"/>
      <c r="BQW1824" s="52"/>
      <c r="BQX1824" s="52"/>
      <c r="BQY1824" s="52"/>
      <c r="BQZ1824" s="52"/>
      <c r="BRA1824" s="52"/>
      <c r="BRB1824" s="52"/>
      <c r="BRC1824" s="52"/>
      <c r="BRD1824" s="52"/>
      <c r="BRE1824" s="52"/>
      <c r="BRF1824" s="52"/>
      <c r="BRG1824" s="52"/>
      <c r="BRH1824" s="52"/>
      <c r="BRI1824" s="52"/>
      <c r="BRJ1824" s="52"/>
      <c r="BRK1824" s="52"/>
      <c r="BRL1824" s="52"/>
      <c r="BRM1824" s="52"/>
      <c r="BRN1824" s="52"/>
      <c r="BRO1824" s="52"/>
      <c r="BRP1824" s="52"/>
      <c r="BRQ1824" s="52"/>
      <c r="BRR1824" s="52"/>
      <c r="BRS1824" s="52"/>
      <c r="BRT1824" s="52"/>
      <c r="BRU1824" s="52"/>
      <c r="BRV1824" s="52"/>
      <c r="BRW1824" s="52"/>
      <c r="BRX1824" s="52"/>
      <c r="BRY1824" s="52"/>
      <c r="BRZ1824" s="52"/>
      <c r="BSA1824" s="52"/>
      <c r="BSB1824" s="52"/>
      <c r="BSC1824" s="52"/>
      <c r="BSD1824" s="52"/>
      <c r="BSE1824" s="52"/>
      <c r="BSF1824" s="52"/>
      <c r="BSG1824" s="52"/>
      <c r="BSH1824" s="52"/>
      <c r="BSI1824" s="52"/>
      <c r="BSJ1824" s="52"/>
      <c r="BSK1824" s="52"/>
      <c r="BSL1824" s="52"/>
      <c r="BSM1824" s="52"/>
      <c r="BSN1824" s="52"/>
      <c r="BSO1824" s="52"/>
      <c r="BSP1824" s="52"/>
      <c r="BSQ1824" s="52"/>
      <c r="BSR1824" s="52"/>
      <c r="BSS1824" s="52"/>
      <c r="BST1824" s="52"/>
      <c r="BSU1824" s="52"/>
      <c r="BSV1824" s="52"/>
      <c r="BSW1824" s="52"/>
      <c r="BSX1824" s="52"/>
      <c r="BSY1824" s="52"/>
      <c r="BSZ1824" s="52"/>
      <c r="BTA1824" s="52"/>
      <c r="BTB1824" s="52"/>
      <c r="BTC1824" s="52"/>
      <c r="BTD1824" s="52"/>
      <c r="BTE1824" s="52"/>
      <c r="BTF1824" s="52"/>
      <c r="BTG1824" s="52"/>
      <c r="BTH1824" s="52"/>
      <c r="BTI1824" s="52"/>
      <c r="BTJ1824" s="52"/>
      <c r="BTK1824" s="52"/>
      <c r="BTL1824" s="52"/>
      <c r="BTM1824" s="52"/>
      <c r="BTN1824" s="52"/>
      <c r="BTO1824" s="52"/>
      <c r="BTP1824" s="52"/>
      <c r="BTQ1824" s="52"/>
      <c r="BTR1824" s="52"/>
      <c r="BTS1824" s="52"/>
      <c r="BTT1824" s="52"/>
      <c r="BTU1824" s="52"/>
      <c r="BTV1824" s="52"/>
      <c r="BTW1824" s="52"/>
      <c r="BTX1824" s="52"/>
      <c r="BTY1824" s="52"/>
      <c r="BTZ1824" s="52"/>
      <c r="BUA1824" s="52"/>
      <c r="BUB1824" s="52"/>
      <c r="BUC1824" s="52"/>
      <c r="BUD1824" s="52"/>
      <c r="BUE1824" s="52"/>
      <c r="BUF1824" s="52"/>
      <c r="BUG1824" s="52"/>
      <c r="BUH1824" s="52"/>
      <c r="BUI1824" s="52"/>
      <c r="BUJ1824" s="52"/>
      <c r="BUK1824" s="52"/>
      <c r="BUL1824" s="52"/>
      <c r="BUM1824" s="52"/>
      <c r="BUN1824" s="52"/>
      <c r="BUO1824" s="52"/>
      <c r="BUP1824" s="52"/>
      <c r="BUQ1824" s="52"/>
      <c r="BUR1824" s="52"/>
      <c r="BUS1824" s="52"/>
      <c r="BUT1824" s="52"/>
      <c r="BUU1824" s="52"/>
      <c r="BUV1824" s="52"/>
      <c r="BUW1824" s="52"/>
      <c r="BUX1824" s="52"/>
      <c r="BUY1824" s="52"/>
      <c r="BUZ1824" s="52"/>
      <c r="BVA1824" s="52"/>
      <c r="BVB1824" s="52"/>
      <c r="BVC1824" s="52"/>
      <c r="BVD1824" s="52"/>
      <c r="BVE1824" s="52"/>
      <c r="BVF1824" s="52"/>
      <c r="BVG1824" s="52"/>
      <c r="BVH1824" s="52"/>
      <c r="BVI1824" s="52"/>
      <c r="BVJ1824" s="52"/>
      <c r="BVK1824" s="52"/>
      <c r="BVL1824" s="52"/>
      <c r="BVM1824" s="52"/>
      <c r="BVN1824" s="52"/>
      <c r="BVO1824" s="52"/>
      <c r="BVP1824" s="52"/>
      <c r="BVQ1824" s="52"/>
      <c r="BVR1824" s="52"/>
      <c r="BVS1824" s="52"/>
      <c r="BVT1824" s="52"/>
      <c r="BVU1824" s="52"/>
      <c r="BVV1824" s="52"/>
      <c r="BVW1824" s="52"/>
      <c r="BVX1824" s="52"/>
      <c r="BVY1824" s="52"/>
      <c r="BVZ1824" s="52"/>
      <c r="BWA1824" s="52"/>
      <c r="BWB1824" s="52"/>
      <c r="BWC1824" s="52"/>
      <c r="BWD1824" s="52"/>
      <c r="BWE1824" s="52"/>
      <c r="BWF1824" s="52"/>
      <c r="BWG1824" s="52"/>
      <c r="BWH1824" s="52"/>
      <c r="BWI1824" s="52"/>
      <c r="BWJ1824" s="52"/>
      <c r="BWK1824" s="52"/>
      <c r="BWL1824" s="52"/>
      <c r="BWM1824" s="52"/>
      <c r="BWN1824" s="52"/>
      <c r="BWO1824" s="52"/>
      <c r="BWP1824" s="52"/>
      <c r="BWQ1824" s="52"/>
      <c r="BWR1824" s="52"/>
      <c r="BWS1824" s="52"/>
      <c r="BWT1824" s="52"/>
      <c r="BWU1824" s="52"/>
      <c r="BWV1824" s="52"/>
      <c r="BWW1824" s="52"/>
      <c r="BWX1824" s="52"/>
      <c r="BWY1824" s="52"/>
      <c r="BWZ1824" s="52"/>
      <c r="BXA1824" s="52"/>
      <c r="BXB1824" s="52"/>
      <c r="BXC1824" s="52"/>
      <c r="BXD1824" s="52"/>
      <c r="BXE1824" s="52"/>
      <c r="BXF1824" s="52"/>
      <c r="BXG1824" s="52"/>
      <c r="BXH1824" s="52"/>
      <c r="BXI1824" s="52"/>
      <c r="BXJ1824" s="52"/>
      <c r="BXK1824" s="52"/>
      <c r="BXL1824" s="52"/>
      <c r="BXM1824" s="52"/>
      <c r="BXN1824" s="52"/>
      <c r="BXO1824" s="52"/>
      <c r="BXP1824" s="52"/>
      <c r="BXQ1824" s="52"/>
      <c r="BXR1824" s="52"/>
      <c r="BXS1824" s="52"/>
      <c r="BXT1824" s="52"/>
      <c r="BXU1824" s="52"/>
      <c r="BXV1824" s="52"/>
      <c r="BXW1824" s="52"/>
      <c r="BXX1824" s="52"/>
      <c r="BXY1824" s="52"/>
      <c r="BXZ1824" s="52"/>
      <c r="BYA1824" s="52"/>
      <c r="BYB1824" s="52"/>
      <c r="BYC1824" s="52"/>
      <c r="BYD1824" s="52"/>
      <c r="BYE1824" s="52"/>
      <c r="BYF1824" s="52"/>
      <c r="BYG1824" s="52"/>
      <c r="BYH1824" s="52"/>
      <c r="BYI1824" s="52"/>
      <c r="BYJ1824" s="52"/>
      <c r="BYK1824" s="52"/>
      <c r="BYL1824" s="52"/>
      <c r="BYM1824" s="52"/>
      <c r="BYN1824" s="52"/>
      <c r="BYO1824" s="52"/>
      <c r="BYP1824" s="52"/>
      <c r="BYQ1824" s="52"/>
      <c r="BYR1824" s="52"/>
      <c r="BYS1824" s="52"/>
      <c r="BYT1824" s="52"/>
      <c r="BYU1824" s="52"/>
      <c r="BYV1824" s="52"/>
      <c r="BYW1824" s="52"/>
      <c r="BYX1824" s="52"/>
      <c r="BYY1824" s="52"/>
      <c r="BYZ1824" s="52"/>
      <c r="BZA1824" s="52"/>
      <c r="BZB1824" s="52"/>
      <c r="BZC1824" s="52"/>
      <c r="BZD1824" s="52"/>
      <c r="BZE1824" s="52"/>
      <c r="BZF1824" s="52"/>
      <c r="BZG1824" s="52"/>
      <c r="BZH1824" s="52"/>
      <c r="BZI1824" s="52"/>
      <c r="BZJ1824" s="52"/>
      <c r="BZK1824" s="52"/>
      <c r="BZL1824" s="52"/>
      <c r="BZM1824" s="52"/>
      <c r="BZN1824" s="52"/>
      <c r="BZO1824" s="52"/>
      <c r="BZP1824" s="52"/>
      <c r="BZQ1824" s="52"/>
      <c r="BZR1824" s="52"/>
      <c r="BZS1824" s="52"/>
      <c r="BZT1824" s="52"/>
      <c r="BZU1824" s="52"/>
      <c r="BZV1824" s="52"/>
      <c r="BZW1824" s="52"/>
      <c r="BZX1824" s="52"/>
      <c r="BZY1824" s="52"/>
      <c r="BZZ1824" s="52"/>
      <c r="CAA1824" s="52"/>
      <c r="CAB1824" s="52"/>
      <c r="CAC1824" s="52"/>
      <c r="CAD1824" s="52"/>
      <c r="CAE1824" s="52"/>
      <c r="CAF1824" s="52"/>
      <c r="CAG1824" s="52"/>
      <c r="CAH1824" s="52"/>
      <c r="CAI1824" s="52"/>
      <c r="CAJ1824" s="52"/>
      <c r="CAK1824" s="52"/>
      <c r="CAL1824" s="52"/>
      <c r="CAM1824" s="52"/>
      <c r="CAN1824" s="52"/>
      <c r="CAO1824" s="52"/>
      <c r="CAP1824" s="52"/>
      <c r="CAQ1824" s="52"/>
      <c r="CAR1824" s="52"/>
      <c r="CAS1824" s="52"/>
      <c r="CAT1824" s="52"/>
      <c r="CAU1824" s="52"/>
      <c r="CAV1824" s="52"/>
      <c r="CAW1824" s="52"/>
      <c r="CAX1824" s="52"/>
      <c r="CAY1824" s="52"/>
      <c r="CAZ1824" s="52"/>
      <c r="CBA1824" s="52"/>
      <c r="CBB1824" s="52"/>
      <c r="CBC1824" s="52"/>
      <c r="CBD1824" s="52"/>
      <c r="CBE1824" s="52"/>
      <c r="CBF1824" s="52"/>
      <c r="CBG1824" s="52"/>
      <c r="CBH1824" s="52"/>
      <c r="CBI1824" s="52"/>
      <c r="CBJ1824" s="52"/>
      <c r="CBK1824" s="52"/>
      <c r="CBL1824" s="52"/>
      <c r="CBM1824" s="52"/>
      <c r="CBN1824" s="52"/>
      <c r="CBO1824" s="52"/>
      <c r="CBP1824" s="52"/>
      <c r="CBQ1824" s="52"/>
      <c r="CBR1824" s="52"/>
      <c r="CBS1824" s="52"/>
      <c r="CBT1824" s="52"/>
      <c r="CBU1824" s="52"/>
      <c r="CBV1824" s="52"/>
      <c r="CBW1824" s="52"/>
      <c r="CBX1824" s="52"/>
      <c r="CBY1824" s="52"/>
      <c r="CBZ1824" s="52"/>
      <c r="CCA1824" s="52"/>
      <c r="CCB1824" s="52"/>
      <c r="CCC1824" s="52"/>
      <c r="CCD1824" s="52"/>
      <c r="CCE1824" s="52"/>
      <c r="CCF1824" s="52"/>
      <c r="CCG1824" s="52"/>
      <c r="CCH1824" s="52"/>
      <c r="CCI1824" s="52"/>
      <c r="CCJ1824" s="52"/>
      <c r="CCK1824" s="52"/>
      <c r="CCL1824" s="52"/>
      <c r="CCM1824" s="52"/>
      <c r="CCN1824" s="52"/>
      <c r="CCO1824" s="52"/>
      <c r="CCP1824" s="52"/>
      <c r="CCQ1824" s="52"/>
      <c r="CCR1824" s="52"/>
      <c r="CCS1824" s="52"/>
      <c r="CCT1824" s="52"/>
      <c r="CCU1824" s="52"/>
      <c r="CCV1824" s="52"/>
      <c r="CCW1824" s="52"/>
      <c r="CCX1824" s="52"/>
      <c r="CCY1824" s="52"/>
      <c r="CCZ1824" s="52"/>
      <c r="CDA1824" s="52"/>
      <c r="CDB1824" s="52"/>
      <c r="CDC1824" s="52"/>
      <c r="CDD1824" s="52"/>
      <c r="CDE1824" s="52"/>
      <c r="CDF1824" s="52"/>
      <c r="CDG1824" s="52"/>
      <c r="CDH1824" s="52"/>
      <c r="CDI1824" s="52"/>
      <c r="CDJ1824" s="52"/>
      <c r="CDK1824" s="52"/>
      <c r="CDL1824" s="52"/>
      <c r="CDM1824" s="52"/>
      <c r="CDN1824" s="52"/>
      <c r="CDO1824" s="52"/>
      <c r="CDP1824" s="52"/>
      <c r="CDQ1824" s="52"/>
      <c r="CDR1824" s="52"/>
      <c r="CDS1824" s="52"/>
      <c r="CDT1824" s="52"/>
      <c r="CDU1824" s="52"/>
      <c r="CDV1824" s="52"/>
      <c r="CDW1824" s="52"/>
      <c r="CDX1824" s="52"/>
      <c r="CDY1824" s="52"/>
      <c r="CDZ1824" s="52"/>
      <c r="CEA1824" s="52"/>
      <c r="CEB1824" s="52"/>
      <c r="CEC1824" s="52"/>
      <c r="CED1824" s="52"/>
      <c r="CEE1824" s="52"/>
      <c r="CEF1824" s="52"/>
      <c r="CEG1824" s="52"/>
      <c r="CEH1824" s="52"/>
      <c r="CEI1824" s="52"/>
      <c r="CEJ1824" s="52"/>
      <c r="CEK1824" s="52"/>
      <c r="CEL1824" s="52"/>
      <c r="CEM1824" s="52"/>
      <c r="CEN1824" s="52"/>
      <c r="CEO1824" s="52"/>
      <c r="CEP1824" s="52"/>
      <c r="CEQ1824" s="52"/>
      <c r="CER1824" s="52"/>
      <c r="CES1824" s="52"/>
      <c r="CET1824" s="52"/>
      <c r="CEU1824" s="52"/>
      <c r="CEV1824" s="52"/>
      <c r="CEW1824" s="52"/>
      <c r="CEX1824" s="52"/>
      <c r="CEY1824" s="52"/>
      <c r="CEZ1824" s="52"/>
      <c r="CFA1824" s="52"/>
      <c r="CFB1824" s="52"/>
      <c r="CFC1824" s="52"/>
      <c r="CFD1824" s="52"/>
      <c r="CFE1824" s="52"/>
      <c r="CFF1824" s="52"/>
      <c r="CFG1824" s="52"/>
      <c r="CFH1824" s="52"/>
      <c r="CFI1824" s="52"/>
      <c r="CFJ1824" s="52"/>
      <c r="CFK1824" s="52"/>
      <c r="CFL1824" s="52"/>
      <c r="CFM1824" s="52"/>
      <c r="CFN1824" s="52"/>
      <c r="CFO1824" s="52"/>
      <c r="CFP1824" s="52"/>
      <c r="CFQ1824" s="52"/>
      <c r="CFR1824" s="52"/>
      <c r="CFS1824" s="52"/>
      <c r="CFT1824" s="52"/>
      <c r="CFU1824" s="52"/>
      <c r="CFV1824" s="52"/>
      <c r="CFW1824" s="52"/>
      <c r="CFX1824" s="52"/>
      <c r="CFY1824" s="52"/>
      <c r="CFZ1824" s="52"/>
      <c r="CGA1824" s="52"/>
      <c r="CGB1824" s="52"/>
      <c r="CGC1824" s="52"/>
      <c r="CGD1824" s="52"/>
      <c r="CGE1824" s="52"/>
      <c r="CGF1824" s="52"/>
      <c r="CGG1824" s="52"/>
      <c r="CGH1824" s="52"/>
      <c r="CGI1824" s="52"/>
      <c r="CGJ1824" s="52"/>
      <c r="CGK1824" s="52"/>
      <c r="CGL1824" s="52"/>
      <c r="CGM1824" s="52"/>
      <c r="CGN1824" s="52"/>
      <c r="CGO1824" s="52"/>
      <c r="CGP1824" s="52"/>
      <c r="CGQ1824" s="52"/>
      <c r="CGR1824" s="52"/>
      <c r="CGS1824" s="52"/>
      <c r="CGT1824" s="52"/>
      <c r="CGU1824" s="52"/>
      <c r="CGV1824" s="52"/>
      <c r="CGW1824" s="52"/>
      <c r="CGX1824" s="52"/>
      <c r="CGY1824" s="52"/>
      <c r="CGZ1824" s="52"/>
      <c r="CHA1824" s="52"/>
      <c r="CHB1824" s="52"/>
      <c r="CHC1824" s="52"/>
      <c r="CHD1824" s="52"/>
      <c r="CHE1824" s="52"/>
      <c r="CHF1824" s="52"/>
      <c r="CHG1824" s="52"/>
      <c r="CHH1824" s="52"/>
      <c r="CHI1824" s="52"/>
      <c r="CHJ1824" s="52"/>
      <c r="CHK1824" s="52"/>
      <c r="CHL1824" s="52"/>
      <c r="CHM1824" s="52"/>
      <c r="CHN1824" s="52"/>
      <c r="CHO1824" s="52"/>
      <c r="CHP1824" s="52"/>
      <c r="CHQ1824" s="52"/>
      <c r="CHR1824" s="52"/>
      <c r="CHS1824" s="52"/>
      <c r="CHT1824" s="52"/>
      <c r="CHU1824" s="52"/>
      <c r="CHV1824" s="52"/>
      <c r="CHW1824" s="52"/>
      <c r="CHX1824" s="52"/>
      <c r="CHY1824" s="52"/>
      <c r="CHZ1824" s="52"/>
      <c r="CIA1824" s="52"/>
      <c r="CIB1824" s="52"/>
      <c r="CIC1824" s="52"/>
      <c r="CID1824" s="52"/>
      <c r="CIE1824" s="52"/>
      <c r="CIF1824" s="52"/>
      <c r="CIG1824" s="52"/>
      <c r="CIH1824" s="52"/>
      <c r="CII1824" s="52"/>
      <c r="CIJ1824" s="52"/>
      <c r="CIK1824" s="52"/>
      <c r="CIL1824" s="52"/>
      <c r="CIM1824" s="52"/>
      <c r="CIN1824" s="52"/>
      <c r="CIO1824" s="52"/>
      <c r="CIP1824" s="52"/>
      <c r="CIQ1824" s="52"/>
      <c r="CIR1824" s="52"/>
      <c r="CIS1824" s="52"/>
      <c r="CIT1824" s="52"/>
      <c r="CIU1824" s="52"/>
      <c r="CIV1824" s="52"/>
      <c r="CIW1824" s="52"/>
      <c r="CIX1824" s="52"/>
      <c r="CIY1824" s="52"/>
      <c r="CIZ1824" s="52"/>
      <c r="CJA1824" s="52"/>
      <c r="CJB1824" s="52"/>
      <c r="CJC1824" s="52"/>
      <c r="CJD1824" s="52"/>
      <c r="CJE1824" s="52"/>
      <c r="CJF1824" s="52"/>
      <c r="CJG1824" s="52"/>
      <c r="CJH1824" s="52"/>
      <c r="CJI1824" s="52"/>
      <c r="CJJ1824" s="52"/>
      <c r="CJK1824" s="52"/>
      <c r="CJL1824" s="52"/>
      <c r="CJM1824" s="52"/>
      <c r="CJN1824" s="52"/>
      <c r="CJO1824" s="52"/>
      <c r="CJP1824" s="52"/>
      <c r="CJQ1824" s="52"/>
      <c r="CJR1824" s="52"/>
      <c r="CJS1824" s="52"/>
      <c r="CJT1824" s="52"/>
      <c r="CJU1824" s="52"/>
      <c r="CJV1824" s="52"/>
      <c r="CJW1824" s="52"/>
      <c r="CJX1824" s="52"/>
      <c r="CJY1824" s="52"/>
      <c r="CJZ1824" s="52"/>
      <c r="CKA1824" s="52"/>
      <c r="CKB1824" s="52"/>
      <c r="CKC1824" s="52"/>
      <c r="CKD1824" s="52"/>
      <c r="CKE1824" s="52"/>
      <c r="CKF1824" s="52"/>
      <c r="CKG1824" s="52"/>
      <c r="CKH1824" s="52"/>
      <c r="CKI1824" s="52"/>
      <c r="CKJ1824" s="52"/>
      <c r="CKK1824" s="52"/>
      <c r="CKL1824" s="52"/>
      <c r="CKM1824" s="52"/>
      <c r="CKN1824" s="52"/>
      <c r="CKO1824" s="52"/>
      <c r="CKP1824" s="52"/>
      <c r="CKQ1824" s="52"/>
      <c r="CKR1824" s="52"/>
      <c r="CKS1824" s="52"/>
      <c r="CKT1824" s="52"/>
      <c r="CKU1824" s="52"/>
      <c r="CKV1824" s="52"/>
      <c r="CKW1824" s="52"/>
      <c r="CKX1824" s="52"/>
      <c r="CKY1824" s="52"/>
      <c r="CKZ1824" s="52"/>
      <c r="CLA1824" s="52"/>
      <c r="CLB1824" s="52"/>
      <c r="CLC1824" s="52"/>
      <c r="CLD1824" s="52"/>
      <c r="CLE1824" s="52"/>
      <c r="CLF1824" s="52"/>
      <c r="CLG1824" s="52"/>
      <c r="CLH1824" s="52"/>
      <c r="CLI1824" s="52"/>
      <c r="CLJ1824" s="52"/>
      <c r="CLK1824" s="52"/>
      <c r="CLL1824" s="52"/>
      <c r="CLM1824" s="52"/>
      <c r="CLN1824" s="52"/>
      <c r="CLO1824" s="52"/>
      <c r="CLP1824" s="52"/>
      <c r="CLQ1824" s="52"/>
      <c r="CLR1824" s="52"/>
      <c r="CLS1824" s="52"/>
      <c r="CLT1824" s="52"/>
      <c r="CLU1824" s="52"/>
      <c r="CLV1824" s="52"/>
      <c r="CLW1824" s="52"/>
      <c r="CLX1824" s="52"/>
      <c r="CLY1824" s="52"/>
      <c r="CLZ1824" s="52"/>
      <c r="CMA1824" s="52"/>
      <c r="CMB1824" s="52"/>
      <c r="CMC1824" s="52"/>
      <c r="CMD1824" s="52"/>
      <c r="CME1824" s="52"/>
      <c r="CMF1824" s="52"/>
      <c r="CMG1824" s="52"/>
      <c r="CMH1824" s="52"/>
      <c r="CMI1824" s="52"/>
      <c r="CMJ1824" s="52"/>
      <c r="CMK1824" s="52"/>
      <c r="CML1824" s="52"/>
      <c r="CMM1824" s="52"/>
      <c r="CMN1824" s="52"/>
      <c r="CMO1824" s="52"/>
      <c r="CMP1824" s="52"/>
      <c r="CMQ1824" s="52"/>
      <c r="CMR1824" s="52"/>
      <c r="CMS1824" s="52"/>
      <c r="CMT1824" s="52"/>
      <c r="CMU1824" s="52"/>
      <c r="CMV1824" s="52"/>
      <c r="CMW1824" s="52"/>
      <c r="CMX1824" s="52"/>
      <c r="CMY1824" s="52"/>
      <c r="CMZ1824" s="52"/>
      <c r="CNA1824" s="52"/>
      <c r="CNB1824" s="52"/>
      <c r="CNC1824" s="52"/>
      <c r="CND1824" s="52"/>
      <c r="CNE1824" s="52"/>
      <c r="CNF1824" s="52"/>
      <c r="CNG1824" s="52"/>
      <c r="CNH1824" s="52"/>
      <c r="CNI1824" s="52"/>
      <c r="CNJ1824" s="52"/>
      <c r="CNK1824" s="52"/>
      <c r="CNL1824" s="52"/>
      <c r="CNM1824" s="52"/>
      <c r="CNN1824" s="52"/>
      <c r="CNO1824" s="52"/>
      <c r="CNP1824" s="52"/>
      <c r="CNQ1824" s="52"/>
      <c r="CNR1824" s="52"/>
      <c r="CNS1824" s="52"/>
      <c r="CNT1824" s="52"/>
      <c r="CNU1824" s="52"/>
      <c r="CNV1824" s="52"/>
      <c r="CNW1824" s="52"/>
      <c r="CNX1824" s="52"/>
      <c r="CNY1824" s="52"/>
      <c r="CNZ1824" s="52"/>
      <c r="COA1824" s="52"/>
      <c r="COB1824" s="52"/>
      <c r="COC1824" s="52"/>
      <c r="COD1824" s="52"/>
      <c r="COE1824" s="52"/>
      <c r="COF1824" s="52"/>
      <c r="COG1824" s="52"/>
      <c r="COH1824" s="52"/>
      <c r="COI1824" s="52"/>
      <c r="COJ1824" s="52"/>
      <c r="COK1824" s="52"/>
      <c r="COL1824" s="52"/>
      <c r="COM1824" s="52"/>
      <c r="CON1824" s="52"/>
      <c r="COO1824" s="52"/>
      <c r="COP1824" s="52"/>
      <c r="COQ1824" s="52"/>
      <c r="COR1824" s="52"/>
      <c r="COS1824" s="52"/>
      <c r="COT1824" s="52"/>
      <c r="COU1824" s="52"/>
      <c r="COV1824" s="52"/>
      <c r="COW1824" s="52"/>
      <c r="COX1824" s="52"/>
      <c r="COY1824" s="52"/>
      <c r="COZ1824" s="52"/>
      <c r="CPA1824" s="52"/>
      <c r="CPB1824" s="52"/>
      <c r="CPC1824" s="52"/>
      <c r="CPD1824" s="52"/>
      <c r="CPE1824" s="52"/>
      <c r="CPF1824" s="52"/>
      <c r="CPG1824" s="52"/>
      <c r="CPH1824" s="52"/>
      <c r="CPI1824" s="52"/>
      <c r="CPJ1824" s="52"/>
      <c r="CPK1824" s="52"/>
      <c r="CPL1824" s="52"/>
      <c r="CPM1824" s="52"/>
      <c r="CPN1824" s="52"/>
      <c r="CPO1824" s="52"/>
      <c r="CPP1824" s="52"/>
      <c r="CPQ1824" s="52"/>
      <c r="CPR1824" s="52"/>
      <c r="CPS1824" s="52"/>
      <c r="CPT1824" s="52"/>
      <c r="CPU1824" s="52"/>
      <c r="CPV1824" s="52"/>
      <c r="CPW1824" s="52"/>
      <c r="CPX1824" s="52"/>
      <c r="CPY1824" s="52"/>
      <c r="CPZ1824" s="52"/>
      <c r="CQA1824" s="52"/>
      <c r="CQB1824" s="52"/>
      <c r="CQC1824" s="52"/>
      <c r="CQD1824" s="52"/>
      <c r="CQE1824" s="52"/>
      <c r="CQF1824" s="52"/>
      <c r="CQG1824" s="52"/>
      <c r="CQH1824" s="52"/>
      <c r="CQI1824" s="52"/>
      <c r="CQJ1824" s="52"/>
      <c r="CQK1824" s="52"/>
      <c r="CQL1824" s="52"/>
      <c r="CQM1824" s="52"/>
      <c r="CQN1824" s="52"/>
      <c r="CQO1824" s="52"/>
      <c r="CQP1824" s="52"/>
      <c r="CQQ1824" s="52"/>
      <c r="CQR1824" s="52"/>
      <c r="CQS1824" s="52"/>
      <c r="CQT1824" s="52"/>
      <c r="CQU1824" s="52"/>
      <c r="CQV1824" s="52"/>
      <c r="CQW1824" s="52"/>
      <c r="CQX1824" s="52"/>
      <c r="CQY1824" s="52"/>
      <c r="CQZ1824" s="52"/>
      <c r="CRA1824" s="52"/>
      <c r="CRB1824" s="52"/>
      <c r="CRC1824" s="52"/>
      <c r="CRD1824" s="52"/>
      <c r="CRE1824" s="52"/>
      <c r="CRF1824" s="52"/>
      <c r="CRG1824" s="52"/>
      <c r="CRH1824" s="52"/>
      <c r="CRI1824" s="52"/>
      <c r="CRJ1824" s="52"/>
      <c r="CRK1824" s="52"/>
      <c r="CRL1824" s="52"/>
      <c r="CRM1824" s="52"/>
      <c r="CRN1824" s="52"/>
      <c r="CRO1824" s="52"/>
      <c r="CRP1824" s="52"/>
      <c r="CRQ1824" s="52"/>
      <c r="CRR1824" s="52"/>
      <c r="CRS1824" s="52"/>
      <c r="CRT1824" s="52"/>
      <c r="CRU1824" s="52"/>
      <c r="CRV1824" s="52"/>
      <c r="CRW1824" s="52"/>
      <c r="CRX1824" s="52"/>
      <c r="CRY1824" s="52"/>
      <c r="CRZ1824" s="52"/>
      <c r="CSA1824" s="52"/>
      <c r="CSB1824" s="52"/>
      <c r="CSC1824" s="52"/>
      <c r="CSD1824" s="52"/>
      <c r="CSE1824" s="52"/>
      <c r="CSF1824" s="52"/>
      <c r="CSG1824" s="52"/>
      <c r="CSH1824" s="52"/>
      <c r="CSI1824" s="52"/>
      <c r="CSJ1824" s="52"/>
      <c r="CSK1824" s="52"/>
      <c r="CSL1824" s="52"/>
      <c r="CSM1824" s="52"/>
      <c r="CSN1824" s="52"/>
      <c r="CSO1824" s="52"/>
      <c r="CSP1824" s="52"/>
      <c r="CSQ1824" s="52"/>
      <c r="CSR1824" s="52"/>
      <c r="CSS1824" s="52"/>
      <c r="CST1824" s="52"/>
      <c r="CSU1824" s="52"/>
      <c r="CSV1824" s="52"/>
      <c r="CSW1824" s="52"/>
      <c r="CSX1824" s="52"/>
      <c r="CSY1824" s="52"/>
      <c r="CSZ1824" s="52"/>
      <c r="CTA1824" s="52"/>
      <c r="CTB1824" s="52"/>
      <c r="CTC1824" s="52"/>
      <c r="CTD1824" s="52"/>
      <c r="CTE1824" s="52"/>
      <c r="CTF1824" s="52"/>
      <c r="CTG1824" s="52"/>
      <c r="CTH1824" s="52"/>
      <c r="CTI1824" s="52"/>
      <c r="CTJ1824" s="52"/>
      <c r="CTK1824" s="52"/>
      <c r="CTL1824" s="52"/>
      <c r="CTM1824" s="52"/>
      <c r="CTN1824" s="52"/>
      <c r="CTO1824" s="52"/>
      <c r="CTP1824" s="52"/>
      <c r="CTQ1824" s="52"/>
      <c r="CTR1824" s="52"/>
      <c r="CTS1824" s="52"/>
      <c r="CTT1824" s="52"/>
      <c r="CTU1824" s="52"/>
      <c r="CTV1824" s="52"/>
      <c r="CTW1824" s="52"/>
      <c r="CTX1824" s="52"/>
      <c r="CTY1824" s="52"/>
      <c r="CTZ1824" s="52"/>
      <c r="CUA1824" s="52"/>
      <c r="CUB1824" s="52"/>
      <c r="CUC1824" s="52"/>
      <c r="CUD1824" s="52"/>
      <c r="CUE1824" s="52"/>
      <c r="CUF1824" s="52"/>
      <c r="CUG1824" s="52"/>
      <c r="CUH1824" s="52"/>
      <c r="CUI1824" s="52"/>
      <c r="CUJ1824" s="52"/>
      <c r="CUK1824" s="52"/>
      <c r="CUL1824" s="52"/>
      <c r="CUM1824" s="52"/>
      <c r="CUN1824" s="52"/>
      <c r="CUO1824" s="52"/>
      <c r="CUP1824" s="52"/>
      <c r="CUQ1824" s="52"/>
      <c r="CUR1824" s="52"/>
      <c r="CUS1824" s="52"/>
      <c r="CUT1824" s="52"/>
      <c r="CUU1824" s="52"/>
      <c r="CUV1824" s="52"/>
      <c r="CUW1824" s="52"/>
      <c r="CUX1824" s="52"/>
      <c r="CUY1824" s="52"/>
      <c r="CUZ1824" s="52"/>
      <c r="CVA1824" s="52"/>
      <c r="CVB1824" s="52"/>
      <c r="CVC1824" s="52"/>
      <c r="CVD1824" s="52"/>
      <c r="CVE1824" s="52"/>
      <c r="CVF1824" s="52"/>
      <c r="CVG1824" s="52"/>
      <c r="CVH1824" s="52"/>
      <c r="CVI1824" s="52"/>
      <c r="CVJ1824" s="52"/>
      <c r="CVK1824" s="52"/>
      <c r="CVL1824" s="52"/>
      <c r="CVM1824" s="52"/>
      <c r="CVN1824" s="52"/>
      <c r="CVO1824" s="52"/>
      <c r="CVP1824" s="52"/>
      <c r="CVQ1824" s="52"/>
      <c r="CVR1824" s="52"/>
      <c r="CVS1824" s="52"/>
      <c r="CVT1824" s="52"/>
      <c r="CVU1824" s="52"/>
      <c r="CVV1824" s="52"/>
      <c r="CVW1824" s="52"/>
      <c r="CVX1824" s="52"/>
      <c r="CVY1824" s="52"/>
      <c r="CVZ1824" s="52"/>
      <c r="CWA1824" s="52"/>
      <c r="CWB1824" s="52"/>
      <c r="CWC1824" s="52"/>
      <c r="CWD1824" s="52"/>
      <c r="CWE1824" s="52"/>
      <c r="CWF1824" s="52"/>
      <c r="CWG1824" s="52"/>
      <c r="CWH1824" s="52"/>
      <c r="CWI1824" s="52"/>
      <c r="CWJ1824" s="52"/>
      <c r="CWK1824" s="52"/>
      <c r="CWL1824" s="52"/>
      <c r="CWM1824" s="52"/>
      <c r="CWN1824" s="52"/>
      <c r="CWO1824" s="52"/>
      <c r="CWP1824" s="52"/>
      <c r="CWQ1824" s="52"/>
      <c r="CWR1824" s="52"/>
      <c r="CWS1824" s="52"/>
      <c r="CWT1824" s="52"/>
      <c r="CWU1824" s="52"/>
      <c r="CWV1824" s="52"/>
      <c r="CWW1824" s="52"/>
      <c r="CWX1824" s="52"/>
      <c r="CWY1824" s="52"/>
      <c r="CWZ1824" s="52"/>
      <c r="CXA1824" s="52"/>
      <c r="CXB1824" s="52"/>
      <c r="CXC1824" s="52"/>
      <c r="CXD1824" s="52"/>
      <c r="CXE1824" s="52"/>
      <c r="CXF1824" s="52"/>
      <c r="CXG1824" s="52"/>
      <c r="CXH1824" s="52"/>
      <c r="CXI1824" s="52"/>
      <c r="CXJ1824" s="52"/>
      <c r="CXK1824" s="52"/>
      <c r="CXL1824" s="52"/>
      <c r="CXM1824" s="52"/>
      <c r="CXN1824" s="52"/>
      <c r="CXO1824" s="52"/>
      <c r="CXP1824" s="52"/>
      <c r="CXQ1824" s="52"/>
      <c r="CXR1824" s="52"/>
      <c r="CXS1824" s="52"/>
      <c r="CXT1824" s="52"/>
      <c r="CXU1824" s="52"/>
      <c r="CXV1824" s="52"/>
      <c r="CXW1824" s="52"/>
      <c r="CXX1824" s="52"/>
      <c r="CXY1824" s="52"/>
      <c r="CXZ1824" s="52"/>
      <c r="CYA1824" s="52"/>
      <c r="CYB1824" s="52"/>
      <c r="CYC1824" s="52"/>
      <c r="CYD1824" s="52"/>
      <c r="CYE1824" s="52"/>
      <c r="CYF1824" s="52"/>
      <c r="CYG1824" s="52"/>
      <c r="CYH1824" s="52"/>
      <c r="CYI1824" s="52"/>
      <c r="CYJ1824" s="52"/>
      <c r="CYK1824" s="52"/>
      <c r="CYL1824" s="52"/>
      <c r="CYM1824" s="52"/>
      <c r="CYN1824" s="52"/>
      <c r="CYO1824" s="52"/>
      <c r="CYP1824" s="52"/>
      <c r="CYQ1824" s="52"/>
      <c r="CYR1824" s="52"/>
      <c r="CYS1824" s="52"/>
      <c r="CYT1824" s="52"/>
      <c r="CYU1824" s="52"/>
      <c r="CYV1824" s="52"/>
      <c r="CYW1824" s="52"/>
      <c r="CYX1824" s="52"/>
      <c r="CYY1824" s="52"/>
      <c r="CYZ1824" s="52"/>
      <c r="CZA1824" s="52"/>
      <c r="CZB1824" s="52"/>
      <c r="CZC1824" s="52"/>
      <c r="CZD1824" s="52"/>
      <c r="CZE1824" s="52"/>
      <c r="CZF1824" s="52"/>
      <c r="CZG1824" s="52"/>
      <c r="CZH1824" s="52"/>
      <c r="CZI1824" s="52"/>
      <c r="CZJ1824" s="52"/>
      <c r="CZK1824" s="52"/>
      <c r="CZL1824" s="52"/>
      <c r="CZM1824" s="52"/>
      <c r="CZN1824" s="52"/>
      <c r="CZO1824" s="52"/>
      <c r="CZP1824" s="52"/>
      <c r="CZQ1824" s="52"/>
      <c r="CZR1824" s="52"/>
      <c r="CZS1824" s="52"/>
      <c r="CZT1824" s="52"/>
      <c r="CZU1824" s="52"/>
      <c r="CZV1824" s="52"/>
      <c r="CZW1824" s="52"/>
      <c r="CZX1824" s="52"/>
      <c r="CZY1824" s="52"/>
      <c r="CZZ1824" s="52"/>
      <c r="DAA1824" s="52"/>
      <c r="DAB1824" s="52"/>
      <c r="DAC1824" s="52"/>
      <c r="DAD1824" s="52"/>
      <c r="DAE1824" s="52"/>
      <c r="DAF1824" s="52"/>
      <c r="DAG1824" s="52"/>
      <c r="DAH1824" s="52"/>
      <c r="DAI1824" s="52"/>
      <c r="DAJ1824" s="52"/>
      <c r="DAK1824" s="52"/>
      <c r="DAL1824" s="52"/>
      <c r="DAM1824" s="52"/>
      <c r="DAN1824" s="52"/>
      <c r="DAO1824" s="52"/>
      <c r="DAP1824" s="52"/>
      <c r="DAQ1824" s="52"/>
      <c r="DAR1824" s="52"/>
      <c r="DAS1824" s="52"/>
      <c r="DAT1824" s="52"/>
      <c r="DAU1824" s="52"/>
      <c r="DAV1824" s="52"/>
      <c r="DAW1824" s="52"/>
      <c r="DAX1824" s="52"/>
      <c r="DAY1824" s="52"/>
      <c r="DAZ1824" s="52"/>
      <c r="DBA1824" s="52"/>
      <c r="DBB1824" s="52"/>
      <c r="DBC1824" s="52"/>
      <c r="DBD1824" s="52"/>
      <c r="DBE1824" s="52"/>
      <c r="DBF1824" s="52"/>
      <c r="DBG1824" s="52"/>
      <c r="DBH1824" s="52"/>
      <c r="DBI1824" s="52"/>
      <c r="DBJ1824" s="52"/>
      <c r="DBK1824" s="52"/>
      <c r="DBL1824" s="52"/>
      <c r="DBM1824" s="52"/>
      <c r="DBN1824" s="52"/>
      <c r="DBO1824" s="52"/>
      <c r="DBP1824" s="52"/>
      <c r="DBQ1824" s="52"/>
      <c r="DBR1824" s="52"/>
      <c r="DBS1824" s="52"/>
      <c r="DBT1824" s="52"/>
      <c r="DBU1824" s="52"/>
      <c r="DBV1824" s="52"/>
      <c r="DBW1824" s="52"/>
      <c r="DBX1824" s="52"/>
      <c r="DBY1824" s="52"/>
      <c r="DBZ1824" s="52"/>
      <c r="DCA1824" s="52"/>
      <c r="DCB1824" s="52"/>
      <c r="DCC1824" s="52"/>
      <c r="DCD1824" s="52"/>
      <c r="DCE1824" s="52"/>
      <c r="DCF1824" s="52"/>
      <c r="DCG1824" s="52"/>
      <c r="DCH1824" s="52"/>
      <c r="DCI1824" s="52"/>
      <c r="DCJ1824" s="52"/>
      <c r="DCK1824" s="52"/>
      <c r="DCL1824" s="52"/>
      <c r="DCM1824" s="52"/>
      <c r="DCN1824" s="52"/>
      <c r="DCO1824" s="52"/>
      <c r="DCP1824" s="52"/>
      <c r="DCQ1824" s="52"/>
      <c r="DCR1824" s="52"/>
      <c r="DCS1824" s="52"/>
      <c r="DCT1824" s="52"/>
      <c r="DCU1824" s="52"/>
      <c r="DCV1824" s="52"/>
      <c r="DCW1824" s="52"/>
      <c r="DCX1824" s="52"/>
      <c r="DCY1824" s="52"/>
      <c r="DCZ1824" s="52"/>
      <c r="DDA1824" s="52"/>
      <c r="DDB1824" s="52"/>
      <c r="DDC1824" s="52"/>
      <c r="DDD1824" s="52"/>
      <c r="DDE1824" s="52"/>
      <c r="DDF1824" s="52"/>
      <c r="DDG1824" s="52"/>
      <c r="DDH1824" s="52"/>
      <c r="DDI1824" s="52"/>
      <c r="DDJ1824" s="52"/>
      <c r="DDK1824" s="52"/>
      <c r="DDL1824" s="52"/>
      <c r="DDM1824" s="52"/>
      <c r="DDN1824" s="52"/>
      <c r="DDO1824" s="52"/>
      <c r="DDP1824" s="52"/>
      <c r="DDQ1824" s="52"/>
      <c r="DDR1824" s="52"/>
      <c r="DDS1824" s="52"/>
      <c r="DDT1824" s="52"/>
      <c r="DDU1824" s="52"/>
      <c r="DDV1824" s="52"/>
      <c r="DDW1824" s="52"/>
      <c r="DDX1824" s="52"/>
      <c r="DDY1824" s="52"/>
      <c r="DDZ1824" s="52"/>
      <c r="DEA1824" s="52"/>
      <c r="DEB1824" s="52"/>
      <c r="DEC1824" s="52"/>
      <c r="DED1824" s="52"/>
      <c r="DEE1824" s="52"/>
      <c r="DEF1824" s="52"/>
      <c r="DEG1824" s="52"/>
      <c r="DEH1824" s="52"/>
      <c r="DEI1824" s="52"/>
      <c r="DEJ1824" s="52"/>
      <c r="DEK1824" s="52"/>
      <c r="DEL1824" s="52"/>
      <c r="DEM1824" s="52"/>
      <c r="DEN1824" s="52"/>
      <c r="DEO1824" s="52"/>
      <c r="DEP1824" s="52"/>
      <c r="DEQ1824" s="52"/>
      <c r="DER1824" s="52"/>
      <c r="DES1824" s="52"/>
      <c r="DET1824" s="52"/>
      <c r="DEU1824" s="52"/>
      <c r="DEV1824" s="52"/>
      <c r="DEW1824" s="52"/>
      <c r="DEX1824" s="52"/>
      <c r="DEY1824" s="52"/>
      <c r="DEZ1824" s="52"/>
      <c r="DFA1824" s="52"/>
      <c r="DFB1824" s="52"/>
      <c r="DFC1824" s="52"/>
      <c r="DFD1824" s="52"/>
      <c r="DFE1824" s="52"/>
      <c r="DFF1824" s="52"/>
      <c r="DFG1824" s="52"/>
      <c r="DFH1824" s="52"/>
      <c r="DFI1824" s="52"/>
      <c r="DFJ1824" s="52"/>
      <c r="DFK1824" s="52"/>
      <c r="DFL1824" s="52"/>
      <c r="DFM1824" s="52"/>
      <c r="DFN1824" s="52"/>
      <c r="DFO1824" s="52"/>
      <c r="DFP1824" s="52"/>
      <c r="DFQ1824" s="52"/>
      <c r="DFR1824" s="52"/>
      <c r="DFS1824" s="52"/>
      <c r="DFT1824" s="52"/>
      <c r="DFU1824" s="52"/>
      <c r="DFV1824" s="52"/>
      <c r="DFW1824" s="52"/>
      <c r="DFX1824" s="52"/>
      <c r="DFY1824" s="52"/>
      <c r="DFZ1824" s="52"/>
      <c r="DGA1824" s="52"/>
      <c r="DGB1824" s="52"/>
      <c r="DGC1824" s="52"/>
      <c r="DGD1824" s="52"/>
      <c r="DGE1824" s="52"/>
      <c r="DGF1824" s="52"/>
      <c r="DGG1824" s="52"/>
      <c r="DGH1824" s="52"/>
      <c r="DGI1824" s="52"/>
      <c r="DGJ1824" s="52"/>
      <c r="DGK1824" s="52"/>
      <c r="DGL1824" s="52"/>
      <c r="DGM1824" s="52"/>
      <c r="DGN1824" s="52"/>
      <c r="DGO1824" s="52"/>
      <c r="DGP1824" s="52"/>
      <c r="DGQ1824" s="52"/>
      <c r="DGR1824" s="52"/>
      <c r="DGS1824" s="52"/>
      <c r="DGT1824" s="52"/>
      <c r="DGU1824" s="52"/>
      <c r="DGV1824" s="52"/>
      <c r="DGW1824" s="52"/>
      <c r="DGX1824" s="52"/>
      <c r="DGY1824" s="52"/>
      <c r="DGZ1824" s="52"/>
      <c r="DHA1824" s="52"/>
      <c r="DHB1824" s="52"/>
      <c r="DHC1824" s="52"/>
      <c r="DHD1824" s="52"/>
      <c r="DHE1824" s="52"/>
      <c r="DHF1824" s="52"/>
      <c r="DHG1824" s="52"/>
      <c r="DHH1824" s="52"/>
      <c r="DHI1824" s="52"/>
      <c r="DHJ1824" s="52"/>
      <c r="DHK1824" s="52"/>
      <c r="DHL1824" s="52"/>
      <c r="DHM1824" s="52"/>
      <c r="DHN1824" s="52"/>
      <c r="DHO1824" s="52"/>
      <c r="DHP1824" s="52"/>
      <c r="DHQ1824" s="52"/>
      <c r="DHR1824" s="52"/>
      <c r="DHS1824" s="52"/>
      <c r="DHT1824" s="52"/>
      <c r="DHU1824" s="52"/>
      <c r="DHV1824" s="52"/>
      <c r="DHW1824" s="52"/>
      <c r="DHX1824" s="52"/>
      <c r="DHY1824" s="52"/>
      <c r="DHZ1824" s="52"/>
      <c r="DIA1824" s="52"/>
      <c r="DIB1824" s="52"/>
      <c r="DIC1824" s="52"/>
      <c r="DID1824" s="52"/>
      <c r="DIE1824" s="52"/>
      <c r="DIF1824" s="52"/>
      <c r="DIG1824" s="52"/>
      <c r="DIH1824" s="52"/>
      <c r="DII1824" s="52"/>
      <c r="DIJ1824" s="52"/>
      <c r="DIK1824" s="52"/>
      <c r="DIL1824" s="52"/>
      <c r="DIM1824" s="52"/>
      <c r="DIN1824" s="52"/>
      <c r="DIO1824" s="52"/>
      <c r="DIP1824" s="52"/>
      <c r="DIQ1824" s="52"/>
      <c r="DIR1824" s="52"/>
      <c r="DIS1824" s="52"/>
      <c r="DIT1824" s="52"/>
      <c r="DIU1824" s="52"/>
      <c r="DIV1824" s="52"/>
      <c r="DIW1824" s="52"/>
      <c r="DIX1824" s="52"/>
      <c r="DIY1824" s="52"/>
      <c r="DIZ1824" s="52"/>
      <c r="DJA1824" s="52"/>
      <c r="DJB1824" s="52"/>
      <c r="DJC1824" s="52"/>
      <c r="DJD1824" s="52"/>
      <c r="DJE1824" s="52"/>
      <c r="DJF1824" s="52"/>
      <c r="DJG1824" s="52"/>
      <c r="DJH1824" s="52"/>
      <c r="DJI1824" s="52"/>
      <c r="DJJ1824" s="52"/>
      <c r="DJK1824" s="52"/>
      <c r="DJL1824" s="52"/>
      <c r="DJM1824" s="52"/>
      <c r="DJN1824" s="52"/>
      <c r="DJO1824" s="52"/>
      <c r="DJP1824" s="52"/>
      <c r="DJQ1824" s="52"/>
      <c r="DJR1824" s="52"/>
      <c r="DJS1824" s="52"/>
      <c r="DJT1824" s="52"/>
      <c r="DJU1824" s="52"/>
      <c r="DJV1824" s="52"/>
      <c r="DJW1824" s="52"/>
      <c r="DJX1824" s="52"/>
      <c r="DJY1824" s="52"/>
      <c r="DJZ1824" s="52"/>
      <c r="DKA1824" s="52"/>
      <c r="DKB1824" s="52"/>
      <c r="DKC1824" s="52"/>
      <c r="DKD1824" s="52"/>
      <c r="DKE1824" s="52"/>
      <c r="DKF1824" s="52"/>
      <c r="DKG1824" s="52"/>
      <c r="DKH1824" s="52"/>
      <c r="DKI1824" s="52"/>
      <c r="DKJ1824" s="52"/>
      <c r="DKK1824" s="52"/>
      <c r="DKL1824" s="52"/>
      <c r="DKM1824" s="52"/>
      <c r="DKN1824" s="52"/>
      <c r="DKO1824" s="52"/>
      <c r="DKP1824" s="52"/>
      <c r="DKQ1824" s="52"/>
      <c r="DKR1824" s="52"/>
      <c r="DKS1824" s="52"/>
      <c r="DKT1824" s="52"/>
      <c r="DKU1824" s="52"/>
      <c r="DKV1824" s="52"/>
      <c r="DKW1824" s="52"/>
      <c r="DKX1824" s="52"/>
      <c r="DKY1824" s="52"/>
      <c r="DKZ1824" s="52"/>
      <c r="DLA1824" s="52"/>
      <c r="DLB1824" s="52"/>
      <c r="DLC1824" s="52"/>
      <c r="DLD1824" s="52"/>
      <c r="DLE1824" s="52"/>
      <c r="DLF1824" s="52"/>
      <c r="DLG1824" s="52"/>
      <c r="DLH1824" s="52"/>
      <c r="DLI1824" s="52"/>
      <c r="DLJ1824" s="52"/>
      <c r="DLK1824" s="52"/>
      <c r="DLL1824" s="52"/>
      <c r="DLM1824" s="52"/>
      <c r="DLN1824" s="52"/>
      <c r="DLO1824" s="52"/>
      <c r="DLP1824" s="52"/>
      <c r="DLQ1824" s="52"/>
      <c r="DLR1824" s="52"/>
      <c r="DLS1824" s="52"/>
      <c r="DLT1824" s="52"/>
      <c r="DLU1824" s="52"/>
      <c r="DLV1824" s="52"/>
      <c r="DLW1824" s="52"/>
      <c r="DLX1824" s="52"/>
      <c r="DLY1824" s="52"/>
      <c r="DLZ1824" s="52"/>
      <c r="DMA1824" s="52"/>
      <c r="DMB1824" s="52"/>
      <c r="DMC1824" s="52"/>
      <c r="DMD1824" s="52"/>
      <c r="DME1824" s="52"/>
      <c r="DMF1824" s="52"/>
      <c r="DMG1824" s="52"/>
      <c r="DMH1824" s="52"/>
      <c r="DMI1824" s="52"/>
      <c r="DMJ1824" s="52"/>
      <c r="DMK1824" s="52"/>
      <c r="DML1824" s="52"/>
      <c r="DMM1824" s="52"/>
      <c r="DMN1824" s="52"/>
      <c r="DMO1824" s="52"/>
      <c r="DMP1824" s="52"/>
      <c r="DMQ1824" s="52"/>
      <c r="DMR1824" s="52"/>
      <c r="DMS1824" s="52"/>
      <c r="DMT1824" s="52"/>
      <c r="DMU1824" s="52"/>
      <c r="DMV1824" s="52"/>
      <c r="DMW1824" s="52"/>
      <c r="DMX1824" s="52"/>
      <c r="DMY1824" s="52"/>
      <c r="DMZ1824" s="52"/>
      <c r="DNA1824" s="52"/>
      <c r="DNB1824" s="52"/>
      <c r="DNC1824" s="52"/>
      <c r="DND1824" s="52"/>
      <c r="DNE1824" s="52"/>
      <c r="DNF1824" s="52"/>
      <c r="DNG1824" s="52"/>
      <c r="DNH1824" s="52"/>
      <c r="DNI1824" s="52"/>
      <c r="DNJ1824" s="52"/>
      <c r="DNK1824" s="52"/>
      <c r="DNL1824" s="52"/>
      <c r="DNM1824" s="52"/>
      <c r="DNN1824" s="52"/>
      <c r="DNO1824" s="52"/>
      <c r="DNP1824" s="52"/>
      <c r="DNQ1824" s="52"/>
      <c r="DNR1824" s="52"/>
      <c r="DNS1824" s="52"/>
      <c r="DNT1824" s="52"/>
      <c r="DNU1824" s="52"/>
      <c r="DNV1824" s="52"/>
      <c r="DNW1824" s="52"/>
      <c r="DNX1824" s="52"/>
      <c r="DNY1824" s="52"/>
      <c r="DNZ1824" s="52"/>
      <c r="DOA1824" s="52"/>
      <c r="DOB1824" s="52"/>
      <c r="DOC1824" s="52"/>
      <c r="DOD1824" s="52"/>
      <c r="DOE1824" s="52"/>
      <c r="DOF1824" s="52"/>
      <c r="DOG1824" s="52"/>
      <c r="DOH1824" s="52"/>
      <c r="DOI1824" s="52"/>
      <c r="DOJ1824" s="52"/>
      <c r="DOK1824" s="52"/>
      <c r="DOL1824" s="52"/>
      <c r="DOM1824" s="52"/>
      <c r="DON1824" s="52"/>
      <c r="DOO1824" s="52"/>
      <c r="DOP1824" s="52"/>
      <c r="DOQ1824" s="52"/>
      <c r="DOR1824" s="52"/>
      <c r="DOS1824" s="52"/>
      <c r="DOT1824" s="52"/>
      <c r="DOU1824" s="52"/>
      <c r="DOV1824" s="52"/>
      <c r="DOW1824" s="52"/>
      <c r="DOX1824" s="52"/>
      <c r="DOY1824" s="52"/>
      <c r="DOZ1824" s="52"/>
      <c r="DPA1824" s="52"/>
      <c r="DPB1824" s="52"/>
      <c r="DPC1824" s="52"/>
      <c r="DPD1824" s="52"/>
      <c r="DPE1824" s="52"/>
      <c r="DPF1824" s="52"/>
      <c r="DPG1824" s="52"/>
      <c r="DPH1824" s="52"/>
      <c r="DPI1824" s="52"/>
      <c r="DPJ1824" s="52"/>
      <c r="DPK1824" s="52"/>
      <c r="DPL1824" s="52"/>
      <c r="DPM1824" s="52"/>
      <c r="DPN1824" s="52"/>
      <c r="DPO1824" s="52"/>
      <c r="DPP1824" s="52"/>
      <c r="DPQ1824" s="52"/>
      <c r="DPR1824" s="52"/>
      <c r="DPS1824" s="52"/>
      <c r="DPT1824" s="52"/>
      <c r="DPU1824" s="52"/>
      <c r="DPV1824" s="52"/>
      <c r="DPW1824" s="52"/>
      <c r="DPX1824" s="52"/>
      <c r="DPY1824" s="52"/>
      <c r="DPZ1824" s="52"/>
      <c r="DQA1824" s="52"/>
      <c r="DQB1824" s="52"/>
      <c r="DQC1824" s="52"/>
      <c r="DQD1824" s="52"/>
      <c r="DQE1824" s="52"/>
      <c r="DQF1824" s="52"/>
      <c r="DQG1824" s="52"/>
      <c r="DQH1824" s="52"/>
      <c r="DQI1824" s="52"/>
      <c r="DQJ1824" s="52"/>
      <c r="DQK1824" s="52"/>
      <c r="DQL1824" s="52"/>
      <c r="DQM1824" s="52"/>
      <c r="DQN1824" s="52"/>
      <c r="DQO1824" s="52"/>
      <c r="DQP1824" s="52"/>
      <c r="DQQ1824" s="52"/>
      <c r="DQR1824" s="52"/>
      <c r="DQS1824" s="52"/>
      <c r="DQT1824" s="52"/>
      <c r="DQU1824" s="52"/>
      <c r="DQV1824" s="52"/>
      <c r="DQW1824" s="52"/>
      <c r="DQX1824" s="52"/>
      <c r="DQY1824" s="52"/>
      <c r="DQZ1824" s="52"/>
      <c r="DRA1824" s="52"/>
      <c r="DRB1824" s="52"/>
      <c r="DRC1824" s="52"/>
      <c r="DRD1824" s="52"/>
      <c r="DRE1824" s="52"/>
      <c r="DRF1824" s="52"/>
      <c r="DRG1824" s="52"/>
      <c r="DRH1824" s="52"/>
      <c r="DRI1824" s="52"/>
      <c r="DRJ1824" s="52"/>
      <c r="DRK1824" s="52"/>
      <c r="DRL1824" s="52"/>
      <c r="DRM1824" s="52"/>
      <c r="DRN1824" s="52"/>
      <c r="DRO1824" s="52"/>
      <c r="DRP1824" s="52"/>
      <c r="DRQ1824" s="52"/>
      <c r="DRR1824" s="52"/>
      <c r="DRS1824" s="52"/>
      <c r="DRT1824" s="52"/>
      <c r="DRU1824" s="52"/>
      <c r="DRV1824" s="52"/>
      <c r="DRW1824" s="52"/>
      <c r="DRX1824" s="52"/>
      <c r="DRY1824" s="52"/>
      <c r="DRZ1824" s="52"/>
      <c r="DSA1824" s="52"/>
      <c r="DSB1824" s="52"/>
      <c r="DSC1824" s="52"/>
      <c r="DSD1824" s="52"/>
      <c r="DSE1824" s="52"/>
      <c r="DSF1824" s="52"/>
      <c r="DSG1824" s="52"/>
      <c r="DSH1824" s="52"/>
      <c r="DSI1824" s="52"/>
      <c r="DSJ1824" s="52"/>
      <c r="DSK1824" s="52"/>
      <c r="DSL1824" s="52"/>
      <c r="DSM1824" s="52"/>
      <c r="DSN1824" s="52"/>
      <c r="DSO1824" s="52"/>
      <c r="DSP1824" s="52"/>
      <c r="DSQ1824" s="52"/>
      <c r="DSR1824" s="52"/>
      <c r="DSS1824" s="52"/>
      <c r="DST1824" s="52"/>
      <c r="DSU1824" s="52"/>
      <c r="DSV1824" s="52"/>
      <c r="DSW1824" s="52"/>
      <c r="DSX1824" s="52"/>
      <c r="DSY1824" s="52"/>
      <c r="DSZ1824" s="52"/>
      <c r="DTA1824" s="52"/>
      <c r="DTB1824" s="52"/>
      <c r="DTC1824" s="52"/>
      <c r="DTD1824" s="52"/>
      <c r="DTE1824" s="52"/>
      <c r="DTF1824" s="52"/>
      <c r="DTG1824" s="52"/>
      <c r="DTH1824" s="52"/>
      <c r="DTI1824" s="52"/>
      <c r="DTJ1824" s="52"/>
      <c r="DTK1824" s="52"/>
      <c r="DTL1824" s="52"/>
      <c r="DTM1824" s="52"/>
      <c r="DTN1824" s="52"/>
      <c r="DTO1824" s="52"/>
      <c r="DTP1824" s="52"/>
      <c r="DTQ1824" s="52"/>
      <c r="DTR1824" s="52"/>
      <c r="DTS1824" s="52"/>
      <c r="DTT1824" s="52"/>
      <c r="DTU1824" s="52"/>
      <c r="DTV1824" s="52"/>
      <c r="DTW1824" s="52"/>
      <c r="DTX1824" s="52"/>
      <c r="DTY1824" s="52"/>
      <c r="DTZ1824" s="52"/>
      <c r="DUA1824" s="52"/>
      <c r="DUB1824" s="52"/>
      <c r="DUC1824" s="52"/>
      <c r="DUD1824" s="52"/>
      <c r="DUE1824" s="52"/>
      <c r="DUF1824" s="52"/>
      <c r="DUG1824" s="52"/>
      <c r="DUH1824" s="52"/>
      <c r="DUI1824" s="52"/>
      <c r="DUJ1824" s="52"/>
      <c r="DUK1824" s="52"/>
      <c r="DUL1824" s="52"/>
      <c r="DUM1824" s="52"/>
      <c r="DUN1824" s="52"/>
      <c r="DUO1824" s="52"/>
      <c r="DUP1824" s="52"/>
      <c r="DUQ1824" s="52"/>
      <c r="DUR1824" s="52"/>
      <c r="DUS1824" s="52"/>
      <c r="DUT1824" s="52"/>
      <c r="DUU1824" s="52"/>
      <c r="DUV1824" s="52"/>
      <c r="DUW1824" s="52"/>
      <c r="DUX1824" s="52"/>
      <c r="DUY1824" s="52"/>
      <c r="DUZ1824" s="52"/>
      <c r="DVA1824" s="52"/>
      <c r="DVB1824" s="52"/>
      <c r="DVC1824" s="52"/>
      <c r="DVD1824" s="52"/>
      <c r="DVE1824" s="52"/>
      <c r="DVF1824" s="52"/>
      <c r="DVG1824" s="52"/>
      <c r="DVH1824" s="52"/>
      <c r="DVI1824" s="52"/>
      <c r="DVJ1824" s="52"/>
      <c r="DVK1824" s="52"/>
      <c r="DVL1824" s="52"/>
      <c r="DVM1824" s="52"/>
      <c r="DVN1824" s="52"/>
      <c r="DVO1824" s="52"/>
      <c r="DVP1824" s="52"/>
      <c r="DVQ1824" s="52"/>
      <c r="DVR1824" s="52"/>
      <c r="DVS1824" s="52"/>
      <c r="DVT1824" s="52"/>
      <c r="DVU1824" s="52"/>
      <c r="DVV1824" s="52"/>
      <c r="DVW1824" s="52"/>
      <c r="DVX1824" s="52"/>
      <c r="DVY1824" s="52"/>
      <c r="DVZ1824" s="52"/>
      <c r="DWA1824" s="52"/>
      <c r="DWB1824" s="52"/>
      <c r="DWC1824" s="52"/>
      <c r="DWD1824" s="52"/>
      <c r="DWE1824" s="52"/>
      <c r="DWF1824" s="52"/>
      <c r="DWG1824" s="52"/>
      <c r="DWH1824" s="52"/>
      <c r="DWI1824" s="52"/>
      <c r="DWJ1824" s="52"/>
      <c r="DWK1824" s="52"/>
      <c r="DWL1824" s="52"/>
      <c r="DWM1824" s="52"/>
      <c r="DWN1824" s="52"/>
      <c r="DWO1824" s="52"/>
      <c r="DWP1824" s="52"/>
      <c r="DWQ1824" s="52"/>
      <c r="DWR1824" s="52"/>
      <c r="DWS1824" s="52"/>
      <c r="DWT1824" s="52"/>
      <c r="DWU1824" s="52"/>
      <c r="DWV1824" s="52"/>
      <c r="DWW1824" s="52"/>
      <c r="DWX1824" s="52"/>
      <c r="DWY1824" s="52"/>
      <c r="DWZ1824" s="52"/>
      <c r="DXA1824" s="52"/>
      <c r="DXB1824" s="52"/>
      <c r="DXC1824" s="52"/>
      <c r="DXD1824" s="52"/>
      <c r="DXE1824" s="52"/>
      <c r="DXF1824" s="52"/>
      <c r="DXG1824" s="52"/>
      <c r="DXH1824" s="52"/>
      <c r="DXI1824" s="52"/>
      <c r="DXJ1824" s="52"/>
      <c r="DXK1824" s="52"/>
      <c r="DXL1824" s="52"/>
      <c r="DXM1824" s="52"/>
      <c r="DXN1824" s="52"/>
      <c r="DXO1824" s="52"/>
      <c r="DXP1824" s="52"/>
      <c r="DXQ1824" s="52"/>
      <c r="DXR1824" s="52"/>
      <c r="DXS1824" s="52"/>
      <c r="DXT1824" s="52"/>
      <c r="DXU1824" s="52"/>
      <c r="DXV1824" s="52"/>
      <c r="DXW1824" s="52"/>
      <c r="DXX1824" s="52"/>
      <c r="DXY1824" s="52"/>
      <c r="DXZ1824" s="52"/>
      <c r="DYA1824" s="52"/>
      <c r="DYB1824" s="52"/>
      <c r="DYC1824" s="52"/>
      <c r="DYD1824" s="52"/>
      <c r="DYE1824" s="52"/>
      <c r="DYF1824" s="52"/>
      <c r="DYG1824" s="52"/>
      <c r="DYH1824" s="52"/>
      <c r="DYI1824" s="52"/>
      <c r="DYJ1824" s="52"/>
      <c r="DYK1824" s="52"/>
      <c r="DYL1824" s="52"/>
      <c r="DYM1824" s="52"/>
      <c r="DYN1824" s="52"/>
      <c r="DYO1824" s="52"/>
      <c r="DYP1824" s="52"/>
      <c r="DYQ1824" s="52"/>
      <c r="DYR1824" s="52"/>
      <c r="DYS1824" s="52"/>
      <c r="DYT1824" s="52"/>
      <c r="DYU1824" s="52"/>
      <c r="DYV1824" s="52"/>
      <c r="DYW1824" s="52"/>
      <c r="DYX1824" s="52"/>
      <c r="DYY1824" s="52"/>
      <c r="DYZ1824" s="52"/>
      <c r="DZA1824" s="52"/>
      <c r="DZB1824" s="52"/>
      <c r="DZC1824" s="52"/>
      <c r="DZD1824" s="52"/>
      <c r="DZE1824" s="52"/>
      <c r="DZF1824" s="52"/>
      <c r="DZG1824" s="52"/>
      <c r="DZH1824" s="52"/>
      <c r="DZI1824" s="52"/>
      <c r="DZJ1824" s="52"/>
      <c r="DZK1824" s="52"/>
      <c r="DZL1824" s="52"/>
      <c r="DZM1824" s="52"/>
      <c r="DZN1824" s="52"/>
      <c r="DZO1824" s="52"/>
      <c r="DZP1824" s="52"/>
      <c r="DZQ1824" s="52"/>
      <c r="DZR1824" s="52"/>
      <c r="DZS1824" s="52"/>
      <c r="DZT1824" s="52"/>
      <c r="DZU1824" s="52"/>
      <c r="DZV1824" s="52"/>
      <c r="DZW1824" s="52"/>
      <c r="DZX1824" s="52"/>
      <c r="DZY1824" s="52"/>
      <c r="DZZ1824" s="52"/>
      <c r="EAA1824" s="52"/>
      <c r="EAB1824" s="52"/>
      <c r="EAC1824" s="52"/>
      <c r="EAD1824" s="52"/>
      <c r="EAE1824" s="52"/>
      <c r="EAF1824" s="52"/>
      <c r="EAG1824" s="52"/>
      <c r="EAH1824" s="52"/>
      <c r="EAI1824" s="52"/>
      <c r="EAJ1824" s="52"/>
      <c r="EAK1824" s="52"/>
      <c r="EAL1824" s="52"/>
      <c r="EAM1824" s="52"/>
      <c r="EAN1824" s="52"/>
      <c r="EAO1824" s="52"/>
      <c r="EAP1824" s="52"/>
      <c r="EAQ1824" s="52"/>
      <c r="EAR1824" s="52"/>
      <c r="EAS1824" s="52"/>
      <c r="EAT1824" s="52"/>
      <c r="EAU1824" s="52"/>
      <c r="EAV1824" s="52"/>
      <c r="EAW1824" s="52"/>
      <c r="EAX1824" s="52"/>
      <c r="EAY1824" s="52"/>
      <c r="EAZ1824" s="52"/>
      <c r="EBA1824" s="52"/>
      <c r="EBB1824" s="52"/>
      <c r="EBC1824" s="52"/>
      <c r="EBD1824" s="52"/>
      <c r="EBE1824" s="52"/>
      <c r="EBF1824" s="52"/>
      <c r="EBG1824" s="52"/>
      <c r="EBH1824" s="52"/>
      <c r="EBI1824" s="52"/>
      <c r="EBJ1824" s="52"/>
      <c r="EBK1824" s="52"/>
      <c r="EBL1824" s="52"/>
      <c r="EBM1824" s="52"/>
      <c r="EBN1824" s="52"/>
      <c r="EBO1824" s="52"/>
      <c r="EBP1824" s="52"/>
      <c r="EBQ1824" s="52"/>
      <c r="EBR1824" s="52"/>
      <c r="EBS1824" s="52"/>
      <c r="EBT1824" s="52"/>
      <c r="EBU1824" s="52"/>
      <c r="EBV1824" s="52"/>
      <c r="EBW1824" s="52"/>
      <c r="EBX1824" s="52"/>
      <c r="EBY1824" s="52"/>
      <c r="EBZ1824" s="52"/>
      <c r="ECA1824" s="52"/>
      <c r="ECB1824" s="52"/>
      <c r="ECC1824" s="52"/>
      <c r="ECD1824" s="52"/>
      <c r="ECE1824" s="52"/>
      <c r="ECF1824" s="52"/>
      <c r="ECG1824" s="52"/>
      <c r="ECH1824" s="52"/>
      <c r="ECI1824" s="52"/>
      <c r="ECJ1824" s="52"/>
      <c r="ECK1824" s="52"/>
      <c r="ECL1824" s="52"/>
      <c r="ECM1824" s="52"/>
      <c r="ECN1824" s="52"/>
      <c r="ECO1824" s="52"/>
      <c r="ECP1824" s="52"/>
      <c r="ECQ1824" s="52"/>
      <c r="ECR1824" s="52"/>
      <c r="ECS1824" s="52"/>
      <c r="ECT1824" s="52"/>
      <c r="ECU1824" s="52"/>
      <c r="ECV1824" s="52"/>
      <c r="ECW1824" s="52"/>
      <c r="ECX1824" s="52"/>
      <c r="ECY1824" s="52"/>
      <c r="ECZ1824" s="52"/>
      <c r="EDA1824" s="52"/>
      <c r="EDB1824" s="52"/>
      <c r="EDC1824" s="52"/>
      <c r="EDD1824" s="52"/>
      <c r="EDE1824" s="52"/>
      <c r="EDF1824" s="52"/>
      <c r="EDG1824" s="52"/>
      <c r="EDH1824" s="52"/>
      <c r="EDI1824" s="52"/>
      <c r="EDJ1824" s="52"/>
      <c r="EDK1824" s="52"/>
      <c r="EDL1824" s="52"/>
      <c r="EDM1824" s="52"/>
      <c r="EDN1824" s="52"/>
      <c r="EDO1824" s="52"/>
      <c r="EDP1824" s="52"/>
      <c r="EDQ1824" s="52"/>
      <c r="EDR1824" s="52"/>
      <c r="EDS1824" s="52"/>
      <c r="EDT1824" s="52"/>
      <c r="EDU1824" s="52"/>
      <c r="EDV1824" s="52"/>
      <c r="EDW1824" s="52"/>
      <c r="EDX1824" s="52"/>
      <c r="EDY1824" s="52"/>
      <c r="EDZ1824" s="52"/>
      <c r="EEA1824" s="52"/>
      <c r="EEB1824" s="52"/>
      <c r="EEC1824" s="52"/>
      <c r="EED1824" s="52"/>
      <c r="EEE1824" s="52"/>
      <c r="EEF1824" s="52"/>
      <c r="EEG1824" s="52"/>
      <c r="EEH1824" s="52"/>
      <c r="EEI1824" s="52"/>
      <c r="EEJ1824" s="52"/>
      <c r="EEK1824" s="52"/>
      <c r="EEL1824" s="52"/>
      <c r="EEM1824" s="52"/>
      <c r="EEN1824" s="52"/>
      <c r="EEO1824" s="52"/>
      <c r="EEP1824" s="52"/>
      <c r="EEQ1824" s="52"/>
      <c r="EER1824" s="52"/>
      <c r="EES1824" s="52"/>
      <c r="EET1824" s="52"/>
      <c r="EEU1824" s="52"/>
      <c r="EEV1824" s="52"/>
      <c r="EEW1824" s="52"/>
      <c r="EEX1824" s="52"/>
      <c r="EEY1824" s="52"/>
      <c r="EEZ1824" s="52"/>
      <c r="EFA1824" s="52"/>
      <c r="EFB1824" s="52"/>
      <c r="EFC1824" s="52"/>
      <c r="EFD1824" s="52"/>
      <c r="EFE1824" s="52"/>
      <c r="EFF1824" s="52"/>
      <c r="EFG1824" s="52"/>
      <c r="EFH1824" s="52"/>
      <c r="EFI1824" s="52"/>
      <c r="EFJ1824" s="52"/>
      <c r="EFK1824" s="52"/>
      <c r="EFL1824" s="52"/>
      <c r="EFM1824" s="52"/>
      <c r="EFN1824" s="52"/>
      <c r="EFO1824" s="52"/>
      <c r="EFP1824" s="52"/>
      <c r="EFQ1824" s="52"/>
      <c r="EFR1824" s="52"/>
      <c r="EFS1824" s="52"/>
      <c r="EFT1824" s="52"/>
      <c r="EFU1824" s="52"/>
      <c r="EFV1824" s="52"/>
      <c r="EFW1824" s="52"/>
      <c r="EFX1824" s="52"/>
      <c r="EFY1824" s="52"/>
      <c r="EFZ1824" s="52"/>
      <c r="EGA1824" s="52"/>
      <c r="EGB1824" s="52"/>
      <c r="EGC1824" s="52"/>
      <c r="EGD1824" s="52"/>
      <c r="EGE1824" s="52"/>
      <c r="EGF1824" s="52"/>
      <c r="EGG1824" s="52"/>
      <c r="EGH1824" s="52"/>
      <c r="EGI1824" s="52"/>
      <c r="EGJ1824" s="52"/>
      <c r="EGK1824" s="52"/>
      <c r="EGL1824" s="52"/>
      <c r="EGM1824" s="52"/>
      <c r="EGN1824" s="52"/>
      <c r="EGO1824" s="52"/>
      <c r="EGP1824" s="52"/>
      <c r="EGQ1824" s="52"/>
      <c r="EGR1824" s="52"/>
      <c r="EGS1824" s="52"/>
      <c r="EGT1824" s="52"/>
      <c r="EGU1824" s="52"/>
      <c r="EGV1824" s="52"/>
      <c r="EGW1824" s="52"/>
      <c r="EGX1824" s="52"/>
      <c r="EGY1824" s="52"/>
      <c r="EGZ1824" s="52"/>
      <c r="EHA1824" s="52"/>
      <c r="EHB1824" s="52"/>
      <c r="EHC1824" s="52"/>
      <c r="EHD1824" s="52"/>
      <c r="EHE1824" s="52"/>
      <c r="EHF1824" s="52"/>
      <c r="EHG1824" s="52"/>
      <c r="EHH1824" s="52"/>
      <c r="EHI1824" s="52"/>
      <c r="EHJ1824" s="52"/>
      <c r="EHK1824" s="52"/>
      <c r="EHL1824" s="52"/>
      <c r="EHM1824" s="52"/>
      <c r="EHN1824" s="52"/>
      <c r="EHO1824" s="52"/>
      <c r="EHP1824" s="52"/>
      <c r="EHQ1824" s="52"/>
      <c r="EHR1824" s="52"/>
      <c r="EHS1824" s="52"/>
      <c r="EHT1824" s="52"/>
      <c r="EHU1824" s="52"/>
      <c r="EHV1824" s="52"/>
      <c r="EHW1824" s="52"/>
      <c r="EHX1824" s="52"/>
      <c r="EHY1824" s="52"/>
      <c r="EHZ1824" s="52"/>
      <c r="EIA1824" s="52"/>
      <c r="EIB1824" s="52"/>
      <c r="EIC1824" s="52"/>
      <c r="EID1824" s="52"/>
      <c r="EIE1824" s="52"/>
      <c r="EIF1824" s="52"/>
      <c r="EIG1824" s="52"/>
      <c r="EIH1824" s="52"/>
      <c r="EII1824" s="52"/>
      <c r="EIJ1824" s="52"/>
      <c r="EIK1824" s="52"/>
      <c r="EIL1824" s="52"/>
      <c r="EIM1824" s="52"/>
      <c r="EIN1824" s="52"/>
      <c r="EIO1824" s="52"/>
      <c r="EIP1824" s="52"/>
      <c r="EIQ1824" s="52"/>
      <c r="EIR1824" s="52"/>
      <c r="EIS1824" s="52"/>
      <c r="EIT1824" s="52"/>
      <c r="EIU1824" s="52"/>
      <c r="EIV1824" s="52"/>
      <c r="EIW1824" s="52"/>
      <c r="EIX1824" s="52"/>
      <c r="EIY1824" s="52"/>
      <c r="EIZ1824" s="52"/>
      <c r="EJA1824" s="52"/>
      <c r="EJB1824" s="52"/>
      <c r="EJC1824" s="52"/>
      <c r="EJD1824" s="52"/>
      <c r="EJE1824" s="52"/>
      <c r="EJF1824" s="52"/>
      <c r="EJG1824" s="52"/>
      <c r="EJH1824" s="52"/>
      <c r="EJI1824" s="52"/>
      <c r="EJJ1824" s="52"/>
      <c r="EJK1824" s="52"/>
      <c r="EJL1824" s="52"/>
      <c r="EJM1824" s="52"/>
      <c r="EJN1824" s="52"/>
      <c r="EJO1824" s="52"/>
      <c r="EJP1824" s="52"/>
      <c r="EJQ1824" s="52"/>
      <c r="EJR1824" s="52"/>
      <c r="EJS1824" s="52"/>
      <c r="EJT1824" s="52"/>
      <c r="EJU1824" s="52"/>
      <c r="EJV1824" s="52"/>
      <c r="EJW1824" s="52"/>
      <c r="EJX1824" s="52"/>
      <c r="EJY1824" s="52"/>
      <c r="EJZ1824" s="52"/>
      <c r="EKA1824" s="52"/>
      <c r="EKB1824" s="52"/>
      <c r="EKC1824" s="52"/>
      <c r="EKD1824" s="52"/>
      <c r="EKE1824" s="52"/>
      <c r="EKF1824" s="52"/>
      <c r="EKG1824" s="52"/>
      <c r="EKH1824" s="52"/>
      <c r="EKI1824" s="52"/>
      <c r="EKJ1824" s="52"/>
      <c r="EKK1824" s="52"/>
      <c r="EKL1824" s="52"/>
      <c r="EKM1824" s="52"/>
      <c r="EKN1824" s="52"/>
      <c r="EKO1824" s="52"/>
      <c r="EKP1824" s="52"/>
      <c r="EKQ1824" s="52"/>
      <c r="EKR1824" s="52"/>
      <c r="EKS1824" s="52"/>
      <c r="EKT1824" s="52"/>
      <c r="EKU1824" s="52"/>
      <c r="EKV1824" s="52"/>
      <c r="EKW1824" s="52"/>
      <c r="EKX1824" s="52"/>
      <c r="EKY1824" s="52"/>
      <c r="EKZ1824" s="52"/>
      <c r="ELA1824" s="52"/>
      <c r="ELB1824" s="52"/>
      <c r="ELC1824" s="52"/>
      <c r="ELD1824" s="52"/>
      <c r="ELE1824" s="52"/>
      <c r="ELF1824" s="52"/>
      <c r="ELG1824" s="52"/>
      <c r="ELH1824" s="52"/>
      <c r="ELI1824" s="52"/>
      <c r="ELJ1824" s="52"/>
      <c r="ELK1824" s="52"/>
      <c r="ELL1824" s="52"/>
      <c r="ELM1824" s="52"/>
      <c r="ELN1824" s="52"/>
      <c r="ELO1824" s="52"/>
      <c r="ELP1824" s="52"/>
      <c r="ELQ1824" s="52"/>
      <c r="ELR1824" s="52"/>
      <c r="ELS1824" s="52"/>
      <c r="ELT1824" s="52"/>
      <c r="ELU1824" s="52"/>
      <c r="ELV1824" s="52"/>
      <c r="ELW1824" s="52"/>
      <c r="ELX1824" s="52"/>
      <c r="ELY1824" s="52"/>
      <c r="ELZ1824" s="52"/>
      <c r="EMA1824" s="52"/>
      <c r="EMB1824" s="52"/>
      <c r="EMC1824" s="52"/>
      <c r="EMD1824" s="52"/>
      <c r="EME1824" s="52"/>
      <c r="EMF1824" s="52"/>
      <c r="EMG1824" s="52"/>
      <c r="EMH1824" s="52"/>
      <c r="EMI1824" s="52"/>
      <c r="EMJ1824" s="52"/>
      <c r="EMK1824" s="52"/>
      <c r="EML1824" s="52"/>
      <c r="EMM1824" s="52"/>
      <c r="EMN1824" s="52"/>
      <c r="EMO1824" s="52"/>
      <c r="EMP1824" s="52"/>
      <c r="EMQ1824" s="52"/>
      <c r="EMR1824" s="52"/>
      <c r="EMS1824" s="52"/>
      <c r="EMT1824" s="52"/>
      <c r="EMU1824" s="52"/>
      <c r="EMV1824" s="52"/>
      <c r="EMW1824" s="52"/>
      <c r="EMX1824" s="52"/>
      <c r="EMY1824" s="52"/>
      <c r="EMZ1824" s="52"/>
      <c r="ENA1824" s="52"/>
      <c r="ENB1824" s="52"/>
      <c r="ENC1824" s="52"/>
      <c r="END1824" s="52"/>
      <c r="ENE1824" s="52"/>
      <c r="ENF1824" s="52"/>
      <c r="ENG1824" s="52"/>
      <c r="ENH1824" s="52"/>
      <c r="ENI1824" s="52"/>
      <c r="ENJ1824" s="52"/>
      <c r="ENK1824" s="52"/>
      <c r="ENL1824" s="52"/>
      <c r="ENM1824" s="52"/>
      <c r="ENN1824" s="52"/>
      <c r="ENO1824" s="52"/>
      <c r="ENP1824" s="52"/>
      <c r="ENQ1824" s="52"/>
      <c r="ENR1824" s="52"/>
      <c r="ENS1824" s="52"/>
      <c r="ENT1824" s="52"/>
      <c r="ENU1824" s="52"/>
      <c r="ENV1824" s="52"/>
      <c r="ENW1824" s="52"/>
      <c r="ENX1824" s="52"/>
      <c r="ENY1824" s="52"/>
      <c r="ENZ1824" s="52"/>
      <c r="EOA1824" s="52"/>
      <c r="EOB1824" s="52"/>
      <c r="EOC1824" s="52"/>
      <c r="EOD1824" s="52"/>
      <c r="EOE1824" s="52"/>
      <c r="EOF1824" s="52"/>
      <c r="EOG1824" s="52"/>
      <c r="EOH1824" s="52"/>
      <c r="EOI1824" s="52"/>
      <c r="EOJ1824" s="52"/>
      <c r="EOK1824" s="52"/>
      <c r="EOL1824" s="52"/>
      <c r="EOM1824" s="52"/>
      <c r="EON1824" s="52"/>
      <c r="EOO1824" s="52"/>
      <c r="EOP1824" s="52"/>
      <c r="EOQ1824" s="52"/>
      <c r="EOR1824" s="52"/>
      <c r="EOS1824" s="52"/>
      <c r="EOT1824" s="52"/>
      <c r="EOU1824" s="52"/>
      <c r="EOV1824" s="52"/>
      <c r="EOW1824" s="52"/>
      <c r="EOX1824" s="52"/>
      <c r="EOY1824" s="52"/>
      <c r="EOZ1824" s="52"/>
      <c r="EPA1824" s="52"/>
      <c r="EPB1824" s="52"/>
      <c r="EPC1824" s="52"/>
      <c r="EPD1824" s="52"/>
      <c r="EPE1824" s="52"/>
      <c r="EPF1824" s="52"/>
      <c r="EPG1824" s="52"/>
      <c r="EPH1824" s="52"/>
      <c r="EPI1824" s="52"/>
      <c r="EPJ1824" s="52"/>
      <c r="EPK1824" s="52"/>
      <c r="EPL1824" s="52"/>
      <c r="EPM1824" s="52"/>
      <c r="EPN1824" s="52"/>
      <c r="EPO1824" s="52"/>
      <c r="EPP1824" s="52"/>
      <c r="EPQ1824" s="52"/>
      <c r="EPR1824" s="52"/>
      <c r="EPS1824" s="52"/>
      <c r="EPT1824" s="52"/>
      <c r="EPU1824" s="52"/>
      <c r="EPV1824" s="52"/>
      <c r="EPW1824" s="52"/>
      <c r="EPX1824" s="52"/>
      <c r="EPY1824" s="52"/>
      <c r="EPZ1824" s="52"/>
      <c r="EQA1824" s="52"/>
      <c r="EQB1824" s="52"/>
      <c r="EQC1824" s="52"/>
      <c r="EQD1824" s="52"/>
      <c r="EQE1824" s="52"/>
      <c r="EQF1824" s="52"/>
      <c r="EQG1824" s="52"/>
      <c r="EQH1824" s="52"/>
      <c r="EQI1824" s="52"/>
      <c r="EQJ1824" s="52"/>
      <c r="EQK1824" s="52"/>
      <c r="EQL1824" s="52"/>
      <c r="EQM1824" s="52"/>
      <c r="EQN1824" s="52"/>
      <c r="EQO1824" s="52"/>
      <c r="EQP1824" s="52"/>
      <c r="EQQ1824" s="52"/>
      <c r="EQR1824" s="52"/>
      <c r="EQS1824" s="52"/>
      <c r="EQT1824" s="52"/>
      <c r="EQU1824" s="52"/>
      <c r="EQV1824" s="52"/>
      <c r="EQW1824" s="52"/>
      <c r="EQX1824" s="52"/>
      <c r="EQY1824" s="52"/>
      <c r="EQZ1824" s="52"/>
      <c r="ERA1824" s="52"/>
      <c r="ERB1824" s="52"/>
      <c r="ERC1824" s="52"/>
      <c r="ERD1824" s="52"/>
      <c r="ERE1824" s="52"/>
      <c r="ERF1824" s="52"/>
      <c r="ERG1824" s="52"/>
      <c r="ERH1824" s="52"/>
      <c r="ERI1824" s="52"/>
      <c r="ERJ1824" s="52"/>
      <c r="ERK1824" s="52"/>
      <c r="ERL1824" s="52"/>
      <c r="ERM1824" s="52"/>
      <c r="ERN1824" s="52"/>
      <c r="ERO1824" s="52"/>
      <c r="ERP1824" s="52"/>
      <c r="ERQ1824" s="52"/>
      <c r="ERR1824" s="52"/>
      <c r="ERS1824" s="52"/>
      <c r="ERT1824" s="52"/>
      <c r="ERU1824" s="52"/>
      <c r="ERV1824" s="52"/>
      <c r="ERW1824" s="52"/>
      <c r="ERX1824" s="52"/>
      <c r="ERY1824" s="52"/>
      <c r="ERZ1824" s="52"/>
      <c r="ESA1824" s="52"/>
      <c r="ESB1824" s="52"/>
      <c r="ESC1824" s="52"/>
      <c r="ESD1824" s="52"/>
      <c r="ESE1824" s="52"/>
      <c r="ESF1824" s="52"/>
      <c r="ESG1824" s="52"/>
      <c r="ESH1824" s="52"/>
      <c r="ESI1824" s="52"/>
      <c r="ESJ1824" s="52"/>
      <c r="ESK1824" s="52"/>
      <c r="ESL1824" s="52"/>
      <c r="ESM1824" s="52"/>
      <c r="ESN1824" s="52"/>
      <c r="ESO1824" s="52"/>
      <c r="ESP1824" s="52"/>
      <c r="ESQ1824" s="52"/>
      <c r="ESR1824" s="52"/>
      <c r="ESS1824" s="52"/>
      <c r="EST1824" s="52"/>
      <c r="ESU1824" s="52"/>
      <c r="ESV1824" s="52"/>
      <c r="ESW1824" s="52"/>
      <c r="ESX1824" s="52"/>
      <c r="ESY1824" s="52"/>
      <c r="ESZ1824" s="52"/>
      <c r="ETA1824" s="52"/>
      <c r="ETB1824" s="52"/>
      <c r="ETC1824" s="52"/>
      <c r="ETD1824" s="52"/>
      <c r="ETE1824" s="52"/>
      <c r="ETF1824" s="52"/>
      <c r="ETG1824" s="52"/>
      <c r="ETH1824" s="52"/>
      <c r="ETI1824" s="52"/>
      <c r="ETJ1824" s="52"/>
      <c r="ETK1824" s="52"/>
      <c r="ETL1824" s="52"/>
      <c r="ETM1824" s="52"/>
      <c r="ETN1824" s="52"/>
      <c r="ETO1824" s="52"/>
      <c r="ETP1824" s="52"/>
      <c r="ETQ1824" s="52"/>
      <c r="ETR1824" s="52"/>
      <c r="ETS1824" s="52"/>
      <c r="ETT1824" s="52"/>
      <c r="ETU1824" s="52"/>
      <c r="ETV1824" s="52"/>
      <c r="ETW1824" s="52"/>
      <c r="ETX1824" s="52"/>
      <c r="ETY1824" s="52"/>
      <c r="ETZ1824" s="52"/>
      <c r="EUA1824" s="52"/>
      <c r="EUB1824" s="52"/>
      <c r="EUC1824" s="52"/>
      <c r="EUD1824" s="52"/>
      <c r="EUE1824" s="52"/>
      <c r="EUF1824" s="52"/>
      <c r="EUG1824" s="52"/>
      <c r="EUH1824" s="52"/>
      <c r="EUI1824" s="52"/>
      <c r="EUJ1824" s="52"/>
      <c r="EUK1824" s="52"/>
      <c r="EUL1824" s="52"/>
      <c r="EUM1824" s="52"/>
      <c r="EUN1824" s="52"/>
      <c r="EUO1824" s="52"/>
      <c r="EUP1824" s="52"/>
      <c r="EUQ1824" s="52"/>
      <c r="EUR1824" s="52"/>
      <c r="EUS1824" s="52"/>
      <c r="EUT1824" s="52"/>
      <c r="EUU1824" s="52"/>
      <c r="EUV1824" s="52"/>
      <c r="EUW1824" s="52"/>
      <c r="EUX1824" s="52"/>
      <c r="EUY1824" s="52"/>
      <c r="EUZ1824" s="52"/>
      <c r="EVA1824" s="52"/>
      <c r="EVB1824" s="52"/>
      <c r="EVC1824" s="52"/>
      <c r="EVD1824" s="52"/>
      <c r="EVE1824" s="52"/>
      <c r="EVF1824" s="52"/>
      <c r="EVG1824" s="52"/>
      <c r="EVH1824" s="52"/>
      <c r="EVI1824" s="52"/>
      <c r="EVJ1824" s="52"/>
      <c r="EVK1824" s="52"/>
      <c r="EVL1824" s="52"/>
      <c r="EVM1824" s="52"/>
      <c r="EVN1824" s="52"/>
      <c r="EVO1824" s="52"/>
      <c r="EVP1824" s="52"/>
      <c r="EVQ1824" s="52"/>
      <c r="EVR1824" s="52"/>
      <c r="EVS1824" s="52"/>
      <c r="EVT1824" s="52"/>
      <c r="EVU1824" s="52"/>
      <c r="EVV1824" s="52"/>
      <c r="EVW1824" s="52"/>
      <c r="EVX1824" s="52"/>
      <c r="EVY1824" s="52"/>
      <c r="EVZ1824" s="52"/>
      <c r="EWA1824" s="52"/>
      <c r="EWB1824" s="52"/>
      <c r="EWC1824" s="52"/>
      <c r="EWD1824" s="52"/>
      <c r="EWE1824" s="52"/>
      <c r="EWF1824" s="52"/>
      <c r="EWG1824" s="52"/>
      <c r="EWH1824" s="52"/>
      <c r="EWI1824" s="52"/>
      <c r="EWJ1824" s="52"/>
      <c r="EWK1824" s="52"/>
      <c r="EWL1824" s="52"/>
      <c r="EWM1824" s="52"/>
      <c r="EWN1824" s="52"/>
      <c r="EWO1824" s="52"/>
      <c r="EWP1824" s="52"/>
      <c r="EWQ1824" s="52"/>
      <c r="EWR1824" s="52"/>
      <c r="EWS1824" s="52"/>
      <c r="EWT1824" s="52"/>
      <c r="EWU1824" s="52"/>
      <c r="EWV1824" s="52"/>
      <c r="EWW1824" s="52"/>
      <c r="EWX1824" s="52"/>
      <c r="EWY1824" s="52"/>
      <c r="EWZ1824" s="52"/>
      <c r="EXA1824" s="52"/>
      <c r="EXB1824" s="52"/>
      <c r="EXC1824" s="52"/>
      <c r="EXD1824" s="52"/>
      <c r="EXE1824" s="52"/>
      <c r="EXF1824" s="52"/>
      <c r="EXG1824" s="52"/>
      <c r="EXH1824" s="52"/>
      <c r="EXI1824" s="52"/>
      <c r="EXJ1824" s="52"/>
      <c r="EXK1824" s="52"/>
      <c r="EXL1824" s="52"/>
      <c r="EXM1824" s="52"/>
      <c r="EXN1824" s="52"/>
      <c r="EXO1824" s="52"/>
      <c r="EXP1824" s="52"/>
      <c r="EXQ1824" s="52"/>
      <c r="EXR1824" s="52"/>
      <c r="EXS1824" s="52"/>
      <c r="EXT1824" s="52"/>
      <c r="EXU1824" s="52"/>
      <c r="EXV1824" s="52"/>
      <c r="EXW1824" s="52"/>
      <c r="EXX1824" s="52"/>
      <c r="EXY1824" s="52"/>
      <c r="EXZ1824" s="52"/>
      <c r="EYA1824" s="52"/>
      <c r="EYB1824" s="52"/>
      <c r="EYC1824" s="52"/>
      <c r="EYD1824" s="52"/>
      <c r="EYE1824" s="52"/>
      <c r="EYF1824" s="52"/>
      <c r="EYG1824" s="52"/>
      <c r="EYH1824" s="52"/>
      <c r="EYI1824" s="52"/>
      <c r="EYJ1824" s="52"/>
      <c r="EYK1824" s="52"/>
      <c r="EYL1824" s="52"/>
      <c r="EYM1824" s="52"/>
      <c r="EYN1824" s="52"/>
      <c r="EYO1824" s="52"/>
      <c r="EYP1824" s="52"/>
      <c r="EYQ1824" s="52"/>
      <c r="EYR1824" s="52"/>
      <c r="EYS1824" s="52"/>
      <c r="EYT1824" s="52"/>
      <c r="EYU1824" s="52"/>
      <c r="EYV1824" s="52"/>
      <c r="EYW1824" s="52"/>
      <c r="EYX1824" s="52"/>
      <c r="EYY1824" s="52"/>
      <c r="EYZ1824" s="52"/>
      <c r="EZA1824" s="52"/>
      <c r="EZB1824" s="52"/>
      <c r="EZC1824" s="52"/>
      <c r="EZD1824" s="52"/>
      <c r="EZE1824" s="52"/>
      <c r="EZF1824" s="52"/>
      <c r="EZG1824" s="52"/>
      <c r="EZH1824" s="52"/>
      <c r="EZI1824" s="52"/>
      <c r="EZJ1824" s="52"/>
      <c r="EZK1824" s="52"/>
      <c r="EZL1824" s="52"/>
      <c r="EZM1824" s="52"/>
      <c r="EZN1824" s="52"/>
      <c r="EZO1824" s="52"/>
      <c r="EZP1824" s="52"/>
      <c r="EZQ1824" s="52"/>
      <c r="EZR1824" s="52"/>
      <c r="EZS1824" s="52"/>
      <c r="EZT1824" s="52"/>
      <c r="EZU1824" s="52"/>
      <c r="EZV1824" s="52"/>
      <c r="EZW1824" s="52"/>
      <c r="EZX1824" s="52"/>
      <c r="EZY1824" s="52"/>
      <c r="EZZ1824" s="52"/>
      <c r="FAA1824" s="52"/>
      <c r="FAB1824" s="52"/>
      <c r="FAC1824" s="52"/>
      <c r="FAD1824" s="52"/>
      <c r="FAE1824" s="52"/>
      <c r="FAF1824" s="52"/>
      <c r="FAG1824" s="52"/>
      <c r="FAH1824" s="52"/>
      <c r="FAI1824" s="52"/>
      <c r="FAJ1824" s="52"/>
      <c r="FAK1824" s="52"/>
      <c r="FAL1824" s="52"/>
      <c r="FAM1824" s="52"/>
      <c r="FAN1824" s="52"/>
      <c r="FAO1824" s="52"/>
      <c r="FAP1824" s="52"/>
      <c r="FAQ1824" s="52"/>
      <c r="FAR1824" s="52"/>
      <c r="FAS1824" s="52"/>
      <c r="FAT1824" s="52"/>
      <c r="FAU1824" s="52"/>
      <c r="FAV1824" s="52"/>
      <c r="FAW1824" s="52"/>
      <c r="FAX1824" s="52"/>
      <c r="FAY1824" s="52"/>
      <c r="FAZ1824" s="52"/>
      <c r="FBA1824" s="52"/>
      <c r="FBB1824" s="52"/>
      <c r="FBC1824" s="52"/>
      <c r="FBD1824" s="52"/>
      <c r="FBE1824" s="52"/>
      <c r="FBF1824" s="52"/>
      <c r="FBG1824" s="52"/>
      <c r="FBH1824" s="52"/>
      <c r="FBI1824" s="52"/>
      <c r="FBJ1824" s="52"/>
      <c r="FBK1824" s="52"/>
      <c r="FBL1824" s="52"/>
      <c r="FBM1824" s="52"/>
      <c r="FBN1824" s="52"/>
      <c r="FBO1824" s="52"/>
      <c r="FBP1824" s="52"/>
      <c r="FBQ1824" s="52"/>
      <c r="FBR1824" s="52"/>
      <c r="FBS1824" s="52"/>
      <c r="FBT1824" s="52"/>
      <c r="FBU1824" s="52"/>
      <c r="FBV1824" s="52"/>
      <c r="FBW1824" s="52"/>
      <c r="FBX1824" s="52"/>
      <c r="FBY1824" s="52"/>
      <c r="FBZ1824" s="52"/>
      <c r="FCA1824" s="52"/>
      <c r="FCB1824" s="52"/>
      <c r="FCC1824" s="52"/>
      <c r="FCD1824" s="52"/>
      <c r="FCE1824" s="52"/>
      <c r="FCF1824" s="52"/>
      <c r="FCG1824" s="52"/>
      <c r="FCH1824" s="52"/>
      <c r="FCI1824" s="52"/>
      <c r="FCJ1824" s="52"/>
      <c r="FCK1824" s="52"/>
      <c r="FCL1824" s="52"/>
      <c r="FCM1824" s="52"/>
      <c r="FCN1824" s="52"/>
      <c r="FCO1824" s="52"/>
      <c r="FCP1824" s="52"/>
      <c r="FCQ1824" s="52"/>
      <c r="FCR1824" s="52"/>
      <c r="FCS1824" s="52"/>
      <c r="FCT1824" s="52"/>
      <c r="FCU1824" s="52"/>
      <c r="FCV1824" s="52"/>
      <c r="FCW1824" s="52"/>
      <c r="FCX1824" s="52"/>
      <c r="FCY1824" s="52"/>
      <c r="FCZ1824" s="52"/>
      <c r="FDA1824" s="52"/>
      <c r="FDB1824" s="52"/>
      <c r="FDC1824" s="52"/>
      <c r="FDD1824" s="52"/>
      <c r="FDE1824" s="52"/>
      <c r="FDF1824" s="52"/>
      <c r="FDG1824" s="52"/>
      <c r="FDH1824" s="52"/>
      <c r="FDI1824" s="52"/>
      <c r="FDJ1824" s="52"/>
      <c r="FDK1824" s="52"/>
      <c r="FDL1824" s="52"/>
      <c r="FDM1824" s="52"/>
      <c r="FDN1824" s="52"/>
      <c r="FDO1824" s="52"/>
      <c r="FDP1824" s="52"/>
      <c r="FDQ1824" s="52"/>
      <c r="FDR1824" s="52"/>
      <c r="FDS1824" s="52"/>
      <c r="FDT1824" s="52"/>
      <c r="FDU1824" s="52"/>
      <c r="FDV1824" s="52"/>
      <c r="FDW1824" s="52"/>
      <c r="FDX1824" s="52"/>
      <c r="FDY1824" s="52"/>
      <c r="FDZ1824" s="52"/>
      <c r="FEA1824" s="52"/>
      <c r="FEB1824" s="52"/>
      <c r="FEC1824" s="52"/>
      <c r="FED1824" s="52"/>
      <c r="FEE1824" s="52"/>
      <c r="FEF1824" s="52"/>
      <c r="FEG1824" s="52"/>
      <c r="FEH1824" s="52"/>
      <c r="FEI1824" s="52"/>
      <c r="FEJ1824" s="52"/>
      <c r="FEK1824" s="52"/>
      <c r="FEL1824" s="52"/>
      <c r="FEM1824" s="52"/>
      <c r="FEN1824" s="52"/>
      <c r="FEO1824" s="52"/>
      <c r="FEP1824" s="52"/>
      <c r="FEQ1824" s="52"/>
      <c r="FER1824" s="52"/>
      <c r="FES1824" s="52"/>
      <c r="FET1824" s="52"/>
      <c r="FEU1824" s="52"/>
      <c r="FEV1824" s="52"/>
      <c r="FEW1824" s="52"/>
      <c r="FEX1824" s="52"/>
      <c r="FEY1824" s="52"/>
      <c r="FEZ1824" s="52"/>
      <c r="FFA1824" s="52"/>
      <c r="FFB1824" s="52"/>
      <c r="FFC1824" s="52"/>
      <c r="FFD1824" s="52"/>
      <c r="FFE1824" s="52"/>
      <c r="FFF1824" s="52"/>
      <c r="FFG1824" s="52"/>
      <c r="FFH1824" s="52"/>
      <c r="FFI1824" s="52"/>
      <c r="FFJ1824" s="52"/>
      <c r="FFK1824" s="52"/>
      <c r="FFL1824" s="52"/>
      <c r="FFM1824" s="52"/>
      <c r="FFN1824" s="52"/>
      <c r="FFO1824" s="52"/>
      <c r="FFP1824" s="52"/>
      <c r="FFQ1824" s="52"/>
      <c r="FFR1824" s="52"/>
      <c r="FFS1824" s="52"/>
      <c r="FFT1824" s="52"/>
      <c r="FFU1824" s="52"/>
      <c r="FFV1824" s="52"/>
      <c r="FFW1824" s="52"/>
      <c r="FFX1824" s="52"/>
      <c r="FFY1824" s="52"/>
      <c r="FFZ1824" s="52"/>
      <c r="FGA1824" s="52"/>
      <c r="FGB1824" s="52"/>
      <c r="FGC1824" s="52"/>
      <c r="FGD1824" s="52"/>
      <c r="FGE1824" s="52"/>
      <c r="FGF1824" s="52"/>
      <c r="FGG1824" s="52"/>
      <c r="FGH1824" s="52"/>
      <c r="FGI1824" s="52"/>
      <c r="FGJ1824" s="52"/>
      <c r="FGK1824" s="52"/>
      <c r="FGL1824" s="52"/>
      <c r="FGM1824" s="52"/>
      <c r="FGN1824" s="52"/>
      <c r="FGO1824" s="52"/>
      <c r="FGP1824" s="52"/>
      <c r="FGQ1824" s="52"/>
      <c r="FGR1824" s="52"/>
      <c r="FGS1824" s="52"/>
      <c r="FGT1824" s="52"/>
      <c r="FGU1824" s="52"/>
      <c r="FGV1824" s="52"/>
      <c r="FGW1824" s="52"/>
      <c r="FGX1824" s="52"/>
      <c r="FGY1824" s="52"/>
      <c r="FGZ1824" s="52"/>
      <c r="FHA1824" s="52"/>
      <c r="FHB1824" s="52"/>
      <c r="FHC1824" s="52"/>
      <c r="FHD1824" s="52"/>
      <c r="FHE1824" s="52"/>
      <c r="FHF1824" s="52"/>
      <c r="FHG1824" s="52"/>
      <c r="FHH1824" s="52"/>
      <c r="FHI1824" s="52"/>
      <c r="FHJ1824" s="52"/>
      <c r="FHK1824" s="52"/>
      <c r="FHL1824" s="52"/>
      <c r="FHM1824" s="52"/>
      <c r="FHN1824" s="52"/>
      <c r="FHO1824" s="52"/>
      <c r="FHP1824" s="52"/>
      <c r="FHQ1824" s="52"/>
      <c r="FHR1824" s="52"/>
      <c r="FHS1824" s="52"/>
      <c r="FHT1824" s="52"/>
      <c r="FHU1824" s="52"/>
      <c r="FHV1824" s="52"/>
      <c r="FHW1824" s="52"/>
      <c r="FHX1824" s="52"/>
      <c r="FHY1824" s="52"/>
      <c r="FHZ1824" s="52"/>
      <c r="FIA1824" s="52"/>
      <c r="FIB1824" s="52"/>
      <c r="FIC1824" s="52"/>
      <c r="FID1824" s="52"/>
      <c r="FIE1824" s="52"/>
      <c r="FIF1824" s="52"/>
      <c r="FIG1824" s="52"/>
      <c r="FIH1824" s="52"/>
      <c r="FII1824" s="52"/>
      <c r="FIJ1824" s="52"/>
      <c r="FIK1824" s="52"/>
      <c r="FIL1824" s="52"/>
      <c r="FIM1824" s="52"/>
      <c r="FIN1824" s="52"/>
      <c r="FIO1824" s="52"/>
      <c r="FIP1824" s="52"/>
      <c r="FIQ1824" s="52"/>
      <c r="FIR1824" s="52"/>
      <c r="FIS1824" s="52"/>
      <c r="FIT1824" s="52"/>
      <c r="FIU1824" s="52"/>
      <c r="FIV1824" s="52"/>
      <c r="FIW1824" s="52"/>
      <c r="FIX1824" s="52"/>
      <c r="FIY1824" s="52"/>
      <c r="FIZ1824" s="52"/>
      <c r="FJA1824" s="52"/>
      <c r="FJB1824" s="52"/>
      <c r="FJC1824" s="52"/>
      <c r="FJD1824" s="52"/>
      <c r="FJE1824" s="52"/>
      <c r="FJF1824" s="52"/>
      <c r="FJG1824" s="52"/>
      <c r="FJH1824" s="52"/>
      <c r="FJI1824" s="52"/>
      <c r="FJJ1824" s="52"/>
      <c r="FJK1824" s="52"/>
      <c r="FJL1824" s="52"/>
      <c r="FJM1824" s="52"/>
      <c r="FJN1824" s="52"/>
      <c r="FJO1824" s="52"/>
      <c r="FJP1824" s="52"/>
      <c r="FJQ1824" s="52"/>
      <c r="FJR1824" s="52"/>
      <c r="FJS1824" s="52"/>
      <c r="FJT1824" s="52"/>
      <c r="FJU1824" s="52"/>
      <c r="FJV1824" s="52"/>
      <c r="FJW1824" s="52"/>
      <c r="FJX1824" s="52"/>
      <c r="FJY1824" s="52"/>
      <c r="FJZ1824" s="52"/>
      <c r="FKA1824" s="52"/>
      <c r="FKB1824" s="52"/>
      <c r="FKC1824" s="52"/>
      <c r="FKD1824" s="52"/>
      <c r="FKE1824" s="52"/>
      <c r="FKF1824" s="52"/>
      <c r="FKG1824" s="52"/>
      <c r="FKH1824" s="52"/>
      <c r="FKI1824" s="52"/>
      <c r="FKJ1824" s="52"/>
      <c r="FKK1824" s="52"/>
      <c r="FKL1824" s="52"/>
      <c r="FKM1824" s="52"/>
      <c r="FKN1824" s="52"/>
      <c r="FKO1824" s="52"/>
      <c r="FKP1824" s="52"/>
      <c r="FKQ1824" s="52"/>
      <c r="FKR1824" s="52"/>
      <c r="FKS1824" s="52"/>
      <c r="FKT1824" s="52"/>
      <c r="FKU1824" s="52"/>
      <c r="FKV1824" s="52"/>
      <c r="FKW1824" s="52"/>
      <c r="FKX1824" s="52"/>
      <c r="FKY1824" s="52"/>
      <c r="FKZ1824" s="52"/>
      <c r="FLA1824" s="52"/>
      <c r="FLB1824" s="52"/>
      <c r="FLC1824" s="52"/>
      <c r="FLD1824" s="52"/>
      <c r="FLE1824" s="52"/>
      <c r="FLF1824" s="52"/>
      <c r="FLG1824" s="52"/>
      <c r="FLH1824" s="52"/>
      <c r="FLI1824" s="52"/>
      <c r="FLJ1824" s="52"/>
      <c r="FLK1824" s="52"/>
      <c r="FLL1824" s="52"/>
      <c r="FLM1824" s="52"/>
      <c r="FLN1824" s="52"/>
      <c r="FLO1824" s="52"/>
      <c r="FLP1824" s="52"/>
      <c r="FLQ1824" s="52"/>
      <c r="FLR1824" s="52"/>
      <c r="FLS1824" s="52"/>
      <c r="FLT1824" s="52"/>
      <c r="FLU1824" s="52"/>
      <c r="FLV1824" s="52"/>
      <c r="FLW1824" s="52"/>
      <c r="FLX1824" s="52"/>
      <c r="FLY1824" s="52"/>
      <c r="FLZ1824" s="52"/>
      <c r="FMA1824" s="52"/>
      <c r="FMB1824" s="52"/>
      <c r="FMC1824" s="52"/>
      <c r="FMD1824" s="52"/>
      <c r="FME1824" s="52"/>
      <c r="FMF1824" s="52"/>
      <c r="FMG1824" s="52"/>
      <c r="FMH1824" s="52"/>
      <c r="FMI1824" s="52"/>
      <c r="FMJ1824" s="52"/>
      <c r="FMK1824" s="52"/>
      <c r="FML1824" s="52"/>
      <c r="FMM1824" s="52"/>
      <c r="FMN1824" s="52"/>
      <c r="FMO1824" s="52"/>
      <c r="FMP1824" s="52"/>
      <c r="FMQ1824" s="52"/>
      <c r="FMR1824" s="52"/>
      <c r="FMS1824" s="52"/>
      <c r="FMT1824" s="52"/>
      <c r="FMU1824" s="52"/>
      <c r="FMV1824" s="52"/>
      <c r="FMW1824" s="52"/>
      <c r="FMX1824" s="52"/>
      <c r="FMY1824" s="52"/>
      <c r="FMZ1824" s="52"/>
      <c r="FNA1824" s="52"/>
      <c r="FNB1824" s="52"/>
      <c r="FNC1824" s="52"/>
      <c r="FND1824" s="52"/>
      <c r="FNE1824" s="52"/>
      <c r="FNF1824" s="52"/>
      <c r="FNG1824" s="52"/>
      <c r="FNH1824" s="52"/>
      <c r="FNI1824" s="52"/>
      <c r="FNJ1824" s="52"/>
      <c r="FNK1824" s="52"/>
      <c r="FNL1824" s="52"/>
      <c r="FNM1824" s="52"/>
      <c r="FNN1824" s="52"/>
      <c r="FNO1824" s="52"/>
      <c r="FNP1824" s="52"/>
      <c r="FNQ1824" s="52"/>
      <c r="FNR1824" s="52"/>
      <c r="FNS1824" s="52"/>
      <c r="FNT1824" s="52"/>
      <c r="FNU1824" s="52"/>
      <c r="FNV1824" s="52"/>
      <c r="FNW1824" s="52"/>
      <c r="FNX1824" s="52"/>
      <c r="FNY1824" s="52"/>
      <c r="FNZ1824" s="52"/>
      <c r="FOA1824" s="52"/>
      <c r="FOB1824" s="52"/>
      <c r="FOC1824" s="52"/>
      <c r="FOD1824" s="52"/>
      <c r="FOE1824" s="52"/>
      <c r="FOF1824" s="52"/>
      <c r="FOG1824" s="52"/>
      <c r="FOH1824" s="52"/>
      <c r="FOI1824" s="52"/>
      <c r="FOJ1824" s="52"/>
      <c r="FOK1824" s="52"/>
      <c r="FOL1824" s="52"/>
      <c r="FOM1824" s="52"/>
      <c r="FON1824" s="52"/>
      <c r="FOO1824" s="52"/>
      <c r="FOP1824" s="52"/>
      <c r="FOQ1824" s="52"/>
      <c r="FOR1824" s="52"/>
      <c r="FOS1824" s="52"/>
      <c r="FOT1824" s="52"/>
      <c r="FOU1824" s="52"/>
      <c r="FOV1824" s="52"/>
      <c r="FOW1824" s="52"/>
      <c r="FOX1824" s="52"/>
      <c r="FOY1824" s="52"/>
      <c r="FOZ1824" s="52"/>
      <c r="FPA1824" s="52"/>
      <c r="FPB1824" s="52"/>
      <c r="FPC1824" s="52"/>
      <c r="FPD1824" s="52"/>
      <c r="FPE1824" s="52"/>
      <c r="FPF1824" s="52"/>
      <c r="FPG1824" s="52"/>
      <c r="FPH1824" s="52"/>
      <c r="FPI1824" s="52"/>
      <c r="FPJ1824" s="52"/>
      <c r="FPK1824" s="52"/>
      <c r="FPL1824" s="52"/>
      <c r="FPM1824" s="52"/>
      <c r="FPN1824" s="52"/>
      <c r="FPO1824" s="52"/>
      <c r="FPP1824" s="52"/>
      <c r="FPQ1824" s="52"/>
      <c r="FPR1824" s="52"/>
      <c r="FPS1824" s="52"/>
      <c r="FPT1824" s="52"/>
      <c r="FPU1824" s="52"/>
      <c r="FPV1824" s="52"/>
      <c r="FPW1824" s="52"/>
      <c r="FPX1824" s="52"/>
      <c r="FPY1824" s="52"/>
      <c r="FPZ1824" s="52"/>
      <c r="FQA1824" s="52"/>
      <c r="FQB1824" s="52"/>
      <c r="FQC1824" s="52"/>
      <c r="FQD1824" s="52"/>
      <c r="FQE1824" s="52"/>
      <c r="FQF1824" s="52"/>
      <c r="FQG1824" s="52"/>
      <c r="FQH1824" s="52"/>
      <c r="FQI1824" s="52"/>
      <c r="FQJ1824" s="52"/>
      <c r="FQK1824" s="52"/>
      <c r="FQL1824" s="52"/>
      <c r="FQM1824" s="52"/>
      <c r="FQN1824" s="52"/>
      <c r="FQO1824" s="52"/>
      <c r="FQP1824" s="52"/>
      <c r="FQQ1824" s="52"/>
      <c r="FQR1824" s="52"/>
      <c r="FQS1824" s="52"/>
      <c r="FQT1824" s="52"/>
      <c r="FQU1824" s="52"/>
      <c r="FQV1824" s="52"/>
      <c r="FQW1824" s="52"/>
      <c r="FQX1824" s="52"/>
      <c r="FQY1824" s="52"/>
      <c r="FQZ1824" s="52"/>
      <c r="FRA1824" s="52"/>
      <c r="FRB1824" s="52"/>
      <c r="FRC1824" s="52"/>
      <c r="FRD1824" s="52"/>
      <c r="FRE1824" s="52"/>
      <c r="FRF1824" s="52"/>
      <c r="FRG1824" s="52"/>
      <c r="FRH1824" s="52"/>
      <c r="FRI1824" s="52"/>
      <c r="FRJ1824" s="52"/>
      <c r="FRK1824" s="52"/>
      <c r="FRL1824" s="52"/>
      <c r="FRM1824" s="52"/>
      <c r="FRN1824" s="52"/>
      <c r="FRO1824" s="52"/>
      <c r="FRP1824" s="52"/>
      <c r="FRQ1824" s="52"/>
      <c r="FRR1824" s="52"/>
      <c r="FRS1824" s="52"/>
      <c r="FRT1824" s="52"/>
      <c r="FRU1824" s="52"/>
      <c r="FRV1824" s="52"/>
      <c r="FRW1824" s="52"/>
      <c r="FRX1824" s="52"/>
      <c r="FRY1824" s="52"/>
      <c r="FRZ1824" s="52"/>
      <c r="FSA1824" s="52"/>
      <c r="FSB1824" s="52"/>
      <c r="FSC1824" s="52"/>
      <c r="FSD1824" s="52"/>
      <c r="FSE1824" s="52"/>
      <c r="FSF1824" s="52"/>
      <c r="FSG1824" s="52"/>
      <c r="FSH1824" s="52"/>
      <c r="FSI1824" s="52"/>
      <c r="FSJ1824" s="52"/>
      <c r="FSK1824" s="52"/>
      <c r="FSL1824" s="52"/>
      <c r="FSM1824" s="52"/>
      <c r="FSN1824" s="52"/>
      <c r="FSO1824" s="52"/>
      <c r="FSP1824" s="52"/>
      <c r="FSQ1824" s="52"/>
      <c r="FSR1824" s="52"/>
      <c r="FSS1824" s="52"/>
      <c r="FST1824" s="52"/>
      <c r="FSU1824" s="52"/>
      <c r="FSV1824" s="52"/>
      <c r="FSW1824" s="52"/>
      <c r="FSX1824" s="52"/>
      <c r="FSY1824" s="52"/>
      <c r="FSZ1824" s="52"/>
      <c r="FTA1824" s="52"/>
      <c r="FTB1824" s="52"/>
      <c r="FTC1824" s="52"/>
      <c r="FTD1824" s="52"/>
      <c r="FTE1824" s="52"/>
      <c r="FTF1824" s="52"/>
      <c r="FTG1824" s="52"/>
      <c r="FTH1824" s="52"/>
      <c r="FTI1824" s="52"/>
      <c r="FTJ1824" s="52"/>
      <c r="FTK1824" s="52"/>
      <c r="FTL1824" s="52"/>
      <c r="FTM1824" s="52"/>
      <c r="FTN1824" s="52"/>
      <c r="FTO1824" s="52"/>
      <c r="FTP1824" s="52"/>
      <c r="FTQ1824" s="52"/>
      <c r="FTR1824" s="52"/>
      <c r="FTS1824" s="52"/>
      <c r="FTT1824" s="52"/>
      <c r="FTU1824" s="52"/>
      <c r="FTV1824" s="52"/>
      <c r="FTW1824" s="52"/>
      <c r="FTX1824" s="52"/>
      <c r="FTY1824" s="52"/>
      <c r="FTZ1824" s="52"/>
      <c r="FUA1824" s="52"/>
      <c r="FUB1824" s="52"/>
      <c r="FUC1824" s="52"/>
      <c r="FUD1824" s="52"/>
      <c r="FUE1824" s="52"/>
      <c r="FUF1824" s="52"/>
      <c r="FUG1824" s="52"/>
      <c r="FUH1824" s="52"/>
      <c r="FUI1824" s="52"/>
      <c r="FUJ1824" s="52"/>
      <c r="FUK1824" s="52"/>
      <c r="FUL1824" s="52"/>
      <c r="FUM1824" s="52"/>
      <c r="FUN1824" s="52"/>
      <c r="FUO1824" s="52"/>
      <c r="FUP1824" s="52"/>
      <c r="FUQ1824" s="52"/>
      <c r="FUR1824" s="52"/>
      <c r="FUS1824" s="52"/>
      <c r="FUT1824" s="52"/>
      <c r="FUU1824" s="52"/>
      <c r="FUV1824" s="52"/>
      <c r="FUW1824" s="52"/>
      <c r="FUX1824" s="52"/>
      <c r="FUY1824" s="52"/>
      <c r="FUZ1824" s="52"/>
      <c r="FVA1824" s="52"/>
      <c r="FVB1824" s="52"/>
      <c r="FVC1824" s="52"/>
      <c r="FVD1824" s="52"/>
      <c r="FVE1824" s="52"/>
      <c r="FVF1824" s="52"/>
      <c r="FVG1824" s="52"/>
      <c r="FVH1824" s="52"/>
      <c r="FVI1824" s="52"/>
      <c r="FVJ1824" s="52"/>
      <c r="FVK1824" s="52"/>
      <c r="FVL1824" s="52"/>
      <c r="FVM1824" s="52"/>
      <c r="FVN1824" s="52"/>
      <c r="FVO1824" s="52"/>
      <c r="FVP1824" s="52"/>
      <c r="FVQ1824" s="52"/>
      <c r="FVR1824" s="52"/>
      <c r="FVS1824" s="52"/>
      <c r="FVT1824" s="52"/>
      <c r="FVU1824" s="52"/>
      <c r="FVV1824" s="52"/>
      <c r="FVW1824" s="52"/>
      <c r="FVX1824" s="52"/>
      <c r="FVY1824" s="52"/>
      <c r="FVZ1824" s="52"/>
      <c r="FWA1824" s="52"/>
      <c r="FWB1824" s="52"/>
      <c r="FWC1824" s="52"/>
      <c r="FWD1824" s="52"/>
      <c r="FWE1824" s="52"/>
      <c r="FWF1824" s="52"/>
      <c r="FWG1824" s="52"/>
      <c r="FWH1824" s="52"/>
      <c r="FWI1824" s="52"/>
      <c r="FWJ1824" s="52"/>
      <c r="FWK1824" s="52"/>
      <c r="FWL1824" s="52"/>
      <c r="FWM1824" s="52"/>
      <c r="FWN1824" s="52"/>
      <c r="FWO1824" s="52"/>
      <c r="FWP1824" s="52"/>
      <c r="FWQ1824" s="52"/>
      <c r="FWR1824" s="52"/>
      <c r="FWS1824" s="52"/>
      <c r="FWT1824" s="52"/>
      <c r="FWU1824" s="52"/>
      <c r="FWV1824" s="52"/>
      <c r="FWW1824" s="52"/>
      <c r="FWX1824" s="52"/>
      <c r="FWY1824" s="52"/>
      <c r="FWZ1824" s="52"/>
      <c r="FXA1824" s="52"/>
      <c r="FXB1824" s="52"/>
      <c r="FXC1824" s="52"/>
      <c r="FXD1824" s="52"/>
      <c r="FXE1824" s="52"/>
      <c r="FXF1824" s="52"/>
      <c r="FXG1824" s="52"/>
      <c r="FXH1824" s="52"/>
      <c r="FXI1824" s="52"/>
      <c r="FXJ1824" s="52"/>
      <c r="FXK1824" s="52"/>
      <c r="FXL1824" s="52"/>
      <c r="FXM1824" s="52"/>
      <c r="FXN1824" s="52"/>
      <c r="FXO1824" s="52"/>
      <c r="FXP1824" s="52"/>
      <c r="FXQ1824" s="52"/>
      <c r="FXR1824" s="52"/>
      <c r="FXS1824" s="52"/>
      <c r="FXT1824" s="52"/>
      <c r="FXU1824" s="52"/>
      <c r="FXV1824" s="52"/>
      <c r="FXW1824" s="52"/>
      <c r="FXX1824" s="52"/>
      <c r="FXY1824" s="52"/>
      <c r="FXZ1824" s="52"/>
      <c r="FYA1824" s="52"/>
      <c r="FYB1824" s="52"/>
      <c r="FYC1824" s="52"/>
      <c r="FYD1824" s="52"/>
      <c r="FYE1824" s="52"/>
      <c r="FYF1824" s="52"/>
      <c r="FYG1824" s="52"/>
      <c r="FYH1824" s="52"/>
      <c r="FYI1824" s="52"/>
      <c r="FYJ1824" s="52"/>
      <c r="FYK1824" s="52"/>
      <c r="FYL1824" s="52"/>
      <c r="FYM1824" s="52"/>
      <c r="FYN1824" s="52"/>
      <c r="FYO1824" s="52"/>
      <c r="FYP1824" s="52"/>
      <c r="FYQ1824" s="52"/>
      <c r="FYR1824" s="52"/>
      <c r="FYS1824" s="52"/>
      <c r="FYT1824" s="52"/>
      <c r="FYU1824" s="52"/>
      <c r="FYV1824" s="52"/>
      <c r="FYW1824" s="52"/>
      <c r="FYX1824" s="52"/>
      <c r="FYY1824" s="52"/>
      <c r="FYZ1824" s="52"/>
      <c r="FZA1824" s="52"/>
      <c r="FZB1824" s="52"/>
      <c r="FZC1824" s="52"/>
      <c r="FZD1824" s="52"/>
      <c r="FZE1824" s="52"/>
      <c r="FZF1824" s="52"/>
      <c r="FZG1824" s="52"/>
      <c r="FZH1824" s="52"/>
      <c r="FZI1824" s="52"/>
      <c r="FZJ1824" s="52"/>
      <c r="FZK1824" s="52"/>
      <c r="FZL1824" s="52"/>
      <c r="FZM1824" s="52"/>
      <c r="FZN1824" s="52"/>
      <c r="FZO1824" s="52"/>
      <c r="FZP1824" s="52"/>
      <c r="FZQ1824" s="52"/>
      <c r="FZR1824" s="52"/>
      <c r="FZS1824" s="52"/>
      <c r="FZT1824" s="52"/>
      <c r="FZU1824" s="52"/>
      <c r="FZV1824" s="52"/>
      <c r="FZW1824" s="52"/>
      <c r="FZX1824" s="52"/>
      <c r="FZY1824" s="52"/>
      <c r="FZZ1824" s="52"/>
      <c r="GAA1824" s="52"/>
      <c r="GAB1824" s="52"/>
      <c r="GAC1824" s="52"/>
      <c r="GAD1824" s="52"/>
      <c r="GAE1824" s="52"/>
      <c r="GAF1824" s="52"/>
      <c r="GAG1824" s="52"/>
      <c r="GAH1824" s="52"/>
      <c r="GAI1824" s="52"/>
      <c r="GAJ1824" s="52"/>
      <c r="GAK1824" s="52"/>
      <c r="GAL1824" s="52"/>
      <c r="GAM1824" s="52"/>
      <c r="GAN1824" s="52"/>
      <c r="GAO1824" s="52"/>
      <c r="GAP1824" s="52"/>
      <c r="GAQ1824" s="52"/>
      <c r="GAR1824" s="52"/>
      <c r="GAS1824" s="52"/>
      <c r="GAT1824" s="52"/>
      <c r="GAU1824" s="52"/>
      <c r="GAV1824" s="52"/>
      <c r="GAW1824" s="52"/>
      <c r="GAX1824" s="52"/>
      <c r="GAY1824" s="52"/>
      <c r="GAZ1824" s="52"/>
      <c r="GBA1824" s="52"/>
      <c r="GBB1824" s="52"/>
      <c r="GBC1824" s="52"/>
      <c r="GBD1824" s="52"/>
      <c r="GBE1824" s="52"/>
      <c r="GBF1824" s="52"/>
      <c r="GBG1824" s="52"/>
      <c r="GBH1824" s="52"/>
      <c r="GBI1824" s="52"/>
      <c r="GBJ1824" s="52"/>
      <c r="GBK1824" s="52"/>
      <c r="GBL1824" s="52"/>
      <c r="GBM1824" s="52"/>
      <c r="GBN1824" s="52"/>
      <c r="GBO1824" s="52"/>
      <c r="GBP1824" s="52"/>
      <c r="GBQ1824" s="52"/>
      <c r="GBR1824" s="52"/>
      <c r="GBS1824" s="52"/>
      <c r="GBT1824" s="52"/>
      <c r="GBU1824" s="52"/>
      <c r="GBV1824" s="52"/>
      <c r="GBW1824" s="52"/>
      <c r="GBX1824" s="52"/>
      <c r="GBY1824" s="52"/>
      <c r="GBZ1824" s="52"/>
      <c r="GCA1824" s="52"/>
      <c r="GCB1824" s="52"/>
      <c r="GCC1824" s="52"/>
      <c r="GCD1824" s="52"/>
      <c r="GCE1824" s="52"/>
      <c r="GCF1824" s="52"/>
      <c r="GCG1824" s="52"/>
      <c r="GCH1824" s="52"/>
      <c r="GCI1824" s="52"/>
      <c r="GCJ1824" s="52"/>
      <c r="GCK1824" s="52"/>
      <c r="GCL1824" s="52"/>
      <c r="GCM1824" s="52"/>
      <c r="GCN1824" s="52"/>
      <c r="GCO1824" s="52"/>
      <c r="GCP1824" s="52"/>
      <c r="GCQ1824" s="52"/>
      <c r="GCR1824" s="52"/>
      <c r="GCS1824" s="52"/>
      <c r="GCT1824" s="52"/>
      <c r="GCU1824" s="52"/>
      <c r="GCV1824" s="52"/>
      <c r="GCW1824" s="52"/>
      <c r="GCX1824" s="52"/>
      <c r="GCY1824" s="52"/>
      <c r="GCZ1824" s="52"/>
      <c r="GDA1824" s="52"/>
      <c r="GDB1824" s="52"/>
      <c r="GDC1824" s="52"/>
      <c r="GDD1824" s="52"/>
      <c r="GDE1824" s="52"/>
      <c r="GDF1824" s="52"/>
      <c r="GDG1824" s="52"/>
      <c r="GDH1824" s="52"/>
      <c r="GDI1824" s="52"/>
      <c r="GDJ1824" s="52"/>
      <c r="GDK1824" s="52"/>
      <c r="GDL1824" s="52"/>
      <c r="GDM1824" s="52"/>
      <c r="GDN1824" s="52"/>
      <c r="GDO1824" s="52"/>
      <c r="GDP1824" s="52"/>
      <c r="GDQ1824" s="52"/>
      <c r="GDR1824" s="52"/>
      <c r="GDS1824" s="52"/>
      <c r="GDT1824" s="52"/>
      <c r="GDU1824" s="52"/>
      <c r="GDV1824" s="52"/>
      <c r="GDW1824" s="52"/>
      <c r="GDX1824" s="52"/>
      <c r="GDY1824" s="52"/>
      <c r="GDZ1824" s="52"/>
      <c r="GEA1824" s="52"/>
      <c r="GEB1824" s="52"/>
      <c r="GEC1824" s="52"/>
      <c r="GED1824" s="52"/>
      <c r="GEE1824" s="52"/>
      <c r="GEF1824" s="52"/>
      <c r="GEG1824" s="52"/>
      <c r="GEH1824" s="52"/>
      <c r="GEI1824" s="52"/>
      <c r="GEJ1824" s="52"/>
      <c r="GEK1824" s="52"/>
      <c r="GEL1824" s="52"/>
      <c r="GEM1824" s="52"/>
      <c r="GEN1824" s="52"/>
      <c r="GEO1824" s="52"/>
      <c r="GEP1824" s="52"/>
      <c r="GEQ1824" s="52"/>
      <c r="GER1824" s="52"/>
      <c r="GES1824" s="52"/>
      <c r="GET1824" s="52"/>
      <c r="GEU1824" s="52"/>
      <c r="GEV1824" s="52"/>
      <c r="GEW1824" s="52"/>
      <c r="GEX1824" s="52"/>
      <c r="GEY1824" s="52"/>
      <c r="GEZ1824" s="52"/>
      <c r="GFA1824" s="52"/>
      <c r="GFB1824" s="52"/>
      <c r="GFC1824" s="52"/>
      <c r="GFD1824" s="52"/>
      <c r="GFE1824" s="52"/>
      <c r="GFF1824" s="52"/>
      <c r="GFG1824" s="52"/>
      <c r="GFH1824" s="52"/>
      <c r="GFI1824" s="52"/>
      <c r="GFJ1824" s="52"/>
      <c r="GFK1824" s="52"/>
      <c r="GFL1824" s="52"/>
      <c r="GFM1824" s="52"/>
      <c r="GFN1824" s="52"/>
      <c r="GFO1824" s="52"/>
      <c r="GFP1824" s="52"/>
      <c r="GFQ1824" s="52"/>
      <c r="GFR1824" s="52"/>
      <c r="GFS1824" s="52"/>
      <c r="GFT1824" s="52"/>
      <c r="GFU1824" s="52"/>
      <c r="GFV1824" s="52"/>
      <c r="GFW1824" s="52"/>
      <c r="GFX1824" s="52"/>
      <c r="GFY1824" s="52"/>
      <c r="GFZ1824" s="52"/>
      <c r="GGA1824" s="52"/>
      <c r="GGB1824" s="52"/>
      <c r="GGC1824" s="52"/>
      <c r="GGD1824" s="52"/>
      <c r="GGE1824" s="52"/>
      <c r="GGF1824" s="52"/>
      <c r="GGG1824" s="52"/>
      <c r="GGH1824" s="52"/>
      <c r="GGI1824" s="52"/>
      <c r="GGJ1824" s="52"/>
      <c r="GGK1824" s="52"/>
      <c r="GGL1824" s="52"/>
      <c r="GGM1824" s="52"/>
      <c r="GGN1824" s="52"/>
      <c r="GGO1824" s="52"/>
      <c r="GGP1824" s="52"/>
      <c r="GGQ1824" s="52"/>
      <c r="GGR1824" s="52"/>
      <c r="GGS1824" s="52"/>
      <c r="GGT1824" s="52"/>
      <c r="GGU1824" s="52"/>
      <c r="GGV1824" s="52"/>
      <c r="GGW1824" s="52"/>
      <c r="GGX1824" s="52"/>
      <c r="GGY1824" s="52"/>
      <c r="GGZ1824" s="52"/>
      <c r="GHA1824" s="52"/>
      <c r="GHB1824" s="52"/>
      <c r="GHC1824" s="52"/>
      <c r="GHD1824" s="52"/>
      <c r="GHE1824" s="52"/>
      <c r="GHF1824" s="52"/>
      <c r="GHG1824" s="52"/>
      <c r="GHH1824" s="52"/>
      <c r="GHI1824" s="52"/>
      <c r="GHJ1824" s="52"/>
      <c r="GHK1824" s="52"/>
      <c r="GHL1824" s="52"/>
      <c r="GHM1824" s="52"/>
      <c r="GHN1824" s="52"/>
      <c r="GHO1824" s="52"/>
      <c r="GHP1824" s="52"/>
      <c r="GHQ1824" s="52"/>
      <c r="GHR1824" s="52"/>
      <c r="GHS1824" s="52"/>
      <c r="GHT1824" s="52"/>
      <c r="GHU1824" s="52"/>
      <c r="GHV1824" s="52"/>
      <c r="GHW1824" s="52"/>
      <c r="GHX1824" s="52"/>
      <c r="GHY1824" s="52"/>
      <c r="GHZ1824" s="52"/>
      <c r="GIA1824" s="52"/>
      <c r="GIB1824" s="52"/>
      <c r="GIC1824" s="52"/>
      <c r="GID1824" s="52"/>
      <c r="GIE1824" s="52"/>
      <c r="GIF1824" s="52"/>
      <c r="GIG1824" s="52"/>
      <c r="GIH1824" s="52"/>
      <c r="GII1824" s="52"/>
      <c r="GIJ1824" s="52"/>
      <c r="GIK1824" s="52"/>
      <c r="GIL1824" s="52"/>
      <c r="GIM1824" s="52"/>
      <c r="GIN1824" s="52"/>
      <c r="GIO1824" s="52"/>
      <c r="GIP1824" s="52"/>
      <c r="GIQ1824" s="52"/>
      <c r="GIR1824" s="52"/>
      <c r="GIS1824" s="52"/>
      <c r="GIT1824" s="52"/>
      <c r="GIU1824" s="52"/>
      <c r="GIV1824" s="52"/>
      <c r="GIW1824" s="52"/>
      <c r="GIX1824" s="52"/>
      <c r="GIY1824" s="52"/>
      <c r="GIZ1824" s="52"/>
      <c r="GJA1824" s="52"/>
      <c r="GJB1824" s="52"/>
      <c r="GJC1824" s="52"/>
      <c r="GJD1824" s="52"/>
      <c r="GJE1824" s="52"/>
      <c r="GJF1824" s="52"/>
      <c r="GJG1824" s="52"/>
      <c r="GJH1824" s="52"/>
      <c r="GJI1824" s="52"/>
      <c r="GJJ1824" s="52"/>
      <c r="GJK1824" s="52"/>
      <c r="GJL1824" s="52"/>
      <c r="GJM1824" s="52"/>
      <c r="GJN1824" s="52"/>
      <c r="GJO1824" s="52"/>
      <c r="GJP1824" s="52"/>
      <c r="GJQ1824" s="52"/>
      <c r="GJR1824" s="52"/>
      <c r="GJS1824" s="52"/>
      <c r="GJT1824" s="52"/>
      <c r="GJU1824" s="52"/>
      <c r="GJV1824" s="52"/>
      <c r="GJW1824" s="52"/>
      <c r="GJX1824" s="52"/>
      <c r="GJY1824" s="52"/>
      <c r="GJZ1824" s="52"/>
      <c r="GKA1824" s="52"/>
      <c r="GKB1824" s="52"/>
      <c r="GKC1824" s="52"/>
      <c r="GKD1824" s="52"/>
      <c r="GKE1824" s="52"/>
      <c r="GKF1824" s="52"/>
      <c r="GKG1824" s="52"/>
      <c r="GKH1824" s="52"/>
      <c r="GKI1824" s="52"/>
      <c r="GKJ1824" s="52"/>
      <c r="GKK1824" s="52"/>
      <c r="GKL1824" s="52"/>
      <c r="GKM1824" s="52"/>
      <c r="GKN1824" s="52"/>
      <c r="GKO1824" s="52"/>
      <c r="GKP1824" s="52"/>
      <c r="GKQ1824" s="52"/>
      <c r="GKR1824" s="52"/>
      <c r="GKS1824" s="52"/>
      <c r="GKT1824" s="52"/>
      <c r="GKU1824" s="52"/>
      <c r="GKV1824" s="52"/>
      <c r="GKW1824" s="52"/>
      <c r="GKX1824" s="52"/>
      <c r="GKY1824" s="52"/>
      <c r="GKZ1824" s="52"/>
      <c r="GLA1824" s="52"/>
      <c r="GLB1824" s="52"/>
      <c r="GLC1824" s="52"/>
      <c r="GLD1824" s="52"/>
      <c r="GLE1824" s="52"/>
      <c r="GLF1824" s="52"/>
      <c r="GLG1824" s="52"/>
      <c r="GLH1824" s="52"/>
      <c r="GLI1824" s="52"/>
      <c r="GLJ1824" s="52"/>
      <c r="GLK1824" s="52"/>
      <c r="GLL1824" s="52"/>
      <c r="GLM1824" s="52"/>
      <c r="GLN1824" s="52"/>
      <c r="GLO1824" s="52"/>
      <c r="GLP1824" s="52"/>
      <c r="GLQ1824" s="52"/>
      <c r="GLR1824" s="52"/>
      <c r="GLS1824" s="52"/>
      <c r="GLT1824" s="52"/>
      <c r="GLU1824" s="52"/>
      <c r="GLV1824" s="52"/>
      <c r="GLW1824" s="52"/>
      <c r="GLX1824" s="52"/>
      <c r="GLY1824" s="52"/>
      <c r="GLZ1824" s="52"/>
      <c r="GMA1824" s="52"/>
      <c r="GMB1824" s="52"/>
      <c r="GMC1824" s="52"/>
      <c r="GMD1824" s="52"/>
      <c r="GME1824" s="52"/>
      <c r="GMF1824" s="52"/>
      <c r="GMG1824" s="52"/>
      <c r="GMH1824" s="52"/>
      <c r="GMI1824" s="52"/>
      <c r="GMJ1824" s="52"/>
      <c r="GMK1824" s="52"/>
      <c r="GML1824" s="52"/>
      <c r="GMM1824" s="52"/>
      <c r="GMN1824" s="52"/>
      <c r="GMO1824" s="52"/>
      <c r="GMP1824" s="52"/>
      <c r="GMQ1824" s="52"/>
      <c r="GMR1824" s="52"/>
      <c r="GMS1824" s="52"/>
      <c r="GMT1824" s="52"/>
      <c r="GMU1824" s="52"/>
      <c r="GMV1824" s="52"/>
      <c r="GMW1824" s="52"/>
      <c r="GMX1824" s="52"/>
      <c r="GMY1824" s="52"/>
      <c r="GMZ1824" s="52"/>
      <c r="GNA1824" s="52"/>
      <c r="GNB1824" s="52"/>
      <c r="GNC1824" s="52"/>
      <c r="GND1824" s="52"/>
      <c r="GNE1824" s="52"/>
      <c r="GNF1824" s="52"/>
      <c r="GNG1824" s="52"/>
      <c r="GNH1824" s="52"/>
      <c r="GNI1824" s="52"/>
      <c r="GNJ1824" s="52"/>
      <c r="GNK1824" s="52"/>
      <c r="GNL1824" s="52"/>
      <c r="GNM1824" s="52"/>
      <c r="GNN1824" s="52"/>
      <c r="GNO1824" s="52"/>
      <c r="GNP1824" s="52"/>
      <c r="GNQ1824" s="52"/>
      <c r="GNR1824" s="52"/>
      <c r="GNS1824" s="52"/>
      <c r="GNT1824" s="52"/>
      <c r="GNU1824" s="52"/>
      <c r="GNV1824" s="52"/>
      <c r="GNW1824" s="52"/>
      <c r="GNX1824" s="52"/>
      <c r="GNY1824" s="52"/>
      <c r="GNZ1824" s="52"/>
      <c r="GOA1824" s="52"/>
      <c r="GOB1824" s="52"/>
      <c r="GOC1824" s="52"/>
      <c r="GOD1824" s="52"/>
      <c r="GOE1824" s="52"/>
      <c r="GOF1824" s="52"/>
      <c r="GOG1824" s="52"/>
      <c r="GOH1824" s="52"/>
      <c r="GOI1824" s="52"/>
      <c r="GOJ1824" s="52"/>
      <c r="GOK1824" s="52"/>
      <c r="GOL1824" s="52"/>
      <c r="GOM1824" s="52"/>
      <c r="GON1824" s="52"/>
      <c r="GOO1824" s="52"/>
      <c r="GOP1824" s="52"/>
      <c r="GOQ1824" s="52"/>
      <c r="GOR1824" s="52"/>
      <c r="GOS1824" s="52"/>
      <c r="GOT1824" s="52"/>
      <c r="GOU1824" s="52"/>
      <c r="GOV1824" s="52"/>
      <c r="GOW1824" s="52"/>
      <c r="GOX1824" s="52"/>
      <c r="GOY1824" s="52"/>
      <c r="GOZ1824" s="52"/>
      <c r="GPA1824" s="52"/>
      <c r="GPB1824" s="52"/>
      <c r="GPC1824" s="52"/>
      <c r="GPD1824" s="52"/>
      <c r="GPE1824" s="52"/>
      <c r="GPF1824" s="52"/>
      <c r="GPG1824" s="52"/>
      <c r="GPH1824" s="52"/>
      <c r="GPI1824" s="52"/>
      <c r="GPJ1824" s="52"/>
      <c r="GPK1824" s="52"/>
      <c r="GPL1824" s="52"/>
      <c r="GPM1824" s="52"/>
      <c r="GPN1824" s="52"/>
      <c r="GPO1824" s="52"/>
      <c r="GPP1824" s="52"/>
      <c r="GPQ1824" s="52"/>
      <c r="GPR1824" s="52"/>
      <c r="GPS1824" s="52"/>
      <c r="GPT1824" s="52"/>
      <c r="GPU1824" s="52"/>
      <c r="GPV1824" s="52"/>
      <c r="GPW1824" s="52"/>
      <c r="GPX1824" s="52"/>
      <c r="GPY1824" s="52"/>
      <c r="GPZ1824" s="52"/>
      <c r="GQA1824" s="52"/>
      <c r="GQB1824" s="52"/>
      <c r="GQC1824" s="52"/>
      <c r="GQD1824" s="52"/>
      <c r="GQE1824" s="52"/>
      <c r="GQF1824" s="52"/>
      <c r="GQG1824" s="52"/>
      <c r="GQH1824" s="52"/>
      <c r="GQI1824" s="52"/>
      <c r="GQJ1824" s="52"/>
      <c r="GQK1824" s="52"/>
      <c r="GQL1824" s="52"/>
      <c r="GQM1824" s="52"/>
      <c r="GQN1824" s="52"/>
      <c r="GQO1824" s="52"/>
      <c r="GQP1824" s="52"/>
      <c r="GQQ1824" s="52"/>
      <c r="GQR1824" s="52"/>
      <c r="GQS1824" s="52"/>
      <c r="GQT1824" s="52"/>
      <c r="GQU1824" s="52"/>
      <c r="GQV1824" s="52"/>
      <c r="GQW1824" s="52"/>
      <c r="GQX1824" s="52"/>
      <c r="GQY1824" s="52"/>
      <c r="GQZ1824" s="52"/>
      <c r="GRA1824" s="52"/>
      <c r="GRB1824" s="52"/>
      <c r="GRC1824" s="52"/>
      <c r="GRD1824" s="52"/>
      <c r="GRE1824" s="52"/>
      <c r="GRF1824" s="52"/>
      <c r="GRG1824" s="52"/>
      <c r="GRH1824" s="52"/>
      <c r="GRI1824" s="52"/>
      <c r="GRJ1824" s="52"/>
      <c r="GRK1824" s="52"/>
      <c r="GRL1824" s="52"/>
      <c r="GRM1824" s="52"/>
      <c r="GRN1824" s="52"/>
      <c r="GRO1824" s="52"/>
      <c r="GRP1824" s="52"/>
      <c r="GRQ1824" s="52"/>
      <c r="GRR1824" s="52"/>
      <c r="GRS1824" s="52"/>
      <c r="GRT1824" s="52"/>
      <c r="GRU1824" s="52"/>
      <c r="GRV1824" s="52"/>
      <c r="GRW1824" s="52"/>
      <c r="GRX1824" s="52"/>
      <c r="GRY1824" s="52"/>
      <c r="GRZ1824" s="52"/>
      <c r="GSA1824" s="52"/>
      <c r="GSB1824" s="52"/>
      <c r="GSC1824" s="52"/>
      <c r="GSD1824" s="52"/>
      <c r="GSE1824" s="52"/>
      <c r="GSF1824" s="52"/>
      <c r="GSG1824" s="52"/>
      <c r="GSH1824" s="52"/>
      <c r="GSI1824" s="52"/>
      <c r="GSJ1824" s="52"/>
      <c r="GSK1824" s="52"/>
      <c r="GSL1824" s="52"/>
      <c r="GSM1824" s="52"/>
      <c r="GSN1824" s="52"/>
      <c r="GSO1824" s="52"/>
      <c r="GSP1824" s="52"/>
      <c r="GSQ1824" s="52"/>
      <c r="GSR1824" s="52"/>
      <c r="GSS1824" s="52"/>
      <c r="GST1824" s="52"/>
      <c r="GSU1824" s="52"/>
      <c r="GSV1824" s="52"/>
      <c r="GSW1824" s="52"/>
      <c r="GSX1824" s="52"/>
      <c r="GSY1824" s="52"/>
      <c r="GSZ1824" s="52"/>
      <c r="GTA1824" s="52"/>
      <c r="GTB1824" s="52"/>
      <c r="GTC1824" s="52"/>
      <c r="GTD1824" s="52"/>
      <c r="GTE1824" s="52"/>
      <c r="GTF1824" s="52"/>
      <c r="GTG1824" s="52"/>
      <c r="GTH1824" s="52"/>
      <c r="GTI1824" s="52"/>
      <c r="GTJ1824" s="52"/>
      <c r="GTK1824" s="52"/>
      <c r="GTL1824" s="52"/>
      <c r="GTM1824" s="52"/>
      <c r="GTN1824" s="52"/>
      <c r="GTO1824" s="52"/>
      <c r="GTP1824" s="52"/>
      <c r="GTQ1824" s="52"/>
      <c r="GTR1824" s="52"/>
      <c r="GTS1824" s="52"/>
      <c r="GTT1824" s="52"/>
      <c r="GTU1824" s="52"/>
      <c r="GTV1824" s="52"/>
      <c r="GTW1824" s="52"/>
      <c r="GTX1824" s="52"/>
      <c r="GTY1824" s="52"/>
      <c r="GTZ1824" s="52"/>
      <c r="GUA1824" s="52"/>
      <c r="GUB1824" s="52"/>
      <c r="GUC1824" s="52"/>
      <c r="GUD1824" s="52"/>
      <c r="GUE1824" s="52"/>
      <c r="GUF1824" s="52"/>
      <c r="GUG1824" s="52"/>
      <c r="GUH1824" s="52"/>
      <c r="GUI1824" s="52"/>
      <c r="GUJ1824" s="52"/>
      <c r="GUK1824" s="52"/>
      <c r="GUL1824" s="52"/>
      <c r="GUM1824" s="52"/>
      <c r="GUN1824" s="52"/>
      <c r="GUO1824" s="52"/>
      <c r="GUP1824" s="52"/>
      <c r="GUQ1824" s="52"/>
      <c r="GUR1824" s="52"/>
      <c r="GUS1824" s="52"/>
      <c r="GUT1824" s="52"/>
      <c r="GUU1824" s="52"/>
      <c r="GUV1824" s="52"/>
      <c r="GUW1824" s="52"/>
      <c r="GUX1824" s="52"/>
      <c r="GUY1824" s="52"/>
      <c r="GUZ1824" s="52"/>
      <c r="GVA1824" s="52"/>
      <c r="GVB1824" s="52"/>
      <c r="GVC1824" s="52"/>
      <c r="GVD1824" s="52"/>
      <c r="GVE1824" s="52"/>
      <c r="GVF1824" s="52"/>
      <c r="GVG1824" s="52"/>
      <c r="GVH1824" s="52"/>
      <c r="GVI1824" s="52"/>
      <c r="GVJ1824" s="52"/>
      <c r="GVK1824" s="52"/>
      <c r="GVL1824" s="52"/>
      <c r="GVM1824" s="52"/>
      <c r="GVN1824" s="52"/>
      <c r="GVO1824" s="52"/>
      <c r="GVP1824" s="52"/>
      <c r="GVQ1824" s="52"/>
      <c r="GVR1824" s="52"/>
      <c r="GVS1824" s="52"/>
      <c r="GVT1824" s="52"/>
      <c r="GVU1824" s="52"/>
      <c r="GVV1824" s="52"/>
      <c r="GVW1824" s="52"/>
      <c r="GVX1824" s="52"/>
      <c r="GVY1824" s="52"/>
      <c r="GVZ1824" s="52"/>
      <c r="GWA1824" s="52"/>
      <c r="GWB1824" s="52"/>
      <c r="GWC1824" s="52"/>
      <c r="GWD1824" s="52"/>
      <c r="GWE1824" s="52"/>
      <c r="GWF1824" s="52"/>
      <c r="GWG1824" s="52"/>
      <c r="GWH1824" s="52"/>
      <c r="GWI1824" s="52"/>
      <c r="GWJ1824" s="52"/>
      <c r="GWK1824" s="52"/>
      <c r="GWL1824" s="52"/>
      <c r="GWM1824" s="52"/>
      <c r="GWN1824" s="52"/>
      <c r="GWO1824" s="52"/>
      <c r="GWP1824" s="52"/>
      <c r="GWQ1824" s="52"/>
      <c r="GWR1824" s="52"/>
      <c r="GWS1824" s="52"/>
      <c r="GWT1824" s="52"/>
      <c r="GWU1824" s="52"/>
      <c r="GWV1824" s="52"/>
      <c r="GWW1824" s="52"/>
      <c r="GWX1824" s="52"/>
      <c r="GWY1824" s="52"/>
      <c r="GWZ1824" s="52"/>
      <c r="GXA1824" s="52"/>
      <c r="GXB1824" s="52"/>
      <c r="GXC1824" s="52"/>
      <c r="GXD1824" s="52"/>
      <c r="GXE1824" s="52"/>
      <c r="GXF1824" s="52"/>
      <c r="GXG1824" s="52"/>
      <c r="GXH1824" s="52"/>
      <c r="GXI1824" s="52"/>
      <c r="GXJ1824" s="52"/>
      <c r="GXK1824" s="52"/>
      <c r="GXL1824" s="52"/>
      <c r="GXM1824" s="52"/>
      <c r="GXN1824" s="52"/>
      <c r="GXO1824" s="52"/>
      <c r="GXP1824" s="52"/>
      <c r="GXQ1824" s="52"/>
      <c r="GXR1824" s="52"/>
      <c r="GXS1824" s="52"/>
      <c r="GXT1824" s="52"/>
      <c r="GXU1824" s="52"/>
      <c r="GXV1824" s="52"/>
      <c r="GXW1824" s="52"/>
      <c r="GXX1824" s="52"/>
      <c r="GXY1824" s="52"/>
      <c r="GXZ1824" s="52"/>
      <c r="GYA1824" s="52"/>
      <c r="GYB1824" s="52"/>
      <c r="GYC1824" s="52"/>
      <c r="GYD1824" s="52"/>
      <c r="GYE1824" s="52"/>
      <c r="GYF1824" s="52"/>
      <c r="GYG1824" s="52"/>
      <c r="GYH1824" s="52"/>
      <c r="GYI1824" s="52"/>
      <c r="GYJ1824" s="52"/>
      <c r="GYK1824" s="52"/>
      <c r="GYL1824" s="52"/>
      <c r="GYM1824" s="52"/>
      <c r="GYN1824" s="52"/>
      <c r="GYO1824" s="52"/>
      <c r="GYP1824" s="52"/>
      <c r="GYQ1824" s="52"/>
      <c r="GYR1824" s="52"/>
      <c r="GYS1824" s="52"/>
      <c r="GYT1824" s="52"/>
      <c r="GYU1824" s="52"/>
      <c r="GYV1824" s="52"/>
      <c r="GYW1824" s="52"/>
      <c r="GYX1824" s="52"/>
      <c r="GYY1824" s="52"/>
      <c r="GYZ1824" s="52"/>
      <c r="GZA1824" s="52"/>
      <c r="GZB1824" s="52"/>
      <c r="GZC1824" s="52"/>
      <c r="GZD1824" s="52"/>
      <c r="GZE1824" s="52"/>
      <c r="GZF1824" s="52"/>
      <c r="GZG1824" s="52"/>
      <c r="GZH1824" s="52"/>
      <c r="GZI1824" s="52"/>
      <c r="GZJ1824" s="52"/>
      <c r="GZK1824" s="52"/>
      <c r="GZL1824" s="52"/>
      <c r="GZM1824" s="52"/>
      <c r="GZN1824" s="52"/>
      <c r="GZO1824" s="52"/>
      <c r="GZP1824" s="52"/>
      <c r="GZQ1824" s="52"/>
      <c r="GZR1824" s="52"/>
      <c r="GZS1824" s="52"/>
      <c r="GZT1824" s="52"/>
      <c r="GZU1824" s="52"/>
      <c r="GZV1824" s="52"/>
      <c r="GZW1824" s="52"/>
      <c r="GZX1824" s="52"/>
      <c r="GZY1824" s="52"/>
      <c r="GZZ1824" s="52"/>
      <c r="HAA1824" s="52"/>
      <c r="HAB1824" s="52"/>
      <c r="HAC1824" s="52"/>
      <c r="HAD1824" s="52"/>
      <c r="HAE1824" s="52"/>
      <c r="HAF1824" s="52"/>
      <c r="HAG1824" s="52"/>
      <c r="HAH1824" s="52"/>
      <c r="HAI1824" s="52"/>
      <c r="HAJ1824" s="52"/>
      <c r="HAK1824" s="52"/>
      <c r="HAL1824" s="52"/>
      <c r="HAM1824" s="52"/>
      <c r="HAN1824" s="52"/>
      <c r="HAO1824" s="52"/>
      <c r="HAP1824" s="52"/>
      <c r="HAQ1824" s="52"/>
      <c r="HAR1824" s="52"/>
      <c r="HAS1824" s="52"/>
      <c r="HAT1824" s="52"/>
      <c r="HAU1824" s="52"/>
      <c r="HAV1824" s="52"/>
      <c r="HAW1824" s="52"/>
      <c r="HAX1824" s="52"/>
      <c r="HAY1824" s="52"/>
      <c r="HAZ1824" s="52"/>
      <c r="HBA1824" s="52"/>
      <c r="HBB1824" s="52"/>
      <c r="HBC1824" s="52"/>
      <c r="HBD1824" s="52"/>
      <c r="HBE1824" s="52"/>
      <c r="HBF1824" s="52"/>
      <c r="HBG1824" s="52"/>
      <c r="HBH1824" s="52"/>
      <c r="HBI1824" s="52"/>
      <c r="HBJ1824" s="52"/>
      <c r="HBK1824" s="52"/>
      <c r="HBL1824" s="52"/>
      <c r="HBM1824" s="52"/>
      <c r="HBN1824" s="52"/>
      <c r="HBO1824" s="52"/>
      <c r="HBP1824" s="52"/>
      <c r="HBQ1824" s="52"/>
      <c r="HBR1824" s="52"/>
      <c r="HBS1824" s="52"/>
      <c r="HBT1824" s="52"/>
      <c r="HBU1824" s="52"/>
      <c r="HBV1824" s="52"/>
      <c r="HBW1824" s="52"/>
      <c r="HBX1824" s="52"/>
      <c r="HBY1824" s="52"/>
      <c r="HBZ1824" s="52"/>
      <c r="HCA1824" s="52"/>
      <c r="HCB1824" s="52"/>
      <c r="HCC1824" s="52"/>
      <c r="HCD1824" s="52"/>
      <c r="HCE1824" s="52"/>
      <c r="HCF1824" s="52"/>
      <c r="HCG1824" s="52"/>
      <c r="HCH1824" s="52"/>
      <c r="HCI1824" s="52"/>
      <c r="HCJ1824" s="52"/>
      <c r="HCK1824" s="52"/>
      <c r="HCL1824" s="52"/>
      <c r="HCM1824" s="52"/>
      <c r="HCN1824" s="52"/>
      <c r="HCO1824" s="52"/>
      <c r="HCP1824" s="52"/>
      <c r="HCQ1824" s="52"/>
      <c r="HCR1824" s="52"/>
      <c r="HCS1824" s="52"/>
      <c r="HCT1824" s="52"/>
      <c r="HCU1824" s="52"/>
      <c r="HCV1824" s="52"/>
      <c r="HCW1824" s="52"/>
      <c r="HCX1824" s="52"/>
      <c r="HCY1824" s="52"/>
      <c r="HCZ1824" s="52"/>
      <c r="HDA1824" s="52"/>
      <c r="HDB1824" s="52"/>
      <c r="HDC1824" s="52"/>
      <c r="HDD1824" s="52"/>
      <c r="HDE1824" s="52"/>
      <c r="HDF1824" s="52"/>
      <c r="HDG1824" s="52"/>
      <c r="HDH1824" s="52"/>
      <c r="HDI1824" s="52"/>
      <c r="HDJ1824" s="52"/>
      <c r="HDK1824" s="52"/>
      <c r="HDL1824" s="52"/>
      <c r="HDM1824" s="52"/>
      <c r="HDN1824" s="52"/>
      <c r="HDO1824" s="52"/>
      <c r="HDP1824" s="52"/>
      <c r="HDQ1824" s="52"/>
      <c r="HDR1824" s="52"/>
      <c r="HDS1824" s="52"/>
      <c r="HDT1824" s="52"/>
      <c r="HDU1824" s="52"/>
      <c r="HDV1824" s="52"/>
      <c r="HDW1824" s="52"/>
      <c r="HDX1824" s="52"/>
      <c r="HDY1824" s="52"/>
      <c r="HDZ1824" s="52"/>
      <c r="HEA1824" s="52"/>
      <c r="HEB1824" s="52"/>
      <c r="HEC1824" s="52"/>
      <c r="HED1824" s="52"/>
      <c r="HEE1824" s="52"/>
      <c r="HEF1824" s="52"/>
      <c r="HEG1824" s="52"/>
      <c r="HEH1824" s="52"/>
      <c r="HEI1824" s="52"/>
      <c r="HEJ1824" s="52"/>
      <c r="HEK1824" s="52"/>
      <c r="HEL1824" s="52"/>
      <c r="HEM1824" s="52"/>
      <c r="HEN1824" s="52"/>
      <c r="HEO1824" s="52"/>
      <c r="HEP1824" s="52"/>
      <c r="HEQ1824" s="52"/>
      <c r="HER1824" s="52"/>
      <c r="HES1824" s="52"/>
      <c r="HET1824" s="52"/>
      <c r="HEU1824" s="52"/>
      <c r="HEV1824" s="52"/>
      <c r="HEW1824" s="52"/>
      <c r="HEX1824" s="52"/>
      <c r="HEY1824" s="52"/>
      <c r="HEZ1824" s="52"/>
      <c r="HFA1824" s="52"/>
      <c r="HFB1824" s="52"/>
      <c r="HFC1824" s="52"/>
      <c r="HFD1824" s="52"/>
      <c r="HFE1824" s="52"/>
      <c r="HFF1824" s="52"/>
      <c r="HFG1824" s="52"/>
      <c r="HFH1824" s="52"/>
      <c r="HFI1824" s="52"/>
      <c r="HFJ1824" s="52"/>
      <c r="HFK1824" s="52"/>
      <c r="HFL1824" s="52"/>
      <c r="HFM1824" s="52"/>
      <c r="HFN1824" s="52"/>
      <c r="HFO1824" s="52"/>
      <c r="HFP1824" s="52"/>
      <c r="HFQ1824" s="52"/>
      <c r="HFR1824" s="52"/>
      <c r="HFS1824" s="52"/>
      <c r="HFT1824" s="52"/>
      <c r="HFU1824" s="52"/>
      <c r="HFV1824" s="52"/>
      <c r="HFW1824" s="52"/>
      <c r="HFX1824" s="52"/>
      <c r="HFY1824" s="52"/>
      <c r="HFZ1824" s="52"/>
      <c r="HGA1824" s="52"/>
      <c r="HGB1824" s="52"/>
      <c r="HGC1824" s="52"/>
      <c r="HGD1824" s="52"/>
      <c r="HGE1824" s="52"/>
      <c r="HGF1824" s="52"/>
      <c r="HGG1824" s="52"/>
      <c r="HGH1824" s="52"/>
      <c r="HGI1824" s="52"/>
      <c r="HGJ1824" s="52"/>
      <c r="HGK1824" s="52"/>
      <c r="HGL1824" s="52"/>
      <c r="HGM1824" s="52"/>
      <c r="HGN1824" s="52"/>
      <c r="HGO1824" s="52"/>
      <c r="HGP1824" s="52"/>
      <c r="HGQ1824" s="52"/>
      <c r="HGR1824" s="52"/>
      <c r="HGS1824" s="52"/>
      <c r="HGT1824" s="52"/>
      <c r="HGU1824" s="52"/>
      <c r="HGV1824" s="52"/>
      <c r="HGW1824" s="52"/>
      <c r="HGX1824" s="52"/>
      <c r="HGY1824" s="52"/>
      <c r="HGZ1824" s="52"/>
      <c r="HHA1824" s="52"/>
      <c r="HHB1824" s="52"/>
      <c r="HHC1824" s="52"/>
      <c r="HHD1824" s="52"/>
      <c r="HHE1824" s="52"/>
      <c r="HHF1824" s="52"/>
      <c r="HHG1824" s="52"/>
      <c r="HHH1824" s="52"/>
      <c r="HHI1824" s="52"/>
      <c r="HHJ1824" s="52"/>
      <c r="HHK1824" s="52"/>
      <c r="HHL1824" s="52"/>
      <c r="HHM1824" s="52"/>
      <c r="HHN1824" s="52"/>
      <c r="HHO1824" s="52"/>
      <c r="HHP1824" s="52"/>
      <c r="HHQ1824" s="52"/>
      <c r="HHR1824" s="52"/>
      <c r="HHS1824" s="52"/>
      <c r="HHT1824" s="52"/>
      <c r="HHU1824" s="52"/>
      <c r="HHV1824" s="52"/>
      <c r="HHW1824" s="52"/>
      <c r="HHX1824" s="52"/>
      <c r="HHY1824" s="52"/>
      <c r="HHZ1824" s="52"/>
      <c r="HIA1824" s="52"/>
      <c r="HIB1824" s="52"/>
      <c r="HIC1824" s="52"/>
      <c r="HID1824" s="52"/>
      <c r="HIE1824" s="52"/>
      <c r="HIF1824" s="52"/>
      <c r="HIG1824" s="52"/>
      <c r="HIH1824" s="52"/>
      <c r="HII1824" s="52"/>
      <c r="HIJ1824" s="52"/>
      <c r="HIK1824" s="52"/>
      <c r="HIL1824" s="52"/>
      <c r="HIM1824" s="52"/>
      <c r="HIN1824" s="52"/>
      <c r="HIO1824" s="52"/>
      <c r="HIP1824" s="52"/>
      <c r="HIQ1824" s="52"/>
      <c r="HIR1824" s="52"/>
      <c r="HIS1824" s="52"/>
      <c r="HIT1824" s="52"/>
      <c r="HIU1824" s="52"/>
      <c r="HIV1824" s="52"/>
      <c r="HIW1824" s="52"/>
      <c r="HIX1824" s="52"/>
      <c r="HIY1824" s="52"/>
      <c r="HIZ1824" s="52"/>
      <c r="HJA1824" s="52"/>
      <c r="HJB1824" s="52"/>
      <c r="HJC1824" s="52"/>
      <c r="HJD1824" s="52"/>
      <c r="HJE1824" s="52"/>
      <c r="HJF1824" s="52"/>
      <c r="HJG1824" s="52"/>
      <c r="HJH1824" s="52"/>
      <c r="HJI1824" s="52"/>
      <c r="HJJ1824" s="52"/>
      <c r="HJK1824" s="52"/>
      <c r="HJL1824" s="52"/>
      <c r="HJM1824" s="52"/>
      <c r="HJN1824" s="52"/>
      <c r="HJO1824" s="52"/>
      <c r="HJP1824" s="52"/>
      <c r="HJQ1824" s="52"/>
      <c r="HJR1824" s="52"/>
      <c r="HJS1824" s="52"/>
      <c r="HJT1824" s="52"/>
      <c r="HJU1824" s="52"/>
      <c r="HJV1824" s="52"/>
      <c r="HJW1824" s="52"/>
      <c r="HJX1824" s="52"/>
      <c r="HJY1824" s="52"/>
      <c r="HJZ1824" s="52"/>
      <c r="HKA1824" s="52"/>
      <c r="HKB1824" s="52"/>
      <c r="HKC1824" s="52"/>
      <c r="HKD1824" s="52"/>
      <c r="HKE1824" s="52"/>
      <c r="HKF1824" s="52"/>
      <c r="HKG1824" s="52"/>
      <c r="HKH1824" s="52"/>
      <c r="HKI1824" s="52"/>
      <c r="HKJ1824" s="52"/>
      <c r="HKK1824" s="52"/>
      <c r="HKL1824" s="52"/>
      <c r="HKM1824" s="52"/>
      <c r="HKN1824" s="52"/>
      <c r="HKO1824" s="52"/>
      <c r="HKP1824" s="52"/>
      <c r="HKQ1824" s="52"/>
      <c r="HKR1824" s="52"/>
      <c r="HKS1824" s="52"/>
      <c r="HKT1824" s="52"/>
      <c r="HKU1824" s="52"/>
      <c r="HKV1824" s="52"/>
      <c r="HKW1824" s="52"/>
      <c r="HKX1824" s="52"/>
      <c r="HKY1824" s="52"/>
      <c r="HKZ1824" s="52"/>
      <c r="HLA1824" s="52"/>
      <c r="HLB1824" s="52"/>
      <c r="HLC1824" s="52"/>
      <c r="HLD1824" s="52"/>
      <c r="HLE1824" s="52"/>
      <c r="HLF1824" s="52"/>
      <c r="HLG1824" s="52"/>
      <c r="HLH1824" s="52"/>
      <c r="HLI1824" s="52"/>
      <c r="HLJ1824" s="52"/>
      <c r="HLK1824" s="52"/>
      <c r="HLL1824" s="52"/>
      <c r="HLM1824" s="52"/>
      <c r="HLN1824" s="52"/>
      <c r="HLO1824" s="52"/>
      <c r="HLP1824" s="52"/>
      <c r="HLQ1824" s="52"/>
      <c r="HLR1824" s="52"/>
      <c r="HLS1824" s="52"/>
      <c r="HLT1824" s="52"/>
      <c r="HLU1824" s="52"/>
      <c r="HLV1824" s="52"/>
      <c r="HLW1824" s="52"/>
      <c r="HLX1824" s="52"/>
      <c r="HLY1824" s="52"/>
      <c r="HLZ1824" s="52"/>
      <c r="HMA1824" s="52"/>
      <c r="HMB1824" s="52"/>
      <c r="HMC1824" s="52"/>
      <c r="HMD1824" s="52"/>
      <c r="HME1824" s="52"/>
      <c r="HMF1824" s="52"/>
      <c r="HMG1824" s="52"/>
      <c r="HMH1824" s="52"/>
      <c r="HMI1824" s="52"/>
      <c r="HMJ1824" s="52"/>
      <c r="HMK1824" s="52"/>
      <c r="HML1824" s="52"/>
      <c r="HMM1824" s="52"/>
      <c r="HMN1824" s="52"/>
      <c r="HMO1824" s="52"/>
      <c r="HMP1824" s="52"/>
      <c r="HMQ1824" s="52"/>
      <c r="HMR1824" s="52"/>
      <c r="HMS1824" s="52"/>
      <c r="HMT1824" s="52"/>
      <c r="HMU1824" s="52"/>
      <c r="HMV1824" s="52"/>
      <c r="HMW1824" s="52"/>
      <c r="HMX1824" s="52"/>
      <c r="HMY1824" s="52"/>
      <c r="HMZ1824" s="52"/>
      <c r="HNA1824" s="52"/>
      <c r="HNB1824" s="52"/>
      <c r="HNC1824" s="52"/>
      <c r="HND1824" s="52"/>
      <c r="HNE1824" s="52"/>
      <c r="HNF1824" s="52"/>
      <c r="HNG1824" s="52"/>
      <c r="HNH1824" s="52"/>
      <c r="HNI1824" s="52"/>
      <c r="HNJ1824" s="52"/>
      <c r="HNK1824" s="52"/>
      <c r="HNL1824" s="52"/>
      <c r="HNM1824" s="52"/>
      <c r="HNN1824" s="52"/>
      <c r="HNO1824" s="52"/>
      <c r="HNP1824" s="52"/>
      <c r="HNQ1824" s="52"/>
      <c r="HNR1824" s="52"/>
      <c r="HNS1824" s="52"/>
      <c r="HNT1824" s="52"/>
      <c r="HNU1824" s="52"/>
      <c r="HNV1824" s="52"/>
      <c r="HNW1824" s="52"/>
      <c r="HNX1824" s="52"/>
      <c r="HNY1824" s="52"/>
      <c r="HNZ1824" s="52"/>
      <c r="HOA1824" s="52"/>
      <c r="HOB1824" s="52"/>
      <c r="HOC1824" s="52"/>
      <c r="HOD1824" s="52"/>
      <c r="HOE1824" s="52"/>
      <c r="HOF1824" s="52"/>
      <c r="HOG1824" s="52"/>
      <c r="HOH1824" s="52"/>
      <c r="HOI1824" s="52"/>
      <c r="HOJ1824" s="52"/>
      <c r="HOK1824" s="52"/>
      <c r="HOL1824" s="52"/>
      <c r="HOM1824" s="52"/>
      <c r="HON1824" s="52"/>
      <c r="HOO1824" s="52"/>
      <c r="HOP1824" s="52"/>
      <c r="HOQ1824" s="52"/>
      <c r="HOR1824" s="52"/>
      <c r="HOS1824" s="52"/>
      <c r="HOT1824" s="52"/>
      <c r="HOU1824" s="52"/>
      <c r="HOV1824" s="52"/>
      <c r="HOW1824" s="52"/>
      <c r="HOX1824" s="52"/>
      <c r="HOY1824" s="52"/>
      <c r="HOZ1824" s="52"/>
      <c r="HPA1824" s="52"/>
      <c r="HPB1824" s="52"/>
      <c r="HPC1824" s="52"/>
      <c r="HPD1824" s="52"/>
      <c r="HPE1824" s="52"/>
      <c r="HPF1824" s="52"/>
      <c r="HPG1824" s="52"/>
      <c r="HPH1824" s="52"/>
      <c r="HPI1824" s="52"/>
      <c r="HPJ1824" s="52"/>
      <c r="HPK1824" s="52"/>
      <c r="HPL1824" s="52"/>
      <c r="HPM1824" s="52"/>
      <c r="HPN1824" s="52"/>
      <c r="HPO1824" s="52"/>
      <c r="HPP1824" s="52"/>
      <c r="HPQ1824" s="52"/>
      <c r="HPR1824" s="52"/>
      <c r="HPS1824" s="52"/>
      <c r="HPT1824" s="52"/>
      <c r="HPU1824" s="52"/>
      <c r="HPV1824" s="52"/>
      <c r="HPW1824" s="52"/>
      <c r="HPX1824" s="52"/>
      <c r="HPY1824" s="52"/>
      <c r="HPZ1824" s="52"/>
      <c r="HQA1824" s="52"/>
      <c r="HQB1824" s="52"/>
      <c r="HQC1824" s="52"/>
      <c r="HQD1824" s="52"/>
      <c r="HQE1824" s="52"/>
      <c r="HQF1824" s="52"/>
      <c r="HQG1824" s="52"/>
      <c r="HQH1824" s="52"/>
      <c r="HQI1824" s="52"/>
      <c r="HQJ1824" s="52"/>
      <c r="HQK1824" s="52"/>
      <c r="HQL1824" s="52"/>
      <c r="HQM1824" s="52"/>
      <c r="HQN1824" s="52"/>
      <c r="HQO1824" s="52"/>
      <c r="HQP1824" s="52"/>
      <c r="HQQ1824" s="52"/>
      <c r="HQR1824" s="52"/>
      <c r="HQS1824" s="52"/>
      <c r="HQT1824" s="52"/>
      <c r="HQU1824" s="52"/>
      <c r="HQV1824" s="52"/>
      <c r="HQW1824" s="52"/>
      <c r="HQX1824" s="52"/>
      <c r="HQY1824" s="52"/>
      <c r="HQZ1824" s="52"/>
      <c r="HRA1824" s="52"/>
      <c r="HRB1824" s="52"/>
      <c r="HRC1824" s="52"/>
      <c r="HRD1824" s="52"/>
      <c r="HRE1824" s="52"/>
      <c r="HRF1824" s="52"/>
      <c r="HRG1824" s="52"/>
      <c r="HRH1824" s="52"/>
      <c r="HRI1824" s="52"/>
      <c r="HRJ1824" s="52"/>
      <c r="HRK1824" s="52"/>
      <c r="HRL1824" s="52"/>
      <c r="HRM1824" s="52"/>
      <c r="HRN1824" s="52"/>
      <c r="HRO1824" s="52"/>
      <c r="HRP1824" s="52"/>
      <c r="HRQ1824" s="52"/>
      <c r="HRR1824" s="52"/>
      <c r="HRS1824" s="52"/>
      <c r="HRT1824" s="52"/>
      <c r="HRU1824" s="52"/>
      <c r="HRV1824" s="52"/>
      <c r="HRW1824" s="52"/>
      <c r="HRX1824" s="52"/>
      <c r="HRY1824" s="52"/>
      <c r="HRZ1824" s="52"/>
      <c r="HSA1824" s="52"/>
      <c r="HSB1824" s="52"/>
      <c r="HSC1824" s="52"/>
      <c r="HSD1824" s="52"/>
      <c r="HSE1824" s="52"/>
      <c r="HSF1824" s="52"/>
      <c r="HSG1824" s="52"/>
      <c r="HSH1824" s="52"/>
      <c r="HSI1824" s="52"/>
      <c r="HSJ1824" s="52"/>
      <c r="HSK1824" s="52"/>
      <c r="HSL1824" s="52"/>
      <c r="HSM1824" s="52"/>
      <c r="HSN1824" s="52"/>
      <c r="HSO1824" s="52"/>
      <c r="HSP1824" s="52"/>
      <c r="HSQ1824" s="52"/>
      <c r="HSR1824" s="52"/>
      <c r="HSS1824" s="52"/>
      <c r="HST1824" s="52"/>
      <c r="HSU1824" s="52"/>
      <c r="HSV1824" s="52"/>
      <c r="HSW1824" s="52"/>
      <c r="HSX1824" s="52"/>
      <c r="HSY1824" s="52"/>
      <c r="HSZ1824" s="52"/>
      <c r="HTA1824" s="52"/>
      <c r="HTB1824" s="52"/>
      <c r="HTC1824" s="52"/>
      <c r="HTD1824" s="52"/>
      <c r="HTE1824" s="52"/>
      <c r="HTF1824" s="52"/>
      <c r="HTG1824" s="52"/>
      <c r="HTH1824" s="52"/>
      <c r="HTI1824" s="52"/>
      <c r="HTJ1824" s="52"/>
      <c r="HTK1824" s="52"/>
      <c r="HTL1824" s="52"/>
      <c r="HTM1824" s="52"/>
      <c r="HTN1824" s="52"/>
      <c r="HTO1824" s="52"/>
      <c r="HTP1824" s="52"/>
      <c r="HTQ1824" s="52"/>
      <c r="HTR1824" s="52"/>
      <c r="HTS1824" s="52"/>
      <c r="HTT1824" s="52"/>
      <c r="HTU1824" s="52"/>
      <c r="HTV1824" s="52"/>
      <c r="HTW1824" s="52"/>
      <c r="HTX1824" s="52"/>
      <c r="HTY1824" s="52"/>
      <c r="HTZ1824" s="52"/>
      <c r="HUA1824" s="52"/>
      <c r="HUB1824" s="52"/>
      <c r="HUC1824" s="52"/>
      <c r="HUD1824" s="52"/>
      <c r="HUE1824" s="52"/>
      <c r="HUF1824" s="52"/>
      <c r="HUG1824" s="52"/>
      <c r="HUH1824" s="52"/>
      <c r="HUI1824" s="52"/>
      <c r="HUJ1824" s="52"/>
      <c r="HUK1824" s="52"/>
      <c r="HUL1824" s="52"/>
      <c r="HUM1824" s="52"/>
      <c r="HUN1824" s="52"/>
      <c r="HUO1824" s="52"/>
      <c r="HUP1824" s="52"/>
      <c r="HUQ1824" s="52"/>
      <c r="HUR1824" s="52"/>
      <c r="HUS1824" s="52"/>
      <c r="HUT1824" s="52"/>
      <c r="HUU1824" s="52"/>
      <c r="HUV1824" s="52"/>
      <c r="HUW1824" s="52"/>
      <c r="HUX1824" s="52"/>
      <c r="HUY1824" s="52"/>
      <c r="HUZ1824" s="52"/>
      <c r="HVA1824" s="52"/>
      <c r="HVB1824" s="52"/>
      <c r="HVC1824" s="52"/>
      <c r="HVD1824" s="52"/>
      <c r="HVE1824" s="52"/>
      <c r="HVF1824" s="52"/>
      <c r="HVG1824" s="52"/>
      <c r="HVH1824" s="52"/>
      <c r="HVI1824" s="52"/>
      <c r="HVJ1824" s="52"/>
      <c r="HVK1824" s="52"/>
      <c r="HVL1824" s="52"/>
      <c r="HVM1824" s="52"/>
      <c r="HVN1824" s="52"/>
      <c r="HVO1824" s="52"/>
      <c r="HVP1824" s="52"/>
      <c r="HVQ1824" s="52"/>
      <c r="HVR1824" s="52"/>
      <c r="HVS1824" s="52"/>
      <c r="HVT1824" s="52"/>
      <c r="HVU1824" s="52"/>
      <c r="HVV1824" s="52"/>
      <c r="HVW1824" s="52"/>
      <c r="HVX1824" s="52"/>
      <c r="HVY1824" s="52"/>
      <c r="HVZ1824" s="52"/>
      <c r="HWA1824" s="52"/>
      <c r="HWB1824" s="52"/>
      <c r="HWC1824" s="52"/>
      <c r="HWD1824" s="52"/>
      <c r="HWE1824" s="52"/>
      <c r="HWF1824" s="52"/>
      <c r="HWG1824" s="52"/>
      <c r="HWH1824" s="52"/>
      <c r="HWI1824" s="52"/>
      <c r="HWJ1824" s="52"/>
      <c r="HWK1824" s="52"/>
      <c r="HWL1824" s="52"/>
      <c r="HWM1824" s="52"/>
      <c r="HWN1824" s="52"/>
      <c r="HWO1824" s="52"/>
      <c r="HWP1824" s="52"/>
      <c r="HWQ1824" s="52"/>
      <c r="HWR1824" s="52"/>
      <c r="HWS1824" s="52"/>
      <c r="HWT1824" s="52"/>
      <c r="HWU1824" s="52"/>
      <c r="HWV1824" s="52"/>
      <c r="HWW1824" s="52"/>
      <c r="HWX1824" s="52"/>
      <c r="HWY1824" s="52"/>
      <c r="HWZ1824" s="52"/>
      <c r="HXA1824" s="52"/>
      <c r="HXB1824" s="52"/>
      <c r="HXC1824" s="52"/>
      <c r="HXD1824" s="52"/>
      <c r="HXE1824" s="52"/>
      <c r="HXF1824" s="52"/>
      <c r="HXG1824" s="52"/>
      <c r="HXH1824" s="52"/>
      <c r="HXI1824" s="52"/>
      <c r="HXJ1824" s="52"/>
      <c r="HXK1824" s="52"/>
      <c r="HXL1824" s="52"/>
      <c r="HXM1824" s="52"/>
      <c r="HXN1824" s="52"/>
      <c r="HXO1824" s="52"/>
      <c r="HXP1824" s="52"/>
      <c r="HXQ1824" s="52"/>
      <c r="HXR1824" s="52"/>
      <c r="HXS1824" s="52"/>
      <c r="HXT1824" s="52"/>
      <c r="HXU1824" s="52"/>
      <c r="HXV1824" s="52"/>
      <c r="HXW1824" s="52"/>
      <c r="HXX1824" s="52"/>
      <c r="HXY1824" s="52"/>
      <c r="HXZ1824" s="52"/>
      <c r="HYA1824" s="52"/>
      <c r="HYB1824" s="52"/>
      <c r="HYC1824" s="52"/>
      <c r="HYD1824" s="52"/>
      <c r="HYE1824" s="52"/>
      <c r="HYF1824" s="52"/>
      <c r="HYG1824" s="52"/>
      <c r="HYH1824" s="52"/>
      <c r="HYI1824" s="52"/>
      <c r="HYJ1824" s="52"/>
      <c r="HYK1824" s="52"/>
      <c r="HYL1824" s="52"/>
      <c r="HYM1824" s="52"/>
      <c r="HYN1824" s="52"/>
      <c r="HYO1824" s="52"/>
      <c r="HYP1824" s="52"/>
      <c r="HYQ1824" s="52"/>
      <c r="HYR1824" s="52"/>
      <c r="HYS1824" s="52"/>
      <c r="HYT1824" s="52"/>
      <c r="HYU1824" s="52"/>
      <c r="HYV1824" s="52"/>
      <c r="HYW1824" s="52"/>
      <c r="HYX1824" s="52"/>
      <c r="HYY1824" s="52"/>
      <c r="HYZ1824" s="52"/>
      <c r="HZA1824" s="52"/>
      <c r="HZB1824" s="52"/>
      <c r="HZC1824" s="52"/>
      <c r="HZD1824" s="52"/>
      <c r="HZE1824" s="52"/>
      <c r="HZF1824" s="52"/>
      <c r="HZG1824" s="52"/>
      <c r="HZH1824" s="52"/>
      <c r="HZI1824" s="52"/>
      <c r="HZJ1824" s="52"/>
      <c r="HZK1824" s="52"/>
      <c r="HZL1824" s="52"/>
      <c r="HZM1824" s="52"/>
      <c r="HZN1824" s="52"/>
      <c r="HZO1824" s="52"/>
      <c r="HZP1824" s="52"/>
      <c r="HZQ1824" s="52"/>
      <c r="HZR1824" s="52"/>
      <c r="HZS1824" s="52"/>
      <c r="HZT1824" s="52"/>
      <c r="HZU1824" s="52"/>
      <c r="HZV1824" s="52"/>
      <c r="HZW1824" s="52"/>
      <c r="HZX1824" s="52"/>
      <c r="HZY1824" s="52"/>
      <c r="HZZ1824" s="52"/>
      <c r="IAA1824" s="52"/>
      <c r="IAB1824" s="52"/>
      <c r="IAC1824" s="52"/>
      <c r="IAD1824" s="52"/>
      <c r="IAE1824" s="52"/>
      <c r="IAF1824" s="52"/>
      <c r="IAG1824" s="52"/>
      <c r="IAH1824" s="52"/>
      <c r="IAI1824" s="52"/>
      <c r="IAJ1824" s="52"/>
      <c r="IAK1824" s="52"/>
      <c r="IAL1824" s="52"/>
      <c r="IAM1824" s="52"/>
      <c r="IAN1824" s="52"/>
      <c r="IAO1824" s="52"/>
      <c r="IAP1824" s="52"/>
      <c r="IAQ1824" s="52"/>
      <c r="IAR1824" s="52"/>
      <c r="IAS1824" s="52"/>
      <c r="IAT1824" s="52"/>
      <c r="IAU1824" s="52"/>
      <c r="IAV1824" s="52"/>
      <c r="IAW1824" s="52"/>
      <c r="IAX1824" s="52"/>
      <c r="IAY1824" s="52"/>
      <c r="IAZ1824" s="52"/>
      <c r="IBA1824" s="52"/>
      <c r="IBB1824" s="52"/>
      <c r="IBC1824" s="52"/>
      <c r="IBD1824" s="52"/>
      <c r="IBE1824" s="52"/>
      <c r="IBF1824" s="52"/>
      <c r="IBG1824" s="52"/>
      <c r="IBH1824" s="52"/>
      <c r="IBI1824" s="52"/>
      <c r="IBJ1824" s="52"/>
      <c r="IBK1824" s="52"/>
      <c r="IBL1824" s="52"/>
      <c r="IBM1824" s="52"/>
      <c r="IBN1824" s="52"/>
      <c r="IBO1824" s="52"/>
      <c r="IBP1824" s="52"/>
      <c r="IBQ1824" s="52"/>
      <c r="IBR1824" s="52"/>
      <c r="IBS1824" s="52"/>
      <c r="IBT1824" s="52"/>
      <c r="IBU1824" s="52"/>
      <c r="IBV1824" s="52"/>
      <c r="IBW1824" s="52"/>
      <c r="IBX1824" s="52"/>
      <c r="IBY1824" s="52"/>
      <c r="IBZ1824" s="52"/>
      <c r="ICA1824" s="52"/>
      <c r="ICB1824" s="52"/>
      <c r="ICC1824" s="52"/>
      <c r="ICD1824" s="52"/>
      <c r="ICE1824" s="52"/>
      <c r="ICF1824" s="52"/>
      <c r="ICG1824" s="52"/>
      <c r="ICH1824" s="52"/>
      <c r="ICI1824" s="52"/>
      <c r="ICJ1824" s="52"/>
      <c r="ICK1824" s="52"/>
      <c r="ICL1824" s="52"/>
      <c r="ICM1824" s="52"/>
      <c r="ICN1824" s="52"/>
      <c r="ICO1824" s="52"/>
      <c r="ICP1824" s="52"/>
      <c r="ICQ1824" s="52"/>
      <c r="ICR1824" s="52"/>
      <c r="ICS1824" s="52"/>
      <c r="ICT1824" s="52"/>
      <c r="ICU1824" s="52"/>
      <c r="ICV1824" s="52"/>
      <c r="ICW1824" s="52"/>
      <c r="ICX1824" s="52"/>
      <c r="ICY1824" s="52"/>
      <c r="ICZ1824" s="52"/>
      <c r="IDA1824" s="52"/>
      <c r="IDB1824" s="52"/>
      <c r="IDC1824" s="52"/>
      <c r="IDD1824" s="52"/>
      <c r="IDE1824" s="52"/>
      <c r="IDF1824" s="52"/>
      <c r="IDG1824" s="52"/>
      <c r="IDH1824" s="52"/>
      <c r="IDI1824" s="52"/>
      <c r="IDJ1824" s="52"/>
      <c r="IDK1824" s="52"/>
      <c r="IDL1824" s="52"/>
      <c r="IDM1824" s="52"/>
      <c r="IDN1824" s="52"/>
      <c r="IDO1824" s="52"/>
      <c r="IDP1824" s="52"/>
      <c r="IDQ1824" s="52"/>
      <c r="IDR1824" s="52"/>
      <c r="IDS1824" s="52"/>
      <c r="IDT1824" s="52"/>
      <c r="IDU1824" s="52"/>
      <c r="IDV1824" s="52"/>
      <c r="IDW1824" s="52"/>
      <c r="IDX1824" s="52"/>
      <c r="IDY1824" s="52"/>
      <c r="IDZ1824" s="52"/>
      <c r="IEA1824" s="52"/>
      <c r="IEB1824" s="52"/>
      <c r="IEC1824" s="52"/>
      <c r="IED1824" s="52"/>
      <c r="IEE1824" s="52"/>
      <c r="IEF1824" s="52"/>
      <c r="IEG1824" s="52"/>
      <c r="IEH1824" s="52"/>
      <c r="IEI1824" s="52"/>
      <c r="IEJ1824" s="52"/>
      <c r="IEK1824" s="52"/>
      <c r="IEL1824" s="52"/>
      <c r="IEM1824" s="52"/>
      <c r="IEN1824" s="52"/>
      <c r="IEO1824" s="52"/>
      <c r="IEP1824" s="52"/>
      <c r="IEQ1824" s="52"/>
      <c r="IER1824" s="52"/>
      <c r="IES1824" s="52"/>
      <c r="IET1824" s="52"/>
      <c r="IEU1824" s="52"/>
      <c r="IEV1824" s="52"/>
      <c r="IEW1824" s="52"/>
      <c r="IEX1824" s="52"/>
      <c r="IEY1824" s="52"/>
      <c r="IEZ1824" s="52"/>
      <c r="IFA1824" s="52"/>
      <c r="IFB1824" s="52"/>
      <c r="IFC1824" s="52"/>
      <c r="IFD1824" s="52"/>
      <c r="IFE1824" s="52"/>
      <c r="IFF1824" s="52"/>
      <c r="IFG1824" s="52"/>
      <c r="IFH1824" s="52"/>
      <c r="IFI1824" s="52"/>
      <c r="IFJ1824" s="52"/>
      <c r="IFK1824" s="52"/>
      <c r="IFL1824" s="52"/>
      <c r="IFM1824" s="52"/>
      <c r="IFN1824" s="52"/>
      <c r="IFO1824" s="52"/>
      <c r="IFP1824" s="52"/>
      <c r="IFQ1824" s="52"/>
      <c r="IFR1824" s="52"/>
      <c r="IFS1824" s="52"/>
      <c r="IFT1824" s="52"/>
      <c r="IFU1824" s="52"/>
      <c r="IFV1824" s="52"/>
      <c r="IFW1824" s="52"/>
      <c r="IFX1824" s="52"/>
      <c r="IFY1824" s="52"/>
      <c r="IFZ1824" s="52"/>
      <c r="IGA1824" s="52"/>
      <c r="IGB1824" s="52"/>
      <c r="IGC1824" s="52"/>
      <c r="IGD1824" s="52"/>
      <c r="IGE1824" s="52"/>
      <c r="IGF1824" s="52"/>
      <c r="IGG1824" s="52"/>
      <c r="IGH1824" s="52"/>
      <c r="IGI1824" s="52"/>
      <c r="IGJ1824" s="52"/>
      <c r="IGK1824" s="52"/>
      <c r="IGL1824" s="52"/>
      <c r="IGM1824" s="52"/>
      <c r="IGN1824" s="52"/>
      <c r="IGO1824" s="52"/>
      <c r="IGP1824" s="52"/>
      <c r="IGQ1824" s="52"/>
      <c r="IGR1824" s="52"/>
      <c r="IGS1824" s="52"/>
      <c r="IGT1824" s="52"/>
      <c r="IGU1824" s="52"/>
      <c r="IGV1824" s="52"/>
      <c r="IGW1824" s="52"/>
      <c r="IGX1824" s="52"/>
      <c r="IGY1824" s="52"/>
      <c r="IGZ1824" s="52"/>
      <c r="IHA1824" s="52"/>
      <c r="IHB1824" s="52"/>
      <c r="IHC1824" s="52"/>
      <c r="IHD1824" s="52"/>
      <c r="IHE1824" s="52"/>
      <c r="IHF1824" s="52"/>
      <c r="IHG1824" s="52"/>
      <c r="IHH1824" s="52"/>
      <c r="IHI1824" s="52"/>
      <c r="IHJ1824" s="52"/>
      <c r="IHK1824" s="52"/>
      <c r="IHL1824" s="52"/>
      <c r="IHM1824" s="52"/>
      <c r="IHN1824" s="52"/>
      <c r="IHO1824" s="52"/>
      <c r="IHP1824" s="52"/>
      <c r="IHQ1824" s="52"/>
      <c r="IHR1824" s="52"/>
      <c r="IHS1824" s="52"/>
      <c r="IHT1824" s="52"/>
      <c r="IHU1824" s="52"/>
      <c r="IHV1824" s="52"/>
      <c r="IHW1824" s="52"/>
      <c r="IHX1824" s="52"/>
      <c r="IHY1824" s="52"/>
      <c r="IHZ1824" s="52"/>
      <c r="IIA1824" s="52"/>
      <c r="IIB1824" s="52"/>
      <c r="IIC1824" s="52"/>
      <c r="IID1824" s="52"/>
      <c r="IIE1824" s="52"/>
      <c r="IIF1824" s="52"/>
      <c r="IIG1824" s="52"/>
      <c r="IIH1824" s="52"/>
      <c r="III1824" s="52"/>
      <c r="IIJ1824" s="52"/>
      <c r="IIK1824" s="52"/>
      <c r="IIL1824" s="52"/>
      <c r="IIM1824" s="52"/>
      <c r="IIN1824" s="52"/>
      <c r="IIO1824" s="52"/>
      <c r="IIP1824" s="52"/>
      <c r="IIQ1824" s="52"/>
      <c r="IIR1824" s="52"/>
      <c r="IIS1824" s="52"/>
      <c r="IIT1824" s="52"/>
      <c r="IIU1824" s="52"/>
      <c r="IIV1824" s="52"/>
      <c r="IIW1824" s="52"/>
      <c r="IIX1824" s="52"/>
      <c r="IIY1824" s="52"/>
      <c r="IIZ1824" s="52"/>
      <c r="IJA1824" s="52"/>
      <c r="IJB1824" s="52"/>
      <c r="IJC1824" s="52"/>
      <c r="IJD1824" s="52"/>
      <c r="IJE1824" s="52"/>
      <c r="IJF1824" s="52"/>
      <c r="IJG1824" s="52"/>
      <c r="IJH1824" s="52"/>
      <c r="IJI1824" s="52"/>
      <c r="IJJ1824" s="52"/>
      <c r="IJK1824" s="52"/>
      <c r="IJL1824" s="52"/>
      <c r="IJM1824" s="52"/>
      <c r="IJN1824" s="52"/>
      <c r="IJO1824" s="52"/>
      <c r="IJP1824" s="52"/>
      <c r="IJQ1824" s="52"/>
      <c r="IJR1824" s="52"/>
      <c r="IJS1824" s="52"/>
      <c r="IJT1824" s="52"/>
      <c r="IJU1824" s="52"/>
      <c r="IJV1824" s="52"/>
      <c r="IJW1824" s="52"/>
      <c r="IJX1824" s="52"/>
      <c r="IJY1824" s="52"/>
      <c r="IJZ1824" s="52"/>
      <c r="IKA1824" s="52"/>
      <c r="IKB1824" s="52"/>
      <c r="IKC1824" s="52"/>
      <c r="IKD1824" s="52"/>
      <c r="IKE1824" s="52"/>
      <c r="IKF1824" s="52"/>
      <c r="IKG1824" s="52"/>
      <c r="IKH1824" s="52"/>
      <c r="IKI1824" s="52"/>
      <c r="IKJ1824" s="52"/>
      <c r="IKK1824" s="52"/>
      <c r="IKL1824" s="52"/>
      <c r="IKM1824" s="52"/>
      <c r="IKN1824" s="52"/>
      <c r="IKO1824" s="52"/>
      <c r="IKP1824" s="52"/>
      <c r="IKQ1824" s="52"/>
      <c r="IKR1824" s="52"/>
      <c r="IKS1824" s="52"/>
      <c r="IKT1824" s="52"/>
      <c r="IKU1824" s="52"/>
      <c r="IKV1824" s="52"/>
      <c r="IKW1824" s="52"/>
      <c r="IKX1824" s="52"/>
      <c r="IKY1824" s="52"/>
      <c r="IKZ1824" s="52"/>
      <c r="ILA1824" s="52"/>
      <c r="ILB1824" s="52"/>
      <c r="ILC1824" s="52"/>
      <c r="ILD1824" s="52"/>
      <c r="ILE1824" s="52"/>
      <c r="ILF1824" s="52"/>
      <c r="ILG1824" s="52"/>
      <c r="ILH1824" s="52"/>
      <c r="ILI1824" s="52"/>
      <c r="ILJ1824" s="52"/>
      <c r="ILK1824" s="52"/>
      <c r="ILL1824" s="52"/>
      <c r="ILM1824" s="52"/>
      <c r="ILN1824" s="52"/>
      <c r="ILO1824" s="52"/>
      <c r="ILP1824" s="52"/>
      <c r="ILQ1824" s="52"/>
      <c r="ILR1824" s="52"/>
      <c r="ILS1824" s="52"/>
      <c r="ILT1824" s="52"/>
      <c r="ILU1824" s="52"/>
      <c r="ILV1824" s="52"/>
      <c r="ILW1824" s="52"/>
      <c r="ILX1824" s="52"/>
      <c r="ILY1824" s="52"/>
      <c r="ILZ1824" s="52"/>
      <c r="IMA1824" s="52"/>
      <c r="IMB1824" s="52"/>
      <c r="IMC1824" s="52"/>
      <c r="IMD1824" s="52"/>
      <c r="IME1824" s="52"/>
      <c r="IMF1824" s="52"/>
      <c r="IMG1824" s="52"/>
      <c r="IMH1824" s="52"/>
      <c r="IMI1824" s="52"/>
      <c r="IMJ1824" s="52"/>
      <c r="IMK1824" s="52"/>
      <c r="IML1824" s="52"/>
      <c r="IMM1824" s="52"/>
      <c r="IMN1824" s="52"/>
      <c r="IMO1824" s="52"/>
      <c r="IMP1824" s="52"/>
      <c r="IMQ1824" s="52"/>
      <c r="IMR1824" s="52"/>
      <c r="IMS1824" s="52"/>
      <c r="IMT1824" s="52"/>
      <c r="IMU1824" s="52"/>
      <c r="IMV1824" s="52"/>
      <c r="IMW1824" s="52"/>
      <c r="IMX1824" s="52"/>
      <c r="IMY1824" s="52"/>
      <c r="IMZ1824" s="52"/>
      <c r="INA1824" s="52"/>
      <c r="INB1824" s="52"/>
      <c r="INC1824" s="52"/>
      <c r="IND1824" s="52"/>
      <c r="INE1824" s="52"/>
      <c r="INF1824" s="52"/>
      <c r="ING1824" s="52"/>
      <c r="INH1824" s="52"/>
      <c r="INI1824" s="52"/>
      <c r="INJ1824" s="52"/>
      <c r="INK1824" s="52"/>
      <c r="INL1824" s="52"/>
      <c r="INM1824" s="52"/>
      <c r="INN1824" s="52"/>
      <c r="INO1824" s="52"/>
      <c r="INP1824" s="52"/>
      <c r="INQ1824" s="52"/>
      <c r="INR1824" s="52"/>
      <c r="INS1824" s="52"/>
      <c r="INT1824" s="52"/>
      <c r="INU1824" s="52"/>
      <c r="INV1824" s="52"/>
      <c r="INW1824" s="52"/>
      <c r="INX1824" s="52"/>
      <c r="INY1824" s="52"/>
      <c r="INZ1824" s="52"/>
      <c r="IOA1824" s="52"/>
      <c r="IOB1824" s="52"/>
      <c r="IOC1824" s="52"/>
      <c r="IOD1824" s="52"/>
      <c r="IOE1824" s="52"/>
      <c r="IOF1824" s="52"/>
      <c r="IOG1824" s="52"/>
      <c r="IOH1824" s="52"/>
      <c r="IOI1824" s="52"/>
      <c r="IOJ1824" s="52"/>
      <c r="IOK1824" s="52"/>
      <c r="IOL1824" s="52"/>
      <c r="IOM1824" s="52"/>
      <c r="ION1824" s="52"/>
      <c r="IOO1824" s="52"/>
      <c r="IOP1824" s="52"/>
      <c r="IOQ1824" s="52"/>
      <c r="IOR1824" s="52"/>
      <c r="IOS1824" s="52"/>
      <c r="IOT1824" s="52"/>
      <c r="IOU1824" s="52"/>
      <c r="IOV1824" s="52"/>
      <c r="IOW1824" s="52"/>
      <c r="IOX1824" s="52"/>
      <c r="IOY1824" s="52"/>
      <c r="IOZ1824" s="52"/>
      <c r="IPA1824" s="52"/>
      <c r="IPB1824" s="52"/>
      <c r="IPC1824" s="52"/>
      <c r="IPD1824" s="52"/>
      <c r="IPE1824" s="52"/>
      <c r="IPF1824" s="52"/>
      <c r="IPG1824" s="52"/>
      <c r="IPH1824" s="52"/>
      <c r="IPI1824" s="52"/>
      <c r="IPJ1824" s="52"/>
      <c r="IPK1824" s="52"/>
      <c r="IPL1824" s="52"/>
      <c r="IPM1824" s="52"/>
      <c r="IPN1824" s="52"/>
      <c r="IPO1824" s="52"/>
      <c r="IPP1824" s="52"/>
      <c r="IPQ1824" s="52"/>
      <c r="IPR1824" s="52"/>
      <c r="IPS1824" s="52"/>
      <c r="IPT1824" s="52"/>
      <c r="IPU1824" s="52"/>
      <c r="IPV1824" s="52"/>
      <c r="IPW1824" s="52"/>
      <c r="IPX1824" s="52"/>
      <c r="IPY1824" s="52"/>
      <c r="IPZ1824" s="52"/>
      <c r="IQA1824" s="52"/>
      <c r="IQB1824" s="52"/>
      <c r="IQC1824" s="52"/>
      <c r="IQD1824" s="52"/>
      <c r="IQE1824" s="52"/>
      <c r="IQF1824" s="52"/>
      <c r="IQG1824" s="52"/>
      <c r="IQH1824" s="52"/>
      <c r="IQI1824" s="52"/>
      <c r="IQJ1824" s="52"/>
      <c r="IQK1824" s="52"/>
      <c r="IQL1824" s="52"/>
      <c r="IQM1824" s="52"/>
      <c r="IQN1824" s="52"/>
      <c r="IQO1824" s="52"/>
      <c r="IQP1824" s="52"/>
      <c r="IQQ1824" s="52"/>
      <c r="IQR1824" s="52"/>
      <c r="IQS1824" s="52"/>
      <c r="IQT1824" s="52"/>
      <c r="IQU1824" s="52"/>
      <c r="IQV1824" s="52"/>
      <c r="IQW1824" s="52"/>
      <c r="IQX1824" s="52"/>
      <c r="IQY1824" s="52"/>
      <c r="IQZ1824" s="52"/>
      <c r="IRA1824" s="52"/>
      <c r="IRB1824" s="52"/>
      <c r="IRC1824" s="52"/>
      <c r="IRD1824" s="52"/>
      <c r="IRE1824" s="52"/>
      <c r="IRF1824" s="52"/>
      <c r="IRG1824" s="52"/>
      <c r="IRH1824" s="52"/>
      <c r="IRI1824" s="52"/>
      <c r="IRJ1824" s="52"/>
      <c r="IRK1824" s="52"/>
      <c r="IRL1824" s="52"/>
      <c r="IRM1824" s="52"/>
      <c r="IRN1824" s="52"/>
      <c r="IRO1824" s="52"/>
      <c r="IRP1824" s="52"/>
      <c r="IRQ1824" s="52"/>
      <c r="IRR1824" s="52"/>
      <c r="IRS1824" s="52"/>
      <c r="IRT1824" s="52"/>
      <c r="IRU1824" s="52"/>
      <c r="IRV1824" s="52"/>
      <c r="IRW1824" s="52"/>
      <c r="IRX1824" s="52"/>
      <c r="IRY1824" s="52"/>
      <c r="IRZ1824" s="52"/>
      <c r="ISA1824" s="52"/>
      <c r="ISB1824" s="52"/>
      <c r="ISC1824" s="52"/>
      <c r="ISD1824" s="52"/>
      <c r="ISE1824" s="52"/>
      <c r="ISF1824" s="52"/>
      <c r="ISG1824" s="52"/>
      <c r="ISH1824" s="52"/>
      <c r="ISI1824" s="52"/>
      <c r="ISJ1824" s="52"/>
      <c r="ISK1824" s="52"/>
      <c r="ISL1824" s="52"/>
      <c r="ISM1824" s="52"/>
      <c r="ISN1824" s="52"/>
      <c r="ISO1824" s="52"/>
      <c r="ISP1824" s="52"/>
      <c r="ISQ1824" s="52"/>
      <c r="ISR1824" s="52"/>
      <c r="ISS1824" s="52"/>
      <c r="IST1824" s="52"/>
      <c r="ISU1824" s="52"/>
      <c r="ISV1824" s="52"/>
      <c r="ISW1824" s="52"/>
      <c r="ISX1824" s="52"/>
      <c r="ISY1824" s="52"/>
      <c r="ISZ1824" s="52"/>
      <c r="ITA1824" s="52"/>
      <c r="ITB1824" s="52"/>
      <c r="ITC1824" s="52"/>
      <c r="ITD1824" s="52"/>
      <c r="ITE1824" s="52"/>
      <c r="ITF1824" s="52"/>
      <c r="ITG1824" s="52"/>
      <c r="ITH1824" s="52"/>
      <c r="ITI1824" s="52"/>
      <c r="ITJ1824" s="52"/>
      <c r="ITK1824" s="52"/>
      <c r="ITL1824" s="52"/>
      <c r="ITM1824" s="52"/>
      <c r="ITN1824" s="52"/>
      <c r="ITO1824" s="52"/>
      <c r="ITP1824" s="52"/>
      <c r="ITQ1824" s="52"/>
      <c r="ITR1824" s="52"/>
      <c r="ITS1824" s="52"/>
      <c r="ITT1824" s="52"/>
      <c r="ITU1824" s="52"/>
      <c r="ITV1824" s="52"/>
      <c r="ITW1824" s="52"/>
      <c r="ITX1824" s="52"/>
      <c r="ITY1824" s="52"/>
      <c r="ITZ1824" s="52"/>
      <c r="IUA1824" s="52"/>
      <c r="IUB1824" s="52"/>
      <c r="IUC1824" s="52"/>
      <c r="IUD1824" s="52"/>
      <c r="IUE1824" s="52"/>
      <c r="IUF1824" s="52"/>
      <c r="IUG1824" s="52"/>
      <c r="IUH1824" s="52"/>
      <c r="IUI1824" s="52"/>
      <c r="IUJ1824" s="52"/>
      <c r="IUK1824" s="52"/>
      <c r="IUL1824" s="52"/>
      <c r="IUM1824" s="52"/>
      <c r="IUN1824" s="52"/>
      <c r="IUO1824" s="52"/>
      <c r="IUP1824" s="52"/>
      <c r="IUQ1824" s="52"/>
      <c r="IUR1824" s="52"/>
      <c r="IUS1824" s="52"/>
      <c r="IUT1824" s="52"/>
      <c r="IUU1824" s="52"/>
      <c r="IUV1824" s="52"/>
      <c r="IUW1824" s="52"/>
      <c r="IUX1824" s="52"/>
      <c r="IUY1824" s="52"/>
      <c r="IUZ1824" s="52"/>
      <c r="IVA1824" s="52"/>
      <c r="IVB1824" s="52"/>
      <c r="IVC1824" s="52"/>
      <c r="IVD1824" s="52"/>
      <c r="IVE1824" s="52"/>
      <c r="IVF1824" s="52"/>
      <c r="IVG1824" s="52"/>
      <c r="IVH1824" s="52"/>
      <c r="IVI1824" s="52"/>
      <c r="IVJ1824" s="52"/>
      <c r="IVK1824" s="52"/>
      <c r="IVL1824" s="52"/>
      <c r="IVM1824" s="52"/>
      <c r="IVN1824" s="52"/>
      <c r="IVO1824" s="52"/>
      <c r="IVP1824" s="52"/>
      <c r="IVQ1824" s="52"/>
      <c r="IVR1824" s="52"/>
      <c r="IVS1824" s="52"/>
      <c r="IVT1824" s="52"/>
      <c r="IVU1824" s="52"/>
      <c r="IVV1824" s="52"/>
      <c r="IVW1824" s="52"/>
      <c r="IVX1824" s="52"/>
      <c r="IVY1824" s="52"/>
      <c r="IVZ1824" s="52"/>
      <c r="IWA1824" s="52"/>
      <c r="IWB1824" s="52"/>
      <c r="IWC1824" s="52"/>
      <c r="IWD1824" s="52"/>
      <c r="IWE1824" s="52"/>
      <c r="IWF1824" s="52"/>
      <c r="IWG1824" s="52"/>
      <c r="IWH1824" s="52"/>
      <c r="IWI1824" s="52"/>
      <c r="IWJ1824" s="52"/>
      <c r="IWK1824" s="52"/>
      <c r="IWL1824" s="52"/>
      <c r="IWM1824" s="52"/>
      <c r="IWN1824" s="52"/>
      <c r="IWO1824" s="52"/>
      <c r="IWP1824" s="52"/>
      <c r="IWQ1824" s="52"/>
      <c r="IWR1824" s="52"/>
      <c r="IWS1824" s="52"/>
      <c r="IWT1824" s="52"/>
      <c r="IWU1824" s="52"/>
      <c r="IWV1824" s="52"/>
      <c r="IWW1824" s="52"/>
      <c r="IWX1824" s="52"/>
      <c r="IWY1824" s="52"/>
      <c r="IWZ1824" s="52"/>
      <c r="IXA1824" s="52"/>
      <c r="IXB1824" s="52"/>
      <c r="IXC1824" s="52"/>
      <c r="IXD1824" s="52"/>
      <c r="IXE1824" s="52"/>
      <c r="IXF1824" s="52"/>
      <c r="IXG1824" s="52"/>
      <c r="IXH1824" s="52"/>
      <c r="IXI1824" s="52"/>
      <c r="IXJ1824" s="52"/>
      <c r="IXK1824" s="52"/>
      <c r="IXL1824" s="52"/>
      <c r="IXM1824" s="52"/>
      <c r="IXN1824" s="52"/>
      <c r="IXO1824" s="52"/>
      <c r="IXP1824" s="52"/>
      <c r="IXQ1824" s="52"/>
      <c r="IXR1824" s="52"/>
      <c r="IXS1824" s="52"/>
      <c r="IXT1824" s="52"/>
      <c r="IXU1824" s="52"/>
      <c r="IXV1824" s="52"/>
      <c r="IXW1824" s="52"/>
      <c r="IXX1824" s="52"/>
      <c r="IXY1824" s="52"/>
      <c r="IXZ1824" s="52"/>
      <c r="IYA1824" s="52"/>
      <c r="IYB1824" s="52"/>
      <c r="IYC1824" s="52"/>
      <c r="IYD1824" s="52"/>
      <c r="IYE1824" s="52"/>
      <c r="IYF1824" s="52"/>
      <c r="IYG1824" s="52"/>
      <c r="IYH1824" s="52"/>
      <c r="IYI1824" s="52"/>
      <c r="IYJ1824" s="52"/>
      <c r="IYK1824" s="52"/>
      <c r="IYL1824" s="52"/>
      <c r="IYM1824" s="52"/>
      <c r="IYN1824" s="52"/>
      <c r="IYO1824" s="52"/>
      <c r="IYP1824" s="52"/>
      <c r="IYQ1824" s="52"/>
      <c r="IYR1824" s="52"/>
      <c r="IYS1824" s="52"/>
      <c r="IYT1824" s="52"/>
      <c r="IYU1824" s="52"/>
      <c r="IYV1824" s="52"/>
      <c r="IYW1824" s="52"/>
      <c r="IYX1824" s="52"/>
      <c r="IYY1824" s="52"/>
      <c r="IYZ1824" s="52"/>
      <c r="IZA1824" s="52"/>
      <c r="IZB1824" s="52"/>
      <c r="IZC1824" s="52"/>
      <c r="IZD1824" s="52"/>
      <c r="IZE1824" s="52"/>
      <c r="IZF1824" s="52"/>
      <c r="IZG1824" s="52"/>
      <c r="IZH1824" s="52"/>
      <c r="IZI1824" s="52"/>
      <c r="IZJ1824" s="52"/>
      <c r="IZK1824" s="52"/>
      <c r="IZL1824" s="52"/>
      <c r="IZM1824" s="52"/>
      <c r="IZN1824" s="52"/>
      <c r="IZO1824" s="52"/>
      <c r="IZP1824" s="52"/>
      <c r="IZQ1824" s="52"/>
      <c r="IZR1824" s="52"/>
      <c r="IZS1824" s="52"/>
      <c r="IZT1824" s="52"/>
      <c r="IZU1824" s="52"/>
      <c r="IZV1824" s="52"/>
      <c r="IZW1824" s="52"/>
      <c r="IZX1824" s="52"/>
      <c r="IZY1824" s="52"/>
      <c r="IZZ1824" s="52"/>
      <c r="JAA1824" s="52"/>
      <c r="JAB1824" s="52"/>
      <c r="JAC1824" s="52"/>
      <c r="JAD1824" s="52"/>
      <c r="JAE1824" s="52"/>
      <c r="JAF1824" s="52"/>
      <c r="JAG1824" s="52"/>
      <c r="JAH1824" s="52"/>
      <c r="JAI1824" s="52"/>
      <c r="JAJ1824" s="52"/>
      <c r="JAK1824" s="52"/>
      <c r="JAL1824" s="52"/>
      <c r="JAM1824" s="52"/>
      <c r="JAN1824" s="52"/>
      <c r="JAO1824" s="52"/>
      <c r="JAP1824" s="52"/>
      <c r="JAQ1824" s="52"/>
      <c r="JAR1824" s="52"/>
      <c r="JAS1824" s="52"/>
      <c r="JAT1824" s="52"/>
      <c r="JAU1824" s="52"/>
      <c r="JAV1824" s="52"/>
      <c r="JAW1824" s="52"/>
      <c r="JAX1824" s="52"/>
      <c r="JAY1824" s="52"/>
      <c r="JAZ1824" s="52"/>
      <c r="JBA1824" s="52"/>
      <c r="JBB1824" s="52"/>
      <c r="JBC1824" s="52"/>
      <c r="JBD1824" s="52"/>
      <c r="JBE1824" s="52"/>
      <c r="JBF1824" s="52"/>
      <c r="JBG1824" s="52"/>
      <c r="JBH1824" s="52"/>
      <c r="JBI1824" s="52"/>
      <c r="JBJ1824" s="52"/>
      <c r="JBK1824" s="52"/>
      <c r="JBL1824" s="52"/>
      <c r="JBM1824" s="52"/>
      <c r="JBN1824" s="52"/>
      <c r="JBO1824" s="52"/>
      <c r="JBP1824" s="52"/>
      <c r="JBQ1824" s="52"/>
      <c r="JBR1824" s="52"/>
      <c r="JBS1824" s="52"/>
      <c r="JBT1824" s="52"/>
      <c r="JBU1824" s="52"/>
      <c r="JBV1824" s="52"/>
      <c r="JBW1824" s="52"/>
      <c r="JBX1824" s="52"/>
      <c r="JBY1824" s="52"/>
      <c r="JBZ1824" s="52"/>
      <c r="JCA1824" s="52"/>
      <c r="JCB1824" s="52"/>
      <c r="JCC1824" s="52"/>
      <c r="JCD1824" s="52"/>
      <c r="JCE1824" s="52"/>
      <c r="JCF1824" s="52"/>
      <c r="JCG1824" s="52"/>
      <c r="JCH1824" s="52"/>
      <c r="JCI1824" s="52"/>
      <c r="JCJ1824" s="52"/>
      <c r="JCK1824" s="52"/>
      <c r="JCL1824" s="52"/>
      <c r="JCM1824" s="52"/>
      <c r="JCN1824" s="52"/>
      <c r="JCO1824" s="52"/>
      <c r="JCP1824" s="52"/>
      <c r="JCQ1824" s="52"/>
      <c r="JCR1824" s="52"/>
      <c r="JCS1824" s="52"/>
      <c r="JCT1824" s="52"/>
      <c r="JCU1824" s="52"/>
      <c r="JCV1824" s="52"/>
      <c r="JCW1824" s="52"/>
      <c r="JCX1824" s="52"/>
      <c r="JCY1824" s="52"/>
      <c r="JCZ1824" s="52"/>
      <c r="JDA1824" s="52"/>
      <c r="JDB1824" s="52"/>
      <c r="JDC1824" s="52"/>
      <c r="JDD1824" s="52"/>
      <c r="JDE1824" s="52"/>
      <c r="JDF1824" s="52"/>
      <c r="JDG1824" s="52"/>
      <c r="JDH1824" s="52"/>
      <c r="JDI1824" s="52"/>
      <c r="JDJ1824" s="52"/>
      <c r="JDK1824" s="52"/>
      <c r="JDL1824" s="52"/>
      <c r="JDM1824" s="52"/>
      <c r="JDN1824" s="52"/>
      <c r="JDO1824" s="52"/>
      <c r="JDP1824" s="52"/>
      <c r="JDQ1824" s="52"/>
      <c r="JDR1824" s="52"/>
      <c r="JDS1824" s="52"/>
      <c r="JDT1824" s="52"/>
      <c r="JDU1824" s="52"/>
      <c r="JDV1824" s="52"/>
      <c r="JDW1824" s="52"/>
      <c r="JDX1824" s="52"/>
      <c r="JDY1824" s="52"/>
      <c r="JDZ1824" s="52"/>
      <c r="JEA1824" s="52"/>
      <c r="JEB1824" s="52"/>
      <c r="JEC1824" s="52"/>
      <c r="JED1824" s="52"/>
      <c r="JEE1824" s="52"/>
      <c r="JEF1824" s="52"/>
      <c r="JEG1824" s="52"/>
      <c r="JEH1824" s="52"/>
      <c r="JEI1824" s="52"/>
      <c r="JEJ1824" s="52"/>
      <c r="JEK1824" s="52"/>
      <c r="JEL1824" s="52"/>
      <c r="JEM1824" s="52"/>
      <c r="JEN1824" s="52"/>
      <c r="JEO1824" s="52"/>
      <c r="JEP1824" s="52"/>
      <c r="JEQ1824" s="52"/>
      <c r="JER1824" s="52"/>
      <c r="JES1824" s="52"/>
      <c r="JET1824" s="52"/>
      <c r="JEU1824" s="52"/>
      <c r="JEV1824" s="52"/>
      <c r="JEW1824" s="52"/>
      <c r="JEX1824" s="52"/>
      <c r="JEY1824" s="52"/>
      <c r="JEZ1824" s="52"/>
      <c r="JFA1824" s="52"/>
      <c r="JFB1824" s="52"/>
      <c r="JFC1824" s="52"/>
      <c r="JFD1824" s="52"/>
      <c r="JFE1824" s="52"/>
      <c r="JFF1824" s="52"/>
      <c r="JFG1824" s="52"/>
      <c r="JFH1824" s="52"/>
      <c r="JFI1824" s="52"/>
      <c r="JFJ1824" s="52"/>
      <c r="JFK1824" s="52"/>
      <c r="JFL1824" s="52"/>
      <c r="JFM1824" s="52"/>
      <c r="JFN1824" s="52"/>
      <c r="JFO1824" s="52"/>
      <c r="JFP1824" s="52"/>
      <c r="JFQ1824" s="52"/>
      <c r="JFR1824" s="52"/>
      <c r="JFS1824" s="52"/>
      <c r="JFT1824" s="52"/>
      <c r="JFU1824" s="52"/>
      <c r="JFV1824" s="52"/>
      <c r="JFW1824" s="52"/>
      <c r="JFX1824" s="52"/>
      <c r="JFY1824" s="52"/>
      <c r="JFZ1824" s="52"/>
      <c r="JGA1824" s="52"/>
      <c r="JGB1824" s="52"/>
      <c r="JGC1824" s="52"/>
      <c r="JGD1824" s="52"/>
      <c r="JGE1824" s="52"/>
      <c r="JGF1824" s="52"/>
      <c r="JGG1824" s="52"/>
      <c r="JGH1824" s="52"/>
      <c r="JGI1824" s="52"/>
      <c r="JGJ1824" s="52"/>
      <c r="JGK1824" s="52"/>
      <c r="JGL1824" s="52"/>
      <c r="JGM1824" s="52"/>
      <c r="JGN1824" s="52"/>
      <c r="JGO1824" s="52"/>
      <c r="JGP1824" s="52"/>
      <c r="JGQ1824" s="52"/>
      <c r="JGR1824" s="52"/>
      <c r="JGS1824" s="52"/>
      <c r="JGT1824" s="52"/>
      <c r="JGU1824" s="52"/>
      <c r="JGV1824" s="52"/>
      <c r="JGW1824" s="52"/>
      <c r="JGX1824" s="52"/>
      <c r="JGY1824" s="52"/>
      <c r="JGZ1824" s="52"/>
      <c r="JHA1824" s="52"/>
      <c r="JHB1824" s="52"/>
      <c r="JHC1824" s="52"/>
      <c r="JHD1824" s="52"/>
      <c r="JHE1824" s="52"/>
      <c r="JHF1824" s="52"/>
      <c r="JHG1824" s="52"/>
      <c r="JHH1824" s="52"/>
      <c r="JHI1824" s="52"/>
      <c r="JHJ1824" s="52"/>
      <c r="JHK1824" s="52"/>
      <c r="JHL1824" s="52"/>
      <c r="JHM1824" s="52"/>
      <c r="JHN1824" s="52"/>
      <c r="JHO1824" s="52"/>
      <c r="JHP1824" s="52"/>
      <c r="JHQ1824" s="52"/>
      <c r="JHR1824" s="52"/>
      <c r="JHS1824" s="52"/>
      <c r="JHT1824" s="52"/>
      <c r="JHU1824" s="52"/>
      <c r="JHV1824" s="52"/>
      <c r="JHW1824" s="52"/>
      <c r="JHX1824" s="52"/>
      <c r="JHY1824" s="52"/>
      <c r="JHZ1824" s="52"/>
      <c r="JIA1824" s="52"/>
      <c r="JIB1824" s="52"/>
      <c r="JIC1824" s="52"/>
      <c r="JID1824" s="52"/>
      <c r="JIE1824" s="52"/>
      <c r="JIF1824" s="52"/>
      <c r="JIG1824" s="52"/>
      <c r="JIH1824" s="52"/>
      <c r="JII1824" s="52"/>
      <c r="JIJ1824" s="52"/>
      <c r="JIK1824" s="52"/>
      <c r="JIL1824" s="52"/>
      <c r="JIM1824" s="52"/>
      <c r="JIN1824" s="52"/>
      <c r="JIO1824" s="52"/>
      <c r="JIP1824" s="52"/>
      <c r="JIQ1824" s="52"/>
      <c r="JIR1824" s="52"/>
      <c r="JIS1824" s="52"/>
      <c r="JIT1824" s="52"/>
      <c r="JIU1824" s="52"/>
      <c r="JIV1824" s="52"/>
      <c r="JIW1824" s="52"/>
      <c r="JIX1824" s="52"/>
      <c r="JIY1824" s="52"/>
      <c r="JIZ1824" s="52"/>
      <c r="JJA1824" s="52"/>
      <c r="JJB1824" s="52"/>
      <c r="JJC1824" s="52"/>
      <c r="JJD1824" s="52"/>
      <c r="JJE1824" s="52"/>
      <c r="JJF1824" s="52"/>
      <c r="JJG1824" s="52"/>
      <c r="JJH1824" s="52"/>
      <c r="JJI1824" s="52"/>
      <c r="JJJ1824" s="52"/>
      <c r="JJK1824" s="52"/>
      <c r="JJL1824" s="52"/>
      <c r="JJM1824" s="52"/>
      <c r="JJN1824" s="52"/>
      <c r="JJO1824" s="52"/>
      <c r="JJP1824" s="52"/>
      <c r="JJQ1824" s="52"/>
      <c r="JJR1824" s="52"/>
      <c r="JJS1824" s="52"/>
      <c r="JJT1824" s="52"/>
      <c r="JJU1824" s="52"/>
      <c r="JJV1824" s="52"/>
      <c r="JJW1824" s="52"/>
      <c r="JJX1824" s="52"/>
      <c r="JJY1824" s="52"/>
      <c r="JJZ1824" s="52"/>
      <c r="JKA1824" s="52"/>
      <c r="JKB1824" s="52"/>
      <c r="JKC1824" s="52"/>
      <c r="JKD1824" s="52"/>
      <c r="JKE1824" s="52"/>
      <c r="JKF1824" s="52"/>
      <c r="JKG1824" s="52"/>
      <c r="JKH1824" s="52"/>
      <c r="JKI1824" s="52"/>
      <c r="JKJ1824" s="52"/>
      <c r="JKK1824" s="52"/>
      <c r="JKL1824" s="52"/>
      <c r="JKM1824" s="52"/>
      <c r="JKN1824" s="52"/>
      <c r="JKO1824" s="52"/>
      <c r="JKP1824" s="52"/>
      <c r="JKQ1824" s="52"/>
      <c r="JKR1824" s="52"/>
      <c r="JKS1824" s="52"/>
      <c r="JKT1824" s="52"/>
      <c r="JKU1824" s="52"/>
      <c r="JKV1824" s="52"/>
      <c r="JKW1824" s="52"/>
      <c r="JKX1824" s="52"/>
      <c r="JKY1824" s="52"/>
      <c r="JKZ1824" s="52"/>
      <c r="JLA1824" s="52"/>
      <c r="JLB1824" s="52"/>
      <c r="JLC1824" s="52"/>
      <c r="JLD1824" s="52"/>
      <c r="JLE1824" s="52"/>
      <c r="JLF1824" s="52"/>
      <c r="JLG1824" s="52"/>
      <c r="JLH1824" s="52"/>
      <c r="JLI1824" s="52"/>
      <c r="JLJ1824" s="52"/>
      <c r="JLK1824" s="52"/>
      <c r="JLL1824" s="52"/>
      <c r="JLM1824" s="52"/>
      <c r="JLN1824" s="52"/>
      <c r="JLO1824" s="52"/>
      <c r="JLP1824" s="52"/>
      <c r="JLQ1824" s="52"/>
      <c r="JLR1824" s="52"/>
      <c r="JLS1824" s="52"/>
      <c r="JLT1824" s="52"/>
      <c r="JLU1824" s="52"/>
      <c r="JLV1824" s="52"/>
      <c r="JLW1824" s="52"/>
      <c r="JLX1824" s="52"/>
      <c r="JLY1824" s="52"/>
      <c r="JLZ1824" s="52"/>
      <c r="JMA1824" s="52"/>
      <c r="JMB1824" s="52"/>
      <c r="JMC1824" s="52"/>
      <c r="JMD1824" s="52"/>
      <c r="JME1824" s="52"/>
      <c r="JMF1824" s="52"/>
      <c r="JMG1824" s="52"/>
      <c r="JMH1824" s="52"/>
      <c r="JMI1824" s="52"/>
      <c r="JMJ1824" s="52"/>
      <c r="JMK1824" s="52"/>
      <c r="JML1824" s="52"/>
      <c r="JMM1824" s="52"/>
      <c r="JMN1824" s="52"/>
      <c r="JMO1824" s="52"/>
      <c r="JMP1824" s="52"/>
      <c r="JMQ1824" s="52"/>
      <c r="JMR1824" s="52"/>
      <c r="JMS1824" s="52"/>
      <c r="JMT1824" s="52"/>
      <c r="JMU1824" s="52"/>
      <c r="JMV1824" s="52"/>
      <c r="JMW1824" s="52"/>
      <c r="JMX1824" s="52"/>
      <c r="JMY1824" s="52"/>
      <c r="JMZ1824" s="52"/>
      <c r="JNA1824" s="52"/>
      <c r="JNB1824" s="52"/>
      <c r="JNC1824" s="52"/>
      <c r="JND1824" s="52"/>
      <c r="JNE1824" s="52"/>
      <c r="JNF1824" s="52"/>
      <c r="JNG1824" s="52"/>
      <c r="JNH1824" s="52"/>
      <c r="JNI1824" s="52"/>
      <c r="JNJ1824" s="52"/>
      <c r="JNK1824" s="52"/>
      <c r="JNL1824" s="52"/>
      <c r="JNM1824" s="52"/>
      <c r="JNN1824" s="52"/>
      <c r="JNO1824" s="52"/>
      <c r="JNP1824" s="52"/>
      <c r="JNQ1824" s="52"/>
      <c r="JNR1824" s="52"/>
      <c r="JNS1824" s="52"/>
      <c r="JNT1824" s="52"/>
      <c r="JNU1824" s="52"/>
      <c r="JNV1824" s="52"/>
      <c r="JNW1824" s="52"/>
      <c r="JNX1824" s="52"/>
      <c r="JNY1824" s="52"/>
      <c r="JNZ1824" s="52"/>
      <c r="JOA1824" s="52"/>
      <c r="JOB1824" s="52"/>
      <c r="JOC1824" s="52"/>
      <c r="JOD1824" s="52"/>
      <c r="JOE1824" s="52"/>
      <c r="JOF1824" s="52"/>
      <c r="JOG1824" s="52"/>
      <c r="JOH1824" s="52"/>
      <c r="JOI1824" s="52"/>
      <c r="JOJ1824" s="52"/>
      <c r="JOK1824" s="52"/>
      <c r="JOL1824" s="52"/>
      <c r="JOM1824" s="52"/>
      <c r="JON1824" s="52"/>
      <c r="JOO1824" s="52"/>
      <c r="JOP1824" s="52"/>
      <c r="JOQ1824" s="52"/>
      <c r="JOR1824" s="52"/>
      <c r="JOS1824" s="52"/>
      <c r="JOT1824" s="52"/>
      <c r="JOU1824" s="52"/>
      <c r="JOV1824" s="52"/>
      <c r="JOW1824" s="52"/>
      <c r="JOX1824" s="52"/>
      <c r="JOY1824" s="52"/>
      <c r="JOZ1824" s="52"/>
      <c r="JPA1824" s="52"/>
      <c r="JPB1824" s="52"/>
      <c r="JPC1824" s="52"/>
      <c r="JPD1824" s="52"/>
      <c r="JPE1824" s="52"/>
      <c r="JPF1824" s="52"/>
      <c r="JPG1824" s="52"/>
      <c r="JPH1824" s="52"/>
      <c r="JPI1824" s="52"/>
      <c r="JPJ1824" s="52"/>
      <c r="JPK1824" s="52"/>
      <c r="JPL1824" s="52"/>
      <c r="JPM1824" s="52"/>
      <c r="JPN1824" s="52"/>
      <c r="JPO1824" s="52"/>
      <c r="JPP1824" s="52"/>
      <c r="JPQ1824" s="52"/>
      <c r="JPR1824" s="52"/>
      <c r="JPS1824" s="52"/>
      <c r="JPT1824" s="52"/>
      <c r="JPU1824" s="52"/>
      <c r="JPV1824" s="52"/>
      <c r="JPW1824" s="52"/>
      <c r="JPX1824" s="52"/>
      <c r="JPY1824" s="52"/>
      <c r="JPZ1824" s="52"/>
      <c r="JQA1824" s="52"/>
      <c r="JQB1824" s="52"/>
      <c r="JQC1824" s="52"/>
      <c r="JQD1824" s="52"/>
      <c r="JQE1824" s="52"/>
      <c r="JQF1824" s="52"/>
      <c r="JQG1824" s="52"/>
      <c r="JQH1824" s="52"/>
      <c r="JQI1824" s="52"/>
      <c r="JQJ1824" s="52"/>
      <c r="JQK1824" s="52"/>
      <c r="JQL1824" s="52"/>
      <c r="JQM1824" s="52"/>
      <c r="JQN1824" s="52"/>
      <c r="JQO1824" s="52"/>
      <c r="JQP1824" s="52"/>
      <c r="JQQ1824" s="52"/>
      <c r="JQR1824" s="52"/>
      <c r="JQS1824" s="52"/>
      <c r="JQT1824" s="52"/>
      <c r="JQU1824" s="52"/>
      <c r="JQV1824" s="52"/>
      <c r="JQW1824" s="52"/>
      <c r="JQX1824" s="52"/>
      <c r="JQY1824" s="52"/>
      <c r="JQZ1824" s="52"/>
      <c r="JRA1824" s="52"/>
      <c r="JRB1824" s="52"/>
      <c r="JRC1824" s="52"/>
      <c r="JRD1824" s="52"/>
      <c r="JRE1824" s="52"/>
      <c r="JRF1824" s="52"/>
      <c r="JRG1824" s="52"/>
      <c r="JRH1824" s="52"/>
      <c r="JRI1824" s="52"/>
      <c r="JRJ1824" s="52"/>
      <c r="JRK1824" s="52"/>
      <c r="JRL1824" s="52"/>
      <c r="JRM1824" s="52"/>
      <c r="JRN1824" s="52"/>
      <c r="JRO1824" s="52"/>
      <c r="JRP1824" s="52"/>
      <c r="JRQ1824" s="52"/>
      <c r="JRR1824" s="52"/>
      <c r="JRS1824" s="52"/>
      <c r="JRT1824" s="52"/>
      <c r="JRU1824" s="52"/>
      <c r="JRV1824" s="52"/>
      <c r="JRW1824" s="52"/>
      <c r="JRX1824" s="52"/>
      <c r="JRY1824" s="52"/>
      <c r="JRZ1824" s="52"/>
      <c r="JSA1824" s="52"/>
      <c r="JSB1824" s="52"/>
      <c r="JSC1824" s="52"/>
      <c r="JSD1824" s="52"/>
      <c r="JSE1824" s="52"/>
      <c r="JSF1824" s="52"/>
      <c r="JSG1824" s="52"/>
      <c r="JSH1824" s="52"/>
      <c r="JSI1824" s="52"/>
      <c r="JSJ1824" s="52"/>
      <c r="JSK1824" s="52"/>
      <c r="JSL1824" s="52"/>
      <c r="JSM1824" s="52"/>
      <c r="JSN1824" s="52"/>
      <c r="JSO1824" s="52"/>
      <c r="JSP1824" s="52"/>
      <c r="JSQ1824" s="52"/>
      <c r="JSR1824" s="52"/>
      <c r="JSS1824" s="52"/>
      <c r="JST1824" s="52"/>
      <c r="JSU1824" s="52"/>
      <c r="JSV1824" s="52"/>
      <c r="JSW1824" s="52"/>
      <c r="JSX1824" s="52"/>
      <c r="JSY1824" s="52"/>
      <c r="JSZ1824" s="52"/>
      <c r="JTA1824" s="52"/>
      <c r="JTB1824" s="52"/>
      <c r="JTC1824" s="52"/>
      <c r="JTD1824" s="52"/>
      <c r="JTE1824" s="52"/>
      <c r="JTF1824" s="52"/>
      <c r="JTG1824" s="52"/>
      <c r="JTH1824" s="52"/>
      <c r="JTI1824" s="52"/>
      <c r="JTJ1824" s="52"/>
      <c r="JTK1824" s="52"/>
      <c r="JTL1824" s="52"/>
      <c r="JTM1824" s="52"/>
      <c r="JTN1824" s="52"/>
      <c r="JTO1824" s="52"/>
      <c r="JTP1824" s="52"/>
      <c r="JTQ1824" s="52"/>
      <c r="JTR1824" s="52"/>
      <c r="JTS1824" s="52"/>
      <c r="JTT1824" s="52"/>
      <c r="JTU1824" s="52"/>
      <c r="JTV1824" s="52"/>
      <c r="JTW1824" s="52"/>
      <c r="JTX1824" s="52"/>
      <c r="JTY1824" s="52"/>
      <c r="JTZ1824" s="52"/>
      <c r="JUA1824" s="52"/>
      <c r="JUB1824" s="52"/>
      <c r="JUC1824" s="52"/>
      <c r="JUD1824" s="52"/>
      <c r="JUE1824" s="52"/>
      <c r="JUF1824" s="52"/>
      <c r="JUG1824" s="52"/>
      <c r="JUH1824" s="52"/>
      <c r="JUI1824" s="52"/>
      <c r="JUJ1824" s="52"/>
      <c r="JUK1824" s="52"/>
      <c r="JUL1824" s="52"/>
      <c r="JUM1824" s="52"/>
      <c r="JUN1824" s="52"/>
      <c r="JUO1824" s="52"/>
      <c r="JUP1824" s="52"/>
      <c r="JUQ1824" s="52"/>
      <c r="JUR1824" s="52"/>
      <c r="JUS1824" s="52"/>
      <c r="JUT1824" s="52"/>
      <c r="JUU1824" s="52"/>
      <c r="JUV1824" s="52"/>
      <c r="JUW1824" s="52"/>
      <c r="JUX1824" s="52"/>
      <c r="JUY1824" s="52"/>
      <c r="JUZ1824" s="52"/>
      <c r="JVA1824" s="52"/>
      <c r="JVB1824" s="52"/>
      <c r="JVC1824" s="52"/>
      <c r="JVD1824" s="52"/>
      <c r="JVE1824" s="52"/>
      <c r="JVF1824" s="52"/>
      <c r="JVG1824" s="52"/>
      <c r="JVH1824" s="52"/>
      <c r="JVI1824" s="52"/>
      <c r="JVJ1824" s="52"/>
      <c r="JVK1824" s="52"/>
      <c r="JVL1824" s="52"/>
      <c r="JVM1824" s="52"/>
      <c r="JVN1824" s="52"/>
      <c r="JVO1824" s="52"/>
      <c r="JVP1824" s="52"/>
      <c r="JVQ1824" s="52"/>
      <c r="JVR1824" s="52"/>
      <c r="JVS1824" s="52"/>
      <c r="JVT1824" s="52"/>
      <c r="JVU1824" s="52"/>
      <c r="JVV1824" s="52"/>
      <c r="JVW1824" s="52"/>
      <c r="JVX1824" s="52"/>
      <c r="JVY1824" s="52"/>
      <c r="JVZ1824" s="52"/>
      <c r="JWA1824" s="52"/>
      <c r="JWB1824" s="52"/>
      <c r="JWC1824" s="52"/>
      <c r="JWD1824" s="52"/>
      <c r="JWE1824" s="52"/>
      <c r="JWF1824" s="52"/>
      <c r="JWG1824" s="52"/>
      <c r="JWH1824" s="52"/>
      <c r="JWI1824" s="52"/>
      <c r="JWJ1824" s="52"/>
      <c r="JWK1824" s="52"/>
      <c r="JWL1824" s="52"/>
      <c r="JWM1824" s="52"/>
      <c r="JWN1824" s="52"/>
      <c r="JWO1824" s="52"/>
      <c r="JWP1824" s="52"/>
      <c r="JWQ1824" s="52"/>
      <c r="JWR1824" s="52"/>
      <c r="JWS1824" s="52"/>
      <c r="JWT1824" s="52"/>
      <c r="JWU1824" s="52"/>
      <c r="JWV1824" s="52"/>
      <c r="JWW1824" s="52"/>
      <c r="JWX1824" s="52"/>
      <c r="JWY1824" s="52"/>
      <c r="JWZ1824" s="52"/>
      <c r="JXA1824" s="52"/>
      <c r="JXB1824" s="52"/>
      <c r="JXC1824" s="52"/>
      <c r="JXD1824" s="52"/>
      <c r="JXE1824" s="52"/>
      <c r="JXF1824" s="52"/>
      <c r="JXG1824" s="52"/>
      <c r="JXH1824" s="52"/>
      <c r="JXI1824" s="52"/>
      <c r="JXJ1824" s="52"/>
      <c r="JXK1824" s="52"/>
      <c r="JXL1824" s="52"/>
      <c r="JXM1824" s="52"/>
      <c r="JXN1824" s="52"/>
      <c r="JXO1824" s="52"/>
      <c r="JXP1824" s="52"/>
      <c r="JXQ1824" s="52"/>
      <c r="JXR1824" s="52"/>
      <c r="JXS1824" s="52"/>
      <c r="JXT1824" s="52"/>
      <c r="JXU1824" s="52"/>
      <c r="JXV1824" s="52"/>
      <c r="JXW1824" s="52"/>
      <c r="JXX1824" s="52"/>
      <c r="JXY1824" s="52"/>
      <c r="JXZ1824" s="52"/>
      <c r="JYA1824" s="52"/>
      <c r="JYB1824" s="52"/>
      <c r="JYC1824" s="52"/>
      <c r="JYD1824" s="52"/>
      <c r="JYE1824" s="52"/>
      <c r="JYF1824" s="52"/>
      <c r="JYG1824" s="52"/>
      <c r="JYH1824" s="52"/>
      <c r="JYI1824" s="52"/>
      <c r="JYJ1824" s="52"/>
      <c r="JYK1824" s="52"/>
      <c r="JYL1824" s="52"/>
      <c r="JYM1824" s="52"/>
      <c r="JYN1824" s="52"/>
      <c r="JYO1824" s="52"/>
      <c r="JYP1824" s="52"/>
      <c r="JYQ1824" s="52"/>
      <c r="JYR1824" s="52"/>
      <c r="JYS1824" s="52"/>
      <c r="JYT1824" s="52"/>
      <c r="JYU1824" s="52"/>
      <c r="JYV1824" s="52"/>
      <c r="JYW1824" s="52"/>
      <c r="JYX1824" s="52"/>
      <c r="JYY1824" s="52"/>
      <c r="JYZ1824" s="52"/>
      <c r="JZA1824" s="52"/>
      <c r="JZB1824" s="52"/>
      <c r="JZC1824" s="52"/>
      <c r="JZD1824" s="52"/>
      <c r="JZE1824" s="52"/>
      <c r="JZF1824" s="52"/>
      <c r="JZG1824" s="52"/>
      <c r="JZH1824" s="52"/>
      <c r="JZI1824" s="52"/>
      <c r="JZJ1824" s="52"/>
      <c r="JZK1824" s="52"/>
      <c r="JZL1824" s="52"/>
      <c r="JZM1824" s="52"/>
      <c r="JZN1824" s="52"/>
      <c r="JZO1824" s="52"/>
      <c r="JZP1824" s="52"/>
      <c r="JZQ1824" s="52"/>
      <c r="JZR1824" s="52"/>
      <c r="JZS1824" s="52"/>
      <c r="JZT1824" s="52"/>
      <c r="JZU1824" s="52"/>
      <c r="JZV1824" s="52"/>
      <c r="JZW1824" s="52"/>
      <c r="JZX1824" s="52"/>
      <c r="JZY1824" s="52"/>
      <c r="JZZ1824" s="52"/>
      <c r="KAA1824" s="52"/>
      <c r="KAB1824" s="52"/>
      <c r="KAC1824" s="52"/>
      <c r="KAD1824" s="52"/>
      <c r="KAE1824" s="52"/>
      <c r="KAF1824" s="52"/>
      <c r="KAG1824" s="52"/>
      <c r="KAH1824" s="52"/>
      <c r="KAI1824" s="52"/>
      <c r="KAJ1824" s="52"/>
      <c r="KAK1824" s="52"/>
      <c r="KAL1824" s="52"/>
      <c r="KAM1824" s="52"/>
      <c r="KAN1824" s="52"/>
      <c r="KAO1824" s="52"/>
      <c r="KAP1824" s="52"/>
      <c r="KAQ1824" s="52"/>
      <c r="KAR1824" s="52"/>
      <c r="KAS1824" s="52"/>
      <c r="KAT1824" s="52"/>
      <c r="KAU1824" s="52"/>
      <c r="KAV1824" s="52"/>
      <c r="KAW1824" s="52"/>
      <c r="KAX1824" s="52"/>
      <c r="KAY1824" s="52"/>
      <c r="KAZ1824" s="52"/>
      <c r="KBA1824" s="52"/>
      <c r="KBB1824" s="52"/>
      <c r="KBC1824" s="52"/>
      <c r="KBD1824" s="52"/>
      <c r="KBE1824" s="52"/>
      <c r="KBF1824" s="52"/>
      <c r="KBG1824" s="52"/>
      <c r="KBH1824" s="52"/>
      <c r="KBI1824" s="52"/>
      <c r="KBJ1824" s="52"/>
      <c r="KBK1824" s="52"/>
      <c r="KBL1824" s="52"/>
      <c r="KBM1824" s="52"/>
      <c r="KBN1824" s="52"/>
      <c r="KBO1824" s="52"/>
      <c r="KBP1824" s="52"/>
      <c r="KBQ1824" s="52"/>
      <c r="KBR1824" s="52"/>
      <c r="KBS1824" s="52"/>
      <c r="KBT1824" s="52"/>
      <c r="KBU1824" s="52"/>
      <c r="KBV1824" s="52"/>
      <c r="KBW1824" s="52"/>
      <c r="KBX1824" s="52"/>
      <c r="KBY1824" s="52"/>
      <c r="KBZ1824" s="52"/>
      <c r="KCA1824" s="52"/>
      <c r="KCB1824" s="52"/>
      <c r="KCC1824" s="52"/>
      <c r="KCD1824" s="52"/>
      <c r="KCE1824" s="52"/>
      <c r="KCF1824" s="52"/>
      <c r="KCG1824" s="52"/>
      <c r="KCH1824" s="52"/>
      <c r="KCI1824" s="52"/>
      <c r="KCJ1824" s="52"/>
      <c r="KCK1824" s="52"/>
      <c r="KCL1824" s="52"/>
      <c r="KCM1824" s="52"/>
      <c r="KCN1824" s="52"/>
      <c r="KCO1824" s="52"/>
      <c r="KCP1824" s="52"/>
      <c r="KCQ1824" s="52"/>
      <c r="KCR1824" s="52"/>
      <c r="KCS1824" s="52"/>
      <c r="KCT1824" s="52"/>
      <c r="KCU1824" s="52"/>
      <c r="KCV1824" s="52"/>
      <c r="KCW1824" s="52"/>
      <c r="KCX1824" s="52"/>
      <c r="KCY1824" s="52"/>
      <c r="KCZ1824" s="52"/>
      <c r="KDA1824" s="52"/>
      <c r="KDB1824" s="52"/>
      <c r="KDC1824" s="52"/>
      <c r="KDD1824" s="52"/>
      <c r="KDE1824" s="52"/>
      <c r="KDF1824" s="52"/>
      <c r="KDG1824" s="52"/>
      <c r="KDH1824" s="52"/>
      <c r="KDI1824" s="52"/>
      <c r="KDJ1824" s="52"/>
      <c r="KDK1824" s="52"/>
      <c r="KDL1824" s="52"/>
      <c r="KDM1824" s="52"/>
      <c r="KDN1824" s="52"/>
      <c r="KDO1824" s="52"/>
      <c r="KDP1824" s="52"/>
      <c r="KDQ1824" s="52"/>
      <c r="KDR1824" s="52"/>
      <c r="KDS1824" s="52"/>
      <c r="KDT1824" s="52"/>
      <c r="KDU1824" s="52"/>
      <c r="KDV1824" s="52"/>
      <c r="KDW1824" s="52"/>
      <c r="KDX1824" s="52"/>
      <c r="KDY1824" s="52"/>
      <c r="KDZ1824" s="52"/>
      <c r="KEA1824" s="52"/>
      <c r="KEB1824" s="52"/>
      <c r="KEC1824" s="52"/>
      <c r="KED1824" s="52"/>
      <c r="KEE1824" s="52"/>
      <c r="KEF1824" s="52"/>
      <c r="KEG1824" s="52"/>
      <c r="KEH1824" s="52"/>
      <c r="KEI1824" s="52"/>
      <c r="KEJ1824" s="52"/>
      <c r="KEK1824" s="52"/>
      <c r="KEL1824" s="52"/>
      <c r="KEM1824" s="52"/>
      <c r="KEN1824" s="52"/>
      <c r="KEO1824" s="52"/>
      <c r="KEP1824" s="52"/>
      <c r="KEQ1824" s="52"/>
      <c r="KER1824" s="52"/>
      <c r="KES1824" s="52"/>
      <c r="KET1824" s="52"/>
      <c r="KEU1824" s="52"/>
      <c r="KEV1824" s="52"/>
      <c r="KEW1824" s="52"/>
      <c r="KEX1824" s="52"/>
      <c r="KEY1824" s="52"/>
      <c r="KEZ1824" s="52"/>
      <c r="KFA1824" s="52"/>
      <c r="KFB1824" s="52"/>
      <c r="KFC1824" s="52"/>
      <c r="KFD1824" s="52"/>
      <c r="KFE1824" s="52"/>
      <c r="KFF1824" s="52"/>
      <c r="KFG1824" s="52"/>
      <c r="KFH1824" s="52"/>
      <c r="KFI1824" s="52"/>
      <c r="KFJ1824" s="52"/>
      <c r="KFK1824" s="52"/>
      <c r="KFL1824" s="52"/>
      <c r="KFM1824" s="52"/>
      <c r="KFN1824" s="52"/>
      <c r="KFO1824" s="52"/>
      <c r="KFP1824" s="52"/>
      <c r="KFQ1824" s="52"/>
      <c r="KFR1824" s="52"/>
      <c r="KFS1824" s="52"/>
      <c r="KFT1824" s="52"/>
      <c r="KFU1824" s="52"/>
      <c r="KFV1824" s="52"/>
      <c r="KFW1824" s="52"/>
      <c r="KFX1824" s="52"/>
      <c r="KFY1824" s="52"/>
      <c r="KFZ1824" s="52"/>
      <c r="KGA1824" s="52"/>
      <c r="KGB1824" s="52"/>
      <c r="KGC1824" s="52"/>
      <c r="KGD1824" s="52"/>
      <c r="KGE1824" s="52"/>
      <c r="KGF1824" s="52"/>
      <c r="KGG1824" s="52"/>
      <c r="KGH1824" s="52"/>
      <c r="KGI1824" s="52"/>
      <c r="KGJ1824" s="52"/>
      <c r="KGK1824" s="52"/>
      <c r="KGL1824" s="52"/>
      <c r="KGM1824" s="52"/>
      <c r="KGN1824" s="52"/>
      <c r="KGO1824" s="52"/>
      <c r="KGP1824" s="52"/>
      <c r="KGQ1824" s="52"/>
      <c r="KGR1824" s="52"/>
      <c r="KGS1824" s="52"/>
      <c r="KGT1824" s="52"/>
      <c r="KGU1824" s="52"/>
      <c r="KGV1824" s="52"/>
      <c r="KGW1824" s="52"/>
      <c r="KGX1824" s="52"/>
      <c r="KGY1824" s="52"/>
      <c r="KGZ1824" s="52"/>
      <c r="KHA1824" s="52"/>
      <c r="KHB1824" s="52"/>
      <c r="KHC1824" s="52"/>
      <c r="KHD1824" s="52"/>
      <c r="KHE1824" s="52"/>
      <c r="KHF1824" s="52"/>
      <c r="KHG1824" s="52"/>
      <c r="KHH1824" s="52"/>
      <c r="KHI1824" s="52"/>
      <c r="KHJ1824" s="52"/>
      <c r="KHK1824" s="52"/>
      <c r="KHL1824" s="52"/>
      <c r="KHM1824" s="52"/>
      <c r="KHN1824" s="52"/>
      <c r="KHO1824" s="52"/>
      <c r="KHP1824" s="52"/>
      <c r="KHQ1824" s="52"/>
      <c r="KHR1824" s="52"/>
      <c r="KHS1824" s="52"/>
      <c r="KHT1824" s="52"/>
      <c r="KHU1824" s="52"/>
      <c r="KHV1824" s="52"/>
      <c r="KHW1824" s="52"/>
      <c r="KHX1824" s="52"/>
      <c r="KHY1824" s="52"/>
      <c r="KHZ1824" s="52"/>
      <c r="KIA1824" s="52"/>
      <c r="KIB1824" s="52"/>
      <c r="KIC1824" s="52"/>
      <c r="KID1824" s="52"/>
      <c r="KIE1824" s="52"/>
      <c r="KIF1824" s="52"/>
      <c r="KIG1824" s="52"/>
      <c r="KIH1824" s="52"/>
      <c r="KII1824" s="52"/>
      <c r="KIJ1824" s="52"/>
      <c r="KIK1824" s="52"/>
      <c r="KIL1824" s="52"/>
      <c r="KIM1824" s="52"/>
      <c r="KIN1824" s="52"/>
      <c r="KIO1824" s="52"/>
      <c r="KIP1824" s="52"/>
      <c r="KIQ1824" s="52"/>
      <c r="KIR1824" s="52"/>
      <c r="KIS1824" s="52"/>
      <c r="KIT1824" s="52"/>
      <c r="KIU1824" s="52"/>
      <c r="KIV1824" s="52"/>
      <c r="KIW1824" s="52"/>
      <c r="KIX1824" s="52"/>
      <c r="KIY1824" s="52"/>
      <c r="KIZ1824" s="52"/>
      <c r="KJA1824" s="52"/>
      <c r="KJB1824" s="52"/>
      <c r="KJC1824" s="52"/>
      <c r="KJD1824" s="52"/>
      <c r="KJE1824" s="52"/>
      <c r="KJF1824" s="52"/>
      <c r="KJG1824" s="52"/>
      <c r="KJH1824" s="52"/>
      <c r="KJI1824" s="52"/>
      <c r="KJJ1824" s="52"/>
      <c r="KJK1824" s="52"/>
      <c r="KJL1824" s="52"/>
      <c r="KJM1824" s="52"/>
      <c r="KJN1824" s="52"/>
      <c r="KJO1824" s="52"/>
      <c r="KJP1824" s="52"/>
      <c r="KJQ1824" s="52"/>
      <c r="KJR1824" s="52"/>
      <c r="KJS1824" s="52"/>
      <c r="KJT1824" s="52"/>
      <c r="KJU1824" s="52"/>
      <c r="KJV1824" s="52"/>
      <c r="KJW1824" s="52"/>
      <c r="KJX1824" s="52"/>
      <c r="KJY1824" s="52"/>
      <c r="KJZ1824" s="52"/>
      <c r="KKA1824" s="52"/>
      <c r="KKB1824" s="52"/>
      <c r="KKC1824" s="52"/>
      <c r="KKD1824" s="52"/>
      <c r="KKE1824" s="52"/>
      <c r="KKF1824" s="52"/>
      <c r="KKG1824" s="52"/>
      <c r="KKH1824" s="52"/>
      <c r="KKI1824" s="52"/>
      <c r="KKJ1824" s="52"/>
      <c r="KKK1824" s="52"/>
      <c r="KKL1824" s="52"/>
      <c r="KKM1824" s="52"/>
      <c r="KKN1824" s="52"/>
      <c r="KKO1824" s="52"/>
      <c r="KKP1824" s="52"/>
      <c r="KKQ1824" s="52"/>
      <c r="KKR1824" s="52"/>
      <c r="KKS1824" s="52"/>
      <c r="KKT1824" s="52"/>
      <c r="KKU1824" s="52"/>
      <c r="KKV1824" s="52"/>
      <c r="KKW1824" s="52"/>
      <c r="KKX1824" s="52"/>
      <c r="KKY1824" s="52"/>
      <c r="KKZ1824" s="52"/>
      <c r="KLA1824" s="52"/>
      <c r="KLB1824" s="52"/>
      <c r="KLC1824" s="52"/>
      <c r="KLD1824" s="52"/>
      <c r="KLE1824" s="52"/>
      <c r="KLF1824" s="52"/>
      <c r="KLG1824" s="52"/>
      <c r="KLH1824" s="52"/>
      <c r="KLI1824" s="52"/>
      <c r="KLJ1824" s="52"/>
      <c r="KLK1824" s="52"/>
      <c r="KLL1824" s="52"/>
      <c r="KLM1824" s="52"/>
      <c r="KLN1824" s="52"/>
      <c r="KLO1824" s="52"/>
      <c r="KLP1824" s="52"/>
      <c r="KLQ1824" s="52"/>
      <c r="KLR1824" s="52"/>
      <c r="KLS1824" s="52"/>
      <c r="KLT1824" s="52"/>
      <c r="KLU1824" s="52"/>
      <c r="KLV1824" s="52"/>
      <c r="KLW1824" s="52"/>
      <c r="KLX1824" s="52"/>
      <c r="KLY1824" s="52"/>
      <c r="KLZ1824" s="52"/>
      <c r="KMA1824" s="52"/>
      <c r="KMB1824" s="52"/>
      <c r="KMC1824" s="52"/>
      <c r="KMD1824" s="52"/>
      <c r="KME1824" s="52"/>
      <c r="KMF1824" s="52"/>
      <c r="KMG1824" s="52"/>
      <c r="KMH1824" s="52"/>
      <c r="KMI1824" s="52"/>
      <c r="KMJ1824" s="52"/>
      <c r="KMK1824" s="52"/>
      <c r="KML1824" s="52"/>
      <c r="KMM1824" s="52"/>
      <c r="KMN1824" s="52"/>
      <c r="KMO1824" s="52"/>
      <c r="KMP1824" s="52"/>
      <c r="KMQ1824" s="52"/>
      <c r="KMR1824" s="52"/>
      <c r="KMS1824" s="52"/>
      <c r="KMT1824" s="52"/>
      <c r="KMU1824" s="52"/>
      <c r="KMV1824" s="52"/>
      <c r="KMW1824" s="52"/>
      <c r="KMX1824" s="52"/>
      <c r="KMY1824" s="52"/>
      <c r="KMZ1824" s="52"/>
      <c r="KNA1824" s="52"/>
      <c r="KNB1824" s="52"/>
      <c r="KNC1824" s="52"/>
      <c r="KND1824" s="52"/>
      <c r="KNE1824" s="52"/>
      <c r="KNF1824" s="52"/>
      <c r="KNG1824" s="52"/>
      <c r="KNH1824" s="52"/>
      <c r="KNI1824" s="52"/>
      <c r="KNJ1824" s="52"/>
      <c r="KNK1824" s="52"/>
      <c r="KNL1824" s="52"/>
      <c r="KNM1824" s="52"/>
      <c r="KNN1824" s="52"/>
      <c r="KNO1824" s="52"/>
      <c r="KNP1824" s="52"/>
      <c r="KNQ1824" s="52"/>
      <c r="KNR1824" s="52"/>
      <c r="KNS1824" s="52"/>
      <c r="KNT1824" s="52"/>
      <c r="KNU1824" s="52"/>
      <c r="KNV1824" s="52"/>
      <c r="KNW1824" s="52"/>
      <c r="KNX1824" s="52"/>
      <c r="KNY1824" s="52"/>
      <c r="KNZ1824" s="52"/>
      <c r="KOA1824" s="52"/>
      <c r="KOB1824" s="52"/>
      <c r="KOC1824" s="52"/>
      <c r="KOD1824" s="52"/>
      <c r="KOE1824" s="52"/>
      <c r="KOF1824" s="52"/>
      <c r="KOG1824" s="52"/>
      <c r="KOH1824" s="52"/>
      <c r="KOI1824" s="52"/>
      <c r="KOJ1824" s="52"/>
      <c r="KOK1824" s="52"/>
      <c r="KOL1824" s="52"/>
      <c r="KOM1824" s="52"/>
      <c r="KON1824" s="52"/>
      <c r="KOO1824" s="52"/>
      <c r="KOP1824" s="52"/>
      <c r="KOQ1824" s="52"/>
      <c r="KOR1824" s="52"/>
      <c r="KOS1824" s="52"/>
      <c r="KOT1824" s="52"/>
      <c r="KOU1824" s="52"/>
      <c r="KOV1824" s="52"/>
      <c r="KOW1824" s="52"/>
      <c r="KOX1824" s="52"/>
      <c r="KOY1824" s="52"/>
      <c r="KOZ1824" s="52"/>
      <c r="KPA1824" s="52"/>
      <c r="KPB1824" s="52"/>
      <c r="KPC1824" s="52"/>
      <c r="KPD1824" s="52"/>
      <c r="KPE1824" s="52"/>
      <c r="KPF1824" s="52"/>
      <c r="KPG1824" s="52"/>
      <c r="KPH1824" s="52"/>
      <c r="KPI1824" s="52"/>
      <c r="KPJ1824" s="52"/>
      <c r="KPK1824" s="52"/>
      <c r="KPL1824" s="52"/>
      <c r="KPM1824" s="52"/>
      <c r="KPN1824" s="52"/>
      <c r="KPO1824" s="52"/>
      <c r="KPP1824" s="52"/>
      <c r="KPQ1824" s="52"/>
      <c r="KPR1824" s="52"/>
      <c r="KPS1824" s="52"/>
      <c r="KPT1824" s="52"/>
      <c r="KPU1824" s="52"/>
      <c r="KPV1824" s="52"/>
      <c r="KPW1824" s="52"/>
      <c r="KPX1824" s="52"/>
      <c r="KPY1824" s="52"/>
      <c r="KPZ1824" s="52"/>
      <c r="KQA1824" s="52"/>
      <c r="KQB1824" s="52"/>
      <c r="KQC1824" s="52"/>
      <c r="KQD1824" s="52"/>
      <c r="KQE1824" s="52"/>
      <c r="KQF1824" s="52"/>
      <c r="KQG1824" s="52"/>
      <c r="KQH1824" s="52"/>
      <c r="KQI1824" s="52"/>
      <c r="KQJ1824" s="52"/>
      <c r="KQK1824" s="52"/>
      <c r="KQL1824" s="52"/>
      <c r="KQM1824" s="52"/>
      <c r="KQN1824" s="52"/>
      <c r="KQO1824" s="52"/>
      <c r="KQP1824" s="52"/>
      <c r="KQQ1824" s="52"/>
      <c r="KQR1824" s="52"/>
      <c r="KQS1824" s="52"/>
      <c r="KQT1824" s="52"/>
      <c r="KQU1824" s="52"/>
      <c r="KQV1824" s="52"/>
      <c r="KQW1824" s="52"/>
      <c r="KQX1824" s="52"/>
      <c r="KQY1824" s="52"/>
      <c r="KQZ1824" s="52"/>
      <c r="KRA1824" s="52"/>
      <c r="KRB1824" s="52"/>
      <c r="KRC1824" s="52"/>
      <c r="KRD1824" s="52"/>
      <c r="KRE1824" s="52"/>
      <c r="KRF1824" s="52"/>
      <c r="KRG1824" s="52"/>
      <c r="KRH1824" s="52"/>
      <c r="KRI1824" s="52"/>
      <c r="KRJ1824" s="52"/>
      <c r="KRK1824" s="52"/>
      <c r="KRL1824" s="52"/>
      <c r="KRM1824" s="52"/>
      <c r="KRN1824" s="52"/>
      <c r="KRO1824" s="52"/>
      <c r="KRP1824" s="52"/>
      <c r="KRQ1824" s="52"/>
      <c r="KRR1824" s="52"/>
      <c r="KRS1824" s="52"/>
      <c r="KRT1824" s="52"/>
      <c r="KRU1824" s="52"/>
      <c r="KRV1824" s="52"/>
      <c r="KRW1824" s="52"/>
      <c r="KRX1824" s="52"/>
      <c r="KRY1824" s="52"/>
      <c r="KRZ1824" s="52"/>
      <c r="KSA1824" s="52"/>
      <c r="KSB1824" s="52"/>
      <c r="KSC1824" s="52"/>
      <c r="KSD1824" s="52"/>
      <c r="KSE1824" s="52"/>
      <c r="KSF1824" s="52"/>
      <c r="KSG1824" s="52"/>
      <c r="KSH1824" s="52"/>
      <c r="KSI1824" s="52"/>
      <c r="KSJ1824" s="52"/>
      <c r="KSK1824" s="52"/>
      <c r="KSL1824" s="52"/>
      <c r="KSM1824" s="52"/>
      <c r="KSN1824" s="52"/>
      <c r="KSO1824" s="52"/>
      <c r="KSP1824" s="52"/>
      <c r="KSQ1824" s="52"/>
      <c r="KSR1824" s="52"/>
      <c r="KSS1824" s="52"/>
      <c r="KST1824" s="52"/>
      <c r="KSU1824" s="52"/>
      <c r="KSV1824" s="52"/>
      <c r="KSW1824" s="52"/>
      <c r="KSX1824" s="52"/>
      <c r="KSY1824" s="52"/>
      <c r="KSZ1824" s="52"/>
      <c r="KTA1824" s="52"/>
      <c r="KTB1824" s="52"/>
      <c r="KTC1824" s="52"/>
      <c r="KTD1824" s="52"/>
      <c r="KTE1824" s="52"/>
      <c r="KTF1824" s="52"/>
      <c r="KTG1824" s="52"/>
      <c r="KTH1824" s="52"/>
      <c r="KTI1824" s="52"/>
      <c r="KTJ1824" s="52"/>
      <c r="KTK1824" s="52"/>
      <c r="KTL1824" s="52"/>
      <c r="KTM1824" s="52"/>
      <c r="KTN1824" s="52"/>
      <c r="KTO1824" s="52"/>
      <c r="KTP1824" s="52"/>
      <c r="KTQ1824" s="52"/>
      <c r="KTR1824" s="52"/>
      <c r="KTS1824" s="52"/>
      <c r="KTT1824" s="52"/>
      <c r="KTU1824" s="52"/>
      <c r="KTV1824" s="52"/>
      <c r="KTW1824" s="52"/>
      <c r="KTX1824" s="52"/>
      <c r="KTY1824" s="52"/>
      <c r="KTZ1824" s="52"/>
      <c r="KUA1824" s="52"/>
      <c r="KUB1824" s="52"/>
      <c r="KUC1824" s="52"/>
      <c r="KUD1824" s="52"/>
      <c r="KUE1824" s="52"/>
      <c r="KUF1824" s="52"/>
      <c r="KUG1824" s="52"/>
      <c r="KUH1824" s="52"/>
      <c r="KUI1824" s="52"/>
      <c r="KUJ1824" s="52"/>
      <c r="KUK1824" s="52"/>
      <c r="KUL1824" s="52"/>
      <c r="KUM1824" s="52"/>
      <c r="KUN1824" s="52"/>
      <c r="KUO1824" s="52"/>
      <c r="KUP1824" s="52"/>
      <c r="KUQ1824" s="52"/>
      <c r="KUR1824" s="52"/>
      <c r="KUS1824" s="52"/>
      <c r="KUT1824" s="52"/>
      <c r="KUU1824" s="52"/>
      <c r="KUV1824" s="52"/>
      <c r="KUW1824" s="52"/>
      <c r="KUX1824" s="52"/>
      <c r="KUY1824" s="52"/>
      <c r="KUZ1824" s="52"/>
      <c r="KVA1824" s="52"/>
      <c r="KVB1824" s="52"/>
      <c r="KVC1824" s="52"/>
      <c r="KVD1824" s="52"/>
      <c r="KVE1824" s="52"/>
      <c r="KVF1824" s="52"/>
      <c r="KVG1824" s="52"/>
      <c r="KVH1824" s="52"/>
      <c r="KVI1824" s="52"/>
      <c r="KVJ1824" s="52"/>
      <c r="KVK1824" s="52"/>
      <c r="KVL1824" s="52"/>
      <c r="KVM1824" s="52"/>
      <c r="KVN1824" s="52"/>
      <c r="KVO1824" s="52"/>
      <c r="KVP1824" s="52"/>
      <c r="KVQ1824" s="52"/>
      <c r="KVR1824" s="52"/>
      <c r="KVS1824" s="52"/>
      <c r="KVT1824" s="52"/>
      <c r="KVU1824" s="52"/>
      <c r="KVV1824" s="52"/>
      <c r="KVW1824" s="52"/>
      <c r="KVX1824" s="52"/>
      <c r="KVY1824" s="52"/>
      <c r="KVZ1824" s="52"/>
      <c r="KWA1824" s="52"/>
      <c r="KWB1824" s="52"/>
      <c r="KWC1824" s="52"/>
      <c r="KWD1824" s="52"/>
      <c r="KWE1824" s="52"/>
      <c r="KWF1824" s="52"/>
      <c r="KWG1824" s="52"/>
      <c r="KWH1824" s="52"/>
      <c r="KWI1824" s="52"/>
      <c r="KWJ1824" s="52"/>
      <c r="KWK1824" s="52"/>
      <c r="KWL1824" s="52"/>
      <c r="KWM1824" s="52"/>
      <c r="KWN1824" s="52"/>
      <c r="KWO1824" s="52"/>
      <c r="KWP1824" s="52"/>
      <c r="KWQ1824" s="52"/>
      <c r="KWR1824" s="52"/>
      <c r="KWS1824" s="52"/>
      <c r="KWT1824" s="52"/>
      <c r="KWU1824" s="52"/>
      <c r="KWV1824" s="52"/>
      <c r="KWW1824" s="52"/>
      <c r="KWX1824" s="52"/>
      <c r="KWY1824" s="52"/>
      <c r="KWZ1824" s="52"/>
      <c r="KXA1824" s="52"/>
      <c r="KXB1824" s="52"/>
      <c r="KXC1824" s="52"/>
      <c r="KXD1824" s="52"/>
      <c r="KXE1824" s="52"/>
      <c r="KXF1824" s="52"/>
      <c r="KXG1824" s="52"/>
      <c r="KXH1824" s="52"/>
      <c r="KXI1824" s="52"/>
      <c r="KXJ1824" s="52"/>
      <c r="KXK1824" s="52"/>
      <c r="KXL1824" s="52"/>
      <c r="KXM1824" s="52"/>
      <c r="KXN1824" s="52"/>
      <c r="KXO1824" s="52"/>
      <c r="KXP1824" s="52"/>
      <c r="KXQ1824" s="52"/>
      <c r="KXR1824" s="52"/>
      <c r="KXS1824" s="52"/>
      <c r="KXT1824" s="52"/>
      <c r="KXU1824" s="52"/>
      <c r="KXV1824" s="52"/>
      <c r="KXW1824" s="52"/>
      <c r="KXX1824" s="52"/>
      <c r="KXY1824" s="52"/>
      <c r="KXZ1824" s="52"/>
      <c r="KYA1824" s="52"/>
      <c r="KYB1824" s="52"/>
      <c r="KYC1824" s="52"/>
      <c r="KYD1824" s="52"/>
      <c r="KYE1824" s="52"/>
      <c r="KYF1824" s="52"/>
      <c r="KYG1824" s="52"/>
      <c r="KYH1824" s="52"/>
      <c r="KYI1824" s="52"/>
      <c r="KYJ1824" s="52"/>
      <c r="KYK1824" s="52"/>
      <c r="KYL1824" s="52"/>
      <c r="KYM1824" s="52"/>
      <c r="KYN1824" s="52"/>
      <c r="KYO1824" s="52"/>
      <c r="KYP1824" s="52"/>
      <c r="KYQ1824" s="52"/>
      <c r="KYR1824" s="52"/>
      <c r="KYS1824" s="52"/>
      <c r="KYT1824" s="52"/>
      <c r="KYU1824" s="52"/>
      <c r="KYV1824" s="52"/>
      <c r="KYW1824" s="52"/>
      <c r="KYX1824" s="52"/>
      <c r="KYY1824" s="52"/>
      <c r="KYZ1824" s="52"/>
      <c r="KZA1824" s="52"/>
      <c r="KZB1824" s="52"/>
      <c r="KZC1824" s="52"/>
      <c r="KZD1824" s="52"/>
      <c r="KZE1824" s="52"/>
      <c r="KZF1824" s="52"/>
      <c r="KZG1824" s="52"/>
      <c r="KZH1824" s="52"/>
      <c r="KZI1824" s="52"/>
      <c r="KZJ1824" s="52"/>
      <c r="KZK1824" s="52"/>
      <c r="KZL1824" s="52"/>
      <c r="KZM1824" s="52"/>
      <c r="KZN1824" s="52"/>
      <c r="KZO1824" s="52"/>
      <c r="KZP1824" s="52"/>
      <c r="KZQ1824" s="52"/>
      <c r="KZR1824" s="52"/>
      <c r="KZS1824" s="52"/>
      <c r="KZT1824" s="52"/>
      <c r="KZU1824" s="52"/>
      <c r="KZV1824" s="52"/>
      <c r="KZW1824" s="52"/>
      <c r="KZX1824" s="52"/>
      <c r="KZY1824" s="52"/>
      <c r="KZZ1824" s="52"/>
      <c r="LAA1824" s="52"/>
      <c r="LAB1824" s="52"/>
      <c r="LAC1824" s="52"/>
      <c r="LAD1824" s="52"/>
      <c r="LAE1824" s="52"/>
      <c r="LAF1824" s="52"/>
      <c r="LAG1824" s="52"/>
      <c r="LAH1824" s="52"/>
      <c r="LAI1824" s="52"/>
      <c r="LAJ1824" s="52"/>
      <c r="LAK1824" s="52"/>
      <c r="LAL1824" s="52"/>
      <c r="LAM1824" s="52"/>
      <c r="LAN1824" s="52"/>
      <c r="LAO1824" s="52"/>
      <c r="LAP1824" s="52"/>
      <c r="LAQ1824" s="52"/>
      <c r="LAR1824" s="52"/>
      <c r="LAS1824" s="52"/>
      <c r="LAT1824" s="52"/>
      <c r="LAU1824" s="52"/>
      <c r="LAV1824" s="52"/>
      <c r="LAW1824" s="52"/>
      <c r="LAX1824" s="52"/>
      <c r="LAY1824" s="52"/>
      <c r="LAZ1824" s="52"/>
      <c r="LBA1824" s="52"/>
      <c r="LBB1824" s="52"/>
      <c r="LBC1824" s="52"/>
      <c r="LBD1824" s="52"/>
      <c r="LBE1824" s="52"/>
      <c r="LBF1824" s="52"/>
      <c r="LBG1824" s="52"/>
      <c r="LBH1824" s="52"/>
      <c r="LBI1824" s="52"/>
      <c r="LBJ1824" s="52"/>
      <c r="LBK1824" s="52"/>
      <c r="LBL1824" s="52"/>
      <c r="LBM1824" s="52"/>
      <c r="LBN1824" s="52"/>
      <c r="LBO1824" s="52"/>
      <c r="LBP1824" s="52"/>
      <c r="LBQ1824" s="52"/>
      <c r="LBR1824" s="52"/>
      <c r="LBS1824" s="52"/>
      <c r="LBT1824" s="52"/>
      <c r="LBU1824" s="52"/>
      <c r="LBV1824" s="52"/>
      <c r="LBW1824" s="52"/>
      <c r="LBX1824" s="52"/>
      <c r="LBY1824" s="52"/>
      <c r="LBZ1824" s="52"/>
      <c r="LCA1824" s="52"/>
      <c r="LCB1824" s="52"/>
      <c r="LCC1824" s="52"/>
      <c r="LCD1824" s="52"/>
      <c r="LCE1824" s="52"/>
      <c r="LCF1824" s="52"/>
      <c r="LCG1824" s="52"/>
      <c r="LCH1824" s="52"/>
      <c r="LCI1824" s="52"/>
      <c r="LCJ1824" s="52"/>
      <c r="LCK1824" s="52"/>
      <c r="LCL1824" s="52"/>
      <c r="LCM1824" s="52"/>
      <c r="LCN1824" s="52"/>
      <c r="LCO1824" s="52"/>
      <c r="LCP1824" s="52"/>
      <c r="LCQ1824" s="52"/>
      <c r="LCR1824" s="52"/>
      <c r="LCS1824" s="52"/>
      <c r="LCT1824" s="52"/>
      <c r="LCU1824" s="52"/>
      <c r="LCV1824" s="52"/>
      <c r="LCW1824" s="52"/>
      <c r="LCX1824" s="52"/>
      <c r="LCY1824" s="52"/>
      <c r="LCZ1824" s="52"/>
      <c r="LDA1824" s="52"/>
      <c r="LDB1824" s="52"/>
      <c r="LDC1824" s="52"/>
      <c r="LDD1824" s="52"/>
      <c r="LDE1824" s="52"/>
      <c r="LDF1824" s="52"/>
      <c r="LDG1824" s="52"/>
      <c r="LDH1824" s="52"/>
      <c r="LDI1824" s="52"/>
      <c r="LDJ1824" s="52"/>
      <c r="LDK1824" s="52"/>
      <c r="LDL1824" s="52"/>
      <c r="LDM1824" s="52"/>
      <c r="LDN1824" s="52"/>
      <c r="LDO1824" s="52"/>
      <c r="LDP1824" s="52"/>
      <c r="LDQ1824" s="52"/>
      <c r="LDR1824" s="52"/>
      <c r="LDS1824" s="52"/>
      <c r="LDT1824" s="52"/>
      <c r="LDU1824" s="52"/>
      <c r="LDV1824" s="52"/>
      <c r="LDW1824" s="52"/>
      <c r="LDX1824" s="52"/>
      <c r="LDY1824" s="52"/>
      <c r="LDZ1824" s="52"/>
      <c r="LEA1824" s="52"/>
      <c r="LEB1824" s="52"/>
      <c r="LEC1824" s="52"/>
      <c r="LED1824" s="52"/>
      <c r="LEE1824" s="52"/>
      <c r="LEF1824" s="52"/>
      <c r="LEG1824" s="52"/>
      <c r="LEH1824" s="52"/>
      <c r="LEI1824" s="52"/>
      <c r="LEJ1824" s="52"/>
      <c r="LEK1824" s="52"/>
      <c r="LEL1824" s="52"/>
      <c r="LEM1824" s="52"/>
      <c r="LEN1824" s="52"/>
      <c r="LEO1824" s="52"/>
      <c r="LEP1824" s="52"/>
      <c r="LEQ1824" s="52"/>
      <c r="LER1824" s="52"/>
      <c r="LES1824" s="52"/>
      <c r="LET1824" s="52"/>
      <c r="LEU1824" s="52"/>
      <c r="LEV1824" s="52"/>
      <c r="LEW1824" s="52"/>
      <c r="LEX1824" s="52"/>
      <c r="LEY1824" s="52"/>
      <c r="LEZ1824" s="52"/>
      <c r="LFA1824" s="52"/>
      <c r="LFB1824" s="52"/>
      <c r="LFC1824" s="52"/>
      <c r="LFD1824" s="52"/>
      <c r="LFE1824" s="52"/>
      <c r="LFF1824" s="52"/>
      <c r="LFG1824" s="52"/>
      <c r="LFH1824" s="52"/>
      <c r="LFI1824" s="52"/>
      <c r="LFJ1824" s="52"/>
      <c r="LFK1824" s="52"/>
      <c r="LFL1824" s="52"/>
      <c r="LFM1824" s="52"/>
      <c r="LFN1824" s="52"/>
      <c r="LFO1824" s="52"/>
      <c r="LFP1824" s="52"/>
      <c r="LFQ1824" s="52"/>
      <c r="LFR1824" s="52"/>
      <c r="LFS1824" s="52"/>
      <c r="LFT1824" s="52"/>
      <c r="LFU1824" s="52"/>
      <c r="LFV1824" s="52"/>
      <c r="LFW1824" s="52"/>
      <c r="LFX1824" s="52"/>
      <c r="LFY1824" s="52"/>
      <c r="LFZ1824" s="52"/>
      <c r="LGA1824" s="52"/>
      <c r="LGB1824" s="52"/>
      <c r="LGC1824" s="52"/>
      <c r="LGD1824" s="52"/>
      <c r="LGE1824" s="52"/>
      <c r="LGF1824" s="52"/>
      <c r="LGG1824" s="52"/>
      <c r="LGH1824" s="52"/>
      <c r="LGI1824" s="52"/>
      <c r="LGJ1824" s="52"/>
      <c r="LGK1824" s="52"/>
      <c r="LGL1824" s="52"/>
      <c r="LGM1824" s="52"/>
      <c r="LGN1824" s="52"/>
      <c r="LGO1824" s="52"/>
      <c r="LGP1824" s="52"/>
      <c r="LGQ1824" s="52"/>
      <c r="LGR1824" s="52"/>
      <c r="LGS1824" s="52"/>
      <c r="LGT1824" s="52"/>
      <c r="LGU1824" s="52"/>
      <c r="LGV1824" s="52"/>
      <c r="LGW1824" s="52"/>
      <c r="LGX1824" s="52"/>
      <c r="LGY1824" s="52"/>
      <c r="LGZ1824" s="52"/>
      <c r="LHA1824" s="52"/>
      <c r="LHB1824" s="52"/>
      <c r="LHC1824" s="52"/>
      <c r="LHD1824" s="52"/>
      <c r="LHE1824" s="52"/>
      <c r="LHF1824" s="52"/>
      <c r="LHG1824" s="52"/>
      <c r="LHH1824" s="52"/>
      <c r="LHI1824" s="52"/>
      <c r="LHJ1824" s="52"/>
      <c r="LHK1824" s="52"/>
      <c r="LHL1824" s="52"/>
      <c r="LHM1824" s="52"/>
      <c r="LHN1824" s="52"/>
      <c r="LHO1824" s="52"/>
      <c r="LHP1824" s="52"/>
      <c r="LHQ1824" s="52"/>
      <c r="LHR1824" s="52"/>
      <c r="LHS1824" s="52"/>
      <c r="LHT1824" s="52"/>
      <c r="LHU1824" s="52"/>
      <c r="LHV1824" s="52"/>
      <c r="LHW1824" s="52"/>
      <c r="LHX1824" s="52"/>
      <c r="LHY1824" s="52"/>
      <c r="LHZ1824" s="52"/>
      <c r="LIA1824" s="52"/>
      <c r="LIB1824" s="52"/>
      <c r="LIC1824" s="52"/>
      <c r="LID1824" s="52"/>
      <c r="LIE1824" s="52"/>
      <c r="LIF1824" s="52"/>
      <c r="LIG1824" s="52"/>
      <c r="LIH1824" s="52"/>
      <c r="LII1824" s="52"/>
      <c r="LIJ1824" s="52"/>
      <c r="LIK1824" s="52"/>
      <c r="LIL1824" s="52"/>
      <c r="LIM1824" s="52"/>
      <c r="LIN1824" s="52"/>
      <c r="LIO1824" s="52"/>
      <c r="LIP1824" s="52"/>
      <c r="LIQ1824" s="52"/>
      <c r="LIR1824" s="52"/>
      <c r="LIS1824" s="52"/>
      <c r="LIT1824" s="52"/>
      <c r="LIU1824" s="52"/>
      <c r="LIV1824" s="52"/>
      <c r="LIW1824" s="52"/>
      <c r="LIX1824" s="52"/>
      <c r="LIY1824" s="52"/>
      <c r="LIZ1824" s="52"/>
      <c r="LJA1824" s="52"/>
      <c r="LJB1824" s="52"/>
      <c r="LJC1824" s="52"/>
      <c r="LJD1824" s="52"/>
      <c r="LJE1824" s="52"/>
      <c r="LJF1824" s="52"/>
      <c r="LJG1824" s="52"/>
      <c r="LJH1824" s="52"/>
      <c r="LJI1824" s="52"/>
      <c r="LJJ1824" s="52"/>
      <c r="LJK1824" s="52"/>
      <c r="LJL1824" s="52"/>
      <c r="LJM1824" s="52"/>
      <c r="LJN1824" s="52"/>
      <c r="LJO1824" s="52"/>
      <c r="LJP1824" s="52"/>
      <c r="LJQ1824" s="52"/>
      <c r="LJR1824" s="52"/>
      <c r="LJS1824" s="52"/>
      <c r="LJT1824" s="52"/>
      <c r="LJU1824" s="52"/>
      <c r="LJV1824" s="52"/>
      <c r="LJW1824" s="52"/>
      <c r="LJX1824" s="52"/>
      <c r="LJY1824" s="52"/>
      <c r="LJZ1824" s="52"/>
      <c r="LKA1824" s="52"/>
      <c r="LKB1824" s="52"/>
      <c r="LKC1824" s="52"/>
      <c r="LKD1824" s="52"/>
      <c r="LKE1824" s="52"/>
      <c r="LKF1824" s="52"/>
      <c r="LKG1824" s="52"/>
      <c r="LKH1824" s="52"/>
      <c r="LKI1824" s="52"/>
      <c r="LKJ1824" s="52"/>
      <c r="LKK1824" s="52"/>
      <c r="LKL1824" s="52"/>
      <c r="LKM1824" s="52"/>
      <c r="LKN1824" s="52"/>
      <c r="LKO1824" s="52"/>
      <c r="LKP1824" s="52"/>
      <c r="LKQ1824" s="52"/>
      <c r="LKR1824" s="52"/>
      <c r="LKS1824" s="52"/>
      <c r="LKT1824" s="52"/>
      <c r="LKU1824" s="52"/>
      <c r="LKV1824" s="52"/>
      <c r="LKW1824" s="52"/>
      <c r="LKX1824" s="52"/>
      <c r="LKY1824" s="52"/>
      <c r="LKZ1824" s="52"/>
      <c r="LLA1824" s="52"/>
      <c r="LLB1824" s="52"/>
      <c r="LLC1824" s="52"/>
      <c r="LLD1824" s="52"/>
      <c r="LLE1824" s="52"/>
      <c r="LLF1824" s="52"/>
      <c r="LLG1824" s="52"/>
      <c r="LLH1824" s="52"/>
      <c r="LLI1824" s="52"/>
      <c r="LLJ1824" s="52"/>
      <c r="LLK1824" s="52"/>
      <c r="LLL1824" s="52"/>
      <c r="LLM1824" s="52"/>
      <c r="LLN1824" s="52"/>
      <c r="LLO1824" s="52"/>
      <c r="LLP1824" s="52"/>
      <c r="LLQ1824" s="52"/>
      <c r="LLR1824" s="52"/>
      <c r="LLS1824" s="52"/>
      <c r="LLT1824" s="52"/>
      <c r="LLU1824" s="52"/>
      <c r="LLV1824" s="52"/>
      <c r="LLW1824" s="52"/>
      <c r="LLX1824" s="52"/>
      <c r="LLY1824" s="52"/>
      <c r="LLZ1824" s="52"/>
      <c r="LMA1824" s="52"/>
      <c r="LMB1824" s="52"/>
      <c r="LMC1824" s="52"/>
      <c r="LMD1824" s="52"/>
      <c r="LME1824" s="52"/>
      <c r="LMF1824" s="52"/>
      <c r="LMG1824" s="52"/>
      <c r="LMH1824" s="52"/>
      <c r="LMI1824" s="52"/>
      <c r="LMJ1824" s="52"/>
      <c r="LMK1824" s="52"/>
      <c r="LML1824" s="52"/>
      <c r="LMM1824" s="52"/>
      <c r="LMN1824" s="52"/>
      <c r="LMO1824" s="52"/>
      <c r="LMP1824" s="52"/>
      <c r="LMQ1824" s="52"/>
      <c r="LMR1824" s="52"/>
      <c r="LMS1824" s="52"/>
      <c r="LMT1824" s="52"/>
      <c r="LMU1824" s="52"/>
      <c r="LMV1824" s="52"/>
      <c r="LMW1824" s="52"/>
      <c r="LMX1824" s="52"/>
      <c r="LMY1824" s="52"/>
      <c r="LMZ1824" s="52"/>
      <c r="LNA1824" s="52"/>
      <c r="LNB1824" s="52"/>
      <c r="LNC1824" s="52"/>
      <c r="LND1824" s="52"/>
      <c r="LNE1824" s="52"/>
      <c r="LNF1824" s="52"/>
      <c r="LNG1824" s="52"/>
      <c r="LNH1824" s="52"/>
      <c r="LNI1824" s="52"/>
      <c r="LNJ1824" s="52"/>
      <c r="LNK1824" s="52"/>
      <c r="LNL1824" s="52"/>
      <c r="LNM1824" s="52"/>
      <c r="LNN1824" s="52"/>
      <c r="LNO1824" s="52"/>
      <c r="LNP1824" s="52"/>
      <c r="LNQ1824" s="52"/>
      <c r="LNR1824" s="52"/>
      <c r="LNS1824" s="52"/>
      <c r="LNT1824" s="52"/>
      <c r="LNU1824" s="52"/>
      <c r="LNV1824" s="52"/>
      <c r="LNW1824" s="52"/>
      <c r="LNX1824" s="52"/>
      <c r="LNY1824" s="52"/>
      <c r="LNZ1824" s="52"/>
      <c r="LOA1824" s="52"/>
      <c r="LOB1824" s="52"/>
      <c r="LOC1824" s="52"/>
      <c r="LOD1824" s="52"/>
      <c r="LOE1824" s="52"/>
      <c r="LOF1824" s="52"/>
      <c r="LOG1824" s="52"/>
      <c r="LOH1824" s="52"/>
      <c r="LOI1824" s="52"/>
      <c r="LOJ1824" s="52"/>
      <c r="LOK1824" s="52"/>
      <c r="LOL1824" s="52"/>
      <c r="LOM1824" s="52"/>
      <c r="LON1824" s="52"/>
      <c r="LOO1824" s="52"/>
      <c r="LOP1824" s="52"/>
      <c r="LOQ1824" s="52"/>
      <c r="LOR1824" s="52"/>
      <c r="LOS1824" s="52"/>
      <c r="LOT1824" s="52"/>
      <c r="LOU1824" s="52"/>
      <c r="LOV1824" s="52"/>
      <c r="LOW1824" s="52"/>
      <c r="LOX1824" s="52"/>
      <c r="LOY1824" s="52"/>
      <c r="LOZ1824" s="52"/>
      <c r="LPA1824" s="52"/>
      <c r="LPB1824" s="52"/>
      <c r="LPC1824" s="52"/>
      <c r="LPD1824" s="52"/>
      <c r="LPE1824" s="52"/>
      <c r="LPF1824" s="52"/>
      <c r="LPG1824" s="52"/>
      <c r="LPH1824" s="52"/>
      <c r="LPI1824" s="52"/>
      <c r="LPJ1824" s="52"/>
      <c r="LPK1824" s="52"/>
      <c r="LPL1824" s="52"/>
      <c r="LPM1824" s="52"/>
      <c r="LPN1824" s="52"/>
      <c r="LPO1824" s="52"/>
      <c r="LPP1824" s="52"/>
      <c r="LPQ1824" s="52"/>
      <c r="LPR1824" s="52"/>
      <c r="LPS1824" s="52"/>
      <c r="LPT1824" s="52"/>
      <c r="LPU1824" s="52"/>
      <c r="LPV1824" s="52"/>
      <c r="LPW1824" s="52"/>
      <c r="LPX1824" s="52"/>
      <c r="LPY1824" s="52"/>
      <c r="LPZ1824" s="52"/>
      <c r="LQA1824" s="52"/>
      <c r="LQB1824" s="52"/>
      <c r="LQC1824" s="52"/>
      <c r="LQD1824" s="52"/>
      <c r="LQE1824" s="52"/>
      <c r="LQF1824" s="52"/>
      <c r="LQG1824" s="52"/>
      <c r="LQH1824" s="52"/>
      <c r="LQI1824" s="52"/>
      <c r="LQJ1824" s="52"/>
      <c r="LQK1824" s="52"/>
      <c r="LQL1824" s="52"/>
      <c r="LQM1824" s="52"/>
      <c r="LQN1824" s="52"/>
      <c r="LQO1824" s="52"/>
      <c r="LQP1824" s="52"/>
      <c r="LQQ1824" s="52"/>
      <c r="LQR1824" s="52"/>
      <c r="LQS1824" s="52"/>
      <c r="LQT1824" s="52"/>
      <c r="LQU1824" s="52"/>
      <c r="LQV1824" s="52"/>
      <c r="LQW1824" s="52"/>
      <c r="LQX1824" s="52"/>
      <c r="LQY1824" s="52"/>
      <c r="LQZ1824" s="52"/>
      <c r="LRA1824" s="52"/>
      <c r="LRB1824" s="52"/>
      <c r="LRC1824" s="52"/>
      <c r="LRD1824" s="52"/>
      <c r="LRE1824" s="52"/>
      <c r="LRF1824" s="52"/>
      <c r="LRG1824" s="52"/>
      <c r="LRH1824" s="52"/>
      <c r="LRI1824" s="52"/>
      <c r="LRJ1824" s="52"/>
      <c r="LRK1824" s="52"/>
      <c r="LRL1824" s="52"/>
      <c r="LRM1824" s="52"/>
      <c r="LRN1824" s="52"/>
      <c r="LRO1824" s="52"/>
      <c r="LRP1824" s="52"/>
      <c r="LRQ1824" s="52"/>
      <c r="LRR1824" s="52"/>
      <c r="LRS1824" s="52"/>
      <c r="LRT1824" s="52"/>
      <c r="LRU1824" s="52"/>
      <c r="LRV1824" s="52"/>
      <c r="LRW1824" s="52"/>
      <c r="LRX1824" s="52"/>
      <c r="LRY1824" s="52"/>
      <c r="LRZ1824" s="52"/>
      <c r="LSA1824" s="52"/>
      <c r="LSB1824" s="52"/>
      <c r="LSC1824" s="52"/>
      <c r="LSD1824" s="52"/>
      <c r="LSE1824" s="52"/>
      <c r="LSF1824" s="52"/>
      <c r="LSG1824" s="52"/>
      <c r="LSH1824" s="52"/>
      <c r="LSI1824" s="52"/>
      <c r="LSJ1824" s="52"/>
      <c r="LSK1824" s="52"/>
      <c r="LSL1824" s="52"/>
      <c r="LSM1824" s="52"/>
      <c r="LSN1824" s="52"/>
      <c r="LSO1824" s="52"/>
      <c r="LSP1824" s="52"/>
      <c r="LSQ1824" s="52"/>
      <c r="LSR1824" s="52"/>
      <c r="LSS1824" s="52"/>
      <c r="LST1824" s="52"/>
      <c r="LSU1824" s="52"/>
      <c r="LSV1824" s="52"/>
      <c r="LSW1824" s="52"/>
      <c r="LSX1824" s="52"/>
      <c r="LSY1824" s="52"/>
      <c r="LSZ1824" s="52"/>
      <c r="LTA1824" s="52"/>
      <c r="LTB1824" s="52"/>
      <c r="LTC1824" s="52"/>
      <c r="LTD1824" s="52"/>
      <c r="LTE1824" s="52"/>
      <c r="LTF1824" s="52"/>
      <c r="LTG1824" s="52"/>
      <c r="LTH1824" s="52"/>
      <c r="LTI1824" s="52"/>
      <c r="LTJ1824" s="52"/>
      <c r="LTK1824" s="52"/>
      <c r="LTL1824" s="52"/>
      <c r="LTM1824" s="52"/>
      <c r="LTN1824" s="52"/>
      <c r="LTO1824" s="52"/>
      <c r="LTP1824" s="52"/>
      <c r="LTQ1824" s="52"/>
      <c r="LTR1824" s="52"/>
      <c r="LTS1824" s="52"/>
      <c r="LTT1824" s="52"/>
      <c r="LTU1824" s="52"/>
      <c r="LTV1824" s="52"/>
      <c r="LTW1824" s="52"/>
      <c r="LTX1824" s="52"/>
      <c r="LTY1824" s="52"/>
      <c r="LTZ1824" s="52"/>
      <c r="LUA1824" s="52"/>
      <c r="LUB1824" s="52"/>
      <c r="LUC1824" s="52"/>
      <c r="LUD1824" s="52"/>
      <c r="LUE1824" s="52"/>
      <c r="LUF1824" s="52"/>
      <c r="LUG1824" s="52"/>
      <c r="LUH1824" s="52"/>
      <c r="LUI1824" s="52"/>
      <c r="LUJ1824" s="52"/>
      <c r="LUK1824" s="52"/>
      <c r="LUL1824" s="52"/>
      <c r="LUM1824" s="52"/>
      <c r="LUN1824" s="52"/>
      <c r="LUO1824" s="52"/>
      <c r="LUP1824" s="52"/>
      <c r="LUQ1824" s="52"/>
      <c r="LUR1824" s="52"/>
      <c r="LUS1824" s="52"/>
      <c r="LUT1824" s="52"/>
      <c r="LUU1824" s="52"/>
      <c r="LUV1824" s="52"/>
      <c r="LUW1824" s="52"/>
      <c r="LUX1824" s="52"/>
      <c r="LUY1824" s="52"/>
      <c r="LUZ1824" s="52"/>
      <c r="LVA1824" s="52"/>
      <c r="LVB1824" s="52"/>
      <c r="LVC1824" s="52"/>
      <c r="LVD1824" s="52"/>
      <c r="LVE1824" s="52"/>
      <c r="LVF1824" s="52"/>
      <c r="LVG1824" s="52"/>
      <c r="LVH1824" s="52"/>
      <c r="LVI1824" s="52"/>
      <c r="LVJ1824" s="52"/>
      <c r="LVK1824" s="52"/>
      <c r="LVL1824" s="52"/>
      <c r="LVM1824" s="52"/>
      <c r="LVN1824" s="52"/>
      <c r="LVO1824" s="52"/>
      <c r="LVP1824" s="52"/>
      <c r="LVQ1824" s="52"/>
      <c r="LVR1824" s="52"/>
      <c r="LVS1824" s="52"/>
      <c r="LVT1824" s="52"/>
      <c r="LVU1824" s="52"/>
      <c r="LVV1824" s="52"/>
      <c r="LVW1824" s="52"/>
      <c r="LVX1824" s="52"/>
      <c r="LVY1824" s="52"/>
      <c r="LVZ1824" s="52"/>
      <c r="LWA1824" s="52"/>
      <c r="LWB1824" s="52"/>
      <c r="LWC1824" s="52"/>
      <c r="LWD1824" s="52"/>
      <c r="LWE1824" s="52"/>
      <c r="LWF1824" s="52"/>
      <c r="LWG1824" s="52"/>
      <c r="LWH1824" s="52"/>
      <c r="LWI1824" s="52"/>
      <c r="LWJ1824" s="52"/>
      <c r="LWK1824" s="52"/>
      <c r="LWL1824" s="52"/>
      <c r="LWM1824" s="52"/>
      <c r="LWN1824" s="52"/>
      <c r="LWO1824" s="52"/>
      <c r="LWP1824" s="52"/>
      <c r="LWQ1824" s="52"/>
      <c r="LWR1824" s="52"/>
      <c r="LWS1824" s="52"/>
      <c r="LWT1824" s="52"/>
      <c r="LWU1824" s="52"/>
      <c r="LWV1824" s="52"/>
      <c r="LWW1824" s="52"/>
      <c r="LWX1824" s="52"/>
      <c r="LWY1824" s="52"/>
      <c r="LWZ1824" s="52"/>
      <c r="LXA1824" s="52"/>
      <c r="LXB1824" s="52"/>
      <c r="LXC1824" s="52"/>
      <c r="LXD1824" s="52"/>
      <c r="LXE1824" s="52"/>
      <c r="LXF1824" s="52"/>
      <c r="LXG1824" s="52"/>
      <c r="LXH1824" s="52"/>
      <c r="LXI1824" s="52"/>
      <c r="LXJ1824" s="52"/>
      <c r="LXK1824" s="52"/>
      <c r="LXL1824" s="52"/>
      <c r="LXM1824" s="52"/>
      <c r="LXN1824" s="52"/>
      <c r="LXO1824" s="52"/>
      <c r="LXP1824" s="52"/>
      <c r="LXQ1824" s="52"/>
      <c r="LXR1824" s="52"/>
      <c r="LXS1824" s="52"/>
      <c r="LXT1824" s="52"/>
      <c r="LXU1824" s="52"/>
      <c r="LXV1824" s="52"/>
      <c r="LXW1824" s="52"/>
      <c r="LXX1824" s="52"/>
      <c r="LXY1824" s="52"/>
      <c r="LXZ1824" s="52"/>
      <c r="LYA1824" s="52"/>
      <c r="LYB1824" s="52"/>
      <c r="LYC1824" s="52"/>
      <c r="LYD1824" s="52"/>
      <c r="LYE1824" s="52"/>
      <c r="LYF1824" s="52"/>
      <c r="LYG1824" s="52"/>
      <c r="LYH1824" s="52"/>
      <c r="LYI1824" s="52"/>
      <c r="LYJ1824" s="52"/>
      <c r="LYK1824" s="52"/>
      <c r="LYL1824" s="52"/>
      <c r="LYM1824" s="52"/>
      <c r="LYN1824" s="52"/>
      <c r="LYO1824" s="52"/>
      <c r="LYP1824" s="52"/>
      <c r="LYQ1824" s="52"/>
      <c r="LYR1824" s="52"/>
      <c r="LYS1824" s="52"/>
      <c r="LYT1824" s="52"/>
      <c r="LYU1824" s="52"/>
      <c r="LYV1824" s="52"/>
      <c r="LYW1824" s="52"/>
      <c r="LYX1824" s="52"/>
      <c r="LYY1824" s="52"/>
      <c r="LYZ1824" s="52"/>
      <c r="LZA1824" s="52"/>
      <c r="LZB1824" s="52"/>
      <c r="LZC1824" s="52"/>
      <c r="LZD1824" s="52"/>
      <c r="LZE1824" s="52"/>
      <c r="LZF1824" s="52"/>
      <c r="LZG1824" s="52"/>
      <c r="LZH1824" s="52"/>
      <c r="LZI1824" s="52"/>
      <c r="LZJ1824" s="52"/>
      <c r="LZK1824" s="52"/>
      <c r="LZL1824" s="52"/>
      <c r="LZM1824" s="52"/>
      <c r="LZN1824" s="52"/>
      <c r="LZO1824" s="52"/>
      <c r="LZP1824" s="52"/>
      <c r="LZQ1824" s="52"/>
      <c r="LZR1824" s="52"/>
      <c r="LZS1824" s="52"/>
      <c r="LZT1824" s="52"/>
      <c r="LZU1824" s="52"/>
      <c r="LZV1824" s="52"/>
      <c r="LZW1824" s="52"/>
      <c r="LZX1824" s="52"/>
      <c r="LZY1824" s="52"/>
      <c r="LZZ1824" s="52"/>
      <c r="MAA1824" s="52"/>
      <c r="MAB1824" s="52"/>
      <c r="MAC1824" s="52"/>
      <c r="MAD1824" s="52"/>
      <c r="MAE1824" s="52"/>
      <c r="MAF1824" s="52"/>
      <c r="MAG1824" s="52"/>
      <c r="MAH1824" s="52"/>
      <c r="MAI1824" s="52"/>
      <c r="MAJ1824" s="52"/>
      <c r="MAK1824" s="52"/>
      <c r="MAL1824" s="52"/>
      <c r="MAM1824" s="52"/>
      <c r="MAN1824" s="52"/>
      <c r="MAO1824" s="52"/>
      <c r="MAP1824" s="52"/>
      <c r="MAQ1824" s="52"/>
      <c r="MAR1824" s="52"/>
      <c r="MAS1824" s="52"/>
      <c r="MAT1824" s="52"/>
      <c r="MAU1824" s="52"/>
      <c r="MAV1824" s="52"/>
      <c r="MAW1824" s="52"/>
      <c r="MAX1824" s="52"/>
      <c r="MAY1824" s="52"/>
      <c r="MAZ1824" s="52"/>
      <c r="MBA1824" s="52"/>
      <c r="MBB1824" s="52"/>
      <c r="MBC1824" s="52"/>
      <c r="MBD1824" s="52"/>
      <c r="MBE1824" s="52"/>
      <c r="MBF1824" s="52"/>
      <c r="MBG1824" s="52"/>
      <c r="MBH1824" s="52"/>
      <c r="MBI1824" s="52"/>
      <c r="MBJ1824" s="52"/>
      <c r="MBK1824" s="52"/>
      <c r="MBL1824" s="52"/>
      <c r="MBM1824" s="52"/>
      <c r="MBN1824" s="52"/>
      <c r="MBO1824" s="52"/>
      <c r="MBP1824" s="52"/>
      <c r="MBQ1824" s="52"/>
      <c r="MBR1824" s="52"/>
      <c r="MBS1824" s="52"/>
      <c r="MBT1824" s="52"/>
      <c r="MBU1824" s="52"/>
      <c r="MBV1824" s="52"/>
      <c r="MBW1824" s="52"/>
      <c r="MBX1824" s="52"/>
      <c r="MBY1824" s="52"/>
      <c r="MBZ1824" s="52"/>
      <c r="MCA1824" s="52"/>
      <c r="MCB1824" s="52"/>
      <c r="MCC1824" s="52"/>
      <c r="MCD1824" s="52"/>
      <c r="MCE1824" s="52"/>
      <c r="MCF1824" s="52"/>
      <c r="MCG1824" s="52"/>
      <c r="MCH1824" s="52"/>
      <c r="MCI1824" s="52"/>
      <c r="MCJ1824" s="52"/>
      <c r="MCK1824" s="52"/>
      <c r="MCL1824" s="52"/>
      <c r="MCM1824" s="52"/>
      <c r="MCN1824" s="52"/>
      <c r="MCO1824" s="52"/>
      <c r="MCP1824" s="52"/>
      <c r="MCQ1824" s="52"/>
      <c r="MCR1824" s="52"/>
      <c r="MCS1824" s="52"/>
      <c r="MCT1824" s="52"/>
      <c r="MCU1824" s="52"/>
      <c r="MCV1824" s="52"/>
      <c r="MCW1824" s="52"/>
      <c r="MCX1824" s="52"/>
      <c r="MCY1824" s="52"/>
      <c r="MCZ1824" s="52"/>
      <c r="MDA1824" s="52"/>
      <c r="MDB1824" s="52"/>
      <c r="MDC1824" s="52"/>
      <c r="MDD1824" s="52"/>
      <c r="MDE1824" s="52"/>
      <c r="MDF1824" s="52"/>
      <c r="MDG1824" s="52"/>
      <c r="MDH1824" s="52"/>
      <c r="MDI1824" s="52"/>
      <c r="MDJ1824" s="52"/>
      <c r="MDK1824" s="52"/>
      <c r="MDL1824" s="52"/>
      <c r="MDM1824" s="52"/>
      <c r="MDN1824" s="52"/>
      <c r="MDO1824" s="52"/>
      <c r="MDP1824" s="52"/>
      <c r="MDQ1824" s="52"/>
      <c r="MDR1824" s="52"/>
      <c r="MDS1824" s="52"/>
      <c r="MDT1824" s="52"/>
      <c r="MDU1824" s="52"/>
      <c r="MDV1824" s="52"/>
      <c r="MDW1824" s="52"/>
      <c r="MDX1824" s="52"/>
      <c r="MDY1824" s="52"/>
      <c r="MDZ1824" s="52"/>
      <c r="MEA1824" s="52"/>
      <c r="MEB1824" s="52"/>
      <c r="MEC1824" s="52"/>
      <c r="MED1824" s="52"/>
      <c r="MEE1824" s="52"/>
      <c r="MEF1824" s="52"/>
      <c r="MEG1824" s="52"/>
      <c r="MEH1824" s="52"/>
      <c r="MEI1824" s="52"/>
      <c r="MEJ1824" s="52"/>
      <c r="MEK1824" s="52"/>
      <c r="MEL1824" s="52"/>
      <c r="MEM1824" s="52"/>
      <c r="MEN1824" s="52"/>
      <c r="MEO1824" s="52"/>
      <c r="MEP1824" s="52"/>
      <c r="MEQ1824" s="52"/>
      <c r="MER1824" s="52"/>
      <c r="MES1824" s="52"/>
      <c r="MET1824" s="52"/>
      <c r="MEU1824" s="52"/>
      <c r="MEV1824" s="52"/>
      <c r="MEW1824" s="52"/>
      <c r="MEX1824" s="52"/>
      <c r="MEY1824" s="52"/>
      <c r="MEZ1824" s="52"/>
      <c r="MFA1824" s="52"/>
      <c r="MFB1824" s="52"/>
      <c r="MFC1824" s="52"/>
      <c r="MFD1824" s="52"/>
      <c r="MFE1824" s="52"/>
      <c r="MFF1824" s="52"/>
      <c r="MFG1824" s="52"/>
      <c r="MFH1824" s="52"/>
      <c r="MFI1824" s="52"/>
      <c r="MFJ1824" s="52"/>
      <c r="MFK1824" s="52"/>
      <c r="MFL1824" s="52"/>
      <c r="MFM1824" s="52"/>
      <c r="MFN1824" s="52"/>
      <c r="MFO1824" s="52"/>
      <c r="MFP1824" s="52"/>
      <c r="MFQ1824" s="52"/>
      <c r="MFR1824" s="52"/>
      <c r="MFS1824" s="52"/>
      <c r="MFT1824" s="52"/>
      <c r="MFU1824" s="52"/>
      <c r="MFV1824" s="52"/>
      <c r="MFW1824" s="52"/>
      <c r="MFX1824" s="52"/>
      <c r="MFY1824" s="52"/>
      <c r="MFZ1824" s="52"/>
      <c r="MGA1824" s="52"/>
      <c r="MGB1824" s="52"/>
      <c r="MGC1824" s="52"/>
      <c r="MGD1824" s="52"/>
      <c r="MGE1824" s="52"/>
      <c r="MGF1824" s="52"/>
      <c r="MGG1824" s="52"/>
      <c r="MGH1824" s="52"/>
      <c r="MGI1824" s="52"/>
      <c r="MGJ1824" s="52"/>
      <c r="MGK1824" s="52"/>
      <c r="MGL1824" s="52"/>
      <c r="MGM1824" s="52"/>
      <c r="MGN1824" s="52"/>
      <c r="MGO1824" s="52"/>
      <c r="MGP1824" s="52"/>
      <c r="MGQ1824" s="52"/>
      <c r="MGR1824" s="52"/>
      <c r="MGS1824" s="52"/>
      <c r="MGT1824" s="52"/>
      <c r="MGU1824" s="52"/>
      <c r="MGV1824" s="52"/>
      <c r="MGW1824" s="52"/>
      <c r="MGX1824" s="52"/>
      <c r="MGY1824" s="52"/>
      <c r="MGZ1824" s="52"/>
      <c r="MHA1824" s="52"/>
      <c r="MHB1824" s="52"/>
      <c r="MHC1824" s="52"/>
      <c r="MHD1824" s="52"/>
      <c r="MHE1824" s="52"/>
      <c r="MHF1824" s="52"/>
      <c r="MHG1824" s="52"/>
      <c r="MHH1824" s="52"/>
      <c r="MHI1824" s="52"/>
      <c r="MHJ1824" s="52"/>
      <c r="MHK1824" s="52"/>
      <c r="MHL1824" s="52"/>
      <c r="MHM1824" s="52"/>
      <c r="MHN1824" s="52"/>
      <c r="MHO1824" s="52"/>
      <c r="MHP1824" s="52"/>
      <c r="MHQ1824" s="52"/>
      <c r="MHR1824" s="52"/>
      <c r="MHS1824" s="52"/>
      <c r="MHT1824" s="52"/>
      <c r="MHU1824" s="52"/>
      <c r="MHV1824" s="52"/>
      <c r="MHW1824" s="52"/>
      <c r="MHX1824" s="52"/>
      <c r="MHY1824" s="52"/>
      <c r="MHZ1824" s="52"/>
      <c r="MIA1824" s="52"/>
      <c r="MIB1824" s="52"/>
      <c r="MIC1824" s="52"/>
      <c r="MID1824" s="52"/>
      <c r="MIE1824" s="52"/>
      <c r="MIF1824" s="52"/>
      <c r="MIG1824" s="52"/>
      <c r="MIH1824" s="52"/>
      <c r="MII1824" s="52"/>
      <c r="MIJ1824" s="52"/>
      <c r="MIK1824" s="52"/>
      <c r="MIL1824" s="52"/>
      <c r="MIM1824" s="52"/>
      <c r="MIN1824" s="52"/>
      <c r="MIO1824" s="52"/>
      <c r="MIP1824" s="52"/>
      <c r="MIQ1824" s="52"/>
      <c r="MIR1824" s="52"/>
      <c r="MIS1824" s="52"/>
      <c r="MIT1824" s="52"/>
      <c r="MIU1824" s="52"/>
      <c r="MIV1824" s="52"/>
      <c r="MIW1824" s="52"/>
      <c r="MIX1824" s="52"/>
      <c r="MIY1824" s="52"/>
      <c r="MIZ1824" s="52"/>
      <c r="MJA1824" s="52"/>
      <c r="MJB1824" s="52"/>
      <c r="MJC1824" s="52"/>
      <c r="MJD1824" s="52"/>
      <c r="MJE1824" s="52"/>
      <c r="MJF1824" s="52"/>
      <c r="MJG1824" s="52"/>
      <c r="MJH1824" s="52"/>
      <c r="MJI1824" s="52"/>
      <c r="MJJ1824" s="52"/>
      <c r="MJK1824" s="52"/>
      <c r="MJL1824" s="52"/>
      <c r="MJM1824" s="52"/>
      <c r="MJN1824" s="52"/>
      <c r="MJO1824" s="52"/>
      <c r="MJP1824" s="52"/>
      <c r="MJQ1824" s="52"/>
      <c r="MJR1824" s="52"/>
      <c r="MJS1824" s="52"/>
      <c r="MJT1824" s="52"/>
      <c r="MJU1824" s="52"/>
      <c r="MJV1824" s="52"/>
      <c r="MJW1824" s="52"/>
      <c r="MJX1824" s="52"/>
      <c r="MJY1824" s="52"/>
      <c r="MJZ1824" s="52"/>
      <c r="MKA1824" s="52"/>
      <c r="MKB1824" s="52"/>
      <c r="MKC1824" s="52"/>
      <c r="MKD1824" s="52"/>
      <c r="MKE1824" s="52"/>
      <c r="MKF1824" s="52"/>
      <c r="MKG1824" s="52"/>
      <c r="MKH1824" s="52"/>
      <c r="MKI1824" s="52"/>
      <c r="MKJ1824" s="52"/>
      <c r="MKK1824" s="52"/>
      <c r="MKL1824" s="52"/>
      <c r="MKM1824" s="52"/>
      <c r="MKN1824" s="52"/>
      <c r="MKO1824" s="52"/>
      <c r="MKP1824" s="52"/>
      <c r="MKQ1824" s="52"/>
      <c r="MKR1824" s="52"/>
      <c r="MKS1824" s="52"/>
      <c r="MKT1824" s="52"/>
      <c r="MKU1824" s="52"/>
      <c r="MKV1824" s="52"/>
      <c r="MKW1824" s="52"/>
      <c r="MKX1824" s="52"/>
      <c r="MKY1824" s="52"/>
      <c r="MKZ1824" s="52"/>
      <c r="MLA1824" s="52"/>
      <c r="MLB1824" s="52"/>
      <c r="MLC1824" s="52"/>
      <c r="MLD1824" s="52"/>
      <c r="MLE1824" s="52"/>
      <c r="MLF1824" s="52"/>
      <c r="MLG1824" s="52"/>
      <c r="MLH1824" s="52"/>
      <c r="MLI1824" s="52"/>
      <c r="MLJ1824" s="52"/>
      <c r="MLK1824" s="52"/>
      <c r="MLL1824" s="52"/>
      <c r="MLM1824" s="52"/>
      <c r="MLN1824" s="52"/>
      <c r="MLO1824" s="52"/>
      <c r="MLP1824" s="52"/>
      <c r="MLQ1824" s="52"/>
      <c r="MLR1824" s="52"/>
      <c r="MLS1824" s="52"/>
      <c r="MLT1824" s="52"/>
      <c r="MLU1824" s="52"/>
      <c r="MLV1824" s="52"/>
      <c r="MLW1824" s="52"/>
      <c r="MLX1824" s="52"/>
      <c r="MLY1824" s="52"/>
      <c r="MLZ1824" s="52"/>
      <c r="MMA1824" s="52"/>
      <c r="MMB1824" s="52"/>
      <c r="MMC1824" s="52"/>
      <c r="MMD1824" s="52"/>
      <c r="MME1824" s="52"/>
      <c r="MMF1824" s="52"/>
      <c r="MMG1824" s="52"/>
      <c r="MMH1824" s="52"/>
      <c r="MMI1824" s="52"/>
      <c r="MMJ1824" s="52"/>
      <c r="MMK1824" s="52"/>
      <c r="MML1824" s="52"/>
      <c r="MMM1824" s="52"/>
      <c r="MMN1824" s="52"/>
      <c r="MMO1824" s="52"/>
      <c r="MMP1824" s="52"/>
      <c r="MMQ1824" s="52"/>
      <c r="MMR1824" s="52"/>
      <c r="MMS1824" s="52"/>
      <c r="MMT1824" s="52"/>
      <c r="MMU1824" s="52"/>
      <c r="MMV1824" s="52"/>
      <c r="MMW1824" s="52"/>
      <c r="MMX1824" s="52"/>
      <c r="MMY1824" s="52"/>
      <c r="MMZ1824" s="52"/>
      <c r="MNA1824" s="52"/>
      <c r="MNB1824" s="52"/>
      <c r="MNC1824" s="52"/>
      <c r="MND1824" s="52"/>
      <c r="MNE1824" s="52"/>
      <c r="MNF1824" s="52"/>
      <c r="MNG1824" s="52"/>
      <c r="MNH1824" s="52"/>
      <c r="MNI1824" s="52"/>
      <c r="MNJ1824" s="52"/>
      <c r="MNK1824" s="52"/>
      <c r="MNL1824" s="52"/>
      <c r="MNM1824" s="52"/>
      <c r="MNN1824" s="52"/>
      <c r="MNO1824" s="52"/>
      <c r="MNP1824" s="52"/>
      <c r="MNQ1824" s="52"/>
      <c r="MNR1824" s="52"/>
      <c r="MNS1824" s="52"/>
      <c r="MNT1824" s="52"/>
      <c r="MNU1824" s="52"/>
      <c r="MNV1824" s="52"/>
      <c r="MNW1824" s="52"/>
      <c r="MNX1824" s="52"/>
      <c r="MNY1824" s="52"/>
      <c r="MNZ1824" s="52"/>
      <c r="MOA1824" s="52"/>
      <c r="MOB1824" s="52"/>
      <c r="MOC1824" s="52"/>
      <c r="MOD1824" s="52"/>
      <c r="MOE1824" s="52"/>
      <c r="MOF1824" s="52"/>
      <c r="MOG1824" s="52"/>
      <c r="MOH1824" s="52"/>
      <c r="MOI1824" s="52"/>
      <c r="MOJ1824" s="52"/>
      <c r="MOK1824" s="52"/>
      <c r="MOL1824" s="52"/>
      <c r="MOM1824" s="52"/>
      <c r="MON1824" s="52"/>
      <c r="MOO1824" s="52"/>
      <c r="MOP1824" s="52"/>
      <c r="MOQ1824" s="52"/>
      <c r="MOR1824" s="52"/>
      <c r="MOS1824" s="52"/>
      <c r="MOT1824" s="52"/>
      <c r="MOU1824" s="52"/>
      <c r="MOV1824" s="52"/>
      <c r="MOW1824" s="52"/>
      <c r="MOX1824" s="52"/>
      <c r="MOY1824" s="52"/>
      <c r="MOZ1824" s="52"/>
      <c r="MPA1824" s="52"/>
      <c r="MPB1824" s="52"/>
      <c r="MPC1824" s="52"/>
      <c r="MPD1824" s="52"/>
      <c r="MPE1824" s="52"/>
      <c r="MPF1824" s="52"/>
      <c r="MPG1824" s="52"/>
      <c r="MPH1824" s="52"/>
      <c r="MPI1824" s="52"/>
      <c r="MPJ1824" s="52"/>
      <c r="MPK1824" s="52"/>
      <c r="MPL1824" s="52"/>
      <c r="MPM1824" s="52"/>
      <c r="MPN1824" s="52"/>
      <c r="MPO1824" s="52"/>
      <c r="MPP1824" s="52"/>
      <c r="MPQ1824" s="52"/>
      <c r="MPR1824" s="52"/>
      <c r="MPS1824" s="52"/>
      <c r="MPT1824" s="52"/>
      <c r="MPU1824" s="52"/>
      <c r="MPV1824" s="52"/>
      <c r="MPW1824" s="52"/>
      <c r="MPX1824" s="52"/>
      <c r="MPY1824" s="52"/>
      <c r="MPZ1824" s="52"/>
      <c r="MQA1824" s="52"/>
      <c r="MQB1824" s="52"/>
      <c r="MQC1824" s="52"/>
      <c r="MQD1824" s="52"/>
      <c r="MQE1824" s="52"/>
      <c r="MQF1824" s="52"/>
      <c r="MQG1824" s="52"/>
      <c r="MQH1824" s="52"/>
      <c r="MQI1824" s="52"/>
      <c r="MQJ1824" s="52"/>
      <c r="MQK1824" s="52"/>
      <c r="MQL1824" s="52"/>
      <c r="MQM1824" s="52"/>
      <c r="MQN1824" s="52"/>
      <c r="MQO1824" s="52"/>
      <c r="MQP1824" s="52"/>
      <c r="MQQ1824" s="52"/>
      <c r="MQR1824" s="52"/>
      <c r="MQS1824" s="52"/>
      <c r="MQT1824" s="52"/>
      <c r="MQU1824" s="52"/>
      <c r="MQV1824" s="52"/>
      <c r="MQW1824" s="52"/>
      <c r="MQX1824" s="52"/>
      <c r="MQY1824" s="52"/>
      <c r="MQZ1824" s="52"/>
      <c r="MRA1824" s="52"/>
      <c r="MRB1824" s="52"/>
      <c r="MRC1824" s="52"/>
      <c r="MRD1824" s="52"/>
      <c r="MRE1824" s="52"/>
      <c r="MRF1824" s="52"/>
      <c r="MRG1824" s="52"/>
      <c r="MRH1824" s="52"/>
      <c r="MRI1824" s="52"/>
      <c r="MRJ1824" s="52"/>
      <c r="MRK1824" s="52"/>
      <c r="MRL1824" s="52"/>
      <c r="MRM1824" s="52"/>
      <c r="MRN1824" s="52"/>
      <c r="MRO1824" s="52"/>
      <c r="MRP1824" s="52"/>
      <c r="MRQ1824" s="52"/>
      <c r="MRR1824" s="52"/>
      <c r="MRS1824" s="52"/>
      <c r="MRT1824" s="52"/>
      <c r="MRU1824" s="52"/>
      <c r="MRV1824" s="52"/>
      <c r="MRW1824" s="52"/>
      <c r="MRX1824" s="52"/>
      <c r="MRY1824" s="52"/>
      <c r="MRZ1824" s="52"/>
      <c r="MSA1824" s="52"/>
      <c r="MSB1824" s="52"/>
      <c r="MSC1824" s="52"/>
      <c r="MSD1824" s="52"/>
      <c r="MSE1824" s="52"/>
      <c r="MSF1824" s="52"/>
      <c r="MSG1824" s="52"/>
      <c r="MSH1824" s="52"/>
      <c r="MSI1824" s="52"/>
      <c r="MSJ1824" s="52"/>
      <c r="MSK1824" s="52"/>
      <c r="MSL1824" s="52"/>
      <c r="MSM1824" s="52"/>
      <c r="MSN1824" s="52"/>
      <c r="MSO1824" s="52"/>
      <c r="MSP1824" s="52"/>
      <c r="MSQ1824" s="52"/>
      <c r="MSR1824" s="52"/>
      <c r="MSS1824" s="52"/>
      <c r="MST1824" s="52"/>
      <c r="MSU1824" s="52"/>
      <c r="MSV1824" s="52"/>
      <c r="MSW1824" s="52"/>
      <c r="MSX1824" s="52"/>
      <c r="MSY1824" s="52"/>
      <c r="MSZ1824" s="52"/>
      <c r="MTA1824" s="52"/>
      <c r="MTB1824" s="52"/>
      <c r="MTC1824" s="52"/>
      <c r="MTD1824" s="52"/>
      <c r="MTE1824" s="52"/>
      <c r="MTF1824" s="52"/>
      <c r="MTG1824" s="52"/>
      <c r="MTH1824" s="52"/>
      <c r="MTI1824" s="52"/>
      <c r="MTJ1824" s="52"/>
      <c r="MTK1824" s="52"/>
      <c r="MTL1824" s="52"/>
      <c r="MTM1824" s="52"/>
      <c r="MTN1824" s="52"/>
      <c r="MTO1824" s="52"/>
      <c r="MTP1824" s="52"/>
      <c r="MTQ1824" s="52"/>
      <c r="MTR1824" s="52"/>
      <c r="MTS1824" s="52"/>
      <c r="MTT1824" s="52"/>
      <c r="MTU1824" s="52"/>
      <c r="MTV1824" s="52"/>
      <c r="MTW1824" s="52"/>
      <c r="MTX1824" s="52"/>
      <c r="MTY1824" s="52"/>
      <c r="MTZ1824" s="52"/>
      <c r="MUA1824" s="52"/>
      <c r="MUB1824" s="52"/>
      <c r="MUC1824" s="52"/>
      <c r="MUD1824" s="52"/>
      <c r="MUE1824" s="52"/>
      <c r="MUF1824" s="52"/>
      <c r="MUG1824" s="52"/>
      <c r="MUH1824" s="52"/>
      <c r="MUI1824" s="52"/>
      <c r="MUJ1824" s="52"/>
      <c r="MUK1824" s="52"/>
      <c r="MUL1824" s="52"/>
      <c r="MUM1824" s="52"/>
      <c r="MUN1824" s="52"/>
      <c r="MUO1824" s="52"/>
      <c r="MUP1824" s="52"/>
      <c r="MUQ1824" s="52"/>
      <c r="MUR1824" s="52"/>
      <c r="MUS1824" s="52"/>
      <c r="MUT1824" s="52"/>
      <c r="MUU1824" s="52"/>
      <c r="MUV1824" s="52"/>
      <c r="MUW1824" s="52"/>
      <c r="MUX1824" s="52"/>
      <c r="MUY1824" s="52"/>
      <c r="MUZ1824" s="52"/>
      <c r="MVA1824" s="52"/>
      <c r="MVB1824" s="52"/>
      <c r="MVC1824" s="52"/>
      <c r="MVD1824" s="52"/>
      <c r="MVE1824" s="52"/>
      <c r="MVF1824" s="52"/>
      <c r="MVG1824" s="52"/>
      <c r="MVH1824" s="52"/>
      <c r="MVI1824" s="52"/>
      <c r="MVJ1824" s="52"/>
      <c r="MVK1824" s="52"/>
      <c r="MVL1824" s="52"/>
      <c r="MVM1824" s="52"/>
      <c r="MVN1824" s="52"/>
      <c r="MVO1824" s="52"/>
      <c r="MVP1824" s="52"/>
      <c r="MVQ1824" s="52"/>
      <c r="MVR1824" s="52"/>
      <c r="MVS1824" s="52"/>
      <c r="MVT1824" s="52"/>
      <c r="MVU1824" s="52"/>
      <c r="MVV1824" s="52"/>
      <c r="MVW1824" s="52"/>
      <c r="MVX1824" s="52"/>
      <c r="MVY1824" s="52"/>
      <c r="MVZ1824" s="52"/>
      <c r="MWA1824" s="52"/>
      <c r="MWB1824" s="52"/>
      <c r="MWC1824" s="52"/>
      <c r="MWD1824" s="52"/>
      <c r="MWE1824" s="52"/>
      <c r="MWF1824" s="52"/>
      <c r="MWG1824" s="52"/>
      <c r="MWH1824" s="52"/>
      <c r="MWI1824" s="52"/>
      <c r="MWJ1824" s="52"/>
      <c r="MWK1824" s="52"/>
      <c r="MWL1824" s="52"/>
      <c r="MWM1824" s="52"/>
      <c r="MWN1824" s="52"/>
      <c r="MWO1824" s="52"/>
      <c r="MWP1824" s="52"/>
      <c r="MWQ1824" s="52"/>
      <c r="MWR1824" s="52"/>
      <c r="MWS1824" s="52"/>
      <c r="MWT1824" s="52"/>
      <c r="MWU1824" s="52"/>
      <c r="MWV1824" s="52"/>
      <c r="MWW1824" s="52"/>
      <c r="MWX1824" s="52"/>
      <c r="MWY1824" s="52"/>
      <c r="MWZ1824" s="52"/>
      <c r="MXA1824" s="52"/>
      <c r="MXB1824" s="52"/>
      <c r="MXC1824" s="52"/>
      <c r="MXD1824" s="52"/>
      <c r="MXE1824" s="52"/>
      <c r="MXF1824" s="52"/>
      <c r="MXG1824" s="52"/>
      <c r="MXH1824" s="52"/>
      <c r="MXI1824" s="52"/>
      <c r="MXJ1824" s="52"/>
      <c r="MXK1824" s="52"/>
      <c r="MXL1824" s="52"/>
      <c r="MXM1824" s="52"/>
      <c r="MXN1824" s="52"/>
      <c r="MXO1824" s="52"/>
      <c r="MXP1824" s="52"/>
      <c r="MXQ1824" s="52"/>
      <c r="MXR1824" s="52"/>
      <c r="MXS1824" s="52"/>
      <c r="MXT1824" s="52"/>
      <c r="MXU1824" s="52"/>
      <c r="MXV1824" s="52"/>
      <c r="MXW1824" s="52"/>
      <c r="MXX1824" s="52"/>
      <c r="MXY1824" s="52"/>
      <c r="MXZ1824" s="52"/>
      <c r="MYA1824" s="52"/>
      <c r="MYB1824" s="52"/>
      <c r="MYC1824" s="52"/>
      <c r="MYD1824" s="52"/>
      <c r="MYE1824" s="52"/>
      <c r="MYF1824" s="52"/>
      <c r="MYG1824" s="52"/>
      <c r="MYH1824" s="52"/>
      <c r="MYI1824" s="52"/>
      <c r="MYJ1824" s="52"/>
      <c r="MYK1824" s="52"/>
      <c r="MYL1824" s="52"/>
      <c r="MYM1824" s="52"/>
      <c r="MYN1824" s="52"/>
      <c r="MYO1824" s="52"/>
      <c r="MYP1824" s="52"/>
      <c r="MYQ1824" s="52"/>
      <c r="MYR1824" s="52"/>
      <c r="MYS1824" s="52"/>
      <c r="MYT1824" s="52"/>
      <c r="MYU1824" s="52"/>
      <c r="MYV1824" s="52"/>
      <c r="MYW1824" s="52"/>
      <c r="MYX1824" s="52"/>
      <c r="MYY1824" s="52"/>
      <c r="MYZ1824" s="52"/>
      <c r="MZA1824" s="52"/>
      <c r="MZB1824" s="52"/>
      <c r="MZC1824" s="52"/>
      <c r="MZD1824" s="52"/>
      <c r="MZE1824" s="52"/>
      <c r="MZF1824" s="52"/>
      <c r="MZG1824" s="52"/>
      <c r="MZH1824" s="52"/>
      <c r="MZI1824" s="52"/>
      <c r="MZJ1824" s="52"/>
      <c r="MZK1824" s="52"/>
      <c r="MZL1824" s="52"/>
      <c r="MZM1824" s="52"/>
      <c r="MZN1824" s="52"/>
      <c r="MZO1824" s="52"/>
      <c r="MZP1824" s="52"/>
      <c r="MZQ1824" s="52"/>
      <c r="MZR1824" s="52"/>
      <c r="MZS1824" s="52"/>
      <c r="MZT1824" s="52"/>
      <c r="MZU1824" s="52"/>
      <c r="MZV1824" s="52"/>
      <c r="MZW1824" s="52"/>
      <c r="MZX1824" s="52"/>
      <c r="MZY1824" s="52"/>
      <c r="MZZ1824" s="52"/>
      <c r="NAA1824" s="52"/>
      <c r="NAB1824" s="52"/>
      <c r="NAC1824" s="52"/>
      <c r="NAD1824" s="52"/>
      <c r="NAE1824" s="52"/>
      <c r="NAF1824" s="52"/>
      <c r="NAG1824" s="52"/>
      <c r="NAH1824" s="52"/>
      <c r="NAI1824" s="52"/>
      <c r="NAJ1824" s="52"/>
      <c r="NAK1824" s="52"/>
      <c r="NAL1824" s="52"/>
      <c r="NAM1824" s="52"/>
      <c r="NAN1824" s="52"/>
      <c r="NAO1824" s="52"/>
      <c r="NAP1824" s="52"/>
      <c r="NAQ1824" s="52"/>
      <c r="NAR1824" s="52"/>
      <c r="NAS1824" s="52"/>
      <c r="NAT1824" s="52"/>
      <c r="NAU1824" s="52"/>
      <c r="NAV1824" s="52"/>
      <c r="NAW1824" s="52"/>
      <c r="NAX1824" s="52"/>
      <c r="NAY1824" s="52"/>
      <c r="NAZ1824" s="52"/>
      <c r="NBA1824" s="52"/>
      <c r="NBB1824" s="52"/>
      <c r="NBC1824" s="52"/>
      <c r="NBD1824" s="52"/>
      <c r="NBE1824" s="52"/>
      <c r="NBF1824" s="52"/>
      <c r="NBG1824" s="52"/>
      <c r="NBH1824" s="52"/>
      <c r="NBI1824" s="52"/>
      <c r="NBJ1824" s="52"/>
      <c r="NBK1824" s="52"/>
      <c r="NBL1824" s="52"/>
      <c r="NBM1824" s="52"/>
      <c r="NBN1824" s="52"/>
      <c r="NBO1824" s="52"/>
      <c r="NBP1824" s="52"/>
      <c r="NBQ1824" s="52"/>
      <c r="NBR1824" s="52"/>
      <c r="NBS1824" s="52"/>
      <c r="NBT1824" s="52"/>
      <c r="NBU1824" s="52"/>
      <c r="NBV1824" s="52"/>
      <c r="NBW1824" s="52"/>
      <c r="NBX1824" s="52"/>
      <c r="NBY1824" s="52"/>
      <c r="NBZ1824" s="52"/>
      <c r="NCA1824" s="52"/>
      <c r="NCB1824" s="52"/>
      <c r="NCC1824" s="52"/>
      <c r="NCD1824" s="52"/>
      <c r="NCE1824" s="52"/>
      <c r="NCF1824" s="52"/>
      <c r="NCG1824" s="52"/>
      <c r="NCH1824" s="52"/>
      <c r="NCI1824" s="52"/>
      <c r="NCJ1824" s="52"/>
      <c r="NCK1824" s="52"/>
      <c r="NCL1824" s="52"/>
      <c r="NCM1824" s="52"/>
      <c r="NCN1824" s="52"/>
      <c r="NCO1824" s="52"/>
      <c r="NCP1824" s="52"/>
      <c r="NCQ1824" s="52"/>
      <c r="NCR1824" s="52"/>
      <c r="NCS1824" s="52"/>
      <c r="NCT1824" s="52"/>
      <c r="NCU1824" s="52"/>
      <c r="NCV1824" s="52"/>
      <c r="NCW1824" s="52"/>
      <c r="NCX1824" s="52"/>
      <c r="NCY1824" s="52"/>
      <c r="NCZ1824" s="52"/>
      <c r="NDA1824" s="52"/>
      <c r="NDB1824" s="52"/>
      <c r="NDC1824" s="52"/>
      <c r="NDD1824" s="52"/>
      <c r="NDE1824" s="52"/>
      <c r="NDF1824" s="52"/>
      <c r="NDG1824" s="52"/>
      <c r="NDH1824" s="52"/>
      <c r="NDI1824" s="52"/>
      <c r="NDJ1824" s="52"/>
      <c r="NDK1824" s="52"/>
      <c r="NDL1824" s="52"/>
      <c r="NDM1824" s="52"/>
      <c r="NDN1824" s="52"/>
      <c r="NDO1824" s="52"/>
      <c r="NDP1824" s="52"/>
      <c r="NDQ1824" s="52"/>
      <c r="NDR1824" s="52"/>
      <c r="NDS1824" s="52"/>
      <c r="NDT1824" s="52"/>
      <c r="NDU1824" s="52"/>
      <c r="NDV1824" s="52"/>
      <c r="NDW1824" s="52"/>
      <c r="NDX1824" s="52"/>
      <c r="NDY1824" s="52"/>
      <c r="NDZ1824" s="52"/>
      <c r="NEA1824" s="52"/>
      <c r="NEB1824" s="52"/>
      <c r="NEC1824" s="52"/>
      <c r="NED1824" s="52"/>
      <c r="NEE1824" s="52"/>
      <c r="NEF1824" s="52"/>
      <c r="NEG1824" s="52"/>
      <c r="NEH1824" s="52"/>
      <c r="NEI1824" s="52"/>
      <c r="NEJ1824" s="52"/>
      <c r="NEK1824" s="52"/>
      <c r="NEL1824" s="52"/>
      <c r="NEM1824" s="52"/>
      <c r="NEN1824" s="52"/>
      <c r="NEO1824" s="52"/>
      <c r="NEP1824" s="52"/>
      <c r="NEQ1824" s="52"/>
      <c r="NER1824" s="52"/>
      <c r="NES1824" s="52"/>
      <c r="NET1824" s="52"/>
      <c r="NEU1824" s="52"/>
      <c r="NEV1824" s="52"/>
      <c r="NEW1824" s="52"/>
      <c r="NEX1824" s="52"/>
      <c r="NEY1824" s="52"/>
      <c r="NEZ1824" s="52"/>
      <c r="NFA1824" s="52"/>
      <c r="NFB1824" s="52"/>
      <c r="NFC1824" s="52"/>
      <c r="NFD1824" s="52"/>
      <c r="NFE1824" s="52"/>
      <c r="NFF1824" s="52"/>
      <c r="NFG1824" s="52"/>
      <c r="NFH1824" s="52"/>
      <c r="NFI1824" s="52"/>
      <c r="NFJ1824" s="52"/>
      <c r="NFK1824" s="52"/>
      <c r="NFL1824" s="52"/>
      <c r="NFM1824" s="52"/>
      <c r="NFN1824" s="52"/>
      <c r="NFO1824" s="52"/>
      <c r="NFP1824" s="52"/>
      <c r="NFQ1824" s="52"/>
      <c r="NFR1824" s="52"/>
      <c r="NFS1824" s="52"/>
      <c r="NFT1824" s="52"/>
      <c r="NFU1824" s="52"/>
      <c r="NFV1824" s="52"/>
      <c r="NFW1824" s="52"/>
      <c r="NFX1824" s="52"/>
      <c r="NFY1824" s="52"/>
      <c r="NFZ1824" s="52"/>
      <c r="NGA1824" s="52"/>
      <c r="NGB1824" s="52"/>
      <c r="NGC1824" s="52"/>
      <c r="NGD1824" s="52"/>
      <c r="NGE1824" s="52"/>
      <c r="NGF1824" s="52"/>
      <c r="NGG1824" s="52"/>
      <c r="NGH1824" s="52"/>
      <c r="NGI1824" s="52"/>
      <c r="NGJ1824" s="52"/>
      <c r="NGK1824" s="52"/>
      <c r="NGL1824" s="52"/>
      <c r="NGM1824" s="52"/>
      <c r="NGN1824" s="52"/>
      <c r="NGO1824" s="52"/>
      <c r="NGP1824" s="52"/>
      <c r="NGQ1824" s="52"/>
      <c r="NGR1824" s="52"/>
      <c r="NGS1824" s="52"/>
      <c r="NGT1824" s="52"/>
      <c r="NGU1824" s="52"/>
      <c r="NGV1824" s="52"/>
      <c r="NGW1824" s="52"/>
      <c r="NGX1824" s="52"/>
      <c r="NGY1824" s="52"/>
      <c r="NGZ1824" s="52"/>
      <c r="NHA1824" s="52"/>
      <c r="NHB1824" s="52"/>
      <c r="NHC1824" s="52"/>
      <c r="NHD1824" s="52"/>
      <c r="NHE1824" s="52"/>
      <c r="NHF1824" s="52"/>
      <c r="NHG1824" s="52"/>
      <c r="NHH1824" s="52"/>
      <c r="NHI1824" s="52"/>
      <c r="NHJ1824" s="52"/>
      <c r="NHK1824" s="52"/>
      <c r="NHL1824" s="52"/>
      <c r="NHM1824" s="52"/>
      <c r="NHN1824" s="52"/>
      <c r="NHO1824" s="52"/>
      <c r="NHP1824" s="52"/>
      <c r="NHQ1824" s="52"/>
      <c r="NHR1824" s="52"/>
      <c r="NHS1824" s="52"/>
      <c r="NHT1824" s="52"/>
      <c r="NHU1824" s="52"/>
      <c r="NHV1824" s="52"/>
      <c r="NHW1824" s="52"/>
      <c r="NHX1824" s="52"/>
      <c r="NHY1824" s="52"/>
      <c r="NHZ1824" s="52"/>
      <c r="NIA1824" s="52"/>
      <c r="NIB1824" s="52"/>
      <c r="NIC1824" s="52"/>
      <c r="NID1824" s="52"/>
      <c r="NIE1824" s="52"/>
      <c r="NIF1824" s="52"/>
      <c r="NIG1824" s="52"/>
      <c r="NIH1824" s="52"/>
      <c r="NII1824" s="52"/>
      <c r="NIJ1824" s="52"/>
      <c r="NIK1824" s="52"/>
      <c r="NIL1824" s="52"/>
      <c r="NIM1824" s="52"/>
      <c r="NIN1824" s="52"/>
      <c r="NIO1824" s="52"/>
      <c r="NIP1824" s="52"/>
      <c r="NIQ1824" s="52"/>
      <c r="NIR1824" s="52"/>
      <c r="NIS1824" s="52"/>
      <c r="NIT1824" s="52"/>
      <c r="NIU1824" s="52"/>
      <c r="NIV1824" s="52"/>
      <c r="NIW1824" s="52"/>
      <c r="NIX1824" s="52"/>
      <c r="NIY1824" s="52"/>
      <c r="NIZ1824" s="52"/>
      <c r="NJA1824" s="52"/>
      <c r="NJB1824" s="52"/>
      <c r="NJC1824" s="52"/>
      <c r="NJD1824" s="52"/>
      <c r="NJE1824" s="52"/>
      <c r="NJF1824" s="52"/>
      <c r="NJG1824" s="52"/>
      <c r="NJH1824" s="52"/>
      <c r="NJI1824" s="52"/>
      <c r="NJJ1824" s="52"/>
      <c r="NJK1824" s="52"/>
      <c r="NJL1824" s="52"/>
      <c r="NJM1824" s="52"/>
      <c r="NJN1824" s="52"/>
      <c r="NJO1824" s="52"/>
      <c r="NJP1824" s="52"/>
      <c r="NJQ1824" s="52"/>
      <c r="NJR1824" s="52"/>
      <c r="NJS1824" s="52"/>
      <c r="NJT1824" s="52"/>
      <c r="NJU1824" s="52"/>
      <c r="NJV1824" s="52"/>
      <c r="NJW1824" s="52"/>
      <c r="NJX1824" s="52"/>
      <c r="NJY1824" s="52"/>
      <c r="NJZ1824" s="52"/>
      <c r="NKA1824" s="52"/>
      <c r="NKB1824" s="52"/>
      <c r="NKC1824" s="52"/>
      <c r="NKD1824" s="52"/>
      <c r="NKE1824" s="52"/>
      <c r="NKF1824" s="52"/>
      <c r="NKG1824" s="52"/>
      <c r="NKH1824" s="52"/>
      <c r="NKI1824" s="52"/>
      <c r="NKJ1824" s="52"/>
      <c r="NKK1824" s="52"/>
      <c r="NKL1824" s="52"/>
      <c r="NKM1824" s="52"/>
      <c r="NKN1824" s="52"/>
      <c r="NKO1824" s="52"/>
      <c r="NKP1824" s="52"/>
      <c r="NKQ1824" s="52"/>
      <c r="NKR1824" s="52"/>
      <c r="NKS1824" s="52"/>
      <c r="NKT1824" s="52"/>
      <c r="NKU1824" s="52"/>
      <c r="NKV1824" s="52"/>
      <c r="NKW1824" s="52"/>
      <c r="NKX1824" s="52"/>
      <c r="NKY1824" s="52"/>
      <c r="NKZ1824" s="52"/>
      <c r="NLA1824" s="52"/>
      <c r="NLB1824" s="52"/>
      <c r="NLC1824" s="52"/>
      <c r="NLD1824" s="52"/>
      <c r="NLE1824" s="52"/>
      <c r="NLF1824" s="52"/>
      <c r="NLG1824" s="52"/>
      <c r="NLH1824" s="52"/>
      <c r="NLI1824" s="52"/>
      <c r="NLJ1824" s="52"/>
      <c r="NLK1824" s="52"/>
      <c r="NLL1824" s="52"/>
      <c r="NLM1824" s="52"/>
      <c r="NLN1824" s="52"/>
      <c r="NLO1824" s="52"/>
      <c r="NLP1824" s="52"/>
      <c r="NLQ1824" s="52"/>
      <c r="NLR1824" s="52"/>
      <c r="NLS1824" s="52"/>
      <c r="NLT1824" s="52"/>
      <c r="NLU1824" s="52"/>
      <c r="NLV1824" s="52"/>
      <c r="NLW1824" s="52"/>
      <c r="NLX1824" s="52"/>
      <c r="NLY1824" s="52"/>
      <c r="NLZ1824" s="52"/>
      <c r="NMA1824" s="52"/>
      <c r="NMB1824" s="52"/>
      <c r="NMC1824" s="52"/>
      <c r="NMD1824" s="52"/>
      <c r="NME1824" s="52"/>
      <c r="NMF1824" s="52"/>
      <c r="NMG1824" s="52"/>
      <c r="NMH1824" s="52"/>
      <c r="NMI1824" s="52"/>
      <c r="NMJ1824" s="52"/>
      <c r="NMK1824" s="52"/>
      <c r="NML1824" s="52"/>
      <c r="NMM1824" s="52"/>
      <c r="NMN1824" s="52"/>
      <c r="NMO1824" s="52"/>
      <c r="NMP1824" s="52"/>
      <c r="NMQ1824" s="52"/>
      <c r="NMR1824" s="52"/>
      <c r="NMS1824" s="52"/>
      <c r="NMT1824" s="52"/>
      <c r="NMU1824" s="52"/>
      <c r="NMV1824" s="52"/>
      <c r="NMW1824" s="52"/>
      <c r="NMX1824" s="52"/>
      <c r="NMY1824" s="52"/>
      <c r="NMZ1824" s="52"/>
      <c r="NNA1824" s="52"/>
      <c r="NNB1824" s="52"/>
      <c r="NNC1824" s="52"/>
      <c r="NND1824" s="52"/>
      <c r="NNE1824" s="52"/>
      <c r="NNF1824" s="52"/>
      <c r="NNG1824" s="52"/>
      <c r="NNH1824" s="52"/>
      <c r="NNI1824" s="52"/>
      <c r="NNJ1824" s="52"/>
      <c r="NNK1824" s="52"/>
      <c r="NNL1824" s="52"/>
      <c r="NNM1824" s="52"/>
      <c r="NNN1824" s="52"/>
      <c r="NNO1824" s="52"/>
      <c r="NNP1824" s="52"/>
      <c r="NNQ1824" s="52"/>
      <c r="NNR1824" s="52"/>
      <c r="NNS1824" s="52"/>
      <c r="NNT1824" s="52"/>
      <c r="NNU1824" s="52"/>
      <c r="NNV1824" s="52"/>
      <c r="NNW1824" s="52"/>
      <c r="NNX1824" s="52"/>
      <c r="NNY1824" s="52"/>
      <c r="NNZ1824" s="52"/>
      <c r="NOA1824" s="52"/>
      <c r="NOB1824" s="52"/>
      <c r="NOC1824" s="52"/>
      <c r="NOD1824" s="52"/>
      <c r="NOE1824" s="52"/>
      <c r="NOF1824" s="52"/>
      <c r="NOG1824" s="52"/>
      <c r="NOH1824" s="52"/>
      <c r="NOI1824" s="52"/>
      <c r="NOJ1824" s="52"/>
      <c r="NOK1824" s="52"/>
      <c r="NOL1824" s="52"/>
      <c r="NOM1824" s="52"/>
      <c r="NON1824" s="52"/>
      <c r="NOO1824" s="52"/>
      <c r="NOP1824" s="52"/>
      <c r="NOQ1824" s="52"/>
      <c r="NOR1824" s="52"/>
      <c r="NOS1824" s="52"/>
      <c r="NOT1824" s="52"/>
      <c r="NOU1824" s="52"/>
      <c r="NOV1824" s="52"/>
      <c r="NOW1824" s="52"/>
      <c r="NOX1824" s="52"/>
      <c r="NOY1824" s="52"/>
      <c r="NOZ1824" s="52"/>
      <c r="NPA1824" s="52"/>
      <c r="NPB1824" s="52"/>
      <c r="NPC1824" s="52"/>
      <c r="NPD1824" s="52"/>
      <c r="NPE1824" s="52"/>
      <c r="NPF1824" s="52"/>
      <c r="NPG1824" s="52"/>
      <c r="NPH1824" s="52"/>
      <c r="NPI1824" s="52"/>
      <c r="NPJ1824" s="52"/>
      <c r="NPK1824" s="52"/>
      <c r="NPL1824" s="52"/>
      <c r="NPM1824" s="52"/>
      <c r="NPN1824" s="52"/>
      <c r="NPO1824" s="52"/>
      <c r="NPP1824" s="52"/>
      <c r="NPQ1824" s="52"/>
      <c r="NPR1824" s="52"/>
      <c r="NPS1824" s="52"/>
      <c r="NPT1824" s="52"/>
      <c r="NPU1824" s="52"/>
      <c r="NPV1824" s="52"/>
      <c r="NPW1824" s="52"/>
      <c r="NPX1824" s="52"/>
      <c r="NPY1824" s="52"/>
      <c r="NPZ1824" s="52"/>
      <c r="NQA1824" s="52"/>
      <c r="NQB1824" s="52"/>
      <c r="NQC1824" s="52"/>
      <c r="NQD1824" s="52"/>
      <c r="NQE1824" s="52"/>
      <c r="NQF1824" s="52"/>
      <c r="NQG1824" s="52"/>
      <c r="NQH1824" s="52"/>
      <c r="NQI1824" s="52"/>
      <c r="NQJ1824" s="52"/>
      <c r="NQK1824" s="52"/>
      <c r="NQL1824" s="52"/>
      <c r="NQM1824" s="52"/>
      <c r="NQN1824" s="52"/>
      <c r="NQO1824" s="52"/>
      <c r="NQP1824" s="52"/>
      <c r="NQQ1824" s="52"/>
      <c r="NQR1824" s="52"/>
      <c r="NQS1824" s="52"/>
      <c r="NQT1824" s="52"/>
      <c r="NQU1824" s="52"/>
      <c r="NQV1824" s="52"/>
      <c r="NQW1824" s="52"/>
      <c r="NQX1824" s="52"/>
      <c r="NQY1824" s="52"/>
      <c r="NQZ1824" s="52"/>
      <c r="NRA1824" s="52"/>
      <c r="NRB1824" s="52"/>
      <c r="NRC1824" s="52"/>
      <c r="NRD1824" s="52"/>
      <c r="NRE1824" s="52"/>
      <c r="NRF1824" s="52"/>
      <c r="NRG1824" s="52"/>
      <c r="NRH1824" s="52"/>
      <c r="NRI1824" s="52"/>
      <c r="NRJ1824" s="52"/>
      <c r="NRK1824" s="52"/>
      <c r="NRL1824" s="52"/>
      <c r="NRM1824" s="52"/>
      <c r="NRN1824" s="52"/>
      <c r="NRO1824" s="52"/>
      <c r="NRP1824" s="52"/>
      <c r="NRQ1824" s="52"/>
      <c r="NRR1824" s="52"/>
      <c r="NRS1824" s="52"/>
      <c r="NRT1824" s="52"/>
      <c r="NRU1824" s="52"/>
      <c r="NRV1824" s="52"/>
      <c r="NRW1824" s="52"/>
      <c r="NRX1824" s="52"/>
      <c r="NRY1824" s="52"/>
      <c r="NRZ1824" s="52"/>
      <c r="NSA1824" s="52"/>
      <c r="NSB1824" s="52"/>
      <c r="NSC1824" s="52"/>
      <c r="NSD1824" s="52"/>
      <c r="NSE1824" s="52"/>
      <c r="NSF1824" s="52"/>
      <c r="NSG1824" s="52"/>
      <c r="NSH1824" s="52"/>
      <c r="NSI1824" s="52"/>
      <c r="NSJ1824" s="52"/>
      <c r="NSK1824" s="52"/>
      <c r="NSL1824" s="52"/>
      <c r="NSM1824" s="52"/>
      <c r="NSN1824" s="52"/>
      <c r="NSO1824" s="52"/>
      <c r="NSP1824" s="52"/>
      <c r="NSQ1824" s="52"/>
      <c r="NSR1824" s="52"/>
      <c r="NSS1824" s="52"/>
      <c r="NST1824" s="52"/>
      <c r="NSU1824" s="52"/>
      <c r="NSV1824" s="52"/>
      <c r="NSW1824" s="52"/>
      <c r="NSX1824" s="52"/>
      <c r="NSY1824" s="52"/>
      <c r="NSZ1824" s="52"/>
      <c r="NTA1824" s="52"/>
      <c r="NTB1824" s="52"/>
      <c r="NTC1824" s="52"/>
      <c r="NTD1824" s="52"/>
      <c r="NTE1824" s="52"/>
      <c r="NTF1824" s="52"/>
      <c r="NTG1824" s="52"/>
      <c r="NTH1824" s="52"/>
      <c r="NTI1824" s="52"/>
      <c r="NTJ1824" s="52"/>
      <c r="NTK1824" s="52"/>
      <c r="NTL1824" s="52"/>
      <c r="NTM1824" s="52"/>
      <c r="NTN1824" s="52"/>
      <c r="NTO1824" s="52"/>
      <c r="NTP1824" s="52"/>
      <c r="NTQ1824" s="52"/>
      <c r="NTR1824" s="52"/>
      <c r="NTS1824" s="52"/>
      <c r="NTT1824" s="52"/>
      <c r="NTU1824" s="52"/>
      <c r="NTV1824" s="52"/>
      <c r="NTW1824" s="52"/>
      <c r="NTX1824" s="52"/>
      <c r="NTY1824" s="52"/>
      <c r="NTZ1824" s="52"/>
      <c r="NUA1824" s="52"/>
      <c r="NUB1824" s="52"/>
      <c r="NUC1824" s="52"/>
      <c r="NUD1824" s="52"/>
      <c r="NUE1824" s="52"/>
      <c r="NUF1824" s="52"/>
      <c r="NUG1824" s="52"/>
      <c r="NUH1824" s="52"/>
      <c r="NUI1824" s="52"/>
      <c r="NUJ1824" s="52"/>
      <c r="NUK1824" s="52"/>
      <c r="NUL1824" s="52"/>
      <c r="NUM1824" s="52"/>
      <c r="NUN1824" s="52"/>
      <c r="NUO1824" s="52"/>
      <c r="NUP1824" s="52"/>
      <c r="NUQ1824" s="52"/>
      <c r="NUR1824" s="52"/>
      <c r="NUS1824" s="52"/>
      <c r="NUT1824" s="52"/>
      <c r="NUU1824" s="52"/>
      <c r="NUV1824" s="52"/>
      <c r="NUW1824" s="52"/>
      <c r="NUX1824" s="52"/>
      <c r="NUY1824" s="52"/>
      <c r="NUZ1824" s="52"/>
      <c r="NVA1824" s="52"/>
      <c r="NVB1824" s="52"/>
      <c r="NVC1824" s="52"/>
      <c r="NVD1824" s="52"/>
      <c r="NVE1824" s="52"/>
      <c r="NVF1824" s="52"/>
      <c r="NVG1824" s="52"/>
      <c r="NVH1824" s="52"/>
      <c r="NVI1824" s="52"/>
      <c r="NVJ1824" s="52"/>
      <c r="NVK1824" s="52"/>
      <c r="NVL1824" s="52"/>
      <c r="NVM1824" s="52"/>
      <c r="NVN1824" s="52"/>
      <c r="NVO1824" s="52"/>
      <c r="NVP1824" s="52"/>
      <c r="NVQ1824" s="52"/>
      <c r="NVR1824" s="52"/>
      <c r="NVS1824" s="52"/>
      <c r="NVT1824" s="52"/>
      <c r="NVU1824" s="52"/>
      <c r="NVV1824" s="52"/>
      <c r="NVW1824" s="52"/>
      <c r="NVX1824" s="52"/>
      <c r="NVY1824" s="52"/>
      <c r="NVZ1824" s="52"/>
      <c r="NWA1824" s="52"/>
      <c r="NWB1824" s="52"/>
      <c r="NWC1824" s="52"/>
      <c r="NWD1824" s="52"/>
      <c r="NWE1824" s="52"/>
      <c r="NWF1824" s="52"/>
      <c r="NWG1824" s="52"/>
      <c r="NWH1824" s="52"/>
      <c r="NWI1824" s="52"/>
      <c r="NWJ1824" s="52"/>
      <c r="NWK1824" s="52"/>
      <c r="NWL1824" s="52"/>
      <c r="NWM1824" s="52"/>
      <c r="NWN1824" s="52"/>
      <c r="NWO1824" s="52"/>
      <c r="NWP1824" s="52"/>
      <c r="NWQ1824" s="52"/>
      <c r="NWR1824" s="52"/>
      <c r="NWS1824" s="52"/>
      <c r="NWT1824" s="52"/>
      <c r="NWU1824" s="52"/>
      <c r="NWV1824" s="52"/>
      <c r="NWW1824" s="52"/>
      <c r="NWX1824" s="52"/>
      <c r="NWY1824" s="52"/>
      <c r="NWZ1824" s="52"/>
      <c r="NXA1824" s="52"/>
      <c r="NXB1824" s="52"/>
      <c r="NXC1824" s="52"/>
      <c r="NXD1824" s="52"/>
      <c r="NXE1824" s="52"/>
      <c r="NXF1824" s="52"/>
      <c r="NXG1824" s="52"/>
      <c r="NXH1824" s="52"/>
      <c r="NXI1824" s="52"/>
      <c r="NXJ1824" s="52"/>
      <c r="NXK1824" s="52"/>
      <c r="NXL1824" s="52"/>
      <c r="NXM1824" s="52"/>
      <c r="NXN1824" s="52"/>
      <c r="NXO1824" s="52"/>
      <c r="NXP1824" s="52"/>
      <c r="NXQ1824" s="52"/>
      <c r="NXR1824" s="52"/>
      <c r="NXS1824" s="52"/>
      <c r="NXT1824" s="52"/>
      <c r="NXU1824" s="52"/>
      <c r="NXV1824" s="52"/>
      <c r="NXW1824" s="52"/>
      <c r="NXX1824" s="52"/>
      <c r="NXY1824" s="52"/>
      <c r="NXZ1824" s="52"/>
      <c r="NYA1824" s="52"/>
      <c r="NYB1824" s="52"/>
      <c r="NYC1824" s="52"/>
      <c r="NYD1824" s="52"/>
      <c r="NYE1824" s="52"/>
      <c r="NYF1824" s="52"/>
      <c r="NYG1824" s="52"/>
      <c r="NYH1824" s="52"/>
      <c r="NYI1824" s="52"/>
      <c r="NYJ1824" s="52"/>
      <c r="NYK1824" s="52"/>
      <c r="NYL1824" s="52"/>
      <c r="NYM1824" s="52"/>
      <c r="NYN1824" s="52"/>
      <c r="NYO1824" s="52"/>
      <c r="NYP1824" s="52"/>
      <c r="NYQ1824" s="52"/>
      <c r="NYR1824" s="52"/>
      <c r="NYS1824" s="52"/>
      <c r="NYT1824" s="52"/>
      <c r="NYU1824" s="52"/>
      <c r="NYV1824" s="52"/>
      <c r="NYW1824" s="52"/>
      <c r="NYX1824" s="52"/>
      <c r="NYY1824" s="52"/>
      <c r="NYZ1824" s="52"/>
      <c r="NZA1824" s="52"/>
      <c r="NZB1824" s="52"/>
      <c r="NZC1824" s="52"/>
      <c r="NZD1824" s="52"/>
      <c r="NZE1824" s="52"/>
      <c r="NZF1824" s="52"/>
      <c r="NZG1824" s="52"/>
      <c r="NZH1824" s="52"/>
      <c r="NZI1824" s="52"/>
      <c r="NZJ1824" s="52"/>
      <c r="NZK1824" s="52"/>
      <c r="NZL1824" s="52"/>
      <c r="NZM1824" s="52"/>
      <c r="NZN1824" s="52"/>
      <c r="NZO1824" s="52"/>
      <c r="NZP1824" s="52"/>
      <c r="NZQ1824" s="52"/>
      <c r="NZR1824" s="52"/>
      <c r="NZS1824" s="52"/>
      <c r="NZT1824" s="52"/>
      <c r="NZU1824" s="52"/>
      <c r="NZV1824" s="52"/>
      <c r="NZW1824" s="52"/>
      <c r="NZX1824" s="52"/>
      <c r="NZY1824" s="52"/>
      <c r="NZZ1824" s="52"/>
      <c r="OAA1824" s="52"/>
      <c r="OAB1824" s="52"/>
      <c r="OAC1824" s="52"/>
      <c r="OAD1824" s="52"/>
      <c r="OAE1824" s="52"/>
      <c r="OAF1824" s="52"/>
      <c r="OAG1824" s="52"/>
      <c r="OAH1824" s="52"/>
      <c r="OAI1824" s="52"/>
      <c r="OAJ1824" s="52"/>
      <c r="OAK1824" s="52"/>
      <c r="OAL1824" s="52"/>
      <c r="OAM1824" s="52"/>
      <c r="OAN1824" s="52"/>
      <c r="OAO1824" s="52"/>
      <c r="OAP1824" s="52"/>
      <c r="OAQ1824" s="52"/>
      <c r="OAR1824" s="52"/>
      <c r="OAS1824" s="52"/>
      <c r="OAT1824" s="52"/>
      <c r="OAU1824" s="52"/>
      <c r="OAV1824" s="52"/>
      <c r="OAW1824" s="52"/>
      <c r="OAX1824" s="52"/>
      <c r="OAY1824" s="52"/>
      <c r="OAZ1824" s="52"/>
      <c r="OBA1824" s="52"/>
      <c r="OBB1824" s="52"/>
      <c r="OBC1824" s="52"/>
      <c r="OBD1824" s="52"/>
      <c r="OBE1824" s="52"/>
      <c r="OBF1824" s="52"/>
      <c r="OBG1824" s="52"/>
      <c r="OBH1824" s="52"/>
      <c r="OBI1824" s="52"/>
      <c r="OBJ1824" s="52"/>
      <c r="OBK1824" s="52"/>
      <c r="OBL1824" s="52"/>
      <c r="OBM1824" s="52"/>
      <c r="OBN1824" s="52"/>
      <c r="OBO1824" s="52"/>
      <c r="OBP1824" s="52"/>
      <c r="OBQ1824" s="52"/>
      <c r="OBR1824" s="52"/>
      <c r="OBS1824" s="52"/>
      <c r="OBT1824" s="52"/>
      <c r="OBU1824" s="52"/>
      <c r="OBV1824" s="52"/>
      <c r="OBW1824" s="52"/>
      <c r="OBX1824" s="52"/>
      <c r="OBY1824" s="52"/>
      <c r="OBZ1824" s="52"/>
      <c r="OCA1824" s="52"/>
      <c r="OCB1824" s="52"/>
      <c r="OCC1824" s="52"/>
      <c r="OCD1824" s="52"/>
      <c r="OCE1824" s="52"/>
      <c r="OCF1824" s="52"/>
      <c r="OCG1824" s="52"/>
      <c r="OCH1824" s="52"/>
      <c r="OCI1824" s="52"/>
      <c r="OCJ1824" s="52"/>
      <c r="OCK1824" s="52"/>
      <c r="OCL1824" s="52"/>
      <c r="OCM1824" s="52"/>
      <c r="OCN1824" s="52"/>
      <c r="OCO1824" s="52"/>
      <c r="OCP1824" s="52"/>
      <c r="OCQ1824" s="52"/>
      <c r="OCR1824" s="52"/>
      <c r="OCS1824" s="52"/>
      <c r="OCT1824" s="52"/>
      <c r="OCU1824" s="52"/>
      <c r="OCV1824" s="52"/>
      <c r="OCW1824" s="52"/>
      <c r="OCX1824" s="52"/>
      <c r="OCY1824" s="52"/>
      <c r="OCZ1824" s="52"/>
      <c r="ODA1824" s="52"/>
      <c r="ODB1824" s="52"/>
      <c r="ODC1824" s="52"/>
      <c r="ODD1824" s="52"/>
      <c r="ODE1824" s="52"/>
      <c r="ODF1824" s="52"/>
      <c r="ODG1824" s="52"/>
      <c r="ODH1824" s="52"/>
      <c r="ODI1824" s="52"/>
      <c r="ODJ1824" s="52"/>
      <c r="ODK1824" s="52"/>
      <c r="ODL1824" s="52"/>
      <c r="ODM1824" s="52"/>
      <c r="ODN1824" s="52"/>
      <c r="ODO1824" s="52"/>
      <c r="ODP1824" s="52"/>
      <c r="ODQ1824" s="52"/>
      <c r="ODR1824" s="52"/>
      <c r="ODS1824" s="52"/>
      <c r="ODT1824" s="52"/>
      <c r="ODU1824" s="52"/>
      <c r="ODV1824" s="52"/>
      <c r="ODW1824" s="52"/>
      <c r="ODX1824" s="52"/>
      <c r="ODY1824" s="52"/>
      <c r="ODZ1824" s="52"/>
      <c r="OEA1824" s="52"/>
      <c r="OEB1824" s="52"/>
      <c r="OEC1824" s="52"/>
      <c r="OED1824" s="52"/>
      <c r="OEE1824" s="52"/>
      <c r="OEF1824" s="52"/>
      <c r="OEG1824" s="52"/>
      <c r="OEH1824" s="52"/>
      <c r="OEI1824" s="52"/>
      <c r="OEJ1824" s="52"/>
      <c r="OEK1824" s="52"/>
      <c r="OEL1824" s="52"/>
      <c r="OEM1824" s="52"/>
      <c r="OEN1824" s="52"/>
      <c r="OEO1824" s="52"/>
      <c r="OEP1824" s="52"/>
      <c r="OEQ1824" s="52"/>
      <c r="OER1824" s="52"/>
      <c r="OES1824" s="52"/>
      <c r="OET1824" s="52"/>
      <c r="OEU1824" s="52"/>
      <c r="OEV1824" s="52"/>
      <c r="OEW1824" s="52"/>
      <c r="OEX1824" s="52"/>
      <c r="OEY1824" s="52"/>
      <c r="OEZ1824" s="52"/>
      <c r="OFA1824" s="52"/>
      <c r="OFB1824" s="52"/>
      <c r="OFC1824" s="52"/>
      <c r="OFD1824" s="52"/>
      <c r="OFE1824" s="52"/>
      <c r="OFF1824" s="52"/>
      <c r="OFG1824" s="52"/>
      <c r="OFH1824" s="52"/>
      <c r="OFI1824" s="52"/>
      <c r="OFJ1824" s="52"/>
      <c r="OFK1824" s="52"/>
      <c r="OFL1824" s="52"/>
      <c r="OFM1824" s="52"/>
      <c r="OFN1824" s="52"/>
      <c r="OFO1824" s="52"/>
      <c r="OFP1824" s="52"/>
      <c r="OFQ1824" s="52"/>
      <c r="OFR1824" s="52"/>
      <c r="OFS1824" s="52"/>
      <c r="OFT1824" s="52"/>
      <c r="OFU1824" s="52"/>
      <c r="OFV1824" s="52"/>
      <c r="OFW1824" s="52"/>
      <c r="OFX1824" s="52"/>
      <c r="OFY1824" s="52"/>
      <c r="OFZ1824" s="52"/>
      <c r="OGA1824" s="52"/>
      <c r="OGB1824" s="52"/>
      <c r="OGC1824" s="52"/>
      <c r="OGD1824" s="52"/>
      <c r="OGE1824" s="52"/>
      <c r="OGF1824" s="52"/>
      <c r="OGG1824" s="52"/>
      <c r="OGH1824" s="52"/>
      <c r="OGI1824" s="52"/>
      <c r="OGJ1824" s="52"/>
      <c r="OGK1824" s="52"/>
      <c r="OGL1824" s="52"/>
      <c r="OGM1824" s="52"/>
      <c r="OGN1824" s="52"/>
      <c r="OGO1824" s="52"/>
      <c r="OGP1824" s="52"/>
      <c r="OGQ1824" s="52"/>
      <c r="OGR1824" s="52"/>
      <c r="OGS1824" s="52"/>
      <c r="OGT1824" s="52"/>
      <c r="OGU1824" s="52"/>
      <c r="OGV1824" s="52"/>
      <c r="OGW1824" s="52"/>
      <c r="OGX1824" s="52"/>
      <c r="OGY1824" s="52"/>
      <c r="OGZ1824" s="52"/>
      <c r="OHA1824" s="52"/>
      <c r="OHB1824" s="52"/>
      <c r="OHC1824" s="52"/>
      <c r="OHD1824" s="52"/>
      <c r="OHE1824" s="52"/>
      <c r="OHF1824" s="52"/>
      <c r="OHG1824" s="52"/>
      <c r="OHH1824" s="52"/>
      <c r="OHI1824" s="52"/>
      <c r="OHJ1824" s="52"/>
      <c r="OHK1824" s="52"/>
      <c r="OHL1824" s="52"/>
      <c r="OHM1824" s="52"/>
      <c r="OHN1824" s="52"/>
      <c r="OHO1824" s="52"/>
      <c r="OHP1824" s="52"/>
      <c r="OHQ1824" s="52"/>
      <c r="OHR1824" s="52"/>
      <c r="OHS1824" s="52"/>
      <c r="OHT1824" s="52"/>
      <c r="OHU1824" s="52"/>
      <c r="OHV1824" s="52"/>
      <c r="OHW1824" s="52"/>
      <c r="OHX1824" s="52"/>
      <c r="OHY1824" s="52"/>
      <c r="OHZ1824" s="52"/>
      <c r="OIA1824" s="52"/>
      <c r="OIB1824" s="52"/>
      <c r="OIC1824" s="52"/>
      <c r="OID1824" s="52"/>
      <c r="OIE1824" s="52"/>
      <c r="OIF1824" s="52"/>
      <c r="OIG1824" s="52"/>
      <c r="OIH1824" s="52"/>
      <c r="OII1824" s="52"/>
      <c r="OIJ1824" s="52"/>
      <c r="OIK1824" s="52"/>
      <c r="OIL1824" s="52"/>
      <c r="OIM1824" s="52"/>
      <c r="OIN1824" s="52"/>
      <c r="OIO1824" s="52"/>
      <c r="OIP1824" s="52"/>
      <c r="OIQ1824" s="52"/>
      <c r="OIR1824" s="52"/>
      <c r="OIS1824" s="52"/>
      <c r="OIT1824" s="52"/>
      <c r="OIU1824" s="52"/>
      <c r="OIV1824" s="52"/>
      <c r="OIW1824" s="52"/>
      <c r="OIX1824" s="52"/>
      <c r="OIY1824" s="52"/>
      <c r="OIZ1824" s="52"/>
      <c r="OJA1824" s="52"/>
      <c r="OJB1824" s="52"/>
      <c r="OJC1824" s="52"/>
      <c r="OJD1824" s="52"/>
      <c r="OJE1824" s="52"/>
      <c r="OJF1824" s="52"/>
      <c r="OJG1824" s="52"/>
      <c r="OJH1824" s="52"/>
      <c r="OJI1824" s="52"/>
      <c r="OJJ1824" s="52"/>
      <c r="OJK1824" s="52"/>
      <c r="OJL1824" s="52"/>
      <c r="OJM1824" s="52"/>
      <c r="OJN1824" s="52"/>
      <c r="OJO1824" s="52"/>
      <c r="OJP1824" s="52"/>
      <c r="OJQ1824" s="52"/>
      <c r="OJR1824" s="52"/>
      <c r="OJS1824" s="52"/>
      <c r="OJT1824" s="52"/>
      <c r="OJU1824" s="52"/>
      <c r="OJV1824" s="52"/>
      <c r="OJW1824" s="52"/>
      <c r="OJX1824" s="52"/>
      <c r="OJY1824" s="52"/>
      <c r="OJZ1824" s="52"/>
      <c r="OKA1824" s="52"/>
      <c r="OKB1824" s="52"/>
      <c r="OKC1824" s="52"/>
      <c r="OKD1824" s="52"/>
      <c r="OKE1824" s="52"/>
      <c r="OKF1824" s="52"/>
      <c r="OKG1824" s="52"/>
      <c r="OKH1824" s="52"/>
      <c r="OKI1824" s="52"/>
      <c r="OKJ1824" s="52"/>
      <c r="OKK1824" s="52"/>
      <c r="OKL1824" s="52"/>
      <c r="OKM1824" s="52"/>
      <c r="OKN1824" s="52"/>
      <c r="OKO1824" s="52"/>
      <c r="OKP1824" s="52"/>
      <c r="OKQ1824" s="52"/>
      <c r="OKR1824" s="52"/>
      <c r="OKS1824" s="52"/>
      <c r="OKT1824" s="52"/>
      <c r="OKU1824" s="52"/>
      <c r="OKV1824" s="52"/>
      <c r="OKW1824" s="52"/>
      <c r="OKX1824" s="52"/>
      <c r="OKY1824" s="52"/>
      <c r="OKZ1824" s="52"/>
      <c r="OLA1824" s="52"/>
      <c r="OLB1824" s="52"/>
      <c r="OLC1824" s="52"/>
      <c r="OLD1824" s="52"/>
      <c r="OLE1824" s="52"/>
      <c r="OLF1824" s="52"/>
      <c r="OLG1824" s="52"/>
      <c r="OLH1824" s="52"/>
      <c r="OLI1824" s="52"/>
      <c r="OLJ1824" s="52"/>
      <c r="OLK1824" s="52"/>
      <c r="OLL1824" s="52"/>
      <c r="OLM1824" s="52"/>
      <c r="OLN1824" s="52"/>
      <c r="OLO1824" s="52"/>
      <c r="OLP1824" s="52"/>
      <c r="OLQ1824" s="52"/>
      <c r="OLR1824" s="52"/>
      <c r="OLS1824" s="52"/>
      <c r="OLT1824" s="52"/>
      <c r="OLU1824" s="52"/>
      <c r="OLV1824" s="52"/>
      <c r="OLW1824" s="52"/>
      <c r="OLX1824" s="52"/>
      <c r="OLY1824" s="52"/>
      <c r="OLZ1824" s="52"/>
      <c r="OMA1824" s="52"/>
      <c r="OMB1824" s="52"/>
      <c r="OMC1824" s="52"/>
      <c r="OMD1824" s="52"/>
      <c r="OME1824" s="52"/>
      <c r="OMF1824" s="52"/>
      <c r="OMG1824" s="52"/>
      <c r="OMH1824" s="52"/>
      <c r="OMI1824" s="52"/>
      <c r="OMJ1824" s="52"/>
      <c r="OMK1824" s="52"/>
      <c r="OML1824" s="52"/>
      <c r="OMM1824" s="52"/>
      <c r="OMN1824" s="52"/>
      <c r="OMO1824" s="52"/>
      <c r="OMP1824" s="52"/>
      <c r="OMQ1824" s="52"/>
      <c r="OMR1824" s="52"/>
      <c r="OMS1824" s="52"/>
      <c r="OMT1824" s="52"/>
      <c r="OMU1824" s="52"/>
      <c r="OMV1824" s="52"/>
      <c r="OMW1824" s="52"/>
      <c r="OMX1824" s="52"/>
      <c r="OMY1824" s="52"/>
      <c r="OMZ1824" s="52"/>
      <c r="ONA1824" s="52"/>
      <c r="ONB1824" s="52"/>
      <c r="ONC1824" s="52"/>
      <c r="OND1824" s="52"/>
      <c r="ONE1824" s="52"/>
      <c r="ONF1824" s="52"/>
      <c r="ONG1824" s="52"/>
      <c r="ONH1824" s="52"/>
      <c r="ONI1824" s="52"/>
      <c r="ONJ1824" s="52"/>
      <c r="ONK1824" s="52"/>
      <c r="ONL1824" s="52"/>
      <c r="ONM1824" s="52"/>
      <c r="ONN1824" s="52"/>
      <c r="ONO1824" s="52"/>
      <c r="ONP1824" s="52"/>
      <c r="ONQ1824" s="52"/>
      <c r="ONR1824" s="52"/>
      <c r="ONS1824" s="52"/>
      <c r="ONT1824" s="52"/>
      <c r="ONU1824" s="52"/>
      <c r="ONV1824" s="52"/>
      <c r="ONW1824" s="52"/>
      <c r="ONX1824" s="52"/>
      <c r="ONY1824" s="52"/>
      <c r="ONZ1824" s="52"/>
      <c r="OOA1824" s="52"/>
      <c r="OOB1824" s="52"/>
      <c r="OOC1824" s="52"/>
      <c r="OOD1824" s="52"/>
      <c r="OOE1824" s="52"/>
      <c r="OOF1824" s="52"/>
      <c r="OOG1824" s="52"/>
      <c r="OOH1824" s="52"/>
      <c r="OOI1824" s="52"/>
      <c r="OOJ1824" s="52"/>
      <c r="OOK1824" s="52"/>
      <c r="OOL1824" s="52"/>
      <c r="OOM1824" s="52"/>
      <c r="OON1824" s="52"/>
      <c r="OOO1824" s="52"/>
      <c r="OOP1824" s="52"/>
      <c r="OOQ1824" s="52"/>
      <c r="OOR1824" s="52"/>
      <c r="OOS1824" s="52"/>
      <c r="OOT1824" s="52"/>
      <c r="OOU1824" s="52"/>
      <c r="OOV1824" s="52"/>
      <c r="OOW1824" s="52"/>
      <c r="OOX1824" s="52"/>
      <c r="OOY1824" s="52"/>
      <c r="OOZ1824" s="52"/>
      <c r="OPA1824" s="52"/>
      <c r="OPB1824" s="52"/>
      <c r="OPC1824" s="52"/>
      <c r="OPD1824" s="52"/>
      <c r="OPE1824" s="52"/>
      <c r="OPF1824" s="52"/>
      <c r="OPG1824" s="52"/>
      <c r="OPH1824" s="52"/>
      <c r="OPI1824" s="52"/>
      <c r="OPJ1824" s="52"/>
      <c r="OPK1824" s="52"/>
      <c r="OPL1824" s="52"/>
      <c r="OPM1824" s="52"/>
      <c r="OPN1824" s="52"/>
      <c r="OPO1824" s="52"/>
      <c r="OPP1824" s="52"/>
      <c r="OPQ1824" s="52"/>
      <c r="OPR1824" s="52"/>
      <c r="OPS1824" s="52"/>
      <c r="OPT1824" s="52"/>
      <c r="OPU1824" s="52"/>
      <c r="OPV1824" s="52"/>
      <c r="OPW1824" s="52"/>
      <c r="OPX1824" s="52"/>
      <c r="OPY1824" s="52"/>
      <c r="OPZ1824" s="52"/>
      <c r="OQA1824" s="52"/>
      <c r="OQB1824" s="52"/>
      <c r="OQC1824" s="52"/>
      <c r="OQD1824" s="52"/>
      <c r="OQE1824" s="52"/>
      <c r="OQF1824" s="52"/>
      <c r="OQG1824" s="52"/>
      <c r="OQH1824" s="52"/>
      <c r="OQI1824" s="52"/>
      <c r="OQJ1824" s="52"/>
      <c r="OQK1824" s="52"/>
      <c r="OQL1824" s="52"/>
      <c r="OQM1824" s="52"/>
      <c r="OQN1824" s="52"/>
      <c r="OQO1824" s="52"/>
      <c r="OQP1824" s="52"/>
      <c r="OQQ1824" s="52"/>
      <c r="OQR1824" s="52"/>
      <c r="OQS1824" s="52"/>
      <c r="OQT1824" s="52"/>
      <c r="OQU1824" s="52"/>
      <c r="OQV1824" s="52"/>
      <c r="OQW1824" s="52"/>
      <c r="OQX1824" s="52"/>
      <c r="OQY1824" s="52"/>
      <c r="OQZ1824" s="52"/>
      <c r="ORA1824" s="52"/>
      <c r="ORB1824" s="52"/>
      <c r="ORC1824" s="52"/>
      <c r="ORD1824" s="52"/>
      <c r="ORE1824" s="52"/>
      <c r="ORF1824" s="52"/>
      <c r="ORG1824" s="52"/>
      <c r="ORH1824" s="52"/>
      <c r="ORI1824" s="52"/>
      <c r="ORJ1824" s="52"/>
      <c r="ORK1824" s="52"/>
      <c r="ORL1824" s="52"/>
      <c r="ORM1824" s="52"/>
      <c r="ORN1824" s="52"/>
      <c r="ORO1824" s="52"/>
      <c r="ORP1824" s="52"/>
      <c r="ORQ1824" s="52"/>
      <c r="ORR1824" s="52"/>
      <c r="ORS1824" s="52"/>
      <c r="ORT1824" s="52"/>
      <c r="ORU1824" s="52"/>
      <c r="ORV1824" s="52"/>
      <c r="ORW1824" s="52"/>
      <c r="ORX1824" s="52"/>
      <c r="ORY1824" s="52"/>
      <c r="ORZ1824" s="52"/>
      <c r="OSA1824" s="52"/>
      <c r="OSB1824" s="52"/>
      <c r="OSC1824" s="52"/>
      <c r="OSD1824" s="52"/>
      <c r="OSE1824" s="52"/>
      <c r="OSF1824" s="52"/>
      <c r="OSG1824" s="52"/>
      <c r="OSH1824" s="52"/>
      <c r="OSI1824" s="52"/>
      <c r="OSJ1824" s="52"/>
      <c r="OSK1824" s="52"/>
      <c r="OSL1824" s="52"/>
      <c r="OSM1824" s="52"/>
      <c r="OSN1824" s="52"/>
      <c r="OSO1824" s="52"/>
      <c r="OSP1824" s="52"/>
      <c r="OSQ1824" s="52"/>
      <c r="OSR1824" s="52"/>
      <c r="OSS1824" s="52"/>
      <c r="OST1824" s="52"/>
      <c r="OSU1824" s="52"/>
      <c r="OSV1824" s="52"/>
      <c r="OSW1824" s="52"/>
      <c r="OSX1824" s="52"/>
      <c r="OSY1824" s="52"/>
      <c r="OSZ1824" s="52"/>
      <c r="OTA1824" s="52"/>
      <c r="OTB1824" s="52"/>
      <c r="OTC1824" s="52"/>
      <c r="OTD1824" s="52"/>
      <c r="OTE1824" s="52"/>
      <c r="OTF1824" s="52"/>
      <c r="OTG1824" s="52"/>
      <c r="OTH1824" s="52"/>
      <c r="OTI1824" s="52"/>
      <c r="OTJ1824" s="52"/>
      <c r="OTK1824" s="52"/>
      <c r="OTL1824" s="52"/>
      <c r="OTM1824" s="52"/>
      <c r="OTN1824" s="52"/>
      <c r="OTO1824" s="52"/>
      <c r="OTP1824" s="52"/>
      <c r="OTQ1824" s="52"/>
      <c r="OTR1824" s="52"/>
      <c r="OTS1824" s="52"/>
      <c r="OTT1824" s="52"/>
      <c r="OTU1824" s="52"/>
      <c r="OTV1824" s="52"/>
      <c r="OTW1824" s="52"/>
      <c r="OTX1824" s="52"/>
      <c r="OTY1824" s="52"/>
      <c r="OTZ1824" s="52"/>
      <c r="OUA1824" s="52"/>
      <c r="OUB1824" s="52"/>
      <c r="OUC1824" s="52"/>
      <c r="OUD1824" s="52"/>
      <c r="OUE1824" s="52"/>
      <c r="OUF1824" s="52"/>
      <c r="OUG1824" s="52"/>
      <c r="OUH1824" s="52"/>
      <c r="OUI1824" s="52"/>
      <c r="OUJ1824" s="52"/>
      <c r="OUK1824" s="52"/>
      <c r="OUL1824" s="52"/>
      <c r="OUM1824" s="52"/>
      <c r="OUN1824" s="52"/>
      <c r="OUO1824" s="52"/>
      <c r="OUP1824" s="52"/>
      <c r="OUQ1824" s="52"/>
      <c r="OUR1824" s="52"/>
      <c r="OUS1824" s="52"/>
      <c r="OUT1824" s="52"/>
      <c r="OUU1824" s="52"/>
      <c r="OUV1824" s="52"/>
      <c r="OUW1824" s="52"/>
      <c r="OUX1824" s="52"/>
      <c r="OUY1824" s="52"/>
      <c r="OUZ1824" s="52"/>
      <c r="OVA1824" s="52"/>
      <c r="OVB1824" s="52"/>
      <c r="OVC1824" s="52"/>
      <c r="OVD1824" s="52"/>
      <c r="OVE1824" s="52"/>
      <c r="OVF1824" s="52"/>
      <c r="OVG1824" s="52"/>
      <c r="OVH1824" s="52"/>
      <c r="OVI1824" s="52"/>
      <c r="OVJ1824" s="52"/>
      <c r="OVK1824" s="52"/>
      <c r="OVL1824" s="52"/>
      <c r="OVM1824" s="52"/>
      <c r="OVN1824" s="52"/>
      <c r="OVO1824" s="52"/>
      <c r="OVP1824" s="52"/>
      <c r="OVQ1824" s="52"/>
      <c r="OVR1824" s="52"/>
      <c r="OVS1824" s="52"/>
      <c r="OVT1824" s="52"/>
      <c r="OVU1824" s="52"/>
      <c r="OVV1824" s="52"/>
      <c r="OVW1824" s="52"/>
      <c r="OVX1824" s="52"/>
      <c r="OVY1824" s="52"/>
      <c r="OVZ1824" s="52"/>
      <c r="OWA1824" s="52"/>
      <c r="OWB1824" s="52"/>
      <c r="OWC1824" s="52"/>
      <c r="OWD1824" s="52"/>
      <c r="OWE1824" s="52"/>
      <c r="OWF1824" s="52"/>
      <c r="OWG1824" s="52"/>
      <c r="OWH1824" s="52"/>
      <c r="OWI1824" s="52"/>
      <c r="OWJ1824" s="52"/>
      <c r="OWK1824" s="52"/>
      <c r="OWL1824" s="52"/>
      <c r="OWM1824" s="52"/>
      <c r="OWN1824" s="52"/>
      <c r="OWO1824" s="52"/>
      <c r="OWP1824" s="52"/>
      <c r="OWQ1824" s="52"/>
      <c r="OWR1824" s="52"/>
      <c r="OWS1824" s="52"/>
      <c r="OWT1824" s="52"/>
      <c r="OWU1824" s="52"/>
      <c r="OWV1824" s="52"/>
      <c r="OWW1824" s="52"/>
      <c r="OWX1824" s="52"/>
      <c r="OWY1824" s="52"/>
      <c r="OWZ1824" s="52"/>
      <c r="OXA1824" s="52"/>
      <c r="OXB1824" s="52"/>
      <c r="OXC1824" s="52"/>
      <c r="OXD1824" s="52"/>
      <c r="OXE1824" s="52"/>
      <c r="OXF1824" s="52"/>
      <c r="OXG1824" s="52"/>
      <c r="OXH1824" s="52"/>
      <c r="OXI1824" s="52"/>
      <c r="OXJ1824" s="52"/>
      <c r="OXK1824" s="52"/>
      <c r="OXL1824" s="52"/>
      <c r="OXM1824" s="52"/>
      <c r="OXN1824" s="52"/>
      <c r="OXO1824" s="52"/>
      <c r="OXP1824" s="52"/>
      <c r="OXQ1824" s="52"/>
      <c r="OXR1824" s="52"/>
      <c r="OXS1824" s="52"/>
      <c r="OXT1824" s="52"/>
      <c r="OXU1824" s="52"/>
      <c r="OXV1824" s="52"/>
      <c r="OXW1824" s="52"/>
      <c r="OXX1824" s="52"/>
      <c r="OXY1824" s="52"/>
      <c r="OXZ1824" s="52"/>
      <c r="OYA1824" s="52"/>
      <c r="OYB1824" s="52"/>
      <c r="OYC1824" s="52"/>
      <c r="OYD1824" s="52"/>
      <c r="OYE1824" s="52"/>
      <c r="OYF1824" s="52"/>
      <c r="OYG1824" s="52"/>
      <c r="OYH1824" s="52"/>
      <c r="OYI1824" s="52"/>
      <c r="OYJ1824" s="52"/>
      <c r="OYK1824" s="52"/>
      <c r="OYL1824" s="52"/>
      <c r="OYM1824" s="52"/>
      <c r="OYN1824" s="52"/>
      <c r="OYO1824" s="52"/>
      <c r="OYP1824" s="52"/>
      <c r="OYQ1824" s="52"/>
      <c r="OYR1824" s="52"/>
      <c r="OYS1824" s="52"/>
      <c r="OYT1824" s="52"/>
      <c r="OYU1824" s="52"/>
      <c r="OYV1824" s="52"/>
      <c r="OYW1824" s="52"/>
      <c r="OYX1824" s="52"/>
      <c r="OYY1824" s="52"/>
      <c r="OYZ1824" s="52"/>
      <c r="OZA1824" s="52"/>
      <c r="OZB1824" s="52"/>
      <c r="OZC1824" s="52"/>
      <c r="OZD1824" s="52"/>
      <c r="OZE1824" s="52"/>
      <c r="OZF1824" s="52"/>
      <c r="OZG1824" s="52"/>
      <c r="OZH1824" s="52"/>
      <c r="OZI1824" s="52"/>
      <c r="OZJ1824" s="52"/>
      <c r="OZK1824" s="52"/>
      <c r="OZL1824" s="52"/>
      <c r="OZM1824" s="52"/>
      <c r="OZN1824" s="52"/>
      <c r="OZO1824" s="52"/>
      <c r="OZP1824" s="52"/>
      <c r="OZQ1824" s="52"/>
      <c r="OZR1824" s="52"/>
      <c r="OZS1824" s="52"/>
      <c r="OZT1824" s="52"/>
      <c r="OZU1824" s="52"/>
      <c r="OZV1824" s="52"/>
      <c r="OZW1824" s="52"/>
      <c r="OZX1824" s="52"/>
      <c r="OZY1824" s="52"/>
      <c r="OZZ1824" s="52"/>
      <c r="PAA1824" s="52"/>
      <c r="PAB1824" s="52"/>
      <c r="PAC1824" s="52"/>
      <c r="PAD1824" s="52"/>
      <c r="PAE1824" s="52"/>
      <c r="PAF1824" s="52"/>
      <c r="PAG1824" s="52"/>
      <c r="PAH1824" s="52"/>
      <c r="PAI1824" s="52"/>
      <c r="PAJ1824" s="52"/>
      <c r="PAK1824" s="52"/>
      <c r="PAL1824" s="52"/>
      <c r="PAM1824" s="52"/>
      <c r="PAN1824" s="52"/>
      <c r="PAO1824" s="52"/>
      <c r="PAP1824" s="52"/>
      <c r="PAQ1824" s="52"/>
      <c r="PAR1824" s="52"/>
      <c r="PAS1824" s="52"/>
      <c r="PAT1824" s="52"/>
      <c r="PAU1824" s="52"/>
      <c r="PAV1824" s="52"/>
      <c r="PAW1824" s="52"/>
      <c r="PAX1824" s="52"/>
      <c r="PAY1824" s="52"/>
      <c r="PAZ1824" s="52"/>
      <c r="PBA1824" s="52"/>
      <c r="PBB1824" s="52"/>
      <c r="PBC1824" s="52"/>
      <c r="PBD1824" s="52"/>
      <c r="PBE1824" s="52"/>
      <c r="PBF1824" s="52"/>
      <c r="PBG1824" s="52"/>
      <c r="PBH1824" s="52"/>
      <c r="PBI1824" s="52"/>
      <c r="PBJ1824" s="52"/>
      <c r="PBK1824" s="52"/>
      <c r="PBL1824" s="52"/>
      <c r="PBM1824" s="52"/>
      <c r="PBN1824" s="52"/>
      <c r="PBO1824" s="52"/>
      <c r="PBP1824" s="52"/>
      <c r="PBQ1824" s="52"/>
      <c r="PBR1824" s="52"/>
      <c r="PBS1824" s="52"/>
      <c r="PBT1824" s="52"/>
      <c r="PBU1824" s="52"/>
      <c r="PBV1824" s="52"/>
      <c r="PBW1824" s="52"/>
      <c r="PBX1824" s="52"/>
      <c r="PBY1824" s="52"/>
      <c r="PBZ1824" s="52"/>
      <c r="PCA1824" s="52"/>
      <c r="PCB1824" s="52"/>
      <c r="PCC1824" s="52"/>
      <c r="PCD1824" s="52"/>
      <c r="PCE1824" s="52"/>
      <c r="PCF1824" s="52"/>
      <c r="PCG1824" s="52"/>
      <c r="PCH1824" s="52"/>
      <c r="PCI1824" s="52"/>
      <c r="PCJ1824" s="52"/>
      <c r="PCK1824" s="52"/>
      <c r="PCL1824" s="52"/>
      <c r="PCM1824" s="52"/>
      <c r="PCN1824" s="52"/>
      <c r="PCO1824" s="52"/>
      <c r="PCP1824" s="52"/>
      <c r="PCQ1824" s="52"/>
      <c r="PCR1824" s="52"/>
      <c r="PCS1824" s="52"/>
      <c r="PCT1824" s="52"/>
      <c r="PCU1824" s="52"/>
      <c r="PCV1824" s="52"/>
      <c r="PCW1824" s="52"/>
      <c r="PCX1824" s="52"/>
      <c r="PCY1824" s="52"/>
      <c r="PCZ1824" s="52"/>
      <c r="PDA1824" s="52"/>
      <c r="PDB1824" s="52"/>
      <c r="PDC1824" s="52"/>
      <c r="PDD1824" s="52"/>
      <c r="PDE1824" s="52"/>
      <c r="PDF1824" s="52"/>
      <c r="PDG1824" s="52"/>
      <c r="PDH1824" s="52"/>
      <c r="PDI1824" s="52"/>
      <c r="PDJ1824" s="52"/>
      <c r="PDK1824" s="52"/>
      <c r="PDL1824" s="52"/>
      <c r="PDM1824" s="52"/>
      <c r="PDN1824" s="52"/>
      <c r="PDO1824" s="52"/>
      <c r="PDP1824" s="52"/>
      <c r="PDQ1824" s="52"/>
      <c r="PDR1824" s="52"/>
      <c r="PDS1824" s="52"/>
      <c r="PDT1824" s="52"/>
      <c r="PDU1824" s="52"/>
      <c r="PDV1824" s="52"/>
      <c r="PDW1824" s="52"/>
      <c r="PDX1824" s="52"/>
      <c r="PDY1824" s="52"/>
      <c r="PDZ1824" s="52"/>
      <c r="PEA1824" s="52"/>
      <c r="PEB1824" s="52"/>
      <c r="PEC1824" s="52"/>
      <c r="PED1824" s="52"/>
      <c r="PEE1824" s="52"/>
      <c r="PEF1824" s="52"/>
      <c r="PEG1824" s="52"/>
      <c r="PEH1824" s="52"/>
      <c r="PEI1824" s="52"/>
      <c r="PEJ1824" s="52"/>
      <c r="PEK1824" s="52"/>
      <c r="PEL1824" s="52"/>
      <c r="PEM1824" s="52"/>
      <c r="PEN1824" s="52"/>
      <c r="PEO1824" s="52"/>
      <c r="PEP1824" s="52"/>
      <c r="PEQ1824" s="52"/>
      <c r="PER1824" s="52"/>
      <c r="PES1824" s="52"/>
      <c r="PET1824" s="52"/>
      <c r="PEU1824" s="52"/>
      <c r="PEV1824" s="52"/>
      <c r="PEW1824" s="52"/>
      <c r="PEX1824" s="52"/>
      <c r="PEY1824" s="52"/>
      <c r="PEZ1824" s="52"/>
      <c r="PFA1824" s="52"/>
      <c r="PFB1824" s="52"/>
      <c r="PFC1824" s="52"/>
      <c r="PFD1824" s="52"/>
      <c r="PFE1824" s="52"/>
      <c r="PFF1824" s="52"/>
      <c r="PFG1824" s="52"/>
      <c r="PFH1824" s="52"/>
      <c r="PFI1824" s="52"/>
      <c r="PFJ1824" s="52"/>
      <c r="PFK1824" s="52"/>
      <c r="PFL1824" s="52"/>
      <c r="PFM1824" s="52"/>
      <c r="PFN1824" s="52"/>
      <c r="PFO1824" s="52"/>
      <c r="PFP1824" s="52"/>
      <c r="PFQ1824" s="52"/>
      <c r="PFR1824" s="52"/>
      <c r="PFS1824" s="52"/>
      <c r="PFT1824" s="52"/>
      <c r="PFU1824" s="52"/>
      <c r="PFV1824" s="52"/>
      <c r="PFW1824" s="52"/>
      <c r="PFX1824" s="52"/>
      <c r="PFY1824" s="52"/>
      <c r="PFZ1824" s="52"/>
      <c r="PGA1824" s="52"/>
      <c r="PGB1824" s="52"/>
      <c r="PGC1824" s="52"/>
      <c r="PGD1824" s="52"/>
      <c r="PGE1824" s="52"/>
      <c r="PGF1824" s="52"/>
      <c r="PGG1824" s="52"/>
      <c r="PGH1824" s="52"/>
      <c r="PGI1824" s="52"/>
      <c r="PGJ1824" s="52"/>
      <c r="PGK1824" s="52"/>
      <c r="PGL1824" s="52"/>
      <c r="PGM1824" s="52"/>
      <c r="PGN1824" s="52"/>
      <c r="PGO1824" s="52"/>
      <c r="PGP1824" s="52"/>
      <c r="PGQ1824" s="52"/>
      <c r="PGR1824" s="52"/>
      <c r="PGS1824" s="52"/>
      <c r="PGT1824" s="52"/>
      <c r="PGU1824" s="52"/>
      <c r="PGV1824" s="52"/>
      <c r="PGW1824" s="52"/>
      <c r="PGX1824" s="52"/>
      <c r="PGY1824" s="52"/>
      <c r="PGZ1824" s="52"/>
      <c r="PHA1824" s="52"/>
      <c r="PHB1824" s="52"/>
      <c r="PHC1824" s="52"/>
      <c r="PHD1824" s="52"/>
      <c r="PHE1824" s="52"/>
      <c r="PHF1824" s="52"/>
      <c r="PHG1824" s="52"/>
      <c r="PHH1824" s="52"/>
      <c r="PHI1824" s="52"/>
      <c r="PHJ1824" s="52"/>
      <c r="PHK1824" s="52"/>
      <c r="PHL1824" s="52"/>
      <c r="PHM1824" s="52"/>
      <c r="PHN1824" s="52"/>
      <c r="PHO1824" s="52"/>
      <c r="PHP1824" s="52"/>
      <c r="PHQ1824" s="52"/>
      <c r="PHR1824" s="52"/>
      <c r="PHS1824" s="52"/>
      <c r="PHT1824" s="52"/>
      <c r="PHU1824" s="52"/>
      <c r="PHV1824" s="52"/>
      <c r="PHW1824" s="52"/>
      <c r="PHX1824" s="52"/>
      <c r="PHY1824" s="52"/>
      <c r="PHZ1824" s="52"/>
      <c r="PIA1824" s="52"/>
      <c r="PIB1824" s="52"/>
      <c r="PIC1824" s="52"/>
      <c r="PID1824" s="52"/>
      <c r="PIE1824" s="52"/>
      <c r="PIF1824" s="52"/>
      <c r="PIG1824" s="52"/>
      <c r="PIH1824" s="52"/>
      <c r="PII1824" s="52"/>
      <c r="PIJ1824" s="52"/>
      <c r="PIK1824" s="52"/>
      <c r="PIL1824" s="52"/>
      <c r="PIM1824" s="52"/>
      <c r="PIN1824" s="52"/>
      <c r="PIO1824" s="52"/>
      <c r="PIP1824" s="52"/>
      <c r="PIQ1824" s="52"/>
      <c r="PIR1824" s="52"/>
      <c r="PIS1824" s="52"/>
      <c r="PIT1824" s="52"/>
      <c r="PIU1824" s="52"/>
      <c r="PIV1824" s="52"/>
      <c r="PIW1824" s="52"/>
      <c r="PIX1824" s="52"/>
      <c r="PIY1824" s="52"/>
      <c r="PIZ1824" s="52"/>
      <c r="PJA1824" s="52"/>
      <c r="PJB1824" s="52"/>
      <c r="PJC1824" s="52"/>
      <c r="PJD1824" s="52"/>
      <c r="PJE1824" s="52"/>
      <c r="PJF1824" s="52"/>
      <c r="PJG1824" s="52"/>
      <c r="PJH1824" s="52"/>
      <c r="PJI1824" s="52"/>
      <c r="PJJ1824" s="52"/>
      <c r="PJK1824" s="52"/>
      <c r="PJL1824" s="52"/>
      <c r="PJM1824" s="52"/>
      <c r="PJN1824" s="52"/>
      <c r="PJO1824" s="52"/>
      <c r="PJP1824" s="52"/>
      <c r="PJQ1824" s="52"/>
      <c r="PJR1824" s="52"/>
      <c r="PJS1824" s="52"/>
      <c r="PJT1824" s="52"/>
      <c r="PJU1824" s="52"/>
      <c r="PJV1824" s="52"/>
      <c r="PJW1824" s="52"/>
      <c r="PJX1824" s="52"/>
      <c r="PJY1824" s="52"/>
      <c r="PJZ1824" s="52"/>
      <c r="PKA1824" s="52"/>
      <c r="PKB1824" s="52"/>
      <c r="PKC1824" s="52"/>
      <c r="PKD1824" s="52"/>
      <c r="PKE1824" s="52"/>
      <c r="PKF1824" s="52"/>
      <c r="PKG1824" s="52"/>
      <c r="PKH1824" s="52"/>
      <c r="PKI1824" s="52"/>
      <c r="PKJ1824" s="52"/>
      <c r="PKK1824" s="52"/>
      <c r="PKL1824" s="52"/>
      <c r="PKM1824" s="52"/>
      <c r="PKN1824" s="52"/>
      <c r="PKO1824" s="52"/>
      <c r="PKP1824" s="52"/>
      <c r="PKQ1824" s="52"/>
      <c r="PKR1824" s="52"/>
      <c r="PKS1824" s="52"/>
      <c r="PKT1824" s="52"/>
      <c r="PKU1824" s="52"/>
      <c r="PKV1824" s="52"/>
      <c r="PKW1824" s="52"/>
      <c r="PKX1824" s="52"/>
      <c r="PKY1824" s="52"/>
      <c r="PKZ1824" s="52"/>
      <c r="PLA1824" s="52"/>
      <c r="PLB1824" s="52"/>
      <c r="PLC1824" s="52"/>
      <c r="PLD1824" s="52"/>
      <c r="PLE1824" s="52"/>
      <c r="PLF1824" s="52"/>
      <c r="PLG1824" s="52"/>
      <c r="PLH1824" s="52"/>
      <c r="PLI1824" s="52"/>
      <c r="PLJ1824" s="52"/>
      <c r="PLK1824" s="52"/>
      <c r="PLL1824" s="52"/>
      <c r="PLM1824" s="52"/>
      <c r="PLN1824" s="52"/>
      <c r="PLO1824" s="52"/>
      <c r="PLP1824" s="52"/>
      <c r="PLQ1824" s="52"/>
      <c r="PLR1824" s="52"/>
      <c r="PLS1824" s="52"/>
      <c r="PLT1824" s="52"/>
      <c r="PLU1824" s="52"/>
      <c r="PLV1824" s="52"/>
      <c r="PLW1824" s="52"/>
      <c r="PLX1824" s="52"/>
      <c r="PLY1824" s="52"/>
      <c r="PLZ1824" s="52"/>
      <c r="PMA1824" s="52"/>
      <c r="PMB1824" s="52"/>
      <c r="PMC1824" s="52"/>
      <c r="PMD1824" s="52"/>
      <c r="PME1824" s="52"/>
      <c r="PMF1824" s="52"/>
      <c r="PMG1824" s="52"/>
      <c r="PMH1824" s="52"/>
      <c r="PMI1824" s="52"/>
      <c r="PMJ1824" s="52"/>
      <c r="PMK1824" s="52"/>
      <c r="PML1824" s="52"/>
      <c r="PMM1824" s="52"/>
      <c r="PMN1824" s="52"/>
      <c r="PMO1824" s="52"/>
      <c r="PMP1824" s="52"/>
      <c r="PMQ1824" s="52"/>
      <c r="PMR1824" s="52"/>
      <c r="PMS1824" s="52"/>
      <c r="PMT1824" s="52"/>
      <c r="PMU1824" s="52"/>
      <c r="PMV1824" s="52"/>
      <c r="PMW1824" s="52"/>
      <c r="PMX1824" s="52"/>
      <c r="PMY1824" s="52"/>
      <c r="PMZ1824" s="52"/>
      <c r="PNA1824" s="52"/>
      <c r="PNB1824" s="52"/>
      <c r="PNC1824" s="52"/>
      <c r="PND1824" s="52"/>
      <c r="PNE1824" s="52"/>
      <c r="PNF1824" s="52"/>
      <c r="PNG1824" s="52"/>
      <c r="PNH1824" s="52"/>
      <c r="PNI1824" s="52"/>
      <c r="PNJ1824" s="52"/>
      <c r="PNK1824" s="52"/>
      <c r="PNL1824" s="52"/>
      <c r="PNM1824" s="52"/>
      <c r="PNN1824" s="52"/>
      <c r="PNO1824" s="52"/>
      <c r="PNP1824" s="52"/>
      <c r="PNQ1824" s="52"/>
      <c r="PNR1824" s="52"/>
      <c r="PNS1824" s="52"/>
      <c r="PNT1824" s="52"/>
      <c r="PNU1824" s="52"/>
      <c r="PNV1824" s="52"/>
      <c r="PNW1824" s="52"/>
      <c r="PNX1824" s="52"/>
      <c r="PNY1824" s="52"/>
      <c r="PNZ1824" s="52"/>
      <c r="POA1824" s="52"/>
      <c r="POB1824" s="52"/>
      <c r="POC1824" s="52"/>
      <c r="POD1824" s="52"/>
      <c r="POE1824" s="52"/>
      <c r="POF1824" s="52"/>
      <c r="POG1824" s="52"/>
      <c r="POH1824" s="52"/>
      <c r="POI1824" s="52"/>
      <c r="POJ1824" s="52"/>
      <c r="POK1824" s="52"/>
      <c r="POL1824" s="52"/>
      <c r="POM1824" s="52"/>
      <c r="PON1824" s="52"/>
      <c r="POO1824" s="52"/>
      <c r="POP1824" s="52"/>
      <c r="POQ1824" s="52"/>
      <c r="POR1824" s="52"/>
      <c r="POS1824" s="52"/>
      <c r="POT1824" s="52"/>
      <c r="POU1824" s="52"/>
      <c r="POV1824" s="52"/>
      <c r="POW1824" s="52"/>
      <c r="POX1824" s="52"/>
      <c r="POY1824" s="52"/>
      <c r="POZ1824" s="52"/>
      <c r="PPA1824" s="52"/>
      <c r="PPB1824" s="52"/>
      <c r="PPC1824" s="52"/>
      <c r="PPD1824" s="52"/>
      <c r="PPE1824" s="52"/>
      <c r="PPF1824" s="52"/>
      <c r="PPG1824" s="52"/>
      <c r="PPH1824" s="52"/>
      <c r="PPI1824" s="52"/>
      <c r="PPJ1824" s="52"/>
      <c r="PPK1824" s="52"/>
      <c r="PPL1824" s="52"/>
      <c r="PPM1824" s="52"/>
      <c r="PPN1824" s="52"/>
      <c r="PPO1824" s="52"/>
      <c r="PPP1824" s="52"/>
      <c r="PPQ1824" s="52"/>
      <c r="PPR1824" s="52"/>
      <c r="PPS1824" s="52"/>
      <c r="PPT1824" s="52"/>
      <c r="PPU1824" s="52"/>
      <c r="PPV1824" s="52"/>
      <c r="PPW1824" s="52"/>
      <c r="PPX1824" s="52"/>
      <c r="PPY1824" s="52"/>
      <c r="PPZ1824" s="52"/>
      <c r="PQA1824" s="52"/>
      <c r="PQB1824" s="52"/>
      <c r="PQC1824" s="52"/>
      <c r="PQD1824" s="52"/>
      <c r="PQE1824" s="52"/>
      <c r="PQF1824" s="52"/>
      <c r="PQG1824" s="52"/>
      <c r="PQH1824" s="52"/>
      <c r="PQI1824" s="52"/>
      <c r="PQJ1824" s="52"/>
      <c r="PQK1824" s="52"/>
      <c r="PQL1824" s="52"/>
      <c r="PQM1824" s="52"/>
      <c r="PQN1824" s="52"/>
      <c r="PQO1824" s="52"/>
      <c r="PQP1824" s="52"/>
      <c r="PQQ1824" s="52"/>
      <c r="PQR1824" s="52"/>
      <c r="PQS1824" s="52"/>
      <c r="PQT1824" s="52"/>
      <c r="PQU1824" s="52"/>
      <c r="PQV1824" s="52"/>
      <c r="PQW1824" s="52"/>
      <c r="PQX1824" s="52"/>
      <c r="PQY1824" s="52"/>
      <c r="PQZ1824" s="52"/>
      <c r="PRA1824" s="52"/>
      <c r="PRB1824" s="52"/>
      <c r="PRC1824" s="52"/>
      <c r="PRD1824" s="52"/>
      <c r="PRE1824" s="52"/>
      <c r="PRF1824" s="52"/>
      <c r="PRG1824" s="52"/>
      <c r="PRH1824" s="52"/>
      <c r="PRI1824" s="52"/>
      <c r="PRJ1824" s="52"/>
      <c r="PRK1824" s="52"/>
      <c r="PRL1824" s="52"/>
      <c r="PRM1824" s="52"/>
      <c r="PRN1824" s="52"/>
      <c r="PRO1824" s="52"/>
      <c r="PRP1824" s="52"/>
      <c r="PRQ1824" s="52"/>
      <c r="PRR1824" s="52"/>
      <c r="PRS1824" s="52"/>
      <c r="PRT1824" s="52"/>
      <c r="PRU1824" s="52"/>
      <c r="PRV1824" s="52"/>
      <c r="PRW1824" s="52"/>
      <c r="PRX1824" s="52"/>
      <c r="PRY1824" s="52"/>
      <c r="PRZ1824" s="52"/>
      <c r="PSA1824" s="52"/>
      <c r="PSB1824" s="52"/>
      <c r="PSC1824" s="52"/>
      <c r="PSD1824" s="52"/>
      <c r="PSE1824" s="52"/>
      <c r="PSF1824" s="52"/>
      <c r="PSG1824" s="52"/>
      <c r="PSH1824" s="52"/>
      <c r="PSI1824" s="52"/>
      <c r="PSJ1824" s="52"/>
      <c r="PSK1824" s="52"/>
      <c r="PSL1824" s="52"/>
      <c r="PSM1824" s="52"/>
      <c r="PSN1824" s="52"/>
      <c r="PSO1824" s="52"/>
      <c r="PSP1824" s="52"/>
      <c r="PSQ1824" s="52"/>
      <c r="PSR1824" s="52"/>
      <c r="PSS1824" s="52"/>
      <c r="PST1824" s="52"/>
      <c r="PSU1824" s="52"/>
      <c r="PSV1824" s="52"/>
      <c r="PSW1824" s="52"/>
      <c r="PSX1824" s="52"/>
      <c r="PSY1824" s="52"/>
      <c r="PSZ1824" s="52"/>
      <c r="PTA1824" s="52"/>
      <c r="PTB1824" s="52"/>
      <c r="PTC1824" s="52"/>
      <c r="PTD1824" s="52"/>
      <c r="PTE1824" s="52"/>
      <c r="PTF1824" s="52"/>
      <c r="PTG1824" s="52"/>
      <c r="PTH1824" s="52"/>
      <c r="PTI1824" s="52"/>
      <c r="PTJ1824" s="52"/>
      <c r="PTK1824" s="52"/>
      <c r="PTL1824" s="52"/>
      <c r="PTM1824" s="52"/>
      <c r="PTN1824" s="52"/>
      <c r="PTO1824" s="52"/>
      <c r="PTP1824" s="52"/>
      <c r="PTQ1824" s="52"/>
      <c r="PTR1824" s="52"/>
      <c r="PTS1824" s="52"/>
      <c r="PTT1824" s="52"/>
      <c r="PTU1824" s="52"/>
      <c r="PTV1824" s="52"/>
      <c r="PTW1824" s="52"/>
      <c r="PTX1824" s="52"/>
      <c r="PTY1824" s="52"/>
      <c r="PTZ1824" s="52"/>
      <c r="PUA1824" s="52"/>
      <c r="PUB1824" s="52"/>
      <c r="PUC1824" s="52"/>
      <c r="PUD1824" s="52"/>
      <c r="PUE1824" s="52"/>
      <c r="PUF1824" s="52"/>
      <c r="PUG1824" s="52"/>
      <c r="PUH1824" s="52"/>
      <c r="PUI1824" s="52"/>
      <c r="PUJ1824" s="52"/>
      <c r="PUK1824" s="52"/>
      <c r="PUL1824" s="52"/>
      <c r="PUM1824" s="52"/>
      <c r="PUN1824" s="52"/>
      <c r="PUO1824" s="52"/>
      <c r="PUP1824" s="52"/>
      <c r="PUQ1824" s="52"/>
      <c r="PUR1824" s="52"/>
      <c r="PUS1824" s="52"/>
      <c r="PUT1824" s="52"/>
      <c r="PUU1824" s="52"/>
      <c r="PUV1824" s="52"/>
      <c r="PUW1824" s="52"/>
      <c r="PUX1824" s="52"/>
      <c r="PUY1824" s="52"/>
      <c r="PUZ1824" s="52"/>
      <c r="PVA1824" s="52"/>
      <c r="PVB1824" s="52"/>
      <c r="PVC1824" s="52"/>
      <c r="PVD1824" s="52"/>
      <c r="PVE1824" s="52"/>
      <c r="PVF1824" s="52"/>
      <c r="PVG1824" s="52"/>
      <c r="PVH1824" s="52"/>
      <c r="PVI1824" s="52"/>
      <c r="PVJ1824" s="52"/>
      <c r="PVK1824" s="52"/>
      <c r="PVL1824" s="52"/>
      <c r="PVM1824" s="52"/>
      <c r="PVN1824" s="52"/>
      <c r="PVO1824" s="52"/>
      <c r="PVP1824" s="52"/>
      <c r="PVQ1824" s="52"/>
      <c r="PVR1824" s="52"/>
      <c r="PVS1824" s="52"/>
      <c r="PVT1824" s="52"/>
      <c r="PVU1824" s="52"/>
      <c r="PVV1824" s="52"/>
      <c r="PVW1824" s="52"/>
      <c r="PVX1824" s="52"/>
      <c r="PVY1824" s="52"/>
      <c r="PVZ1824" s="52"/>
      <c r="PWA1824" s="52"/>
      <c r="PWB1824" s="52"/>
      <c r="PWC1824" s="52"/>
      <c r="PWD1824" s="52"/>
      <c r="PWE1824" s="52"/>
      <c r="PWF1824" s="52"/>
      <c r="PWG1824" s="52"/>
      <c r="PWH1824" s="52"/>
      <c r="PWI1824" s="52"/>
      <c r="PWJ1824" s="52"/>
      <c r="PWK1824" s="52"/>
      <c r="PWL1824" s="52"/>
      <c r="PWM1824" s="52"/>
      <c r="PWN1824" s="52"/>
      <c r="PWO1824" s="52"/>
      <c r="PWP1824" s="52"/>
      <c r="PWQ1824" s="52"/>
      <c r="PWR1824" s="52"/>
      <c r="PWS1824" s="52"/>
      <c r="PWT1824" s="52"/>
      <c r="PWU1824" s="52"/>
      <c r="PWV1824" s="52"/>
      <c r="PWW1824" s="52"/>
      <c r="PWX1824" s="52"/>
      <c r="PWY1824" s="52"/>
      <c r="PWZ1824" s="52"/>
      <c r="PXA1824" s="52"/>
      <c r="PXB1824" s="52"/>
      <c r="PXC1824" s="52"/>
      <c r="PXD1824" s="52"/>
      <c r="PXE1824" s="52"/>
      <c r="PXF1824" s="52"/>
      <c r="PXG1824" s="52"/>
      <c r="PXH1824" s="52"/>
      <c r="PXI1824" s="52"/>
      <c r="PXJ1824" s="52"/>
      <c r="PXK1824" s="52"/>
      <c r="PXL1824" s="52"/>
      <c r="PXM1824" s="52"/>
      <c r="PXN1824" s="52"/>
      <c r="PXO1824" s="52"/>
      <c r="PXP1824" s="52"/>
      <c r="PXQ1824" s="52"/>
      <c r="PXR1824" s="52"/>
      <c r="PXS1824" s="52"/>
      <c r="PXT1824" s="52"/>
      <c r="PXU1824" s="52"/>
      <c r="PXV1824" s="52"/>
      <c r="PXW1824" s="52"/>
      <c r="PXX1824" s="52"/>
      <c r="PXY1824" s="52"/>
      <c r="PXZ1824" s="52"/>
      <c r="PYA1824" s="52"/>
      <c r="PYB1824" s="52"/>
      <c r="PYC1824" s="52"/>
      <c r="PYD1824" s="52"/>
      <c r="PYE1824" s="52"/>
      <c r="PYF1824" s="52"/>
      <c r="PYG1824" s="52"/>
      <c r="PYH1824" s="52"/>
      <c r="PYI1824" s="52"/>
      <c r="PYJ1824" s="52"/>
      <c r="PYK1824" s="52"/>
      <c r="PYL1824" s="52"/>
      <c r="PYM1824" s="52"/>
      <c r="PYN1824" s="52"/>
      <c r="PYO1824" s="52"/>
      <c r="PYP1824" s="52"/>
      <c r="PYQ1824" s="52"/>
      <c r="PYR1824" s="52"/>
      <c r="PYS1824" s="52"/>
      <c r="PYT1824" s="52"/>
      <c r="PYU1824" s="52"/>
      <c r="PYV1824" s="52"/>
      <c r="PYW1824" s="52"/>
      <c r="PYX1824" s="52"/>
      <c r="PYY1824" s="52"/>
      <c r="PYZ1824" s="52"/>
      <c r="PZA1824" s="52"/>
      <c r="PZB1824" s="52"/>
      <c r="PZC1824" s="52"/>
      <c r="PZD1824" s="52"/>
      <c r="PZE1824" s="52"/>
      <c r="PZF1824" s="52"/>
      <c r="PZG1824" s="52"/>
      <c r="PZH1824" s="52"/>
      <c r="PZI1824" s="52"/>
      <c r="PZJ1824" s="52"/>
      <c r="PZK1824" s="52"/>
      <c r="PZL1824" s="52"/>
      <c r="PZM1824" s="52"/>
      <c r="PZN1824" s="52"/>
      <c r="PZO1824" s="52"/>
      <c r="PZP1824" s="52"/>
      <c r="PZQ1824" s="52"/>
      <c r="PZR1824" s="52"/>
      <c r="PZS1824" s="52"/>
      <c r="PZT1824" s="52"/>
      <c r="PZU1824" s="52"/>
      <c r="PZV1824" s="52"/>
      <c r="PZW1824" s="52"/>
      <c r="PZX1824" s="52"/>
      <c r="PZY1824" s="52"/>
      <c r="PZZ1824" s="52"/>
      <c r="QAA1824" s="52"/>
      <c r="QAB1824" s="52"/>
      <c r="QAC1824" s="52"/>
      <c r="QAD1824" s="52"/>
      <c r="QAE1824" s="52"/>
      <c r="QAF1824" s="52"/>
      <c r="QAG1824" s="52"/>
      <c r="QAH1824" s="52"/>
      <c r="QAI1824" s="52"/>
      <c r="QAJ1824" s="52"/>
      <c r="QAK1824" s="52"/>
      <c r="QAL1824" s="52"/>
      <c r="QAM1824" s="52"/>
      <c r="QAN1824" s="52"/>
      <c r="QAO1824" s="52"/>
      <c r="QAP1824" s="52"/>
      <c r="QAQ1824" s="52"/>
      <c r="QAR1824" s="52"/>
      <c r="QAS1824" s="52"/>
      <c r="QAT1824" s="52"/>
      <c r="QAU1824" s="52"/>
      <c r="QAV1824" s="52"/>
      <c r="QAW1824" s="52"/>
      <c r="QAX1824" s="52"/>
      <c r="QAY1824" s="52"/>
      <c r="QAZ1824" s="52"/>
      <c r="QBA1824" s="52"/>
      <c r="QBB1824" s="52"/>
      <c r="QBC1824" s="52"/>
      <c r="QBD1824" s="52"/>
      <c r="QBE1824" s="52"/>
      <c r="QBF1824" s="52"/>
      <c r="QBG1824" s="52"/>
      <c r="QBH1824" s="52"/>
      <c r="QBI1824" s="52"/>
      <c r="QBJ1824" s="52"/>
      <c r="QBK1824" s="52"/>
      <c r="QBL1824" s="52"/>
      <c r="QBM1824" s="52"/>
      <c r="QBN1824" s="52"/>
      <c r="QBO1824" s="52"/>
      <c r="QBP1824" s="52"/>
      <c r="QBQ1824" s="52"/>
      <c r="QBR1824" s="52"/>
      <c r="QBS1824" s="52"/>
      <c r="QBT1824" s="52"/>
      <c r="QBU1824" s="52"/>
      <c r="QBV1824" s="52"/>
      <c r="QBW1824" s="52"/>
      <c r="QBX1824" s="52"/>
      <c r="QBY1824" s="52"/>
      <c r="QBZ1824" s="52"/>
      <c r="QCA1824" s="52"/>
      <c r="QCB1824" s="52"/>
      <c r="QCC1824" s="52"/>
      <c r="QCD1824" s="52"/>
      <c r="QCE1824" s="52"/>
      <c r="QCF1824" s="52"/>
      <c r="QCG1824" s="52"/>
      <c r="QCH1824" s="52"/>
      <c r="QCI1824" s="52"/>
      <c r="QCJ1824" s="52"/>
      <c r="QCK1824" s="52"/>
      <c r="QCL1824" s="52"/>
      <c r="QCM1824" s="52"/>
      <c r="QCN1824" s="52"/>
      <c r="QCO1824" s="52"/>
      <c r="QCP1824" s="52"/>
      <c r="QCQ1824" s="52"/>
      <c r="QCR1824" s="52"/>
      <c r="QCS1824" s="52"/>
      <c r="QCT1824" s="52"/>
      <c r="QCU1824" s="52"/>
      <c r="QCV1824" s="52"/>
      <c r="QCW1824" s="52"/>
      <c r="QCX1824" s="52"/>
      <c r="QCY1824" s="52"/>
      <c r="QCZ1824" s="52"/>
      <c r="QDA1824" s="52"/>
      <c r="QDB1824" s="52"/>
      <c r="QDC1824" s="52"/>
      <c r="QDD1824" s="52"/>
      <c r="QDE1824" s="52"/>
      <c r="QDF1824" s="52"/>
      <c r="QDG1824" s="52"/>
      <c r="QDH1824" s="52"/>
      <c r="QDI1824" s="52"/>
      <c r="QDJ1824" s="52"/>
      <c r="QDK1824" s="52"/>
      <c r="QDL1824" s="52"/>
      <c r="QDM1824" s="52"/>
      <c r="QDN1824" s="52"/>
      <c r="QDO1824" s="52"/>
      <c r="QDP1824" s="52"/>
      <c r="QDQ1824" s="52"/>
      <c r="QDR1824" s="52"/>
      <c r="QDS1824" s="52"/>
      <c r="QDT1824" s="52"/>
      <c r="QDU1824" s="52"/>
      <c r="QDV1824" s="52"/>
      <c r="QDW1824" s="52"/>
      <c r="QDX1824" s="52"/>
      <c r="QDY1824" s="52"/>
      <c r="QDZ1824" s="52"/>
      <c r="QEA1824" s="52"/>
      <c r="QEB1824" s="52"/>
      <c r="QEC1824" s="52"/>
      <c r="QED1824" s="52"/>
      <c r="QEE1824" s="52"/>
      <c r="QEF1824" s="52"/>
      <c r="QEG1824" s="52"/>
      <c r="QEH1824" s="52"/>
      <c r="QEI1824" s="52"/>
      <c r="QEJ1824" s="52"/>
      <c r="QEK1824" s="52"/>
      <c r="QEL1824" s="52"/>
      <c r="QEM1824" s="52"/>
      <c r="QEN1824" s="52"/>
      <c r="QEO1824" s="52"/>
      <c r="QEP1824" s="52"/>
      <c r="QEQ1824" s="52"/>
      <c r="QER1824" s="52"/>
      <c r="QES1824" s="52"/>
      <c r="QET1824" s="52"/>
      <c r="QEU1824" s="52"/>
      <c r="QEV1824" s="52"/>
      <c r="QEW1824" s="52"/>
      <c r="QEX1824" s="52"/>
      <c r="QEY1824" s="52"/>
      <c r="QEZ1824" s="52"/>
      <c r="QFA1824" s="52"/>
      <c r="QFB1824" s="52"/>
      <c r="QFC1824" s="52"/>
      <c r="QFD1824" s="52"/>
      <c r="QFE1824" s="52"/>
      <c r="QFF1824" s="52"/>
      <c r="QFG1824" s="52"/>
      <c r="QFH1824" s="52"/>
      <c r="QFI1824" s="52"/>
      <c r="QFJ1824" s="52"/>
      <c r="QFK1824" s="52"/>
      <c r="QFL1824" s="52"/>
      <c r="QFM1824" s="52"/>
      <c r="QFN1824" s="52"/>
      <c r="QFO1824" s="52"/>
      <c r="QFP1824" s="52"/>
      <c r="QFQ1824" s="52"/>
      <c r="QFR1824" s="52"/>
      <c r="QFS1824" s="52"/>
      <c r="QFT1824" s="52"/>
      <c r="QFU1824" s="52"/>
      <c r="QFV1824" s="52"/>
      <c r="QFW1824" s="52"/>
      <c r="QFX1824" s="52"/>
      <c r="QFY1824" s="52"/>
      <c r="QFZ1824" s="52"/>
      <c r="QGA1824" s="52"/>
      <c r="QGB1824" s="52"/>
      <c r="QGC1824" s="52"/>
      <c r="QGD1824" s="52"/>
      <c r="QGE1824" s="52"/>
      <c r="QGF1824" s="52"/>
      <c r="QGG1824" s="52"/>
      <c r="QGH1824" s="52"/>
      <c r="QGI1824" s="52"/>
      <c r="QGJ1824" s="52"/>
      <c r="QGK1824" s="52"/>
      <c r="QGL1824" s="52"/>
      <c r="QGM1824" s="52"/>
      <c r="QGN1824" s="52"/>
      <c r="QGO1824" s="52"/>
      <c r="QGP1824" s="52"/>
      <c r="QGQ1824" s="52"/>
      <c r="QGR1824" s="52"/>
      <c r="QGS1824" s="52"/>
      <c r="QGT1824" s="52"/>
      <c r="QGU1824" s="52"/>
      <c r="QGV1824" s="52"/>
      <c r="QGW1824" s="52"/>
      <c r="QGX1824" s="52"/>
      <c r="QGY1824" s="52"/>
      <c r="QGZ1824" s="52"/>
      <c r="QHA1824" s="52"/>
      <c r="QHB1824" s="52"/>
      <c r="QHC1824" s="52"/>
      <c r="QHD1824" s="52"/>
      <c r="QHE1824" s="52"/>
      <c r="QHF1824" s="52"/>
      <c r="QHG1824" s="52"/>
      <c r="QHH1824" s="52"/>
      <c r="QHI1824" s="52"/>
      <c r="QHJ1824" s="52"/>
      <c r="QHK1824" s="52"/>
      <c r="QHL1824" s="52"/>
      <c r="QHM1824" s="52"/>
      <c r="QHN1824" s="52"/>
      <c r="QHO1824" s="52"/>
      <c r="QHP1824" s="52"/>
      <c r="QHQ1824" s="52"/>
      <c r="QHR1824" s="52"/>
      <c r="QHS1824" s="52"/>
      <c r="QHT1824" s="52"/>
      <c r="QHU1824" s="52"/>
      <c r="QHV1824" s="52"/>
      <c r="QHW1824" s="52"/>
      <c r="QHX1824" s="52"/>
      <c r="QHY1824" s="52"/>
      <c r="QHZ1824" s="52"/>
      <c r="QIA1824" s="52"/>
      <c r="QIB1824" s="52"/>
      <c r="QIC1824" s="52"/>
      <c r="QID1824" s="52"/>
      <c r="QIE1824" s="52"/>
      <c r="QIF1824" s="52"/>
      <c r="QIG1824" s="52"/>
      <c r="QIH1824" s="52"/>
      <c r="QII1824" s="52"/>
      <c r="QIJ1824" s="52"/>
      <c r="QIK1824" s="52"/>
      <c r="QIL1824" s="52"/>
      <c r="QIM1824" s="52"/>
      <c r="QIN1824" s="52"/>
      <c r="QIO1824" s="52"/>
      <c r="QIP1824" s="52"/>
      <c r="QIQ1824" s="52"/>
      <c r="QIR1824" s="52"/>
      <c r="QIS1824" s="52"/>
      <c r="QIT1824" s="52"/>
      <c r="QIU1824" s="52"/>
      <c r="QIV1824" s="52"/>
      <c r="QIW1824" s="52"/>
      <c r="QIX1824" s="52"/>
      <c r="QIY1824" s="52"/>
      <c r="QIZ1824" s="52"/>
      <c r="QJA1824" s="52"/>
      <c r="QJB1824" s="52"/>
      <c r="QJC1824" s="52"/>
      <c r="QJD1824" s="52"/>
      <c r="QJE1824" s="52"/>
      <c r="QJF1824" s="52"/>
      <c r="QJG1824" s="52"/>
      <c r="QJH1824" s="52"/>
      <c r="QJI1824" s="52"/>
      <c r="QJJ1824" s="52"/>
      <c r="QJK1824" s="52"/>
      <c r="QJL1824" s="52"/>
      <c r="QJM1824" s="52"/>
      <c r="QJN1824" s="52"/>
      <c r="QJO1824" s="52"/>
      <c r="QJP1824" s="52"/>
      <c r="QJQ1824" s="52"/>
      <c r="QJR1824" s="52"/>
      <c r="QJS1824" s="52"/>
      <c r="QJT1824" s="52"/>
      <c r="QJU1824" s="52"/>
      <c r="QJV1824" s="52"/>
      <c r="QJW1824" s="52"/>
      <c r="QJX1824" s="52"/>
      <c r="QJY1824" s="52"/>
      <c r="QJZ1824" s="52"/>
      <c r="QKA1824" s="52"/>
      <c r="QKB1824" s="52"/>
      <c r="QKC1824" s="52"/>
      <c r="QKD1824" s="52"/>
      <c r="QKE1824" s="52"/>
      <c r="QKF1824" s="52"/>
      <c r="QKG1824" s="52"/>
      <c r="QKH1824" s="52"/>
      <c r="QKI1824" s="52"/>
      <c r="QKJ1824" s="52"/>
      <c r="QKK1824" s="52"/>
      <c r="QKL1824" s="52"/>
      <c r="QKM1824" s="52"/>
      <c r="QKN1824" s="52"/>
      <c r="QKO1824" s="52"/>
      <c r="QKP1824" s="52"/>
      <c r="QKQ1824" s="52"/>
      <c r="QKR1824" s="52"/>
      <c r="QKS1824" s="52"/>
      <c r="QKT1824" s="52"/>
      <c r="QKU1824" s="52"/>
      <c r="QKV1824" s="52"/>
      <c r="QKW1824" s="52"/>
      <c r="QKX1824" s="52"/>
      <c r="QKY1824" s="52"/>
      <c r="QKZ1824" s="52"/>
      <c r="QLA1824" s="52"/>
      <c r="QLB1824" s="52"/>
      <c r="QLC1824" s="52"/>
      <c r="QLD1824" s="52"/>
      <c r="QLE1824" s="52"/>
      <c r="QLF1824" s="52"/>
      <c r="QLG1824" s="52"/>
      <c r="QLH1824" s="52"/>
      <c r="QLI1824" s="52"/>
      <c r="QLJ1824" s="52"/>
      <c r="QLK1824" s="52"/>
      <c r="QLL1824" s="52"/>
      <c r="QLM1824" s="52"/>
      <c r="QLN1824" s="52"/>
      <c r="QLO1824" s="52"/>
      <c r="QLP1824" s="52"/>
      <c r="QLQ1824" s="52"/>
      <c r="QLR1824" s="52"/>
      <c r="QLS1824" s="52"/>
      <c r="QLT1824" s="52"/>
      <c r="QLU1824" s="52"/>
      <c r="QLV1824" s="52"/>
      <c r="QLW1824" s="52"/>
      <c r="QLX1824" s="52"/>
      <c r="QLY1824" s="52"/>
      <c r="QLZ1824" s="52"/>
      <c r="QMA1824" s="52"/>
      <c r="QMB1824" s="52"/>
      <c r="QMC1824" s="52"/>
      <c r="QMD1824" s="52"/>
      <c r="QME1824" s="52"/>
      <c r="QMF1824" s="52"/>
      <c r="QMG1824" s="52"/>
      <c r="QMH1824" s="52"/>
      <c r="QMI1824" s="52"/>
      <c r="QMJ1824" s="52"/>
      <c r="QMK1824" s="52"/>
      <c r="QML1824" s="52"/>
      <c r="QMM1824" s="52"/>
      <c r="QMN1824" s="52"/>
      <c r="QMO1824" s="52"/>
      <c r="QMP1824" s="52"/>
      <c r="QMQ1824" s="52"/>
      <c r="QMR1824" s="52"/>
      <c r="QMS1824" s="52"/>
      <c r="QMT1824" s="52"/>
      <c r="QMU1824" s="52"/>
      <c r="QMV1824" s="52"/>
      <c r="QMW1824" s="52"/>
      <c r="QMX1824" s="52"/>
      <c r="QMY1824" s="52"/>
      <c r="QMZ1824" s="52"/>
      <c r="QNA1824" s="52"/>
      <c r="QNB1824" s="52"/>
      <c r="QNC1824" s="52"/>
      <c r="QND1824" s="52"/>
      <c r="QNE1824" s="52"/>
      <c r="QNF1824" s="52"/>
      <c r="QNG1824" s="52"/>
      <c r="QNH1824" s="52"/>
      <c r="QNI1824" s="52"/>
      <c r="QNJ1824" s="52"/>
      <c r="QNK1824" s="52"/>
      <c r="QNL1824" s="52"/>
      <c r="QNM1824" s="52"/>
      <c r="QNN1824" s="52"/>
      <c r="QNO1824" s="52"/>
      <c r="QNP1824" s="52"/>
      <c r="QNQ1824" s="52"/>
      <c r="QNR1824" s="52"/>
      <c r="QNS1824" s="52"/>
      <c r="QNT1824" s="52"/>
      <c r="QNU1824" s="52"/>
      <c r="QNV1824" s="52"/>
      <c r="QNW1824" s="52"/>
      <c r="QNX1824" s="52"/>
      <c r="QNY1824" s="52"/>
      <c r="QNZ1824" s="52"/>
      <c r="QOA1824" s="52"/>
      <c r="QOB1824" s="52"/>
      <c r="QOC1824" s="52"/>
      <c r="QOD1824" s="52"/>
      <c r="QOE1824" s="52"/>
      <c r="QOF1824" s="52"/>
      <c r="QOG1824" s="52"/>
      <c r="QOH1824" s="52"/>
      <c r="QOI1824" s="52"/>
      <c r="QOJ1824" s="52"/>
      <c r="QOK1824" s="52"/>
      <c r="QOL1824" s="52"/>
      <c r="QOM1824" s="52"/>
      <c r="QON1824" s="52"/>
      <c r="QOO1824" s="52"/>
      <c r="QOP1824" s="52"/>
      <c r="QOQ1824" s="52"/>
      <c r="QOR1824" s="52"/>
      <c r="QOS1824" s="52"/>
      <c r="QOT1824" s="52"/>
      <c r="QOU1824" s="52"/>
      <c r="QOV1824" s="52"/>
      <c r="QOW1824" s="52"/>
      <c r="QOX1824" s="52"/>
      <c r="QOY1824" s="52"/>
      <c r="QOZ1824" s="52"/>
      <c r="QPA1824" s="52"/>
      <c r="QPB1824" s="52"/>
      <c r="QPC1824" s="52"/>
      <c r="QPD1824" s="52"/>
      <c r="QPE1824" s="52"/>
      <c r="QPF1824" s="52"/>
      <c r="QPG1824" s="52"/>
      <c r="QPH1824" s="52"/>
      <c r="QPI1824" s="52"/>
      <c r="QPJ1824" s="52"/>
      <c r="QPK1824" s="52"/>
      <c r="QPL1824" s="52"/>
      <c r="QPM1824" s="52"/>
      <c r="QPN1824" s="52"/>
      <c r="QPO1824" s="52"/>
      <c r="QPP1824" s="52"/>
      <c r="QPQ1824" s="52"/>
      <c r="QPR1824" s="52"/>
      <c r="QPS1824" s="52"/>
      <c r="QPT1824" s="52"/>
      <c r="QPU1824" s="52"/>
      <c r="QPV1824" s="52"/>
      <c r="QPW1824" s="52"/>
      <c r="QPX1824" s="52"/>
      <c r="QPY1824" s="52"/>
      <c r="QPZ1824" s="52"/>
      <c r="QQA1824" s="52"/>
      <c r="QQB1824" s="52"/>
      <c r="QQC1824" s="52"/>
      <c r="QQD1824" s="52"/>
      <c r="QQE1824" s="52"/>
      <c r="QQF1824" s="52"/>
      <c r="QQG1824" s="52"/>
      <c r="QQH1824" s="52"/>
      <c r="QQI1824" s="52"/>
      <c r="QQJ1824" s="52"/>
      <c r="QQK1824" s="52"/>
      <c r="QQL1824" s="52"/>
      <c r="QQM1824" s="52"/>
      <c r="QQN1824" s="52"/>
      <c r="QQO1824" s="52"/>
      <c r="QQP1824" s="52"/>
      <c r="QQQ1824" s="52"/>
      <c r="QQR1824" s="52"/>
      <c r="QQS1824" s="52"/>
      <c r="QQT1824" s="52"/>
      <c r="QQU1824" s="52"/>
      <c r="QQV1824" s="52"/>
      <c r="QQW1824" s="52"/>
      <c r="QQX1824" s="52"/>
      <c r="QQY1824" s="52"/>
      <c r="QQZ1824" s="52"/>
      <c r="QRA1824" s="52"/>
      <c r="QRB1824" s="52"/>
      <c r="QRC1824" s="52"/>
      <c r="QRD1824" s="52"/>
      <c r="QRE1824" s="52"/>
      <c r="QRF1824" s="52"/>
      <c r="QRG1824" s="52"/>
      <c r="QRH1824" s="52"/>
      <c r="QRI1824" s="52"/>
      <c r="QRJ1824" s="52"/>
      <c r="QRK1824" s="52"/>
      <c r="QRL1824" s="52"/>
      <c r="QRM1824" s="52"/>
      <c r="QRN1824" s="52"/>
      <c r="QRO1824" s="52"/>
      <c r="QRP1824" s="52"/>
      <c r="QRQ1824" s="52"/>
      <c r="QRR1824" s="52"/>
      <c r="QRS1824" s="52"/>
      <c r="QRT1824" s="52"/>
      <c r="QRU1824" s="52"/>
      <c r="QRV1824" s="52"/>
      <c r="QRW1824" s="52"/>
      <c r="QRX1824" s="52"/>
      <c r="QRY1824" s="52"/>
      <c r="QRZ1824" s="52"/>
      <c r="QSA1824" s="52"/>
      <c r="QSB1824" s="52"/>
      <c r="QSC1824" s="52"/>
      <c r="QSD1824" s="52"/>
      <c r="QSE1824" s="52"/>
      <c r="QSF1824" s="52"/>
      <c r="QSG1824" s="52"/>
      <c r="QSH1824" s="52"/>
      <c r="QSI1824" s="52"/>
      <c r="QSJ1824" s="52"/>
      <c r="QSK1824" s="52"/>
      <c r="QSL1824" s="52"/>
      <c r="QSM1824" s="52"/>
      <c r="QSN1824" s="52"/>
      <c r="QSO1824" s="52"/>
      <c r="QSP1824" s="52"/>
      <c r="QSQ1824" s="52"/>
      <c r="QSR1824" s="52"/>
      <c r="QSS1824" s="52"/>
      <c r="QST1824" s="52"/>
      <c r="QSU1824" s="52"/>
      <c r="QSV1824" s="52"/>
      <c r="QSW1824" s="52"/>
      <c r="QSX1824" s="52"/>
      <c r="QSY1824" s="52"/>
      <c r="QSZ1824" s="52"/>
      <c r="QTA1824" s="52"/>
      <c r="QTB1824" s="52"/>
      <c r="QTC1824" s="52"/>
      <c r="QTD1824" s="52"/>
      <c r="QTE1824" s="52"/>
      <c r="QTF1824" s="52"/>
      <c r="QTG1824" s="52"/>
      <c r="QTH1824" s="52"/>
      <c r="QTI1824" s="52"/>
      <c r="QTJ1824" s="52"/>
      <c r="QTK1824" s="52"/>
      <c r="QTL1824" s="52"/>
      <c r="QTM1824" s="52"/>
      <c r="QTN1824" s="52"/>
      <c r="QTO1824" s="52"/>
      <c r="QTP1824" s="52"/>
      <c r="QTQ1824" s="52"/>
      <c r="QTR1824" s="52"/>
      <c r="QTS1824" s="52"/>
      <c r="QTT1824" s="52"/>
      <c r="QTU1824" s="52"/>
      <c r="QTV1824" s="52"/>
      <c r="QTW1824" s="52"/>
      <c r="QTX1824" s="52"/>
      <c r="QTY1824" s="52"/>
      <c r="QTZ1824" s="52"/>
      <c r="QUA1824" s="52"/>
      <c r="QUB1824" s="52"/>
      <c r="QUC1824" s="52"/>
      <c r="QUD1824" s="52"/>
      <c r="QUE1824" s="52"/>
      <c r="QUF1824" s="52"/>
      <c r="QUG1824" s="52"/>
      <c r="QUH1824" s="52"/>
      <c r="QUI1824" s="52"/>
      <c r="QUJ1824" s="52"/>
      <c r="QUK1824" s="52"/>
      <c r="QUL1824" s="52"/>
      <c r="QUM1824" s="52"/>
      <c r="QUN1824" s="52"/>
      <c r="QUO1824" s="52"/>
      <c r="QUP1824" s="52"/>
      <c r="QUQ1824" s="52"/>
      <c r="QUR1824" s="52"/>
      <c r="QUS1824" s="52"/>
      <c r="QUT1824" s="52"/>
      <c r="QUU1824" s="52"/>
      <c r="QUV1824" s="52"/>
      <c r="QUW1824" s="52"/>
      <c r="QUX1824" s="52"/>
      <c r="QUY1824" s="52"/>
      <c r="QUZ1824" s="52"/>
      <c r="QVA1824" s="52"/>
      <c r="QVB1824" s="52"/>
      <c r="QVC1824" s="52"/>
      <c r="QVD1824" s="52"/>
      <c r="QVE1824" s="52"/>
      <c r="QVF1824" s="52"/>
      <c r="QVG1824" s="52"/>
      <c r="QVH1824" s="52"/>
      <c r="QVI1824" s="52"/>
      <c r="QVJ1824" s="52"/>
      <c r="QVK1824" s="52"/>
      <c r="QVL1824" s="52"/>
      <c r="QVM1824" s="52"/>
      <c r="QVN1824" s="52"/>
      <c r="QVO1824" s="52"/>
      <c r="QVP1824" s="52"/>
      <c r="QVQ1824" s="52"/>
      <c r="QVR1824" s="52"/>
      <c r="QVS1824" s="52"/>
      <c r="QVT1824" s="52"/>
      <c r="QVU1824" s="52"/>
      <c r="QVV1824" s="52"/>
      <c r="QVW1824" s="52"/>
      <c r="QVX1824" s="52"/>
      <c r="QVY1824" s="52"/>
      <c r="QVZ1824" s="52"/>
      <c r="QWA1824" s="52"/>
      <c r="QWB1824" s="52"/>
      <c r="QWC1824" s="52"/>
      <c r="QWD1824" s="52"/>
      <c r="QWE1824" s="52"/>
      <c r="QWF1824" s="52"/>
      <c r="QWG1824" s="52"/>
      <c r="QWH1824" s="52"/>
      <c r="QWI1824" s="52"/>
      <c r="QWJ1824" s="52"/>
      <c r="QWK1824" s="52"/>
      <c r="QWL1824" s="52"/>
      <c r="QWM1824" s="52"/>
      <c r="QWN1824" s="52"/>
      <c r="QWO1824" s="52"/>
      <c r="QWP1824" s="52"/>
      <c r="QWQ1824" s="52"/>
      <c r="QWR1824" s="52"/>
      <c r="QWS1824" s="52"/>
      <c r="QWT1824" s="52"/>
      <c r="QWU1824" s="52"/>
      <c r="QWV1824" s="52"/>
      <c r="QWW1824" s="52"/>
      <c r="QWX1824" s="52"/>
      <c r="QWY1824" s="52"/>
      <c r="QWZ1824" s="52"/>
      <c r="QXA1824" s="52"/>
      <c r="QXB1824" s="52"/>
      <c r="QXC1824" s="52"/>
      <c r="QXD1824" s="52"/>
      <c r="QXE1824" s="52"/>
      <c r="QXF1824" s="52"/>
      <c r="QXG1824" s="52"/>
      <c r="QXH1824" s="52"/>
      <c r="QXI1824" s="52"/>
      <c r="QXJ1824" s="52"/>
      <c r="QXK1824" s="52"/>
      <c r="QXL1824" s="52"/>
      <c r="QXM1824" s="52"/>
      <c r="QXN1824" s="52"/>
      <c r="QXO1824" s="52"/>
      <c r="QXP1824" s="52"/>
      <c r="QXQ1824" s="52"/>
      <c r="QXR1824" s="52"/>
      <c r="QXS1824" s="52"/>
      <c r="QXT1824" s="52"/>
      <c r="QXU1824" s="52"/>
      <c r="QXV1824" s="52"/>
      <c r="QXW1824" s="52"/>
      <c r="QXX1824" s="52"/>
      <c r="QXY1824" s="52"/>
      <c r="QXZ1824" s="52"/>
      <c r="QYA1824" s="52"/>
      <c r="QYB1824" s="52"/>
      <c r="QYC1824" s="52"/>
      <c r="QYD1824" s="52"/>
      <c r="QYE1824" s="52"/>
      <c r="QYF1824" s="52"/>
      <c r="QYG1824" s="52"/>
      <c r="QYH1824" s="52"/>
      <c r="QYI1824" s="52"/>
      <c r="QYJ1824" s="52"/>
      <c r="QYK1824" s="52"/>
      <c r="QYL1824" s="52"/>
      <c r="QYM1824" s="52"/>
      <c r="QYN1824" s="52"/>
      <c r="QYO1824" s="52"/>
      <c r="QYP1824" s="52"/>
      <c r="QYQ1824" s="52"/>
      <c r="QYR1824" s="52"/>
      <c r="QYS1824" s="52"/>
      <c r="QYT1824" s="52"/>
      <c r="QYU1824" s="52"/>
      <c r="QYV1824" s="52"/>
      <c r="QYW1824" s="52"/>
      <c r="QYX1824" s="52"/>
      <c r="QYY1824" s="52"/>
      <c r="QYZ1824" s="52"/>
      <c r="QZA1824" s="52"/>
      <c r="QZB1824" s="52"/>
      <c r="QZC1824" s="52"/>
      <c r="QZD1824" s="52"/>
      <c r="QZE1824" s="52"/>
      <c r="QZF1824" s="52"/>
      <c r="QZG1824" s="52"/>
      <c r="QZH1824" s="52"/>
      <c r="QZI1824" s="52"/>
      <c r="QZJ1824" s="52"/>
      <c r="QZK1824" s="52"/>
      <c r="QZL1824" s="52"/>
      <c r="QZM1824" s="52"/>
      <c r="QZN1824" s="52"/>
      <c r="QZO1824" s="52"/>
      <c r="QZP1824" s="52"/>
      <c r="QZQ1824" s="52"/>
      <c r="QZR1824" s="52"/>
      <c r="QZS1824" s="52"/>
      <c r="QZT1824" s="52"/>
      <c r="QZU1824" s="52"/>
      <c r="QZV1824" s="52"/>
      <c r="QZW1824" s="52"/>
      <c r="QZX1824" s="52"/>
      <c r="QZY1824" s="52"/>
      <c r="QZZ1824" s="52"/>
      <c r="RAA1824" s="52"/>
      <c r="RAB1824" s="52"/>
      <c r="RAC1824" s="52"/>
      <c r="RAD1824" s="52"/>
      <c r="RAE1824" s="52"/>
      <c r="RAF1824" s="52"/>
      <c r="RAG1824" s="52"/>
      <c r="RAH1824" s="52"/>
      <c r="RAI1824" s="52"/>
      <c r="RAJ1824" s="52"/>
      <c r="RAK1824" s="52"/>
      <c r="RAL1824" s="52"/>
      <c r="RAM1824" s="52"/>
      <c r="RAN1824" s="52"/>
      <c r="RAO1824" s="52"/>
      <c r="RAP1824" s="52"/>
      <c r="RAQ1824" s="52"/>
      <c r="RAR1824" s="52"/>
      <c r="RAS1824" s="52"/>
      <c r="RAT1824" s="52"/>
      <c r="RAU1824" s="52"/>
      <c r="RAV1824" s="52"/>
      <c r="RAW1824" s="52"/>
      <c r="RAX1824" s="52"/>
      <c r="RAY1824" s="52"/>
      <c r="RAZ1824" s="52"/>
      <c r="RBA1824" s="52"/>
      <c r="RBB1824" s="52"/>
      <c r="RBC1824" s="52"/>
      <c r="RBD1824" s="52"/>
      <c r="RBE1824" s="52"/>
      <c r="RBF1824" s="52"/>
      <c r="RBG1824" s="52"/>
      <c r="RBH1824" s="52"/>
      <c r="RBI1824" s="52"/>
      <c r="RBJ1824" s="52"/>
      <c r="RBK1824" s="52"/>
      <c r="RBL1824" s="52"/>
      <c r="RBM1824" s="52"/>
      <c r="RBN1824" s="52"/>
      <c r="RBO1824" s="52"/>
      <c r="RBP1824" s="52"/>
      <c r="RBQ1824" s="52"/>
      <c r="RBR1824" s="52"/>
      <c r="RBS1824" s="52"/>
      <c r="RBT1824" s="52"/>
      <c r="RBU1824" s="52"/>
      <c r="RBV1824" s="52"/>
      <c r="RBW1824" s="52"/>
      <c r="RBX1824" s="52"/>
      <c r="RBY1824" s="52"/>
      <c r="RBZ1824" s="52"/>
      <c r="RCA1824" s="52"/>
      <c r="RCB1824" s="52"/>
      <c r="RCC1824" s="52"/>
      <c r="RCD1824" s="52"/>
      <c r="RCE1824" s="52"/>
      <c r="RCF1824" s="52"/>
      <c r="RCG1824" s="52"/>
      <c r="RCH1824" s="52"/>
      <c r="RCI1824" s="52"/>
      <c r="RCJ1824" s="52"/>
      <c r="RCK1824" s="52"/>
      <c r="RCL1824" s="52"/>
      <c r="RCM1824" s="52"/>
      <c r="RCN1824" s="52"/>
      <c r="RCO1824" s="52"/>
      <c r="RCP1824" s="52"/>
      <c r="RCQ1824" s="52"/>
      <c r="RCR1824" s="52"/>
      <c r="RCS1824" s="52"/>
      <c r="RCT1824" s="52"/>
      <c r="RCU1824" s="52"/>
      <c r="RCV1824" s="52"/>
      <c r="RCW1824" s="52"/>
      <c r="RCX1824" s="52"/>
      <c r="RCY1824" s="52"/>
      <c r="RCZ1824" s="52"/>
      <c r="RDA1824" s="52"/>
      <c r="RDB1824" s="52"/>
      <c r="RDC1824" s="52"/>
      <c r="RDD1824" s="52"/>
      <c r="RDE1824" s="52"/>
      <c r="RDF1824" s="52"/>
      <c r="RDG1824" s="52"/>
      <c r="RDH1824" s="52"/>
      <c r="RDI1824" s="52"/>
      <c r="RDJ1824" s="52"/>
      <c r="RDK1824" s="52"/>
      <c r="RDL1824" s="52"/>
      <c r="RDM1824" s="52"/>
      <c r="RDN1824" s="52"/>
      <c r="RDO1824" s="52"/>
      <c r="RDP1824" s="52"/>
      <c r="RDQ1824" s="52"/>
      <c r="RDR1824" s="52"/>
      <c r="RDS1824" s="52"/>
      <c r="RDT1824" s="52"/>
      <c r="RDU1824" s="52"/>
      <c r="RDV1824" s="52"/>
      <c r="RDW1824" s="52"/>
      <c r="RDX1824" s="52"/>
      <c r="RDY1824" s="52"/>
      <c r="RDZ1824" s="52"/>
      <c r="REA1824" s="52"/>
      <c r="REB1824" s="52"/>
      <c r="REC1824" s="52"/>
      <c r="RED1824" s="52"/>
      <c r="REE1824" s="52"/>
      <c r="REF1824" s="52"/>
      <c r="REG1824" s="52"/>
      <c r="REH1824" s="52"/>
      <c r="REI1824" s="52"/>
      <c r="REJ1824" s="52"/>
      <c r="REK1824" s="52"/>
      <c r="REL1824" s="52"/>
      <c r="REM1824" s="52"/>
      <c r="REN1824" s="52"/>
      <c r="REO1824" s="52"/>
      <c r="REP1824" s="52"/>
      <c r="REQ1824" s="52"/>
      <c r="RER1824" s="52"/>
      <c r="RES1824" s="52"/>
      <c r="RET1824" s="52"/>
      <c r="REU1824" s="52"/>
      <c r="REV1824" s="52"/>
      <c r="REW1824" s="52"/>
      <c r="REX1824" s="52"/>
      <c r="REY1824" s="52"/>
      <c r="REZ1824" s="52"/>
      <c r="RFA1824" s="52"/>
      <c r="RFB1824" s="52"/>
      <c r="RFC1824" s="52"/>
      <c r="RFD1824" s="52"/>
      <c r="RFE1824" s="52"/>
      <c r="RFF1824" s="52"/>
      <c r="RFG1824" s="52"/>
      <c r="RFH1824" s="52"/>
      <c r="RFI1824" s="52"/>
      <c r="RFJ1824" s="52"/>
      <c r="RFK1824" s="52"/>
      <c r="RFL1824" s="52"/>
      <c r="RFM1824" s="52"/>
      <c r="RFN1824" s="52"/>
      <c r="RFO1824" s="52"/>
      <c r="RFP1824" s="52"/>
      <c r="RFQ1824" s="52"/>
      <c r="RFR1824" s="52"/>
      <c r="RFS1824" s="52"/>
      <c r="RFT1824" s="52"/>
      <c r="RFU1824" s="52"/>
      <c r="RFV1824" s="52"/>
      <c r="RFW1824" s="52"/>
      <c r="RFX1824" s="52"/>
      <c r="RFY1824" s="52"/>
      <c r="RFZ1824" s="52"/>
      <c r="RGA1824" s="52"/>
      <c r="RGB1824" s="52"/>
      <c r="RGC1824" s="52"/>
      <c r="RGD1824" s="52"/>
      <c r="RGE1824" s="52"/>
      <c r="RGF1824" s="52"/>
      <c r="RGG1824" s="52"/>
      <c r="RGH1824" s="52"/>
      <c r="RGI1824" s="52"/>
      <c r="RGJ1824" s="52"/>
      <c r="RGK1824" s="52"/>
      <c r="RGL1824" s="52"/>
      <c r="RGM1824" s="52"/>
      <c r="RGN1824" s="52"/>
      <c r="RGO1824" s="52"/>
      <c r="RGP1824" s="52"/>
      <c r="RGQ1824" s="52"/>
      <c r="RGR1824" s="52"/>
      <c r="RGS1824" s="52"/>
      <c r="RGT1824" s="52"/>
      <c r="RGU1824" s="52"/>
      <c r="RGV1824" s="52"/>
      <c r="RGW1824" s="52"/>
      <c r="RGX1824" s="52"/>
      <c r="RGY1824" s="52"/>
      <c r="RGZ1824" s="52"/>
      <c r="RHA1824" s="52"/>
      <c r="RHB1824" s="52"/>
      <c r="RHC1824" s="52"/>
      <c r="RHD1824" s="52"/>
      <c r="RHE1824" s="52"/>
      <c r="RHF1824" s="52"/>
      <c r="RHG1824" s="52"/>
      <c r="RHH1824" s="52"/>
      <c r="RHI1824" s="52"/>
      <c r="RHJ1824" s="52"/>
      <c r="RHK1824" s="52"/>
      <c r="RHL1824" s="52"/>
      <c r="RHM1824" s="52"/>
      <c r="RHN1824" s="52"/>
      <c r="RHO1824" s="52"/>
      <c r="RHP1824" s="52"/>
      <c r="RHQ1824" s="52"/>
      <c r="RHR1824" s="52"/>
      <c r="RHS1824" s="52"/>
      <c r="RHT1824" s="52"/>
      <c r="RHU1824" s="52"/>
      <c r="RHV1824" s="52"/>
      <c r="RHW1824" s="52"/>
      <c r="RHX1824" s="52"/>
      <c r="RHY1824" s="52"/>
      <c r="RHZ1824" s="52"/>
      <c r="RIA1824" s="52"/>
      <c r="RIB1824" s="52"/>
      <c r="RIC1824" s="52"/>
      <c r="RID1824" s="52"/>
      <c r="RIE1824" s="52"/>
      <c r="RIF1824" s="52"/>
      <c r="RIG1824" s="52"/>
      <c r="RIH1824" s="52"/>
      <c r="RII1824" s="52"/>
      <c r="RIJ1824" s="52"/>
      <c r="RIK1824" s="52"/>
      <c r="RIL1824" s="52"/>
      <c r="RIM1824" s="52"/>
      <c r="RIN1824" s="52"/>
      <c r="RIO1824" s="52"/>
      <c r="RIP1824" s="52"/>
      <c r="RIQ1824" s="52"/>
      <c r="RIR1824" s="52"/>
      <c r="RIS1824" s="52"/>
      <c r="RIT1824" s="52"/>
      <c r="RIU1824" s="52"/>
      <c r="RIV1824" s="52"/>
      <c r="RIW1824" s="52"/>
      <c r="RIX1824" s="52"/>
      <c r="RIY1824" s="52"/>
      <c r="RIZ1824" s="52"/>
      <c r="RJA1824" s="52"/>
      <c r="RJB1824" s="52"/>
      <c r="RJC1824" s="52"/>
      <c r="RJD1824" s="52"/>
      <c r="RJE1824" s="52"/>
      <c r="RJF1824" s="52"/>
      <c r="RJG1824" s="52"/>
      <c r="RJH1824" s="52"/>
      <c r="RJI1824" s="52"/>
      <c r="RJJ1824" s="52"/>
      <c r="RJK1824" s="52"/>
      <c r="RJL1824" s="52"/>
      <c r="RJM1824" s="52"/>
      <c r="RJN1824" s="52"/>
      <c r="RJO1824" s="52"/>
      <c r="RJP1824" s="52"/>
      <c r="RJQ1824" s="52"/>
      <c r="RJR1824" s="52"/>
      <c r="RJS1824" s="52"/>
      <c r="RJT1824" s="52"/>
      <c r="RJU1824" s="52"/>
      <c r="RJV1824" s="52"/>
      <c r="RJW1824" s="52"/>
      <c r="RJX1824" s="52"/>
      <c r="RJY1824" s="52"/>
      <c r="RJZ1824" s="52"/>
      <c r="RKA1824" s="52"/>
      <c r="RKB1824" s="52"/>
      <c r="RKC1824" s="52"/>
      <c r="RKD1824" s="52"/>
      <c r="RKE1824" s="52"/>
      <c r="RKF1824" s="52"/>
      <c r="RKG1824" s="52"/>
      <c r="RKH1824" s="52"/>
      <c r="RKI1824" s="52"/>
      <c r="RKJ1824" s="52"/>
      <c r="RKK1824" s="52"/>
      <c r="RKL1824" s="52"/>
      <c r="RKM1824" s="52"/>
      <c r="RKN1824" s="52"/>
      <c r="RKO1824" s="52"/>
      <c r="RKP1824" s="52"/>
      <c r="RKQ1824" s="52"/>
      <c r="RKR1824" s="52"/>
      <c r="RKS1824" s="52"/>
      <c r="RKT1824" s="52"/>
      <c r="RKU1824" s="52"/>
      <c r="RKV1824" s="52"/>
      <c r="RKW1824" s="52"/>
      <c r="RKX1824" s="52"/>
      <c r="RKY1824" s="52"/>
      <c r="RKZ1824" s="52"/>
      <c r="RLA1824" s="52"/>
      <c r="RLB1824" s="52"/>
      <c r="RLC1824" s="52"/>
      <c r="RLD1824" s="52"/>
      <c r="RLE1824" s="52"/>
      <c r="RLF1824" s="52"/>
      <c r="RLG1824" s="52"/>
      <c r="RLH1824" s="52"/>
      <c r="RLI1824" s="52"/>
      <c r="RLJ1824" s="52"/>
      <c r="RLK1824" s="52"/>
      <c r="RLL1824" s="52"/>
      <c r="RLM1824" s="52"/>
      <c r="RLN1824" s="52"/>
      <c r="RLO1824" s="52"/>
      <c r="RLP1824" s="52"/>
      <c r="RLQ1824" s="52"/>
      <c r="RLR1824" s="52"/>
      <c r="RLS1824" s="52"/>
      <c r="RLT1824" s="52"/>
      <c r="RLU1824" s="52"/>
      <c r="RLV1824" s="52"/>
      <c r="RLW1824" s="52"/>
      <c r="RLX1824" s="52"/>
      <c r="RLY1824" s="52"/>
      <c r="RLZ1824" s="52"/>
      <c r="RMA1824" s="52"/>
      <c r="RMB1824" s="52"/>
      <c r="RMC1824" s="52"/>
      <c r="RMD1824" s="52"/>
      <c r="RME1824" s="52"/>
      <c r="RMF1824" s="52"/>
      <c r="RMG1824" s="52"/>
      <c r="RMH1824" s="52"/>
      <c r="RMI1824" s="52"/>
      <c r="RMJ1824" s="52"/>
      <c r="RMK1824" s="52"/>
      <c r="RML1824" s="52"/>
      <c r="RMM1824" s="52"/>
      <c r="RMN1824" s="52"/>
      <c r="RMO1824" s="52"/>
      <c r="RMP1824" s="52"/>
      <c r="RMQ1824" s="52"/>
      <c r="RMR1824" s="52"/>
      <c r="RMS1824" s="52"/>
      <c r="RMT1824" s="52"/>
      <c r="RMU1824" s="52"/>
      <c r="RMV1824" s="52"/>
      <c r="RMW1824" s="52"/>
      <c r="RMX1824" s="52"/>
      <c r="RMY1824" s="52"/>
      <c r="RMZ1824" s="52"/>
      <c r="RNA1824" s="52"/>
      <c r="RNB1824" s="52"/>
      <c r="RNC1824" s="52"/>
      <c r="RND1824" s="52"/>
      <c r="RNE1824" s="52"/>
      <c r="RNF1824" s="52"/>
      <c r="RNG1824" s="52"/>
      <c r="RNH1824" s="52"/>
      <c r="RNI1824" s="52"/>
      <c r="RNJ1824" s="52"/>
      <c r="RNK1824" s="52"/>
      <c r="RNL1824" s="52"/>
      <c r="RNM1824" s="52"/>
      <c r="RNN1824" s="52"/>
      <c r="RNO1824" s="52"/>
      <c r="RNP1824" s="52"/>
      <c r="RNQ1824" s="52"/>
      <c r="RNR1824" s="52"/>
      <c r="RNS1824" s="52"/>
      <c r="RNT1824" s="52"/>
      <c r="RNU1824" s="52"/>
      <c r="RNV1824" s="52"/>
      <c r="RNW1824" s="52"/>
      <c r="RNX1824" s="52"/>
      <c r="RNY1824" s="52"/>
      <c r="RNZ1824" s="52"/>
      <c r="ROA1824" s="52"/>
      <c r="ROB1824" s="52"/>
      <c r="ROC1824" s="52"/>
      <c r="ROD1824" s="52"/>
      <c r="ROE1824" s="52"/>
      <c r="ROF1824" s="52"/>
      <c r="ROG1824" s="52"/>
      <c r="ROH1824" s="52"/>
      <c r="ROI1824" s="52"/>
      <c r="ROJ1824" s="52"/>
      <c r="ROK1824" s="52"/>
      <c r="ROL1824" s="52"/>
      <c r="ROM1824" s="52"/>
      <c r="RON1824" s="52"/>
      <c r="ROO1824" s="52"/>
      <c r="ROP1824" s="52"/>
      <c r="ROQ1824" s="52"/>
      <c r="ROR1824" s="52"/>
      <c r="ROS1824" s="52"/>
      <c r="ROT1824" s="52"/>
      <c r="ROU1824" s="52"/>
      <c r="ROV1824" s="52"/>
      <c r="ROW1824" s="52"/>
      <c r="ROX1824" s="52"/>
      <c r="ROY1824" s="52"/>
      <c r="ROZ1824" s="52"/>
      <c r="RPA1824" s="52"/>
      <c r="RPB1824" s="52"/>
      <c r="RPC1824" s="52"/>
      <c r="RPD1824" s="52"/>
      <c r="RPE1824" s="52"/>
      <c r="RPF1824" s="52"/>
      <c r="RPG1824" s="52"/>
      <c r="RPH1824" s="52"/>
      <c r="RPI1824" s="52"/>
      <c r="RPJ1824" s="52"/>
      <c r="RPK1824" s="52"/>
      <c r="RPL1824" s="52"/>
      <c r="RPM1824" s="52"/>
      <c r="RPN1824" s="52"/>
      <c r="RPO1824" s="52"/>
      <c r="RPP1824" s="52"/>
      <c r="RPQ1824" s="52"/>
      <c r="RPR1824" s="52"/>
      <c r="RPS1824" s="52"/>
      <c r="RPT1824" s="52"/>
      <c r="RPU1824" s="52"/>
      <c r="RPV1824" s="52"/>
      <c r="RPW1824" s="52"/>
      <c r="RPX1824" s="52"/>
      <c r="RPY1824" s="52"/>
      <c r="RPZ1824" s="52"/>
      <c r="RQA1824" s="52"/>
      <c r="RQB1824" s="52"/>
      <c r="RQC1824" s="52"/>
      <c r="RQD1824" s="52"/>
      <c r="RQE1824" s="52"/>
      <c r="RQF1824" s="52"/>
      <c r="RQG1824" s="52"/>
      <c r="RQH1824" s="52"/>
      <c r="RQI1824" s="52"/>
      <c r="RQJ1824" s="52"/>
      <c r="RQK1824" s="52"/>
      <c r="RQL1824" s="52"/>
      <c r="RQM1824" s="52"/>
      <c r="RQN1824" s="52"/>
      <c r="RQO1824" s="52"/>
      <c r="RQP1824" s="52"/>
      <c r="RQQ1824" s="52"/>
      <c r="RQR1824" s="52"/>
      <c r="RQS1824" s="52"/>
      <c r="RQT1824" s="52"/>
      <c r="RQU1824" s="52"/>
      <c r="RQV1824" s="52"/>
      <c r="RQW1824" s="52"/>
      <c r="RQX1824" s="52"/>
      <c r="RQY1824" s="52"/>
      <c r="RQZ1824" s="52"/>
      <c r="RRA1824" s="52"/>
      <c r="RRB1824" s="52"/>
      <c r="RRC1824" s="52"/>
      <c r="RRD1824" s="52"/>
      <c r="RRE1824" s="52"/>
      <c r="RRF1824" s="52"/>
      <c r="RRG1824" s="52"/>
      <c r="RRH1824" s="52"/>
      <c r="RRI1824" s="52"/>
      <c r="RRJ1824" s="52"/>
      <c r="RRK1824" s="52"/>
      <c r="RRL1824" s="52"/>
      <c r="RRM1824" s="52"/>
      <c r="RRN1824" s="52"/>
      <c r="RRO1824" s="52"/>
      <c r="RRP1824" s="52"/>
      <c r="RRQ1824" s="52"/>
      <c r="RRR1824" s="52"/>
      <c r="RRS1824" s="52"/>
      <c r="RRT1824" s="52"/>
      <c r="RRU1824" s="52"/>
      <c r="RRV1824" s="52"/>
      <c r="RRW1824" s="52"/>
      <c r="RRX1824" s="52"/>
      <c r="RRY1824" s="52"/>
      <c r="RRZ1824" s="52"/>
      <c r="RSA1824" s="52"/>
      <c r="RSB1824" s="52"/>
      <c r="RSC1824" s="52"/>
      <c r="RSD1824" s="52"/>
      <c r="RSE1824" s="52"/>
      <c r="RSF1824" s="52"/>
      <c r="RSG1824" s="52"/>
      <c r="RSH1824" s="52"/>
      <c r="RSI1824" s="52"/>
      <c r="RSJ1824" s="52"/>
      <c r="RSK1824" s="52"/>
      <c r="RSL1824" s="52"/>
      <c r="RSM1824" s="52"/>
      <c r="RSN1824" s="52"/>
      <c r="RSO1824" s="52"/>
      <c r="RSP1824" s="52"/>
      <c r="RSQ1824" s="52"/>
      <c r="RSR1824" s="52"/>
      <c r="RSS1824" s="52"/>
      <c r="RST1824" s="52"/>
      <c r="RSU1824" s="52"/>
      <c r="RSV1824" s="52"/>
      <c r="RSW1824" s="52"/>
      <c r="RSX1824" s="52"/>
      <c r="RSY1824" s="52"/>
      <c r="RSZ1824" s="52"/>
      <c r="RTA1824" s="52"/>
      <c r="RTB1824" s="52"/>
      <c r="RTC1824" s="52"/>
      <c r="RTD1824" s="52"/>
      <c r="RTE1824" s="52"/>
      <c r="RTF1824" s="52"/>
      <c r="RTG1824" s="52"/>
      <c r="RTH1824" s="52"/>
      <c r="RTI1824" s="52"/>
      <c r="RTJ1824" s="52"/>
      <c r="RTK1824" s="52"/>
      <c r="RTL1824" s="52"/>
      <c r="RTM1824" s="52"/>
      <c r="RTN1824" s="52"/>
      <c r="RTO1824" s="52"/>
      <c r="RTP1824" s="52"/>
      <c r="RTQ1824" s="52"/>
      <c r="RTR1824" s="52"/>
      <c r="RTS1824" s="52"/>
      <c r="RTT1824" s="52"/>
      <c r="RTU1824" s="52"/>
      <c r="RTV1824" s="52"/>
      <c r="RTW1824" s="52"/>
      <c r="RTX1824" s="52"/>
      <c r="RTY1824" s="52"/>
      <c r="RTZ1824" s="52"/>
      <c r="RUA1824" s="52"/>
      <c r="RUB1824" s="52"/>
      <c r="RUC1824" s="52"/>
      <c r="RUD1824" s="52"/>
      <c r="RUE1824" s="52"/>
      <c r="RUF1824" s="52"/>
      <c r="RUG1824" s="52"/>
      <c r="RUH1824" s="52"/>
      <c r="RUI1824" s="52"/>
      <c r="RUJ1824" s="52"/>
      <c r="RUK1824" s="52"/>
      <c r="RUL1824" s="52"/>
      <c r="RUM1824" s="52"/>
      <c r="RUN1824" s="52"/>
      <c r="RUO1824" s="52"/>
      <c r="RUP1824" s="52"/>
      <c r="RUQ1824" s="52"/>
      <c r="RUR1824" s="52"/>
      <c r="RUS1824" s="52"/>
      <c r="RUT1824" s="52"/>
      <c r="RUU1824" s="52"/>
      <c r="RUV1824" s="52"/>
      <c r="RUW1824" s="52"/>
      <c r="RUX1824" s="52"/>
      <c r="RUY1824" s="52"/>
      <c r="RUZ1824" s="52"/>
      <c r="RVA1824" s="52"/>
      <c r="RVB1824" s="52"/>
      <c r="RVC1824" s="52"/>
      <c r="RVD1824" s="52"/>
      <c r="RVE1824" s="52"/>
      <c r="RVF1824" s="52"/>
      <c r="RVG1824" s="52"/>
      <c r="RVH1824" s="52"/>
      <c r="RVI1824" s="52"/>
      <c r="RVJ1824" s="52"/>
      <c r="RVK1824" s="52"/>
      <c r="RVL1824" s="52"/>
      <c r="RVM1824" s="52"/>
      <c r="RVN1824" s="52"/>
      <c r="RVO1824" s="52"/>
      <c r="RVP1824" s="52"/>
      <c r="RVQ1824" s="52"/>
      <c r="RVR1824" s="52"/>
      <c r="RVS1824" s="52"/>
      <c r="RVT1824" s="52"/>
      <c r="RVU1824" s="52"/>
      <c r="RVV1824" s="52"/>
      <c r="RVW1824" s="52"/>
      <c r="RVX1824" s="52"/>
      <c r="RVY1824" s="52"/>
      <c r="RVZ1824" s="52"/>
      <c r="RWA1824" s="52"/>
      <c r="RWB1824" s="52"/>
      <c r="RWC1824" s="52"/>
      <c r="RWD1824" s="52"/>
      <c r="RWE1824" s="52"/>
      <c r="RWF1824" s="52"/>
      <c r="RWG1824" s="52"/>
      <c r="RWH1824" s="52"/>
      <c r="RWI1824" s="52"/>
      <c r="RWJ1824" s="52"/>
      <c r="RWK1824" s="52"/>
      <c r="RWL1824" s="52"/>
      <c r="RWM1824" s="52"/>
      <c r="RWN1824" s="52"/>
      <c r="RWO1824" s="52"/>
      <c r="RWP1824" s="52"/>
      <c r="RWQ1824" s="52"/>
      <c r="RWR1824" s="52"/>
      <c r="RWS1824" s="52"/>
      <c r="RWT1824" s="52"/>
      <c r="RWU1824" s="52"/>
      <c r="RWV1824" s="52"/>
      <c r="RWW1824" s="52"/>
      <c r="RWX1824" s="52"/>
      <c r="RWY1824" s="52"/>
      <c r="RWZ1824" s="52"/>
      <c r="RXA1824" s="52"/>
      <c r="RXB1824" s="52"/>
      <c r="RXC1824" s="52"/>
      <c r="RXD1824" s="52"/>
      <c r="RXE1824" s="52"/>
      <c r="RXF1824" s="52"/>
      <c r="RXG1824" s="52"/>
      <c r="RXH1824" s="52"/>
      <c r="RXI1824" s="52"/>
      <c r="RXJ1824" s="52"/>
      <c r="RXK1824" s="52"/>
      <c r="RXL1824" s="52"/>
      <c r="RXM1824" s="52"/>
      <c r="RXN1824" s="52"/>
      <c r="RXO1824" s="52"/>
      <c r="RXP1824" s="52"/>
      <c r="RXQ1824" s="52"/>
      <c r="RXR1824" s="52"/>
      <c r="RXS1824" s="52"/>
      <c r="RXT1824" s="52"/>
      <c r="RXU1824" s="52"/>
      <c r="RXV1824" s="52"/>
      <c r="RXW1824" s="52"/>
      <c r="RXX1824" s="52"/>
      <c r="RXY1824" s="52"/>
      <c r="RXZ1824" s="52"/>
      <c r="RYA1824" s="52"/>
      <c r="RYB1824" s="52"/>
      <c r="RYC1824" s="52"/>
      <c r="RYD1824" s="52"/>
      <c r="RYE1824" s="52"/>
      <c r="RYF1824" s="52"/>
      <c r="RYG1824" s="52"/>
      <c r="RYH1824" s="52"/>
      <c r="RYI1824" s="52"/>
      <c r="RYJ1824" s="52"/>
      <c r="RYK1824" s="52"/>
      <c r="RYL1824" s="52"/>
      <c r="RYM1824" s="52"/>
      <c r="RYN1824" s="52"/>
      <c r="RYO1824" s="52"/>
      <c r="RYP1824" s="52"/>
      <c r="RYQ1824" s="52"/>
      <c r="RYR1824" s="52"/>
      <c r="RYS1824" s="52"/>
      <c r="RYT1824" s="52"/>
      <c r="RYU1824" s="52"/>
      <c r="RYV1824" s="52"/>
      <c r="RYW1824" s="52"/>
      <c r="RYX1824" s="52"/>
      <c r="RYY1824" s="52"/>
      <c r="RYZ1824" s="52"/>
      <c r="RZA1824" s="52"/>
      <c r="RZB1824" s="52"/>
      <c r="RZC1824" s="52"/>
      <c r="RZD1824" s="52"/>
      <c r="RZE1824" s="52"/>
      <c r="RZF1824" s="52"/>
      <c r="RZG1824" s="52"/>
      <c r="RZH1824" s="52"/>
      <c r="RZI1824" s="52"/>
      <c r="RZJ1824" s="52"/>
      <c r="RZK1824" s="52"/>
      <c r="RZL1824" s="52"/>
      <c r="RZM1824" s="52"/>
      <c r="RZN1824" s="52"/>
      <c r="RZO1824" s="52"/>
      <c r="RZP1824" s="52"/>
      <c r="RZQ1824" s="52"/>
      <c r="RZR1824" s="52"/>
      <c r="RZS1824" s="52"/>
      <c r="RZT1824" s="52"/>
      <c r="RZU1824" s="52"/>
      <c r="RZV1824" s="52"/>
      <c r="RZW1824" s="52"/>
      <c r="RZX1824" s="52"/>
      <c r="RZY1824" s="52"/>
      <c r="RZZ1824" s="52"/>
      <c r="SAA1824" s="52"/>
      <c r="SAB1824" s="52"/>
      <c r="SAC1824" s="52"/>
      <c r="SAD1824" s="52"/>
      <c r="SAE1824" s="52"/>
      <c r="SAF1824" s="52"/>
      <c r="SAG1824" s="52"/>
      <c r="SAH1824" s="52"/>
      <c r="SAI1824" s="52"/>
      <c r="SAJ1824" s="52"/>
      <c r="SAK1824" s="52"/>
      <c r="SAL1824" s="52"/>
      <c r="SAM1824" s="52"/>
      <c r="SAN1824" s="52"/>
      <c r="SAO1824" s="52"/>
      <c r="SAP1824" s="52"/>
      <c r="SAQ1824" s="52"/>
      <c r="SAR1824" s="52"/>
      <c r="SAS1824" s="52"/>
      <c r="SAT1824" s="52"/>
      <c r="SAU1824" s="52"/>
      <c r="SAV1824" s="52"/>
      <c r="SAW1824" s="52"/>
      <c r="SAX1824" s="52"/>
      <c r="SAY1824" s="52"/>
      <c r="SAZ1824" s="52"/>
      <c r="SBA1824" s="52"/>
      <c r="SBB1824" s="52"/>
      <c r="SBC1824" s="52"/>
      <c r="SBD1824" s="52"/>
      <c r="SBE1824" s="52"/>
      <c r="SBF1824" s="52"/>
      <c r="SBG1824" s="52"/>
      <c r="SBH1824" s="52"/>
      <c r="SBI1824" s="52"/>
      <c r="SBJ1824" s="52"/>
      <c r="SBK1824" s="52"/>
      <c r="SBL1824" s="52"/>
      <c r="SBM1824" s="52"/>
      <c r="SBN1824" s="52"/>
      <c r="SBO1824" s="52"/>
      <c r="SBP1824" s="52"/>
      <c r="SBQ1824" s="52"/>
      <c r="SBR1824" s="52"/>
      <c r="SBS1824" s="52"/>
      <c r="SBT1824" s="52"/>
      <c r="SBU1824" s="52"/>
      <c r="SBV1824" s="52"/>
      <c r="SBW1824" s="52"/>
      <c r="SBX1824" s="52"/>
      <c r="SBY1824" s="52"/>
      <c r="SBZ1824" s="52"/>
      <c r="SCA1824" s="52"/>
      <c r="SCB1824" s="52"/>
      <c r="SCC1824" s="52"/>
      <c r="SCD1824" s="52"/>
      <c r="SCE1824" s="52"/>
      <c r="SCF1824" s="52"/>
      <c r="SCG1824" s="52"/>
      <c r="SCH1824" s="52"/>
      <c r="SCI1824" s="52"/>
      <c r="SCJ1824" s="52"/>
      <c r="SCK1824" s="52"/>
      <c r="SCL1824" s="52"/>
      <c r="SCM1824" s="52"/>
      <c r="SCN1824" s="52"/>
      <c r="SCO1824" s="52"/>
      <c r="SCP1824" s="52"/>
      <c r="SCQ1824" s="52"/>
      <c r="SCR1824" s="52"/>
      <c r="SCS1824" s="52"/>
      <c r="SCT1824" s="52"/>
      <c r="SCU1824" s="52"/>
      <c r="SCV1824" s="52"/>
      <c r="SCW1824" s="52"/>
      <c r="SCX1824" s="52"/>
      <c r="SCY1824" s="52"/>
      <c r="SCZ1824" s="52"/>
      <c r="SDA1824" s="52"/>
      <c r="SDB1824" s="52"/>
      <c r="SDC1824" s="52"/>
      <c r="SDD1824" s="52"/>
      <c r="SDE1824" s="52"/>
      <c r="SDF1824" s="52"/>
      <c r="SDG1824" s="52"/>
      <c r="SDH1824" s="52"/>
      <c r="SDI1824" s="52"/>
      <c r="SDJ1824" s="52"/>
      <c r="SDK1824" s="52"/>
      <c r="SDL1824" s="52"/>
      <c r="SDM1824" s="52"/>
      <c r="SDN1824" s="52"/>
      <c r="SDO1824" s="52"/>
      <c r="SDP1824" s="52"/>
      <c r="SDQ1824" s="52"/>
      <c r="SDR1824" s="52"/>
      <c r="SDS1824" s="52"/>
      <c r="SDT1824" s="52"/>
      <c r="SDU1824" s="52"/>
      <c r="SDV1824" s="52"/>
      <c r="SDW1824" s="52"/>
      <c r="SDX1824" s="52"/>
      <c r="SDY1824" s="52"/>
      <c r="SDZ1824" s="52"/>
      <c r="SEA1824" s="52"/>
      <c r="SEB1824" s="52"/>
      <c r="SEC1824" s="52"/>
      <c r="SED1824" s="52"/>
      <c r="SEE1824" s="52"/>
      <c r="SEF1824" s="52"/>
      <c r="SEG1824" s="52"/>
      <c r="SEH1824" s="52"/>
      <c r="SEI1824" s="52"/>
      <c r="SEJ1824" s="52"/>
      <c r="SEK1824" s="52"/>
      <c r="SEL1824" s="52"/>
      <c r="SEM1824" s="52"/>
      <c r="SEN1824" s="52"/>
      <c r="SEO1824" s="52"/>
      <c r="SEP1824" s="52"/>
      <c r="SEQ1824" s="52"/>
      <c r="SER1824" s="52"/>
      <c r="SES1824" s="52"/>
      <c r="SET1824" s="52"/>
      <c r="SEU1824" s="52"/>
      <c r="SEV1824" s="52"/>
      <c r="SEW1824" s="52"/>
      <c r="SEX1824" s="52"/>
      <c r="SEY1824" s="52"/>
      <c r="SEZ1824" s="52"/>
      <c r="SFA1824" s="52"/>
      <c r="SFB1824" s="52"/>
      <c r="SFC1824" s="52"/>
      <c r="SFD1824" s="52"/>
      <c r="SFE1824" s="52"/>
      <c r="SFF1824" s="52"/>
      <c r="SFG1824" s="52"/>
      <c r="SFH1824" s="52"/>
      <c r="SFI1824" s="52"/>
      <c r="SFJ1824" s="52"/>
      <c r="SFK1824" s="52"/>
      <c r="SFL1824" s="52"/>
      <c r="SFM1824" s="52"/>
      <c r="SFN1824" s="52"/>
      <c r="SFO1824" s="52"/>
      <c r="SFP1824" s="52"/>
      <c r="SFQ1824" s="52"/>
      <c r="SFR1824" s="52"/>
      <c r="SFS1824" s="52"/>
      <c r="SFT1824" s="52"/>
      <c r="SFU1824" s="52"/>
      <c r="SFV1824" s="52"/>
      <c r="SFW1824" s="52"/>
      <c r="SFX1824" s="52"/>
      <c r="SFY1824" s="52"/>
      <c r="SFZ1824" s="52"/>
      <c r="SGA1824" s="52"/>
      <c r="SGB1824" s="52"/>
      <c r="SGC1824" s="52"/>
      <c r="SGD1824" s="52"/>
      <c r="SGE1824" s="52"/>
      <c r="SGF1824" s="52"/>
      <c r="SGG1824" s="52"/>
      <c r="SGH1824" s="52"/>
      <c r="SGI1824" s="52"/>
      <c r="SGJ1824" s="52"/>
      <c r="SGK1824" s="52"/>
      <c r="SGL1824" s="52"/>
      <c r="SGM1824" s="52"/>
      <c r="SGN1824" s="52"/>
      <c r="SGO1824" s="52"/>
      <c r="SGP1824" s="52"/>
      <c r="SGQ1824" s="52"/>
      <c r="SGR1824" s="52"/>
      <c r="SGS1824" s="52"/>
      <c r="SGT1824" s="52"/>
      <c r="SGU1824" s="52"/>
      <c r="SGV1824" s="52"/>
      <c r="SGW1824" s="52"/>
      <c r="SGX1824" s="52"/>
      <c r="SGY1824" s="52"/>
      <c r="SGZ1824" s="52"/>
      <c r="SHA1824" s="52"/>
      <c r="SHB1824" s="52"/>
      <c r="SHC1824" s="52"/>
      <c r="SHD1824" s="52"/>
      <c r="SHE1824" s="52"/>
      <c r="SHF1824" s="52"/>
      <c r="SHG1824" s="52"/>
      <c r="SHH1824" s="52"/>
      <c r="SHI1824" s="52"/>
      <c r="SHJ1824" s="52"/>
      <c r="SHK1824" s="52"/>
      <c r="SHL1824" s="52"/>
      <c r="SHM1824" s="52"/>
      <c r="SHN1824" s="52"/>
      <c r="SHO1824" s="52"/>
      <c r="SHP1824" s="52"/>
      <c r="SHQ1824" s="52"/>
      <c r="SHR1824" s="52"/>
      <c r="SHS1824" s="52"/>
      <c r="SHT1824" s="52"/>
      <c r="SHU1824" s="52"/>
      <c r="SHV1824" s="52"/>
      <c r="SHW1824" s="52"/>
      <c r="SHX1824" s="52"/>
      <c r="SHY1824" s="52"/>
      <c r="SHZ1824" s="52"/>
      <c r="SIA1824" s="52"/>
      <c r="SIB1824" s="52"/>
      <c r="SIC1824" s="52"/>
      <c r="SID1824" s="52"/>
      <c r="SIE1824" s="52"/>
      <c r="SIF1824" s="52"/>
      <c r="SIG1824" s="52"/>
      <c r="SIH1824" s="52"/>
      <c r="SII1824" s="52"/>
      <c r="SIJ1824" s="52"/>
      <c r="SIK1824" s="52"/>
      <c r="SIL1824" s="52"/>
      <c r="SIM1824" s="52"/>
      <c r="SIN1824" s="52"/>
      <c r="SIO1824" s="52"/>
      <c r="SIP1824" s="52"/>
      <c r="SIQ1824" s="52"/>
      <c r="SIR1824" s="52"/>
      <c r="SIS1824" s="52"/>
      <c r="SIT1824" s="52"/>
      <c r="SIU1824" s="52"/>
      <c r="SIV1824" s="52"/>
      <c r="SIW1824" s="52"/>
      <c r="SIX1824" s="52"/>
      <c r="SIY1824" s="52"/>
      <c r="SIZ1824" s="52"/>
      <c r="SJA1824" s="52"/>
      <c r="SJB1824" s="52"/>
      <c r="SJC1824" s="52"/>
      <c r="SJD1824" s="52"/>
      <c r="SJE1824" s="52"/>
      <c r="SJF1824" s="52"/>
      <c r="SJG1824" s="52"/>
      <c r="SJH1824" s="52"/>
      <c r="SJI1824" s="52"/>
      <c r="SJJ1824" s="52"/>
      <c r="SJK1824" s="52"/>
      <c r="SJL1824" s="52"/>
      <c r="SJM1824" s="52"/>
      <c r="SJN1824" s="52"/>
      <c r="SJO1824" s="52"/>
      <c r="SJP1824" s="52"/>
      <c r="SJQ1824" s="52"/>
      <c r="SJR1824" s="52"/>
      <c r="SJS1824" s="52"/>
      <c r="SJT1824" s="52"/>
      <c r="SJU1824" s="52"/>
      <c r="SJV1824" s="52"/>
      <c r="SJW1824" s="52"/>
      <c r="SJX1824" s="52"/>
      <c r="SJY1824" s="52"/>
      <c r="SJZ1824" s="52"/>
      <c r="SKA1824" s="52"/>
      <c r="SKB1824" s="52"/>
      <c r="SKC1824" s="52"/>
      <c r="SKD1824" s="52"/>
      <c r="SKE1824" s="52"/>
      <c r="SKF1824" s="52"/>
      <c r="SKG1824" s="52"/>
      <c r="SKH1824" s="52"/>
      <c r="SKI1824" s="52"/>
      <c r="SKJ1824" s="52"/>
      <c r="SKK1824" s="52"/>
      <c r="SKL1824" s="52"/>
      <c r="SKM1824" s="52"/>
      <c r="SKN1824" s="52"/>
      <c r="SKO1824" s="52"/>
      <c r="SKP1824" s="52"/>
      <c r="SKQ1824" s="52"/>
      <c r="SKR1824" s="52"/>
      <c r="SKS1824" s="52"/>
      <c r="SKT1824" s="52"/>
      <c r="SKU1824" s="52"/>
      <c r="SKV1824" s="52"/>
      <c r="SKW1824" s="52"/>
      <c r="SKX1824" s="52"/>
      <c r="SKY1824" s="52"/>
      <c r="SKZ1824" s="52"/>
      <c r="SLA1824" s="52"/>
      <c r="SLB1824" s="52"/>
      <c r="SLC1824" s="52"/>
      <c r="SLD1824" s="52"/>
      <c r="SLE1824" s="52"/>
      <c r="SLF1824" s="52"/>
      <c r="SLG1824" s="52"/>
      <c r="SLH1824" s="52"/>
      <c r="SLI1824" s="52"/>
      <c r="SLJ1824" s="52"/>
      <c r="SLK1824" s="52"/>
      <c r="SLL1824" s="52"/>
      <c r="SLM1824" s="52"/>
      <c r="SLN1824" s="52"/>
      <c r="SLO1824" s="52"/>
      <c r="SLP1824" s="52"/>
      <c r="SLQ1824" s="52"/>
      <c r="SLR1824" s="52"/>
      <c r="SLS1824" s="52"/>
      <c r="SLT1824" s="52"/>
      <c r="SLU1824" s="52"/>
      <c r="SLV1824" s="52"/>
      <c r="SLW1824" s="52"/>
      <c r="SLX1824" s="52"/>
      <c r="SLY1824" s="52"/>
      <c r="SLZ1824" s="52"/>
      <c r="SMA1824" s="52"/>
      <c r="SMB1824" s="52"/>
      <c r="SMC1824" s="52"/>
      <c r="SMD1824" s="52"/>
      <c r="SME1824" s="52"/>
      <c r="SMF1824" s="52"/>
      <c r="SMG1824" s="52"/>
      <c r="SMH1824" s="52"/>
      <c r="SMI1824" s="52"/>
      <c r="SMJ1824" s="52"/>
      <c r="SMK1824" s="52"/>
      <c r="SML1824" s="52"/>
      <c r="SMM1824" s="52"/>
      <c r="SMN1824" s="52"/>
      <c r="SMO1824" s="52"/>
      <c r="SMP1824" s="52"/>
      <c r="SMQ1824" s="52"/>
      <c r="SMR1824" s="52"/>
      <c r="SMS1824" s="52"/>
      <c r="SMT1824" s="52"/>
      <c r="SMU1824" s="52"/>
      <c r="SMV1824" s="52"/>
      <c r="SMW1824" s="52"/>
      <c r="SMX1824" s="52"/>
      <c r="SMY1824" s="52"/>
      <c r="SMZ1824" s="52"/>
      <c r="SNA1824" s="52"/>
      <c r="SNB1824" s="52"/>
      <c r="SNC1824" s="52"/>
      <c r="SND1824" s="52"/>
      <c r="SNE1824" s="52"/>
      <c r="SNF1824" s="52"/>
      <c r="SNG1824" s="52"/>
      <c r="SNH1824" s="52"/>
      <c r="SNI1824" s="52"/>
      <c r="SNJ1824" s="52"/>
      <c r="SNK1824" s="52"/>
      <c r="SNL1824" s="52"/>
      <c r="SNM1824" s="52"/>
      <c r="SNN1824" s="52"/>
      <c r="SNO1824" s="52"/>
      <c r="SNP1824" s="52"/>
      <c r="SNQ1824" s="52"/>
      <c r="SNR1824" s="52"/>
      <c r="SNS1824" s="52"/>
      <c r="SNT1824" s="52"/>
      <c r="SNU1824" s="52"/>
      <c r="SNV1824" s="52"/>
      <c r="SNW1824" s="52"/>
      <c r="SNX1824" s="52"/>
      <c r="SNY1824" s="52"/>
      <c r="SNZ1824" s="52"/>
      <c r="SOA1824" s="52"/>
      <c r="SOB1824" s="52"/>
      <c r="SOC1824" s="52"/>
      <c r="SOD1824" s="52"/>
      <c r="SOE1824" s="52"/>
      <c r="SOF1824" s="52"/>
      <c r="SOG1824" s="52"/>
      <c r="SOH1824" s="52"/>
      <c r="SOI1824" s="52"/>
      <c r="SOJ1824" s="52"/>
      <c r="SOK1824" s="52"/>
      <c r="SOL1824" s="52"/>
      <c r="SOM1824" s="52"/>
      <c r="SON1824" s="52"/>
      <c r="SOO1824" s="52"/>
      <c r="SOP1824" s="52"/>
      <c r="SOQ1824" s="52"/>
      <c r="SOR1824" s="52"/>
      <c r="SOS1824" s="52"/>
      <c r="SOT1824" s="52"/>
      <c r="SOU1824" s="52"/>
      <c r="SOV1824" s="52"/>
      <c r="SOW1824" s="52"/>
      <c r="SOX1824" s="52"/>
      <c r="SOY1824" s="52"/>
      <c r="SOZ1824" s="52"/>
      <c r="SPA1824" s="52"/>
      <c r="SPB1824" s="52"/>
      <c r="SPC1824" s="52"/>
      <c r="SPD1824" s="52"/>
      <c r="SPE1824" s="52"/>
      <c r="SPF1824" s="52"/>
      <c r="SPG1824" s="52"/>
      <c r="SPH1824" s="52"/>
      <c r="SPI1824" s="52"/>
      <c r="SPJ1824" s="52"/>
      <c r="SPK1824" s="52"/>
      <c r="SPL1824" s="52"/>
      <c r="SPM1824" s="52"/>
      <c r="SPN1824" s="52"/>
      <c r="SPO1824" s="52"/>
      <c r="SPP1824" s="52"/>
      <c r="SPQ1824" s="52"/>
      <c r="SPR1824" s="52"/>
      <c r="SPS1824" s="52"/>
      <c r="SPT1824" s="52"/>
      <c r="SPU1824" s="52"/>
      <c r="SPV1824" s="52"/>
      <c r="SPW1824" s="52"/>
      <c r="SPX1824" s="52"/>
      <c r="SPY1824" s="52"/>
      <c r="SPZ1824" s="52"/>
      <c r="SQA1824" s="52"/>
      <c r="SQB1824" s="52"/>
      <c r="SQC1824" s="52"/>
      <c r="SQD1824" s="52"/>
      <c r="SQE1824" s="52"/>
      <c r="SQF1824" s="52"/>
      <c r="SQG1824" s="52"/>
      <c r="SQH1824" s="52"/>
      <c r="SQI1824" s="52"/>
      <c r="SQJ1824" s="52"/>
      <c r="SQK1824" s="52"/>
      <c r="SQL1824" s="52"/>
      <c r="SQM1824" s="52"/>
      <c r="SQN1824" s="52"/>
      <c r="SQO1824" s="52"/>
      <c r="SQP1824" s="52"/>
      <c r="SQQ1824" s="52"/>
      <c r="SQR1824" s="52"/>
      <c r="SQS1824" s="52"/>
      <c r="SQT1824" s="52"/>
      <c r="SQU1824" s="52"/>
      <c r="SQV1824" s="52"/>
      <c r="SQW1824" s="52"/>
      <c r="SQX1824" s="52"/>
      <c r="SQY1824" s="52"/>
      <c r="SQZ1824" s="52"/>
      <c r="SRA1824" s="52"/>
      <c r="SRB1824" s="52"/>
      <c r="SRC1824" s="52"/>
      <c r="SRD1824" s="52"/>
      <c r="SRE1824" s="52"/>
      <c r="SRF1824" s="52"/>
      <c r="SRG1824" s="52"/>
      <c r="SRH1824" s="52"/>
      <c r="SRI1824" s="52"/>
      <c r="SRJ1824" s="52"/>
      <c r="SRK1824" s="52"/>
      <c r="SRL1824" s="52"/>
      <c r="SRM1824" s="52"/>
      <c r="SRN1824" s="52"/>
      <c r="SRO1824" s="52"/>
      <c r="SRP1824" s="52"/>
      <c r="SRQ1824" s="52"/>
      <c r="SRR1824" s="52"/>
      <c r="SRS1824" s="52"/>
      <c r="SRT1824" s="52"/>
      <c r="SRU1824" s="52"/>
      <c r="SRV1824" s="52"/>
      <c r="SRW1824" s="52"/>
      <c r="SRX1824" s="52"/>
      <c r="SRY1824" s="52"/>
      <c r="SRZ1824" s="52"/>
      <c r="SSA1824" s="52"/>
      <c r="SSB1824" s="52"/>
      <c r="SSC1824" s="52"/>
      <c r="SSD1824" s="52"/>
      <c r="SSE1824" s="52"/>
      <c r="SSF1824" s="52"/>
      <c r="SSG1824" s="52"/>
      <c r="SSH1824" s="52"/>
      <c r="SSI1824" s="52"/>
      <c r="SSJ1824" s="52"/>
      <c r="SSK1824" s="52"/>
      <c r="SSL1824" s="52"/>
      <c r="SSM1824" s="52"/>
      <c r="SSN1824" s="52"/>
      <c r="SSO1824" s="52"/>
      <c r="SSP1824" s="52"/>
      <c r="SSQ1824" s="52"/>
      <c r="SSR1824" s="52"/>
      <c r="SSS1824" s="52"/>
      <c r="SST1824" s="52"/>
      <c r="SSU1824" s="52"/>
      <c r="SSV1824" s="52"/>
      <c r="SSW1824" s="52"/>
      <c r="SSX1824" s="52"/>
      <c r="SSY1824" s="52"/>
      <c r="SSZ1824" s="52"/>
      <c r="STA1824" s="52"/>
      <c r="STB1824" s="52"/>
      <c r="STC1824" s="52"/>
      <c r="STD1824" s="52"/>
      <c r="STE1824" s="52"/>
      <c r="STF1824" s="52"/>
      <c r="STG1824" s="52"/>
      <c r="STH1824" s="52"/>
      <c r="STI1824" s="52"/>
      <c r="STJ1824" s="52"/>
      <c r="STK1824" s="52"/>
      <c r="STL1824" s="52"/>
      <c r="STM1824" s="52"/>
      <c r="STN1824" s="52"/>
      <c r="STO1824" s="52"/>
      <c r="STP1824" s="52"/>
      <c r="STQ1824" s="52"/>
      <c r="STR1824" s="52"/>
      <c r="STS1824" s="52"/>
      <c r="STT1824" s="52"/>
      <c r="STU1824" s="52"/>
      <c r="STV1824" s="52"/>
      <c r="STW1824" s="52"/>
      <c r="STX1824" s="52"/>
      <c r="STY1824" s="52"/>
      <c r="STZ1824" s="52"/>
      <c r="SUA1824" s="52"/>
      <c r="SUB1824" s="52"/>
      <c r="SUC1824" s="52"/>
      <c r="SUD1824" s="52"/>
      <c r="SUE1824" s="52"/>
      <c r="SUF1824" s="52"/>
      <c r="SUG1824" s="52"/>
      <c r="SUH1824" s="52"/>
      <c r="SUI1824" s="52"/>
      <c r="SUJ1824" s="52"/>
      <c r="SUK1824" s="52"/>
      <c r="SUL1824" s="52"/>
      <c r="SUM1824" s="52"/>
      <c r="SUN1824" s="52"/>
      <c r="SUO1824" s="52"/>
      <c r="SUP1824" s="52"/>
      <c r="SUQ1824" s="52"/>
      <c r="SUR1824" s="52"/>
      <c r="SUS1824" s="52"/>
      <c r="SUT1824" s="52"/>
      <c r="SUU1824" s="52"/>
      <c r="SUV1824" s="52"/>
      <c r="SUW1824" s="52"/>
      <c r="SUX1824" s="52"/>
      <c r="SUY1824" s="52"/>
      <c r="SUZ1824" s="52"/>
      <c r="SVA1824" s="52"/>
      <c r="SVB1824" s="52"/>
      <c r="SVC1824" s="52"/>
      <c r="SVD1824" s="52"/>
      <c r="SVE1824" s="52"/>
      <c r="SVF1824" s="52"/>
      <c r="SVG1824" s="52"/>
      <c r="SVH1824" s="52"/>
      <c r="SVI1824" s="52"/>
      <c r="SVJ1824" s="52"/>
      <c r="SVK1824" s="52"/>
      <c r="SVL1824" s="52"/>
      <c r="SVM1824" s="52"/>
      <c r="SVN1824" s="52"/>
      <c r="SVO1824" s="52"/>
      <c r="SVP1824" s="52"/>
      <c r="SVQ1824" s="52"/>
      <c r="SVR1824" s="52"/>
      <c r="SVS1824" s="52"/>
      <c r="SVT1824" s="52"/>
      <c r="SVU1824" s="52"/>
      <c r="SVV1824" s="52"/>
      <c r="SVW1824" s="52"/>
      <c r="SVX1824" s="52"/>
      <c r="SVY1824" s="52"/>
      <c r="SVZ1824" s="52"/>
      <c r="SWA1824" s="52"/>
      <c r="SWB1824" s="52"/>
      <c r="SWC1824" s="52"/>
      <c r="SWD1824" s="52"/>
      <c r="SWE1824" s="52"/>
      <c r="SWF1824" s="52"/>
      <c r="SWG1824" s="52"/>
      <c r="SWH1824" s="52"/>
      <c r="SWI1824" s="52"/>
      <c r="SWJ1824" s="52"/>
      <c r="SWK1824" s="52"/>
      <c r="SWL1824" s="52"/>
      <c r="SWM1824" s="52"/>
      <c r="SWN1824" s="52"/>
      <c r="SWO1824" s="52"/>
      <c r="SWP1824" s="52"/>
      <c r="SWQ1824" s="52"/>
      <c r="SWR1824" s="52"/>
      <c r="SWS1824" s="52"/>
      <c r="SWT1824" s="52"/>
      <c r="SWU1824" s="52"/>
      <c r="SWV1824" s="52"/>
      <c r="SWW1824" s="52"/>
      <c r="SWX1824" s="52"/>
      <c r="SWY1824" s="52"/>
      <c r="SWZ1824" s="52"/>
      <c r="SXA1824" s="52"/>
      <c r="SXB1824" s="52"/>
      <c r="SXC1824" s="52"/>
      <c r="SXD1824" s="52"/>
      <c r="SXE1824" s="52"/>
      <c r="SXF1824" s="52"/>
      <c r="SXG1824" s="52"/>
      <c r="SXH1824" s="52"/>
      <c r="SXI1824" s="52"/>
      <c r="SXJ1824" s="52"/>
      <c r="SXK1824" s="52"/>
      <c r="SXL1824" s="52"/>
      <c r="SXM1824" s="52"/>
      <c r="SXN1824" s="52"/>
      <c r="SXO1824" s="52"/>
      <c r="SXP1824" s="52"/>
      <c r="SXQ1824" s="52"/>
      <c r="SXR1824" s="52"/>
      <c r="SXS1824" s="52"/>
      <c r="SXT1824" s="52"/>
      <c r="SXU1824" s="52"/>
      <c r="SXV1824" s="52"/>
      <c r="SXW1824" s="52"/>
      <c r="SXX1824" s="52"/>
      <c r="SXY1824" s="52"/>
      <c r="SXZ1824" s="52"/>
      <c r="SYA1824" s="52"/>
      <c r="SYB1824" s="52"/>
      <c r="SYC1824" s="52"/>
      <c r="SYD1824" s="52"/>
      <c r="SYE1824" s="52"/>
      <c r="SYF1824" s="52"/>
      <c r="SYG1824" s="52"/>
      <c r="SYH1824" s="52"/>
      <c r="SYI1824" s="52"/>
      <c r="SYJ1824" s="52"/>
      <c r="SYK1824" s="52"/>
      <c r="SYL1824" s="52"/>
      <c r="SYM1824" s="52"/>
      <c r="SYN1824" s="52"/>
      <c r="SYO1824" s="52"/>
      <c r="SYP1824" s="52"/>
      <c r="SYQ1824" s="52"/>
      <c r="SYR1824" s="52"/>
      <c r="SYS1824" s="52"/>
      <c r="SYT1824" s="52"/>
      <c r="SYU1824" s="52"/>
      <c r="SYV1824" s="52"/>
      <c r="SYW1824" s="52"/>
      <c r="SYX1824" s="52"/>
      <c r="SYY1824" s="52"/>
      <c r="SYZ1824" s="52"/>
      <c r="SZA1824" s="52"/>
      <c r="SZB1824" s="52"/>
      <c r="SZC1824" s="52"/>
      <c r="SZD1824" s="52"/>
      <c r="SZE1824" s="52"/>
      <c r="SZF1824" s="52"/>
      <c r="SZG1824" s="52"/>
      <c r="SZH1824" s="52"/>
      <c r="SZI1824" s="52"/>
      <c r="SZJ1824" s="52"/>
      <c r="SZK1824" s="52"/>
      <c r="SZL1824" s="52"/>
      <c r="SZM1824" s="52"/>
      <c r="SZN1824" s="52"/>
      <c r="SZO1824" s="52"/>
      <c r="SZP1824" s="52"/>
      <c r="SZQ1824" s="52"/>
      <c r="SZR1824" s="52"/>
      <c r="SZS1824" s="52"/>
      <c r="SZT1824" s="52"/>
      <c r="SZU1824" s="52"/>
      <c r="SZV1824" s="52"/>
      <c r="SZW1824" s="52"/>
      <c r="SZX1824" s="52"/>
      <c r="SZY1824" s="52"/>
      <c r="SZZ1824" s="52"/>
      <c r="TAA1824" s="52"/>
      <c r="TAB1824" s="52"/>
      <c r="TAC1824" s="52"/>
      <c r="TAD1824" s="52"/>
      <c r="TAE1824" s="52"/>
      <c r="TAF1824" s="52"/>
      <c r="TAG1824" s="52"/>
      <c r="TAH1824" s="52"/>
      <c r="TAI1824" s="52"/>
      <c r="TAJ1824" s="52"/>
      <c r="TAK1824" s="52"/>
      <c r="TAL1824" s="52"/>
      <c r="TAM1824" s="52"/>
      <c r="TAN1824" s="52"/>
      <c r="TAO1824" s="52"/>
      <c r="TAP1824" s="52"/>
      <c r="TAQ1824" s="52"/>
      <c r="TAR1824" s="52"/>
      <c r="TAS1824" s="52"/>
      <c r="TAT1824" s="52"/>
      <c r="TAU1824" s="52"/>
      <c r="TAV1824" s="52"/>
      <c r="TAW1824" s="52"/>
      <c r="TAX1824" s="52"/>
      <c r="TAY1824" s="52"/>
      <c r="TAZ1824" s="52"/>
      <c r="TBA1824" s="52"/>
      <c r="TBB1824" s="52"/>
      <c r="TBC1824" s="52"/>
      <c r="TBD1824" s="52"/>
      <c r="TBE1824" s="52"/>
      <c r="TBF1824" s="52"/>
      <c r="TBG1824" s="52"/>
      <c r="TBH1824" s="52"/>
      <c r="TBI1824" s="52"/>
      <c r="TBJ1824" s="52"/>
      <c r="TBK1824" s="52"/>
      <c r="TBL1824" s="52"/>
      <c r="TBM1824" s="52"/>
      <c r="TBN1824" s="52"/>
      <c r="TBO1824" s="52"/>
      <c r="TBP1824" s="52"/>
      <c r="TBQ1824" s="52"/>
      <c r="TBR1824" s="52"/>
      <c r="TBS1824" s="52"/>
      <c r="TBT1824" s="52"/>
      <c r="TBU1824" s="52"/>
      <c r="TBV1824" s="52"/>
      <c r="TBW1824" s="52"/>
      <c r="TBX1824" s="52"/>
      <c r="TBY1824" s="52"/>
      <c r="TBZ1824" s="52"/>
      <c r="TCA1824" s="52"/>
      <c r="TCB1824" s="52"/>
      <c r="TCC1824" s="52"/>
      <c r="TCD1824" s="52"/>
      <c r="TCE1824" s="52"/>
      <c r="TCF1824" s="52"/>
      <c r="TCG1824" s="52"/>
      <c r="TCH1824" s="52"/>
      <c r="TCI1824" s="52"/>
      <c r="TCJ1824" s="52"/>
      <c r="TCK1824" s="52"/>
      <c r="TCL1824" s="52"/>
      <c r="TCM1824" s="52"/>
      <c r="TCN1824" s="52"/>
      <c r="TCO1824" s="52"/>
      <c r="TCP1824" s="52"/>
      <c r="TCQ1824" s="52"/>
      <c r="TCR1824" s="52"/>
      <c r="TCS1824" s="52"/>
      <c r="TCT1824" s="52"/>
      <c r="TCU1824" s="52"/>
      <c r="TCV1824" s="52"/>
      <c r="TCW1824" s="52"/>
      <c r="TCX1824" s="52"/>
      <c r="TCY1824" s="52"/>
      <c r="TCZ1824" s="52"/>
      <c r="TDA1824" s="52"/>
      <c r="TDB1824" s="52"/>
      <c r="TDC1824" s="52"/>
      <c r="TDD1824" s="52"/>
      <c r="TDE1824" s="52"/>
      <c r="TDF1824" s="52"/>
      <c r="TDG1824" s="52"/>
      <c r="TDH1824" s="52"/>
      <c r="TDI1824" s="52"/>
      <c r="TDJ1824" s="52"/>
      <c r="TDK1824" s="52"/>
      <c r="TDL1824" s="52"/>
      <c r="TDM1824" s="52"/>
      <c r="TDN1824" s="52"/>
      <c r="TDO1824" s="52"/>
      <c r="TDP1824" s="52"/>
      <c r="TDQ1824" s="52"/>
      <c r="TDR1824" s="52"/>
      <c r="TDS1824" s="52"/>
      <c r="TDT1824" s="52"/>
      <c r="TDU1824" s="52"/>
      <c r="TDV1824" s="52"/>
      <c r="TDW1824" s="52"/>
      <c r="TDX1824" s="52"/>
      <c r="TDY1824" s="52"/>
      <c r="TDZ1824" s="52"/>
      <c r="TEA1824" s="52"/>
      <c r="TEB1824" s="52"/>
      <c r="TEC1824" s="52"/>
      <c r="TED1824" s="52"/>
      <c r="TEE1824" s="52"/>
      <c r="TEF1824" s="52"/>
      <c r="TEG1824" s="52"/>
      <c r="TEH1824" s="52"/>
      <c r="TEI1824" s="52"/>
      <c r="TEJ1824" s="52"/>
      <c r="TEK1824" s="52"/>
      <c r="TEL1824" s="52"/>
      <c r="TEM1824" s="52"/>
      <c r="TEN1824" s="52"/>
      <c r="TEO1824" s="52"/>
      <c r="TEP1824" s="52"/>
      <c r="TEQ1824" s="52"/>
      <c r="TER1824" s="52"/>
      <c r="TES1824" s="52"/>
      <c r="TET1824" s="52"/>
      <c r="TEU1824" s="52"/>
      <c r="TEV1824" s="52"/>
      <c r="TEW1824" s="52"/>
      <c r="TEX1824" s="52"/>
      <c r="TEY1824" s="52"/>
      <c r="TEZ1824" s="52"/>
      <c r="TFA1824" s="52"/>
      <c r="TFB1824" s="52"/>
      <c r="TFC1824" s="52"/>
      <c r="TFD1824" s="52"/>
      <c r="TFE1824" s="52"/>
      <c r="TFF1824" s="52"/>
      <c r="TFG1824" s="52"/>
      <c r="TFH1824" s="52"/>
      <c r="TFI1824" s="52"/>
      <c r="TFJ1824" s="52"/>
      <c r="TFK1824" s="52"/>
      <c r="TFL1824" s="52"/>
      <c r="TFM1824" s="52"/>
      <c r="TFN1824" s="52"/>
      <c r="TFO1824" s="52"/>
      <c r="TFP1824" s="52"/>
      <c r="TFQ1824" s="52"/>
      <c r="TFR1824" s="52"/>
      <c r="TFS1824" s="52"/>
      <c r="TFT1824" s="52"/>
      <c r="TFU1824" s="52"/>
      <c r="TFV1824" s="52"/>
      <c r="TFW1824" s="52"/>
      <c r="TFX1824" s="52"/>
      <c r="TFY1824" s="52"/>
      <c r="TFZ1824" s="52"/>
      <c r="TGA1824" s="52"/>
      <c r="TGB1824" s="52"/>
      <c r="TGC1824" s="52"/>
      <c r="TGD1824" s="52"/>
      <c r="TGE1824" s="52"/>
      <c r="TGF1824" s="52"/>
      <c r="TGG1824" s="52"/>
      <c r="TGH1824" s="52"/>
      <c r="TGI1824" s="52"/>
      <c r="TGJ1824" s="52"/>
      <c r="TGK1824" s="52"/>
      <c r="TGL1824" s="52"/>
      <c r="TGM1824" s="52"/>
      <c r="TGN1824" s="52"/>
      <c r="TGO1824" s="52"/>
      <c r="TGP1824" s="52"/>
      <c r="TGQ1824" s="52"/>
      <c r="TGR1824" s="52"/>
      <c r="TGS1824" s="52"/>
      <c r="TGT1824" s="52"/>
      <c r="TGU1824" s="52"/>
      <c r="TGV1824" s="52"/>
      <c r="TGW1824" s="52"/>
      <c r="TGX1824" s="52"/>
      <c r="TGY1824" s="52"/>
      <c r="TGZ1824" s="52"/>
      <c r="THA1824" s="52"/>
      <c r="THB1824" s="52"/>
      <c r="THC1824" s="52"/>
      <c r="THD1824" s="52"/>
      <c r="THE1824" s="52"/>
      <c r="THF1824" s="52"/>
      <c r="THG1824" s="52"/>
      <c r="THH1824" s="52"/>
      <c r="THI1824" s="52"/>
      <c r="THJ1824" s="52"/>
      <c r="THK1824" s="52"/>
      <c r="THL1824" s="52"/>
      <c r="THM1824" s="52"/>
      <c r="THN1824" s="52"/>
      <c r="THO1824" s="52"/>
      <c r="THP1824" s="52"/>
      <c r="THQ1824" s="52"/>
      <c r="THR1824" s="52"/>
      <c r="THS1824" s="52"/>
      <c r="THT1824" s="52"/>
      <c r="THU1824" s="52"/>
      <c r="THV1824" s="52"/>
      <c r="THW1824" s="52"/>
      <c r="THX1824" s="52"/>
      <c r="THY1824" s="52"/>
      <c r="THZ1824" s="52"/>
      <c r="TIA1824" s="52"/>
      <c r="TIB1824" s="52"/>
      <c r="TIC1824" s="52"/>
      <c r="TID1824" s="52"/>
      <c r="TIE1824" s="52"/>
      <c r="TIF1824" s="52"/>
      <c r="TIG1824" s="52"/>
      <c r="TIH1824" s="52"/>
      <c r="TII1824" s="52"/>
      <c r="TIJ1824" s="52"/>
      <c r="TIK1824" s="52"/>
      <c r="TIL1824" s="52"/>
      <c r="TIM1824" s="52"/>
      <c r="TIN1824" s="52"/>
      <c r="TIO1824" s="52"/>
      <c r="TIP1824" s="52"/>
      <c r="TIQ1824" s="52"/>
      <c r="TIR1824" s="52"/>
      <c r="TIS1824" s="52"/>
      <c r="TIT1824" s="52"/>
      <c r="TIU1824" s="52"/>
      <c r="TIV1824" s="52"/>
      <c r="TIW1824" s="52"/>
      <c r="TIX1824" s="52"/>
      <c r="TIY1824" s="52"/>
      <c r="TIZ1824" s="52"/>
      <c r="TJA1824" s="52"/>
      <c r="TJB1824" s="52"/>
      <c r="TJC1824" s="52"/>
      <c r="TJD1824" s="52"/>
      <c r="TJE1824" s="52"/>
      <c r="TJF1824" s="52"/>
      <c r="TJG1824" s="52"/>
      <c r="TJH1824" s="52"/>
      <c r="TJI1824" s="52"/>
      <c r="TJJ1824" s="52"/>
      <c r="TJK1824" s="52"/>
      <c r="TJL1824" s="52"/>
      <c r="TJM1824" s="52"/>
      <c r="TJN1824" s="52"/>
      <c r="TJO1824" s="52"/>
      <c r="TJP1824" s="52"/>
      <c r="TJQ1824" s="52"/>
      <c r="TJR1824" s="52"/>
      <c r="TJS1824" s="52"/>
      <c r="TJT1824" s="52"/>
      <c r="TJU1824" s="52"/>
      <c r="TJV1824" s="52"/>
      <c r="TJW1824" s="52"/>
      <c r="TJX1824" s="52"/>
      <c r="TJY1824" s="52"/>
      <c r="TJZ1824" s="52"/>
      <c r="TKA1824" s="52"/>
      <c r="TKB1824" s="52"/>
      <c r="TKC1824" s="52"/>
      <c r="TKD1824" s="52"/>
      <c r="TKE1824" s="52"/>
      <c r="TKF1824" s="52"/>
      <c r="TKG1824" s="52"/>
      <c r="TKH1824" s="52"/>
      <c r="TKI1824" s="52"/>
      <c r="TKJ1824" s="52"/>
      <c r="TKK1824" s="52"/>
      <c r="TKL1824" s="52"/>
      <c r="TKM1824" s="52"/>
      <c r="TKN1824" s="52"/>
      <c r="TKO1824" s="52"/>
      <c r="TKP1824" s="52"/>
      <c r="TKQ1824" s="52"/>
      <c r="TKR1824" s="52"/>
      <c r="TKS1824" s="52"/>
      <c r="TKT1824" s="52"/>
      <c r="TKU1824" s="52"/>
      <c r="TKV1824" s="52"/>
      <c r="TKW1824" s="52"/>
      <c r="TKX1824" s="52"/>
      <c r="TKY1824" s="52"/>
      <c r="TKZ1824" s="52"/>
      <c r="TLA1824" s="52"/>
      <c r="TLB1824" s="52"/>
      <c r="TLC1824" s="52"/>
      <c r="TLD1824" s="52"/>
      <c r="TLE1824" s="52"/>
      <c r="TLF1824" s="52"/>
      <c r="TLG1824" s="52"/>
      <c r="TLH1824" s="52"/>
      <c r="TLI1824" s="52"/>
      <c r="TLJ1824" s="52"/>
      <c r="TLK1824" s="52"/>
      <c r="TLL1824" s="52"/>
      <c r="TLM1824" s="52"/>
      <c r="TLN1824" s="52"/>
      <c r="TLO1824" s="52"/>
      <c r="TLP1824" s="52"/>
      <c r="TLQ1824" s="52"/>
      <c r="TLR1824" s="52"/>
      <c r="TLS1824" s="52"/>
      <c r="TLT1824" s="52"/>
      <c r="TLU1824" s="52"/>
      <c r="TLV1824" s="52"/>
      <c r="TLW1824" s="52"/>
      <c r="TLX1824" s="52"/>
      <c r="TLY1824" s="52"/>
      <c r="TLZ1824" s="52"/>
      <c r="TMA1824" s="52"/>
      <c r="TMB1824" s="52"/>
      <c r="TMC1824" s="52"/>
      <c r="TMD1824" s="52"/>
      <c r="TME1824" s="52"/>
      <c r="TMF1824" s="52"/>
      <c r="TMG1824" s="52"/>
      <c r="TMH1824" s="52"/>
      <c r="TMI1824" s="52"/>
      <c r="TMJ1824" s="52"/>
      <c r="TMK1824" s="52"/>
      <c r="TML1824" s="52"/>
      <c r="TMM1824" s="52"/>
      <c r="TMN1824" s="52"/>
      <c r="TMO1824" s="52"/>
      <c r="TMP1824" s="52"/>
      <c r="TMQ1824" s="52"/>
      <c r="TMR1824" s="52"/>
      <c r="TMS1824" s="52"/>
      <c r="TMT1824" s="52"/>
      <c r="TMU1824" s="52"/>
      <c r="TMV1824" s="52"/>
      <c r="TMW1824" s="52"/>
      <c r="TMX1824" s="52"/>
      <c r="TMY1824" s="52"/>
      <c r="TMZ1824" s="52"/>
      <c r="TNA1824" s="52"/>
      <c r="TNB1824" s="52"/>
      <c r="TNC1824" s="52"/>
      <c r="TND1824" s="52"/>
      <c r="TNE1824" s="52"/>
      <c r="TNF1824" s="52"/>
      <c r="TNG1824" s="52"/>
      <c r="TNH1824" s="52"/>
      <c r="TNI1824" s="52"/>
      <c r="TNJ1824" s="52"/>
      <c r="TNK1824" s="52"/>
      <c r="TNL1824" s="52"/>
      <c r="TNM1824" s="52"/>
      <c r="TNN1824" s="52"/>
      <c r="TNO1824" s="52"/>
      <c r="TNP1824" s="52"/>
      <c r="TNQ1824" s="52"/>
      <c r="TNR1824" s="52"/>
      <c r="TNS1824" s="52"/>
      <c r="TNT1824" s="52"/>
      <c r="TNU1824" s="52"/>
      <c r="TNV1824" s="52"/>
      <c r="TNW1824" s="52"/>
      <c r="TNX1824" s="52"/>
      <c r="TNY1824" s="52"/>
      <c r="TNZ1824" s="52"/>
      <c r="TOA1824" s="52"/>
      <c r="TOB1824" s="52"/>
      <c r="TOC1824" s="52"/>
      <c r="TOD1824" s="52"/>
      <c r="TOE1824" s="52"/>
      <c r="TOF1824" s="52"/>
      <c r="TOG1824" s="52"/>
      <c r="TOH1824" s="52"/>
      <c r="TOI1824" s="52"/>
      <c r="TOJ1824" s="52"/>
      <c r="TOK1824" s="52"/>
      <c r="TOL1824" s="52"/>
      <c r="TOM1824" s="52"/>
      <c r="TON1824" s="52"/>
      <c r="TOO1824" s="52"/>
      <c r="TOP1824" s="52"/>
      <c r="TOQ1824" s="52"/>
      <c r="TOR1824" s="52"/>
      <c r="TOS1824" s="52"/>
      <c r="TOT1824" s="52"/>
      <c r="TOU1824" s="52"/>
      <c r="TOV1824" s="52"/>
      <c r="TOW1824" s="52"/>
      <c r="TOX1824" s="52"/>
      <c r="TOY1824" s="52"/>
      <c r="TOZ1824" s="52"/>
      <c r="TPA1824" s="52"/>
      <c r="TPB1824" s="52"/>
      <c r="TPC1824" s="52"/>
      <c r="TPD1824" s="52"/>
      <c r="TPE1824" s="52"/>
      <c r="TPF1824" s="52"/>
      <c r="TPG1824" s="52"/>
      <c r="TPH1824" s="52"/>
      <c r="TPI1824" s="52"/>
      <c r="TPJ1824" s="52"/>
      <c r="TPK1824" s="52"/>
      <c r="TPL1824" s="52"/>
      <c r="TPM1824" s="52"/>
      <c r="TPN1824" s="52"/>
      <c r="TPO1824" s="52"/>
      <c r="TPP1824" s="52"/>
      <c r="TPQ1824" s="52"/>
      <c r="TPR1824" s="52"/>
      <c r="TPS1824" s="52"/>
      <c r="TPT1824" s="52"/>
      <c r="TPU1824" s="52"/>
      <c r="TPV1824" s="52"/>
      <c r="TPW1824" s="52"/>
      <c r="TPX1824" s="52"/>
      <c r="TPY1824" s="52"/>
      <c r="TPZ1824" s="52"/>
      <c r="TQA1824" s="52"/>
      <c r="TQB1824" s="52"/>
      <c r="TQC1824" s="52"/>
      <c r="TQD1824" s="52"/>
      <c r="TQE1824" s="52"/>
      <c r="TQF1824" s="52"/>
      <c r="TQG1824" s="52"/>
      <c r="TQH1824" s="52"/>
      <c r="TQI1824" s="52"/>
      <c r="TQJ1824" s="52"/>
      <c r="TQK1824" s="52"/>
      <c r="TQL1824" s="52"/>
      <c r="TQM1824" s="52"/>
      <c r="TQN1824" s="52"/>
      <c r="TQO1824" s="52"/>
      <c r="TQP1824" s="52"/>
      <c r="TQQ1824" s="52"/>
      <c r="TQR1824" s="52"/>
      <c r="TQS1824" s="52"/>
      <c r="TQT1824" s="52"/>
      <c r="TQU1824" s="52"/>
      <c r="TQV1824" s="52"/>
      <c r="TQW1824" s="52"/>
      <c r="TQX1824" s="52"/>
      <c r="TQY1824" s="52"/>
      <c r="TQZ1824" s="52"/>
      <c r="TRA1824" s="52"/>
      <c r="TRB1824" s="52"/>
      <c r="TRC1824" s="52"/>
      <c r="TRD1824" s="52"/>
      <c r="TRE1824" s="52"/>
      <c r="TRF1824" s="52"/>
      <c r="TRG1824" s="52"/>
      <c r="TRH1824" s="52"/>
      <c r="TRI1824" s="52"/>
      <c r="TRJ1824" s="52"/>
      <c r="TRK1824" s="52"/>
      <c r="TRL1824" s="52"/>
      <c r="TRM1824" s="52"/>
      <c r="TRN1824" s="52"/>
      <c r="TRO1824" s="52"/>
      <c r="TRP1824" s="52"/>
      <c r="TRQ1824" s="52"/>
      <c r="TRR1824" s="52"/>
      <c r="TRS1824" s="52"/>
      <c r="TRT1824" s="52"/>
      <c r="TRU1824" s="52"/>
      <c r="TRV1824" s="52"/>
      <c r="TRW1824" s="52"/>
      <c r="TRX1824" s="52"/>
      <c r="TRY1824" s="52"/>
      <c r="TRZ1824" s="52"/>
      <c r="TSA1824" s="52"/>
      <c r="TSB1824" s="52"/>
      <c r="TSC1824" s="52"/>
      <c r="TSD1824" s="52"/>
      <c r="TSE1824" s="52"/>
      <c r="TSF1824" s="52"/>
      <c r="TSG1824" s="52"/>
      <c r="TSH1824" s="52"/>
      <c r="TSI1824" s="52"/>
      <c r="TSJ1824" s="52"/>
      <c r="TSK1824" s="52"/>
      <c r="TSL1824" s="52"/>
      <c r="TSM1824" s="52"/>
      <c r="TSN1824" s="52"/>
      <c r="TSO1824" s="52"/>
      <c r="TSP1824" s="52"/>
      <c r="TSQ1824" s="52"/>
      <c r="TSR1824" s="52"/>
      <c r="TSS1824" s="52"/>
      <c r="TST1824" s="52"/>
      <c r="TSU1824" s="52"/>
      <c r="TSV1824" s="52"/>
      <c r="TSW1824" s="52"/>
      <c r="TSX1824" s="52"/>
      <c r="TSY1824" s="52"/>
      <c r="TSZ1824" s="52"/>
      <c r="TTA1824" s="52"/>
      <c r="TTB1824" s="52"/>
      <c r="TTC1824" s="52"/>
      <c r="TTD1824" s="52"/>
      <c r="TTE1824" s="52"/>
      <c r="TTF1824" s="52"/>
      <c r="TTG1824" s="52"/>
      <c r="TTH1824" s="52"/>
      <c r="TTI1824" s="52"/>
      <c r="TTJ1824" s="52"/>
      <c r="TTK1824" s="52"/>
      <c r="TTL1824" s="52"/>
      <c r="TTM1824" s="52"/>
      <c r="TTN1824" s="52"/>
      <c r="TTO1824" s="52"/>
      <c r="TTP1824" s="52"/>
      <c r="TTQ1824" s="52"/>
      <c r="TTR1824" s="52"/>
      <c r="TTS1824" s="52"/>
      <c r="TTT1824" s="52"/>
      <c r="TTU1824" s="52"/>
      <c r="TTV1824" s="52"/>
      <c r="TTW1824" s="52"/>
      <c r="TTX1824" s="52"/>
      <c r="TTY1824" s="52"/>
      <c r="TTZ1824" s="52"/>
      <c r="TUA1824" s="52"/>
      <c r="TUB1824" s="52"/>
      <c r="TUC1824" s="52"/>
      <c r="TUD1824" s="52"/>
      <c r="TUE1824" s="52"/>
      <c r="TUF1824" s="52"/>
      <c r="TUG1824" s="52"/>
      <c r="TUH1824" s="52"/>
      <c r="TUI1824" s="52"/>
      <c r="TUJ1824" s="52"/>
      <c r="TUK1824" s="52"/>
      <c r="TUL1824" s="52"/>
      <c r="TUM1824" s="52"/>
      <c r="TUN1824" s="52"/>
      <c r="TUO1824" s="52"/>
      <c r="TUP1824" s="52"/>
      <c r="TUQ1824" s="52"/>
      <c r="TUR1824" s="52"/>
      <c r="TUS1824" s="52"/>
      <c r="TUT1824" s="52"/>
      <c r="TUU1824" s="52"/>
      <c r="TUV1824" s="52"/>
      <c r="TUW1824" s="52"/>
      <c r="TUX1824" s="52"/>
      <c r="TUY1824" s="52"/>
      <c r="TUZ1824" s="52"/>
      <c r="TVA1824" s="52"/>
      <c r="TVB1824" s="52"/>
      <c r="TVC1824" s="52"/>
      <c r="TVD1824" s="52"/>
      <c r="TVE1824" s="52"/>
      <c r="TVF1824" s="52"/>
      <c r="TVG1824" s="52"/>
      <c r="TVH1824" s="52"/>
      <c r="TVI1824" s="52"/>
      <c r="TVJ1824" s="52"/>
      <c r="TVK1824" s="52"/>
      <c r="TVL1824" s="52"/>
      <c r="TVM1824" s="52"/>
      <c r="TVN1824" s="52"/>
      <c r="TVO1824" s="52"/>
      <c r="TVP1824" s="52"/>
      <c r="TVQ1824" s="52"/>
      <c r="TVR1824" s="52"/>
      <c r="TVS1824" s="52"/>
      <c r="TVT1824" s="52"/>
      <c r="TVU1824" s="52"/>
      <c r="TVV1824" s="52"/>
      <c r="TVW1824" s="52"/>
      <c r="TVX1824" s="52"/>
      <c r="TVY1824" s="52"/>
      <c r="TVZ1824" s="52"/>
      <c r="TWA1824" s="52"/>
      <c r="TWB1824" s="52"/>
      <c r="TWC1824" s="52"/>
      <c r="TWD1824" s="52"/>
      <c r="TWE1824" s="52"/>
      <c r="TWF1824" s="52"/>
      <c r="TWG1824" s="52"/>
      <c r="TWH1824" s="52"/>
      <c r="TWI1824" s="52"/>
      <c r="TWJ1824" s="52"/>
      <c r="TWK1824" s="52"/>
      <c r="TWL1824" s="52"/>
      <c r="TWM1824" s="52"/>
      <c r="TWN1824" s="52"/>
      <c r="TWO1824" s="52"/>
      <c r="TWP1824" s="52"/>
      <c r="TWQ1824" s="52"/>
      <c r="TWR1824" s="52"/>
      <c r="TWS1824" s="52"/>
      <c r="TWT1824" s="52"/>
      <c r="TWU1824" s="52"/>
      <c r="TWV1824" s="52"/>
      <c r="TWW1824" s="52"/>
      <c r="TWX1824" s="52"/>
      <c r="TWY1824" s="52"/>
      <c r="TWZ1824" s="52"/>
      <c r="TXA1824" s="52"/>
      <c r="TXB1824" s="52"/>
      <c r="TXC1824" s="52"/>
      <c r="TXD1824" s="52"/>
      <c r="TXE1824" s="52"/>
      <c r="TXF1824" s="52"/>
      <c r="TXG1824" s="52"/>
      <c r="TXH1824" s="52"/>
      <c r="TXI1824" s="52"/>
      <c r="TXJ1824" s="52"/>
      <c r="TXK1824" s="52"/>
      <c r="TXL1824" s="52"/>
      <c r="TXM1824" s="52"/>
      <c r="TXN1824" s="52"/>
      <c r="TXO1824" s="52"/>
      <c r="TXP1824" s="52"/>
      <c r="TXQ1824" s="52"/>
      <c r="TXR1824" s="52"/>
      <c r="TXS1824" s="52"/>
      <c r="TXT1824" s="52"/>
      <c r="TXU1824" s="52"/>
      <c r="TXV1824" s="52"/>
      <c r="TXW1824" s="52"/>
      <c r="TXX1824" s="52"/>
      <c r="TXY1824" s="52"/>
      <c r="TXZ1824" s="52"/>
      <c r="TYA1824" s="52"/>
      <c r="TYB1824" s="52"/>
      <c r="TYC1824" s="52"/>
      <c r="TYD1824" s="52"/>
      <c r="TYE1824" s="52"/>
      <c r="TYF1824" s="52"/>
      <c r="TYG1824" s="52"/>
      <c r="TYH1824" s="52"/>
      <c r="TYI1824" s="52"/>
      <c r="TYJ1824" s="52"/>
      <c r="TYK1824" s="52"/>
      <c r="TYL1824" s="52"/>
      <c r="TYM1824" s="52"/>
      <c r="TYN1824" s="52"/>
      <c r="TYO1824" s="52"/>
      <c r="TYP1824" s="52"/>
      <c r="TYQ1824" s="52"/>
      <c r="TYR1824" s="52"/>
      <c r="TYS1824" s="52"/>
      <c r="TYT1824" s="52"/>
      <c r="TYU1824" s="52"/>
      <c r="TYV1824" s="52"/>
      <c r="TYW1824" s="52"/>
      <c r="TYX1824" s="52"/>
      <c r="TYY1824" s="52"/>
      <c r="TYZ1824" s="52"/>
      <c r="TZA1824" s="52"/>
      <c r="TZB1824" s="52"/>
      <c r="TZC1824" s="52"/>
      <c r="TZD1824" s="52"/>
      <c r="TZE1824" s="52"/>
      <c r="TZF1824" s="52"/>
      <c r="TZG1824" s="52"/>
      <c r="TZH1824" s="52"/>
      <c r="TZI1824" s="52"/>
      <c r="TZJ1824" s="52"/>
      <c r="TZK1824" s="52"/>
      <c r="TZL1824" s="52"/>
      <c r="TZM1824" s="52"/>
      <c r="TZN1824" s="52"/>
      <c r="TZO1824" s="52"/>
      <c r="TZP1824" s="52"/>
      <c r="TZQ1824" s="52"/>
      <c r="TZR1824" s="52"/>
      <c r="TZS1824" s="52"/>
      <c r="TZT1824" s="52"/>
      <c r="TZU1824" s="52"/>
      <c r="TZV1824" s="52"/>
      <c r="TZW1824" s="52"/>
      <c r="TZX1824" s="52"/>
      <c r="TZY1824" s="52"/>
      <c r="TZZ1824" s="52"/>
      <c r="UAA1824" s="52"/>
      <c r="UAB1824" s="52"/>
      <c r="UAC1824" s="52"/>
      <c r="UAD1824" s="52"/>
      <c r="UAE1824" s="52"/>
      <c r="UAF1824" s="52"/>
      <c r="UAG1824" s="52"/>
      <c r="UAH1824" s="52"/>
      <c r="UAI1824" s="52"/>
      <c r="UAJ1824" s="52"/>
      <c r="UAK1824" s="52"/>
      <c r="UAL1824" s="52"/>
      <c r="UAM1824" s="52"/>
      <c r="UAN1824" s="52"/>
      <c r="UAO1824" s="52"/>
      <c r="UAP1824" s="52"/>
      <c r="UAQ1824" s="52"/>
      <c r="UAR1824" s="52"/>
      <c r="UAS1824" s="52"/>
      <c r="UAT1824" s="52"/>
      <c r="UAU1824" s="52"/>
      <c r="UAV1824" s="52"/>
      <c r="UAW1824" s="52"/>
      <c r="UAX1824" s="52"/>
      <c r="UAY1824" s="52"/>
      <c r="UAZ1824" s="52"/>
      <c r="UBA1824" s="52"/>
      <c r="UBB1824" s="52"/>
      <c r="UBC1824" s="52"/>
      <c r="UBD1824" s="52"/>
      <c r="UBE1824" s="52"/>
      <c r="UBF1824" s="52"/>
      <c r="UBG1824" s="52"/>
      <c r="UBH1824" s="52"/>
      <c r="UBI1824" s="52"/>
      <c r="UBJ1824" s="52"/>
      <c r="UBK1824" s="52"/>
      <c r="UBL1824" s="52"/>
      <c r="UBM1824" s="52"/>
      <c r="UBN1824" s="52"/>
      <c r="UBO1824" s="52"/>
      <c r="UBP1824" s="52"/>
      <c r="UBQ1824" s="52"/>
      <c r="UBR1824" s="52"/>
      <c r="UBS1824" s="52"/>
      <c r="UBT1824" s="52"/>
      <c r="UBU1824" s="52"/>
      <c r="UBV1824" s="52"/>
      <c r="UBW1824" s="52"/>
      <c r="UBX1824" s="52"/>
      <c r="UBY1824" s="52"/>
      <c r="UBZ1824" s="52"/>
      <c r="UCA1824" s="52"/>
      <c r="UCB1824" s="52"/>
      <c r="UCC1824" s="52"/>
      <c r="UCD1824" s="52"/>
      <c r="UCE1824" s="52"/>
      <c r="UCF1824" s="52"/>
      <c r="UCG1824" s="52"/>
      <c r="UCH1824" s="52"/>
      <c r="UCI1824" s="52"/>
      <c r="UCJ1824" s="52"/>
      <c r="UCK1824" s="52"/>
      <c r="UCL1824" s="52"/>
      <c r="UCM1824" s="52"/>
      <c r="UCN1824" s="52"/>
      <c r="UCO1824" s="52"/>
      <c r="UCP1824" s="52"/>
      <c r="UCQ1824" s="52"/>
      <c r="UCR1824" s="52"/>
      <c r="UCS1824" s="52"/>
      <c r="UCT1824" s="52"/>
      <c r="UCU1824" s="52"/>
      <c r="UCV1824" s="52"/>
      <c r="UCW1824" s="52"/>
      <c r="UCX1824" s="52"/>
      <c r="UCY1824" s="52"/>
      <c r="UCZ1824" s="52"/>
      <c r="UDA1824" s="52"/>
      <c r="UDB1824" s="52"/>
      <c r="UDC1824" s="52"/>
      <c r="UDD1824" s="52"/>
      <c r="UDE1824" s="52"/>
      <c r="UDF1824" s="52"/>
      <c r="UDG1824" s="52"/>
      <c r="UDH1824" s="52"/>
      <c r="UDI1824" s="52"/>
      <c r="UDJ1824" s="52"/>
      <c r="UDK1824" s="52"/>
      <c r="UDL1824" s="52"/>
      <c r="UDM1824" s="52"/>
      <c r="UDN1824" s="52"/>
      <c r="UDO1824" s="52"/>
      <c r="UDP1824" s="52"/>
      <c r="UDQ1824" s="52"/>
      <c r="UDR1824" s="52"/>
      <c r="UDS1824" s="52"/>
      <c r="UDT1824" s="52"/>
      <c r="UDU1824" s="52"/>
      <c r="UDV1824" s="52"/>
      <c r="UDW1824" s="52"/>
      <c r="UDX1824" s="52"/>
      <c r="UDY1824" s="52"/>
      <c r="UDZ1824" s="52"/>
      <c r="UEA1824" s="52"/>
      <c r="UEB1824" s="52"/>
      <c r="UEC1824" s="52"/>
      <c r="UED1824" s="52"/>
      <c r="UEE1824" s="52"/>
      <c r="UEF1824" s="52"/>
      <c r="UEG1824" s="52"/>
      <c r="UEH1824" s="52"/>
      <c r="UEI1824" s="52"/>
      <c r="UEJ1824" s="52"/>
      <c r="UEK1824" s="52"/>
      <c r="UEL1824" s="52"/>
      <c r="UEM1824" s="52"/>
      <c r="UEN1824" s="52"/>
      <c r="UEO1824" s="52"/>
      <c r="UEP1824" s="52"/>
      <c r="UEQ1824" s="52"/>
      <c r="UER1824" s="52"/>
      <c r="UES1824" s="52"/>
      <c r="UET1824" s="52"/>
      <c r="UEU1824" s="52"/>
      <c r="UEV1824" s="52"/>
      <c r="UEW1824" s="52"/>
      <c r="UEX1824" s="52"/>
      <c r="UEY1824" s="52"/>
      <c r="UEZ1824" s="52"/>
      <c r="UFA1824" s="52"/>
      <c r="UFB1824" s="52"/>
      <c r="UFC1824" s="52"/>
      <c r="UFD1824" s="52"/>
      <c r="UFE1824" s="52"/>
      <c r="UFF1824" s="52"/>
      <c r="UFG1824" s="52"/>
      <c r="UFH1824" s="52"/>
      <c r="UFI1824" s="52"/>
      <c r="UFJ1824" s="52"/>
      <c r="UFK1824" s="52"/>
      <c r="UFL1824" s="52"/>
      <c r="UFM1824" s="52"/>
      <c r="UFN1824" s="52"/>
      <c r="UFO1824" s="52"/>
      <c r="UFP1824" s="52"/>
      <c r="UFQ1824" s="52"/>
      <c r="UFR1824" s="52"/>
      <c r="UFS1824" s="52"/>
      <c r="UFT1824" s="52"/>
      <c r="UFU1824" s="52"/>
      <c r="UFV1824" s="52"/>
      <c r="UFW1824" s="52"/>
      <c r="UFX1824" s="52"/>
      <c r="UFY1824" s="52"/>
      <c r="UFZ1824" s="52"/>
      <c r="UGA1824" s="52"/>
      <c r="UGB1824" s="52"/>
      <c r="UGC1824" s="52"/>
      <c r="UGD1824" s="52"/>
      <c r="UGE1824" s="52"/>
      <c r="UGF1824" s="52"/>
      <c r="UGG1824" s="52"/>
      <c r="UGH1824" s="52"/>
      <c r="UGI1824" s="52"/>
      <c r="UGJ1824" s="52"/>
      <c r="UGK1824" s="52"/>
      <c r="UGL1824" s="52"/>
      <c r="UGM1824" s="52"/>
      <c r="UGN1824" s="52"/>
      <c r="UGO1824" s="52"/>
      <c r="UGP1824" s="52"/>
      <c r="UGQ1824" s="52"/>
      <c r="UGR1824" s="52"/>
      <c r="UGS1824" s="52"/>
      <c r="UGT1824" s="52"/>
      <c r="UGU1824" s="52"/>
      <c r="UGV1824" s="52"/>
      <c r="UGW1824" s="52"/>
      <c r="UGX1824" s="52"/>
      <c r="UGY1824" s="52"/>
      <c r="UGZ1824" s="52"/>
      <c r="UHA1824" s="52"/>
      <c r="UHB1824" s="52"/>
      <c r="UHC1824" s="52"/>
      <c r="UHD1824" s="52"/>
      <c r="UHE1824" s="52"/>
      <c r="UHF1824" s="52"/>
      <c r="UHG1824" s="52"/>
      <c r="UHH1824" s="52"/>
      <c r="UHI1824" s="52"/>
      <c r="UHJ1824" s="52"/>
      <c r="UHK1824" s="52"/>
      <c r="UHL1824" s="52"/>
      <c r="UHM1824" s="52"/>
      <c r="UHN1824" s="52"/>
      <c r="UHO1824" s="52"/>
      <c r="UHP1824" s="52"/>
      <c r="UHQ1824" s="52"/>
      <c r="UHR1824" s="52"/>
      <c r="UHS1824" s="52"/>
      <c r="UHT1824" s="52"/>
      <c r="UHU1824" s="52"/>
      <c r="UHV1824" s="52"/>
      <c r="UHW1824" s="52"/>
      <c r="UHX1824" s="52"/>
      <c r="UHY1824" s="52"/>
      <c r="UHZ1824" s="52"/>
      <c r="UIA1824" s="52"/>
      <c r="UIB1824" s="52"/>
      <c r="UIC1824" s="52"/>
      <c r="UID1824" s="52"/>
      <c r="UIE1824" s="52"/>
      <c r="UIF1824" s="52"/>
      <c r="UIG1824" s="52"/>
      <c r="UIH1824" s="52"/>
      <c r="UII1824" s="52"/>
      <c r="UIJ1824" s="52"/>
      <c r="UIK1824" s="52"/>
      <c r="UIL1824" s="52"/>
      <c r="UIM1824" s="52"/>
      <c r="UIN1824" s="52"/>
      <c r="UIO1824" s="52"/>
      <c r="UIP1824" s="52"/>
      <c r="UIQ1824" s="52"/>
      <c r="UIR1824" s="52"/>
      <c r="UIS1824" s="52"/>
      <c r="UIT1824" s="52"/>
      <c r="UIU1824" s="52"/>
      <c r="UIV1824" s="52"/>
      <c r="UIW1824" s="52"/>
      <c r="UIX1824" s="52"/>
      <c r="UIY1824" s="52"/>
      <c r="UIZ1824" s="52"/>
      <c r="UJA1824" s="52"/>
      <c r="UJB1824" s="52"/>
      <c r="UJC1824" s="52"/>
      <c r="UJD1824" s="52"/>
      <c r="UJE1824" s="52"/>
      <c r="UJF1824" s="52"/>
      <c r="UJG1824" s="52"/>
      <c r="UJH1824" s="52"/>
      <c r="UJI1824" s="52"/>
      <c r="UJJ1824" s="52"/>
      <c r="UJK1824" s="52"/>
      <c r="UJL1824" s="52"/>
      <c r="UJM1824" s="52"/>
      <c r="UJN1824" s="52"/>
      <c r="UJO1824" s="52"/>
      <c r="UJP1824" s="52"/>
      <c r="UJQ1824" s="52"/>
      <c r="UJR1824" s="52"/>
      <c r="UJS1824" s="52"/>
      <c r="UJT1824" s="52"/>
      <c r="UJU1824" s="52"/>
      <c r="UJV1824" s="52"/>
      <c r="UJW1824" s="52"/>
      <c r="UJX1824" s="52"/>
      <c r="UJY1824" s="52"/>
      <c r="UJZ1824" s="52"/>
      <c r="UKA1824" s="52"/>
      <c r="UKB1824" s="52"/>
      <c r="UKC1824" s="52"/>
      <c r="UKD1824" s="52"/>
      <c r="UKE1824" s="52"/>
      <c r="UKF1824" s="52"/>
      <c r="UKG1824" s="52"/>
      <c r="UKH1824" s="52"/>
      <c r="UKI1824" s="52"/>
      <c r="UKJ1824" s="52"/>
      <c r="UKK1824" s="52"/>
      <c r="UKL1824" s="52"/>
      <c r="UKM1824" s="52"/>
      <c r="UKN1824" s="52"/>
      <c r="UKO1824" s="52"/>
      <c r="UKP1824" s="52"/>
      <c r="UKQ1824" s="52"/>
      <c r="UKR1824" s="52"/>
      <c r="UKS1824" s="52"/>
      <c r="UKT1824" s="52"/>
      <c r="UKU1824" s="52"/>
      <c r="UKV1824" s="52"/>
      <c r="UKW1824" s="52"/>
      <c r="UKX1824" s="52"/>
      <c r="UKY1824" s="52"/>
      <c r="UKZ1824" s="52"/>
      <c r="ULA1824" s="52"/>
      <c r="ULB1824" s="52"/>
      <c r="ULC1824" s="52"/>
      <c r="ULD1824" s="52"/>
      <c r="ULE1824" s="52"/>
      <c r="ULF1824" s="52"/>
      <c r="ULG1824" s="52"/>
      <c r="ULH1824" s="52"/>
      <c r="ULI1824" s="52"/>
      <c r="ULJ1824" s="52"/>
      <c r="ULK1824" s="52"/>
      <c r="ULL1824" s="52"/>
      <c r="ULM1824" s="52"/>
      <c r="ULN1824" s="52"/>
      <c r="ULO1824" s="52"/>
      <c r="ULP1824" s="52"/>
      <c r="ULQ1824" s="52"/>
      <c r="ULR1824" s="52"/>
      <c r="ULS1824" s="52"/>
      <c r="ULT1824" s="52"/>
      <c r="ULU1824" s="52"/>
      <c r="ULV1824" s="52"/>
      <c r="ULW1824" s="52"/>
      <c r="ULX1824" s="52"/>
      <c r="ULY1824" s="52"/>
      <c r="ULZ1824" s="52"/>
      <c r="UMA1824" s="52"/>
      <c r="UMB1824" s="52"/>
      <c r="UMC1824" s="52"/>
      <c r="UMD1824" s="52"/>
      <c r="UME1824" s="52"/>
      <c r="UMF1824" s="52"/>
      <c r="UMG1824" s="52"/>
      <c r="UMH1824" s="52"/>
      <c r="UMI1824" s="52"/>
      <c r="UMJ1824" s="52"/>
      <c r="UMK1824" s="52"/>
      <c r="UML1824" s="52"/>
      <c r="UMM1824" s="52"/>
      <c r="UMN1824" s="52"/>
      <c r="UMO1824" s="52"/>
      <c r="UMP1824" s="52"/>
      <c r="UMQ1824" s="52"/>
      <c r="UMR1824" s="52"/>
      <c r="UMS1824" s="52"/>
      <c r="UMT1824" s="52"/>
      <c r="UMU1824" s="52"/>
      <c r="UMV1824" s="52"/>
      <c r="UMW1824" s="52"/>
      <c r="UMX1824" s="52"/>
      <c r="UMY1824" s="52"/>
      <c r="UMZ1824" s="52"/>
      <c r="UNA1824" s="52"/>
      <c r="UNB1824" s="52"/>
      <c r="UNC1824" s="52"/>
      <c r="UND1824" s="52"/>
      <c r="UNE1824" s="52"/>
      <c r="UNF1824" s="52"/>
      <c r="UNG1824" s="52"/>
      <c r="UNH1824" s="52"/>
      <c r="UNI1824" s="52"/>
      <c r="UNJ1824" s="52"/>
      <c r="UNK1824" s="52"/>
      <c r="UNL1824" s="52"/>
      <c r="UNM1824" s="52"/>
      <c r="UNN1824" s="52"/>
      <c r="UNO1824" s="52"/>
      <c r="UNP1824" s="52"/>
      <c r="UNQ1824" s="52"/>
      <c r="UNR1824" s="52"/>
      <c r="UNS1824" s="52"/>
      <c r="UNT1824" s="52"/>
      <c r="UNU1824" s="52"/>
      <c r="UNV1824" s="52"/>
      <c r="UNW1824" s="52"/>
      <c r="UNX1824" s="52"/>
      <c r="UNY1824" s="52"/>
      <c r="UNZ1824" s="52"/>
      <c r="UOA1824" s="52"/>
      <c r="UOB1824" s="52"/>
      <c r="UOC1824" s="52"/>
      <c r="UOD1824" s="52"/>
      <c r="UOE1824" s="52"/>
      <c r="UOF1824" s="52"/>
      <c r="UOG1824" s="52"/>
      <c r="UOH1824" s="52"/>
      <c r="UOI1824" s="52"/>
      <c r="UOJ1824" s="52"/>
      <c r="UOK1824" s="52"/>
      <c r="UOL1824" s="52"/>
      <c r="UOM1824" s="52"/>
      <c r="UON1824" s="52"/>
      <c r="UOO1824" s="52"/>
      <c r="UOP1824" s="52"/>
      <c r="UOQ1824" s="52"/>
      <c r="UOR1824" s="52"/>
      <c r="UOS1824" s="52"/>
      <c r="UOT1824" s="52"/>
      <c r="UOU1824" s="52"/>
      <c r="UOV1824" s="52"/>
      <c r="UOW1824" s="52"/>
      <c r="UOX1824" s="52"/>
      <c r="UOY1824" s="52"/>
      <c r="UOZ1824" s="52"/>
      <c r="UPA1824" s="52"/>
      <c r="UPB1824" s="52"/>
      <c r="UPC1824" s="52"/>
      <c r="UPD1824" s="52"/>
      <c r="UPE1824" s="52"/>
      <c r="UPF1824" s="52"/>
      <c r="UPG1824" s="52"/>
      <c r="UPH1824" s="52"/>
      <c r="UPI1824" s="52"/>
      <c r="UPJ1824" s="52"/>
      <c r="UPK1824" s="52"/>
      <c r="UPL1824" s="52"/>
      <c r="UPM1824" s="52"/>
      <c r="UPN1824" s="52"/>
      <c r="UPO1824" s="52"/>
      <c r="UPP1824" s="52"/>
      <c r="UPQ1824" s="52"/>
      <c r="UPR1824" s="52"/>
      <c r="UPS1824" s="52"/>
      <c r="UPT1824" s="52"/>
      <c r="UPU1824" s="52"/>
      <c r="UPV1824" s="52"/>
      <c r="UPW1824" s="52"/>
      <c r="UPX1824" s="52"/>
      <c r="UPY1824" s="52"/>
      <c r="UPZ1824" s="52"/>
      <c r="UQA1824" s="52"/>
      <c r="UQB1824" s="52"/>
      <c r="UQC1824" s="52"/>
      <c r="UQD1824" s="52"/>
      <c r="UQE1824" s="52"/>
      <c r="UQF1824" s="52"/>
      <c r="UQG1824" s="52"/>
      <c r="UQH1824" s="52"/>
      <c r="UQI1824" s="52"/>
      <c r="UQJ1824" s="52"/>
      <c r="UQK1824" s="52"/>
      <c r="UQL1824" s="52"/>
      <c r="UQM1824" s="52"/>
      <c r="UQN1824" s="52"/>
      <c r="UQO1824" s="52"/>
      <c r="UQP1824" s="52"/>
      <c r="UQQ1824" s="52"/>
      <c r="UQR1824" s="52"/>
      <c r="UQS1824" s="52"/>
      <c r="UQT1824" s="52"/>
      <c r="UQU1824" s="52"/>
      <c r="UQV1824" s="52"/>
      <c r="UQW1824" s="52"/>
      <c r="UQX1824" s="52"/>
      <c r="UQY1824" s="52"/>
      <c r="UQZ1824" s="52"/>
      <c r="URA1824" s="52"/>
      <c r="URB1824" s="52"/>
      <c r="URC1824" s="52"/>
      <c r="URD1824" s="52"/>
      <c r="URE1824" s="52"/>
      <c r="URF1824" s="52"/>
      <c r="URG1824" s="52"/>
      <c r="URH1824" s="52"/>
      <c r="URI1824" s="52"/>
      <c r="URJ1824" s="52"/>
      <c r="URK1824" s="52"/>
      <c r="URL1824" s="52"/>
      <c r="URM1824" s="52"/>
      <c r="URN1824" s="52"/>
      <c r="URO1824" s="52"/>
      <c r="URP1824" s="52"/>
      <c r="URQ1824" s="52"/>
      <c r="URR1824" s="52"/>
      <c r="URS1824" s="52"/>
      <c r="URT1824" s="52"/>
      <c r="URU1824" s="52"/>
      <c r="URV1824" s="52"/>
      <c r="URW1824" s="52"/>
      <c r="URX1824" s="52"/>
      <c r="URY1824" s="52"/>
      <c r="URZ1824" s="52"/>
      <c r="USA1824" s="52"/>
      <c r="USB1824" s="52"/>
      <c r="USC1824" s="52"/>
      <c r="USD1824" s="52"/>
      <c r="USE1824" s="52"/>
      <c r="USF1824" s="52"/>
      <c r="USG1824" s="52"/>
      <c r="USH1824" s="52"/>
      <c r="USI1824" s="52"/>
      <c r="USJ1824" s="52"/>
      <c r="USK1824" s="52"/>
      <c r="USL1824" s="52"/>
      <c r="USM1824" s="52"/>
      <c r="USN1824" s="52"/>
      <c r="USO1824" s="52"/>
      <c r="USP1824" s="52"/>
      <c r="USQ1824" s="52"/>
      <c r="USR1824" s="52"/>
      <c r="USS1824" s="52"/>
      <c r="UST1824" s="52"/>
      <c r="USU1824" s="52"/>
      <c r="USV1824" s="52"/>
      <c r="USW1824" s="52"/>
      <c r="USX1824" s="52"/>
      <c r="USY1824" s="52"/>
      <c r="USZ1824" s="52"/>
      <c r="UTA1824" s="52"/>
      <c r="UTB1824" s="52"/>
      <c r="UTC1824" s="52"/>
      <c r="UTD1824" s="52"/>
      <c r="UTE1824" s="52"/>
      <c r="UTF1824" s="52"/>
      <c r="UTG1824" s="52"/>
      <c r="UTH1824" s="52"/>
      <c r="UTI1824" s="52"/>
      <c r="UTJ1824" s="52"/>
      <c r="UTK1824" s="52"/>
      <c r="UTL1824" s="52"/>
      <c r="UTM1824" s="52"/>
      <c r="UTN1824" s="52"/>
      <c r="UTO1824" s="52"/>
      <c r="UTP1824" s="52"/>
      <c r="UTQ1824" s="52"/>
      <c r="UTR1824" s="52"/>
      <c r="UTS1824" s="52"/>
      <c r="UTT1824" s="52"/>
      <c r="UTU1824" s="52"/>
      <c r="UTV1824" s="52"/>
      <c r="UTW1824" s="52"/>
      <c r="UTX1824" s="52"/>
      <c r="UTY1824" s="52"/>
      <c r="UTZ1824" s="52"/>
      <c r="UUA1824" s="52"/>
      <c r="UUB1824" s="52"/>
      <c r="UUC1824" s="52"/>
      <c r="UUD1824" s="52"/>
      <c r="UUE1824" s="52"/>
      <c r="UUF1824" s="52"/>
      <c r="UUG1824" s="52"/>
      <c r="UUH1824" s="52"/>
      <c r="UUI1824" s="52"/>
      <c r="UUJ1824" s="52"/>
      <c r="UUK1824" s="52"/>
      <c r="UUL1824" s="52"/>
      <c r="UUM1824" s="52"/>
      <c r="UUN1824" s="52"/>
      <c r="UUO1824" s="52"/>
      <c r="UUP1824" s="52"/>
      <c r="UUQ1824" s="52"/>
      <c r="UUR1824" s="52"/>
      <c r="UUS1824" s="52"/>
      <c r="UUT1824" s="52"/>
      <c r="UUU1824" s="52"/>
      <c r="UUV1824" s="52"/>
      <c r="UUW1824" s="52"/>
      <c r="UUX1824" s="52"/>
      <c r="UUY1824" s="52"/>
      <c r="UUZ1824" s="52"/>
      <c r="UVA1824" s="52"/>
      <c r="UVB1824" s="52"/>
      <c r="UVC1824" s="52"/>
      <c r="UVD1824" s="52"/>
      <c r="UVE1824" s="52"/>
      <c r="UVF1824" s="52"/>
      <c r="UVG1824" s="52"/>
      <c r="UVH1824" s="52"/>
      <c r="UVI1824" s="52"/>
      <c r="UVJ1824" s="52"/>
      <c r="UVK1824" s="52"/>
      <c r="UVL1824" s="52"/>
      <c r="UVM1824" s="52"/>
      <c r="UVN1824" s="52"/>
      <c r="UVO1824" s="52"/>
      <c r="UVP1824" s="52"/>
      <c r="UVQ1824" s="52"/>
      <c r="UVR1824" s="52"/>
      <c r="UVS1824" s="52"/>
      <c r="UVT1824" s="52"/>
      <c r="UVU1824" s="52"/>
      <c r="UVV1824" s="52"/>
      <c r="UVW1824" s="52"/>
      <c r="UVX1824" s="52"/>
      <c r="UVY1824" s="52"/>
      <c r="UVZ1824" s="52"/>
      <c r="UWA1824" s="52"/>
      <c r="UWB1824" s="52"/>
      <c r="UWC1824" s="52"/>
      <c r="UWD1824" s="52"/>
      <c r="UWE1824" s="52"/>
      <c r="UWF1824" s="52"/>
      <c r="UWG1824" s="52"/>
      <c r="UWH1824" s="52"/>
      <c r="UWI1824" s="52"/>
      <c r="UWJ1824" s="52"/>
      <c r="UWK1824" s="52"/>
      <c r="UWL1824" s="52"/>
      <c r="UWM1824" s="52"/>
      <c r="UWN1824" s="52"/>
      <c r="UWO1824" s="52"/>
      <c r="UWP1824" s="52"/>
      <c r="UWQ1824" s="52"/>
      <c r="UWR1824" s="52"/>
      <c r="UWS1824" s="52"/>
      <c r="UWT1824" s="52"/>
      <c r="UWU1824" s="52"/>
      <c r="UWV1824" s="52"/>
      <c r="UWW1824" s="52"/>
      <c r="UWX1824" s="52"/>
      <c r="UWY1824" s="52"/>
      <c r="UWZ1824" s="52"/>
      <c r="UXA1824" s="52"/>
      <c r="UXB1824" s="52"/>
      <c r="UXC1824" s="52"/>
      <c r="UXD1824" s="52"/>
      <c r="UXE1824" s="52"/>
      <c r="UXF1824" s="52"/>
      <c r="UXG1824" s="52"/>
      <c r="UXH1824" s="52"/>
      <c r="UXI1824" s="52"/>
      <c r="UXJ1824" s="52"/>
      <c r="UXK1824" s="52"/>
      <c r="UXL1824" s="52"/>
      <c r="UXM1824" s="52"/>
      <c r="UXN1824" s="52"/>
      <c r="UXO1824" s="52"/>
      <c r="UXP1824" s="52"/>
      <c r="UXQ1824" s="52"/>
      <c r="UXR1824" s="52"/>
      <c r="UXS1824" s="52"/>
      <c r="UXT1824" s="52"/>
      <c r="UXU1824" s="52"/>
      <c r="UXV1824" s="52"/>
      <c r="UXW1824" s="52"/>
      <c r="UXX1824" s="52"/>
      <c r="UXY1824" s="52"/>
      <c r="UXZ1824" s="52"/>
      <c r="UYA1824" s="52"/>
      <c r="UYB1824" s="52"/>
      <c r="UYC1824" s="52"/>
      <c r="UYD1824" s="52"/>
      <c r="UYE1824" s="52"/>
      <c r="UYF1824" s="52"/>
      <c r="UYG1824" s="52"/>
      <c r="UYH1824" s="52"/>
      <c r="UYI1824" s="52"/>
      <c r="UYJ1824" s="52"/>
      <c r="UYK1824" s="52"/>
      <c r="UYL1824" s="52"/>
      <c r="UYM1824" s="52"/>
      <c r="UYN1824" s="52"/>
      <c r="UYO1824" s="52"/>
      <c r="UYP1824" s="52"/>
      <c r="UYQ1824" s="52"/>
      <c r="UYR1824" s="52"/>
      <c r="UYS1824" s="52"/>
      <c r="UYT1824" s="52"/>
      <c r="UYU1824" s="52"/>
      <c r="UYV1824" s="52"/>
      <c r="UYW1824" s="52"/>
      <c r="UYX1824" s="52"/>
      <c r="UYY1824" s="52"/>
      <c r="UYZ1824" s="52"/>
      <c r="UZA1824" s="52"/>
      <c r="UZB1824" s="52"/>
      <c r="UZC1824" s="52"/>
      <c r="UZD1824" s="52"/>
      <c r="UZE1824" s="52"/>
      <c r="UZF1824" s="52"/>
      <c r="UZG1824" s="52"/>
      <c r="UZH1824" s="52"/>
      <c r="UZI1824" s="52"/>
      <c r="UZJ1824" s="52"/>
      <c r="UZK1824" s="52"/>
      <c r="UZL1824" s="52"/>
      <c r="UZM1824" s="52"/>
      <c r="UZN1824" s="52"/>
      <c r="UZO1824" s="52"/>
      <c r="UZP1824" s="52"/>
      <c r="UZQ1824" s="52"/>
      <c r="UZR1824" s="52"/>
      <c r="UZS1824" s="52"/>
      <c r="UZT1824" s="52"/>
      <c r="UZU1824" s="52"/>
      <c r="UZV1824" s="52"/>
      <c r="UZW1824" s="52"/>
      <c r="UZX1824" s="52"/>
      <c r="UZY1824" s="52"/>
      <c r="UZZ1824" s="52"/>
      <c r="VAA1824" s="52"/>
      <c r="VAB1824" s="52"/>
      <c r="VAC1824" s="52"/>
      <c r="VAD1824" s="52"/>
      <c r="VAE1824" s="52"/>
      <c r="VAF1824" s="52"/>
      <c r="VAG1824" s="52"/>
      <c r="VAH1824" s="52"/>
      <c r="VAI1824" s="52"/>
      <c r="VAJ1824" s="52"/>
      <c r="VAK1824" s="52"/>
      <c r="VAL1824" s="52"/>
      <c r="VAM1824" s="52"/>
      <c r="VAN1824" s="52"/>
      <c r="VAO1824" s="52"/>
      <c r="VAP1824" s="52"/>
      <c r="VAQ1824" s="52"/>
      <c r="VAR1824" s="52"/>
      <c r="VAS1824" s="52"/>
      <c r="VAT1824" s="52"/>
      <c r="VAU1824" s="52"/>
      <c r="VAV1824" s="52"/>
      <c r="VAW1824" s="52"/>
      <c r="VAX1824" s="52"/>
      <c r="VAY1824" s="52"/>
      <c r="VAZ1824" s="52"/>
      <c r="VBA1824" s="52"/>
      <c r="VBB1824" s="52"/>
      <c r="VBC1824" s="52"/>
      <c r="VBD1824" s="52"/>
      <c r="VBE1824" s="52"/>
      <c r="VBF1824" s="52"/>
      <c r="VBG1824" s="52"/>
      <c r="VBH1824" s="52"/>
      <c r="VBI1824" s="52"/>
      <c r="VBJ1824" s="52"/>
      <c r="VBK1824" s="52"/>
      <c r="VBL1824" s="52"/>
      <c r="VBM1824" s="52"/>
      <c r="VBN1824" s="52"/>
      <c r="VBO1824" s="52"/>
      <c r="VBP1824" s="52"/>
      <c r="VBQ1824" s="52"/>
      <c r="VBR1824" s="52"/>
      <c r="VBS1824" s="52"/>
      <c r="VBT1824" s="52"/>
      <c r="VBU1824" s="52"/>
      <c r="VBV1824" s="52"/>
      <c r="VBW1824" s="52"/>
      <c r="VBX1824" s="52"/>
      <c r="VBY1824" s="52"/>
      <c r="VBZ1824" s="52"/>
      <c r="VCA1824" s="52"/>
      <c r="VCB1824" s="52"/>
      <c r="VCC1824" s="52"/>
      <c r="VCD1824" s="52"/>
      <c r="VCE1824" s="52"/>
      <c r="VCF1824" s="52"/>
      <c r="VCG1824" s="52"/>
      <c r="VCH1824" s="52"/>
      <c r="VCI1824" s="52"/>
      <c r="VCJ1824" s="52"/>
      <c r="VCK1824" s="52"/>
      <c r="VCL1824" s="52"/>
      <c r="VCM1824" s="52"/>
      <c r="VCN1824" s="52"/>
      <c r="VCO1824" s="52"/>
      <c r="VCP1824" s="52"/>
      <c r="VCQ1824" s="52"/>
      <c r="VCR1824" s="52"/>
      <c r="VCS1824" s="52"/>
      <c r="VCT1824" s="52"/>
      <c r="VCU1824" s="52"/>
      <c r="VCV1824" s="52"/>
      <c r="VCW1824" s="52"/>
      <c r="VCX1824" s="52"/>
      <c r="VCY1824" s="52"/>
      <c r="VCZ1824" s="52"/>
      <c r="VDA1824" s="52"/>
      <c r="VDB1824" s="52"/>
      <c r="VDC1824" s="52"/>
      <c r="VDD1824" s="52"/>
      <c r="VDE1824" s="52"/>
      <c r="VDF1824" s="52"/>
      <c r="VDG1824" s="52"/>
      <c r="VDH1824" s="52"/>
      <c r="VDI1824" s="52"/>
      <c r="VDJ1824" s="52"/>
      <c r="VDK1824" s="52"/>
      <c r="VDL1824" s="52"/>
      <c r="VDM1824" s="52"/>
      <c r="VDN1824" s="52"/>
      <c r="VDO1824" s="52"/>
      <c r="VDP1824" s="52"/>
      <c r="VDQ1824" s="52"/>
      <c r="VDR1824" s="52"/>
      <c r="VDS1824" s="52"/>
      <c r="VDT1824" s="52"/>
      <c r="VDU1824" s="52"/>
      <c r="VDV1824" s="52"/>
      <c r="VDW1824" s="52"/>
      <c r="VDX1824" s="52"/>
      <c r="VDY1824" s="52"/>
      <c r="VDZ1824" s="52"/>
      <c r="VEA1824" s="52"/>
      <c r="VEB1824" s="52"/>
      <c r="VEC1824" s="52"/>
      <c r="VED1824" s="52"/>
      <c r="VEE1824" s="52"/>
      <c r="VEF1824" s="52"/>
      <c r="VEG1824" s="52"/>
      <c r="VEH1824" s="52"/>
      <c r="VEI1824" s="52"/>
      <c r="VEJ1824" s="52"/>
      <c r="VEK1824" s="52"/>
      <c r="VEL1824" s="52"/>
      <c r="VEM1824" s="52"/>
      <c r="VEN1824" s="52"/>
      <c r="VEO1824" s="52"/>
      <c r="VEP1824" s="52"/>
      <c r="VEQ1824" s="52"/>
      <c r="VER1824" s="52"/>
      <c r="VES1824" s="52"/>
      <c r="VET1824" s="52"/>
      <c r="VEU1824" s="52"/>
      <c r="VEV1824" s="52"/>
      <c r="VEW1824" s="52"/>
      <c r="VEX1824" s="52"/>
      <c r="VEY1824" s="52"/>
      <c r="VEZ1824" s="52"/>
      <c r="VFA1824" s="52"/>
      <c r="VFB1824" s="52"/>
      <c r="VFC1824" s="52"/>
      <c r="VFD1824" s="52"/>
      <c r="VFE1824" s="52"/>
      <c r="VFF1824" s="52"/>
      <c r="VFG1824" s="52"/>
      <c r="VFH1824" s="52"/>
      <c r="VFI1824" s="52"/>
      <c r="VFJ1824" s="52"/>
      <c r="VFK1824" s="52"/>
      <c r="VFL1824" s="52"/>
      <c r="VFM1824" s="52"/>
      <c r="VFN1824" s="52"/>
      <c r="VFO1824" s="52"/>
      <c r="VFP1824" s="52"/>
      <c r="VFQ1824" s="52"/>
      <c r="VFR1824" s="52"/>
      <c r="VFS1824" s="52"/>
      <c r="VFT1824" s="52"/>
      <c r="VFU1824" s="52"/>
      <c r="VFV1824" s="52"/>
      <c r="VFW1824" s="52"/>
      <c r="VFX1824" s="52"/>
      <c r="VFY1824" s="52"/>
      <c r="VFZ1824" s="52"/>
      <c r="VGA1824" s="52"/>
      <c r="VGB1824" s="52"/>
      <c r="VGC1824" s="52"/>
      <c r="VGD1824" s="52"/>
      <c r="VGE1824" s="52"/>
      <c r="VGF1824" s="52"/>
      <c r="VGG1824" s="52"/>
      <c r="VGH1824" s="52"/>
      <c r="VGI1824" s="52"/>
      <c r="VGJ1824" s="52"/>
      <c r="VGK1824" s="52"/>
      <c r="VGL1824" s="52"/>
      <c r="VGM1824" s="52"/>
      <c r="VGN1824" s="52"/>
      <c r="VGO1824" s="52"/>
      <c r="VGP1824" s="52"/>
      <c r="VGQ1824" s="52"/>
      <c r="VGR1824" s="52"/>
      <c r="VGS1824" s="52"/>
      <c r="VGT1824" s="52"/>
      <c r="VGU1824" s="52"/>
      <c r="VGV1824" s="52"/>
      <c r="VGW1824" s="52"/>
      <c r="VGX1824" s="52"/>
      <c r="VGY1824" s="52"/>
      <c r="VGZ1824" s="52"/>
      <c r="VHA1824" s="52"/>
      <c r="VHB1824" s="52"/>
      <c r="VHC1824" s="52"/>
      <c r="VHD1824" s="52"/>
      <c r="VHE1824" s="52"/>
      <c r="VHF1824" s="52"/>
      <c r="VHG1824" s="52"/>
      <c r="VHH1824" s="52"/>
      <c r="VHI1824" s="52"/>
      <c r="VHJ1824" s="52"/>
      <c r="VHK1824" s="52"/>
      <c r="VHL1824" s="52"/>
      <c r="VHM1824" s="52"/>
      <c r="VHN1824" s="52"/>
      <c r="VHO1824" s="52"/>
      <c r="VHP1824" s="52"/>
      <c r="VHQ1824" s="52"/>
      <c r="VHR1824" s="52"/>
      <c r="VHS1824" s="52"/>
      <c r="VHT1824" s="52"/>
      <c r="VHU1824" s="52"/>
      <c r="VHV1824" s="52"/>
      <c r="VHW1824" s="52"/>
      <c r="VHX1824" s="52"/>
      <c r="VHY1824" s="52"/>
      <c r="VHZ1824" s="52"/>
      <c r="VIA1824" s="52"/>
      <c r="VIB1824" s="52"/>
      <c r="VIC1824" s="52"/>
      <c r="VID1824" s="52"/>
      <c r="VIE1824" s="52"/>
      <c r="VIF1824" s="52"/>
      <c r="VIG1824" s="52"/>
      <c r="VIH1824" s="52"/>
      <c r="VII1824" s="52"/>
      <c r="VIJ1824" s="52"/>
      <c r="VIK1824" s="52"/>
      <c r="VIL1824" s="52"/>
      <c r="VIM1824" s="52"/>
      <c r="VIN1824" s="52"/>
      <c r="VIO1824" s="52"/>
      <c r="VIP1824" s="52"/>
      <c r="VIQ1824" s="52"/>
      <c r="VIR1824" s="52"/>
      <c r="VIS1824" s="52"/>
      <c r="VIT1824" s="52"/>
      <c r="VIU1824" s="52"/>
      <c r="VIV1824" s="52"/>
      <c r="VIW1824" s="52"/>
      <c r="VIX1824" s="52"/>
      <c r="VIY1824" s="52"/>
      <c r="VIZ1824" s="52"/>
      <c r="VJA1824" s="52"/>
      <c r="VJB1824" s="52"/>
      <c r="VJC1824" s="52"/>
      <c r="VJD1824" s="52"/>
      <c r="VJE1824" s="52"/>
      <c r="VJF1824" s="52"/>
      <c r="VJG1824" s="52"/>
      <c r="VJH1824" s="52"/>
      <c r="VJI1824" s="52"/>
      <c r="VJJ1824" s="52"/>
      <c r="VJK1824" s="52"/>
      <c r="VJL1824" s="52"/>
      <c r="VJM1824" s="52"/>
      <c r="VJN1824" s="52"/>
      <c r="VJO1824" s="52"/>
      <c r="VJP1824" s="52"/>
      <c r="VJQ1824" s="52"/>
      <c r="VJR1824" s="52"/>
      <c r="VJS1824" s="52"/>
      <c r="VJT1824" s="52"/>
      <c r="VJU1824" s="52"/>
      <c r="VJV1824" s="52"/>
      <c r="VJW1824" s="52"/>
      <c r="VJX1824" s="52"/>
      <c r="VJY1824" s="52"/>
      <c r="VJZ1824" s="52"/>
      <c r="VKA1824" s="52"/>
      <c r="VKB1824" s="52"/>
      <c r="VKC1824" s="52"/>
      <c r="VKD1824" s="52"/>
      <c r="VKE1824" s="52"/>
      <c r="VKF1824" s="52"/>
      <c r="VKG1824" s="52"/>
      <c r="VKH1824" s="52"/>
      <c r="VKI1824" s="52"/>
      <c r="VKJ1824" s="52"/>
      <c r="VKK1824" s="52"/>
      <c r="VKL1824" s="52"/>
      <c r="VKM1824" s="52"/>
      <c r="VKN1824" s="52"/>
      <c r="VKO1824" s="52"/>
      <c r="VKP1824" s="52"/>
      <c r="VKQ1824" s="52"/>
      <c r="VKR1824" s="52"/>
      <c r="VKS1824" s="52"/>
      <c r="VKT1824" s="52"/>
      <c r="VKU1824" s="52"/>
      <c r="VKV1824" s="52"/>
      <c r="VKW1824" s="52"/>
      <c r="VKX1824" s="52"/>
      <c r="VKY1824" s="52"/>
      <c r="VKZ1824" s="52"/>
      <c r="VLA1824" s="52"/>
      <c r="VLB1824" s="52"/>
      <c r="VLC1824" s="52"/>
      <c r="VLD1824" s="52"/>
      <c r="VLE1824" s="52"/>
      <c r="VLF1824" s="52"/>
      <c r="VLG1824" s="52"/>
      <c r="VLH1824" s="52"/>
      <c r="VLI1824" s="52"/>
      <c r="VLJ1824" s="52"/>
      <c r="VLK1824" s="52"/>
      <c r="VLL1824" s="52"/>
      <c r="VLM1824" s="52"/>
      <c r="VLN1824" s="52"/>
      <c r="VLO1824" s="52"/>
      <c r="VLP1824" s="52"/>
      <c r="VLQ1824" s="52"/>
      <c r="VLR1824" s="52"/>
      <c r="VLS1824" s="52"/>
      <c r="VLT1824" s="52"/>
      <c r="VLU1824" s="52"/>
      <c r="VLV1824" s="52"/>
      <c r="VLW1824" s="52"/>
      <c r="VLX1824" s="52"/>
      <c r="VLY1824" s="52"/>
      <c r="VLZ1824" s="52"/>
      <c r="VMA1824" s="52"/>
      <c r="VMB1824" s="52"/>
      <c r="VMC1824" s="52"/>
      <c r="VMD1824" s="52"/>
      <c r="VME1824" s="52"/>
      <c r="VMF1824" s="52"/>
      <c r="VMG1824" s="52"/>
      <c r="VMH1824" s="52"/>
      <c r="VMI1824" s="52"/>
      <c r="VMJ1824" s="52"/>
      <c r="VMK1824" s="52"/>
      <c r="VML1824" s="52"/>
      <c r="VMM1824" s="52"/>
      <c r="VMN1824" s="52"/>
      <c r="VMO1824" s="52"/>
      <c r="VMP1824" s="52"/>
      <c r="VMQ1824" s="52"/>
      <c r="VMR1824" s="52"/>
      <c r="VMS1824" s="52"/>
      <c r="VMT1824" s="52"/>
      <c r="VMU1824" s="52"/>
      <c r="VMV1824" s="52"/>
      <c r="VMW1824" s="52"/>
      <c r="VMX1824" s="52"/>
      <c r="VMY1824" s="52"/>
      <c r="VMZ1824" s="52"/>
      <c r="VNA1824" s="52"/>
      <c r="VNB1824" s="52"/>
      <c r="VNC1824" s="52"/>
      <c r="VND1824" s="52"/>
      <c r="VNE1824" s="52"/>
      <c r="VNF1824" s="52"/>
      <c r="VNG1824" s="52"/>
      <c r="VNH1824" s="52"/>
      <c r="VNI1824" s="52"/>
      <c r="VNJ1824" s="52"/>
      <c r="VNK1824" s="52"/>
      <c r="VNL1824" s="52"/>
      <c r="VNM1824" s="52"/>
      <c r="VNN1824" s="52"/>
      <c r="VNO1824" s="52"/>
      <c r="VNP1824" s="52"/>
      <c r="VNQ1824" s="52"/>
      <c r="VNR1824" s="52"/>
      <c r="VNS1824" s="52"/>
      <c r="VNT1824" s="52"/>
      <c r="VNU1824" s="52"/>
      <c r="VNV1824" s="52"/>
      <c r="VNW1824" s="52"/>
      <c r="VNX1824" s="52"/>
      <c r="VNY1824" s="52"/>
      <c r="VNZ1824" s="52"/>
      <c r="VOA1824" s="52"/>
      <c r="VOB1824" s="52"/>
      <c r="VOC1824" s="52"/>
      <c r="VOD1824" s="52"/>
      <c r="VOE1824" s="52"/>
      <c r="VOF1824" s="52"/>
      <c r="VOG1824" s="52"/>
      <c r="VOH1824" s="52"/>
      <c r="VOI1824" s="52"/>
      <c r="VOJ1824" s="52"/>
      <c r="VOK1824" s="52"/>
      <c r="VOL1824" s="52"/>
      <c r="VOM1824" s="52"/>
      <c r="VON1824" s="52"/>
      <c r="VOO1824" s="52"/>
      <c r="VOP1824" s="52"/>
      <c r="VOQ1824" s="52"/>
      <c r="VOR1824" s="52"/>
      <c r="VOS1824" s="52"/>
      <c r="VOT1824" s="52"/>
      <c r="VOU1824" s="52"/>
      <c r="VOV1824" s="52"/>
      <c r="VOW1824" s="52"/>
      <c r="VOX1824" s="52"/>
      <c r="VOY1824" s="52"/>
      <c r="VOZ1824" s="52"/>
      <c r="VPA1824" s="52"/>
      <c r="VPB1824" s="52"/>
      <c r="VPC1824" s="52"/>
      <c r="VPD1824" s="52"/>
      <c r="VPE1824" s="52"/>
      <c r="VPF1824" s="52"/>
      <c r="VPG1824" s="52"/>
      <c r="VPH1824" s="52"/>
      <c r="VPI1824" s="52"/>
      <c r="VPJ1824" s="52"/>
      <c r="VPK1824" s="52"/>
      <c r="VPL1824" s="52"/>
      <c r="VPM1824" s="52"/>
      <c r="VPN1824" s="52"/>
      <c r="VPO1824" s="52"/>
      <c r="VPP1824" s="52"/>
      <c r="VPQ1824" s="52"/>
      <c r="VPR1824" s="52"/>
      <c r="VPS1824" s="52"/>
      <c r="VPT1824" s="52"/>
      <c r="VPU1824" s="52"/>
      <c r="VPV1824" s="52"/>
      <c r="VPW1824" s="52"/>
      <c r="VPX1824" s="52"/>
      <c r="VPY1824" s="52"/>
      <c r="VPZ1824" s="52"/>
      <c r="VQA1824" s="52"/>
      <c r="VQB1824" s="52"/>
      <c r="VQC1824" s="52"/>
      <c r="VQD1824" s="52"/>
      <c r="VQE1824" s="52"/>
      <c r="VQF1824" s="52"/>
      <c r="VQG1824" s="52"/>
      <c r="VQH1824" s="52"/>
      <c r="VQI1824" s="52"/>
      <c r="VQJ1824" s="52"/>
      <c r="VQK1824" s="52"/>
      <c r="VQL1824" s="52"/>
      <c r="VQM1824" s="52"/>
      <c r="VQN1824" s="52"/>
      <c r="VQO1824" s="52"/>
      <c r="VQP1824" s="52"/>
      <c r="VQQ1824" s="52"/>
      <c r="VQR1824" s="52"/>
      <c r="VQS1824" s="52"/>
      <c r="VQT1824" s="52"/>
      <c r="VQU1824" s="52"/>
      <c r="VQV1824" s="52"/>
      <c r="VQW1824" s="52"/>
      <c r="VQX1824" s="52"/>
      <c r="VQY1824" s="52"/>
      <c r="VQZ1824" s="52"/>
      <c r="VRA1824" s="52"/>
      <c r="VRB1824" s="52"/>
      <c r="VRC1824" s="52"/>
      <c r="VRD1824" s="52"/>
      <c r="VRE1824" s="52"/>
      <c r="VRF1824" s="52"/>
      <c r="VRG1824" s="52"/>
      <c r="VRH1824" s="52"/>
      <c r="VRI1824" s="52"/>
      <c r="VRJ1824" s="52"/>
      <c r="VRK1824" s="52"/>
      <c r="VRL1824" s="52"/>
      <c r="VRM1824" s="52"/>
      <c r="VRN1824" s="52"/>
      <c r="VRO1824" s="52"/>
      <c r="VRP1824" s="52"/>
      <c r="VRQ1824" s="52"/>
      <c r="VRR1824" s="52"/>
      <c r="VRS1824" s="52"/>
      <c r="VRT1824" s="52"/>
      <c r="VRU1824" s="52"/>
      <c r="VRV1824" s="52"/>
      <c r="VRW1824" s="52"/>
      <c r="VRX1824" s="52"/>
      <c r="VRY1824" s="52"/>
      <c r="VRZ1824" s="52"/>
      <c r="VSA1824" s="52"/>
      <c r="VSB1824" s="52"/>
      <c r="VSC1824" s="52"/>
      <c r="VSD1824" s="52"/>
      <c r="VSE1824" s="52"/>
      <c r="VSF1824" s="52"/>
      <c r="VSG1824" s="52"/>
      <c r="VSH1824" s="52"/>
      <c r="VSI1824" s="52"/>
      <c r="VSJ1824" s="52"/>
      <c r="VSK1824" s="52"/>
      <c r="VSL1824" s="52"/>
      <c r="VSM1824" s="52"/>
      <c r="VSN1824" s="52"/>
      <c r="VSO1824" s="52"/>
      <c r="VSP1824" s="52"/>
      <c r="VSQ1824" s="52"/>
      <c r="VSR1824" s="52"/>
      <c r="VSS1824" s="52"/>
      <c r="VST1824" s="52"/>
      <c r="VSU1824" s="52"/>
      <c r="VSV1824" s="52"/>
      <c r="VSW1824" s="52"/>
      <c r="VSX1824" s="52"/>
      <c r="VSY1824" s="52"/>
      <c r="VSZ1824" s="52"/>
      <c r="VTA1824" s="52"/>
      <c r="VTB1824" s="52"/>
      <c r="VTC1824" s="52"/>
      <c r="VTD1824" s="52"/>
      <c r="VTE1824" s="52"/>
      <c r="VTF1824" s="52"/>
      <c r="VTG1824" s="52"/>
      <c r="VTH1824" s="52"/>
      <c r="VTI1824" s="52"/>
      <c r="VTJ1824" s="52"/>
      <c r="VTK1824" s="52"/>
      <c r="VTL1824" s="52"/>
      <c r="VTM1824" s="52"/>
      <c r="VTN1824" s="52"/>
      <c r="VTO1824" s="52"/>
      <c r="VTP1824" s="52"/>
      <c r="VTQ1824" s="52"/>
      <c r="VTR1824" s="52"/>
      <c r="VTS1824" s="52"/>
      <c r="VTT1824" s="52"/>
      <c r="VTU1824" s="52"/>
      <c r="VTV1824" s="52"/>
      <c r="VTW1824" s="52"/>
      <c r="VTX1824" s="52"/>
      <c r="VTY1824" s="52"/>
      <c r="VTZ1824" s="52"/>
      <c r="VUA1824" s="52"/>
      <c r="VUB1824" s="52"/>
      <c r="VUC1824" s="52"/>
      <c r="VUD1824" s="52"/>
      <c r="VUE1824" s="52"/>
      <c r="VUF1824" s="52"/>
      <c r="VUG1824" s="52"/>
      <c r="VUH1824" s="52"/>
      <c r="VUI1824" s="52"/>
      <c r="VUJ1824" s="52"/>
      <c r="VUK1824" s="52"/>
      <c r="VUL1824" s="52"/>
      <c r="VUM1824" s="52"/>
      <c r="VUN1824" s="52"/>
      <c r="VUO1824" s="52"/>
      <c r="VUP1824" s="52"/>
      <c r="VUQ1824" s="52"/>
      <c r="VUR1824" s="52"/>
      <c r="VUS1824" s="52"/>
      <c r="VUT1824" s="52"/>
      <c r="VUU1824" s="52"/>
      <c r="VUV1824" s="52"/>
      <c r="VUW1824" s="52"/>
      <c r="VUX1824" s="52"/>
      <c r="VUY1824" s="52"/>
      <c r="VUZ1824" s="52"/>
      <c r="VVA1824" s="52"/>
      <c r="VVB1824" s="52"/>
      <c r="VVC1824" s="52"/>
      <c r="VVD1824" s="52"/>
      <c r="VVE1824" s="52"/>
      <c r="VVF1824" s="52"/>
      <c r="VVG1824" s="52"/>
      <c r="VVH1824" s="52"/>
      <c r="VVI1824" s="52"/>
      <c r="VVJ1824" s="52"/>
      <c r="VVK1824" s="52"/>
      <c r="VVL1824" s="52"/>
      <c r="VVM1824" s="52"/>
      <c r="VVN1824" s="52"/>
      <c r="VVO1824" s="52"/>
      <c r="VVP1824" s="52"/>
      <c r="VVQ1824" s="52"/>
      <c r="VVR1824" s="52"/>
      <c r="VVS1824" s="52"/>
      <c r="VVT1824" s="52"/>
      <c r="VVU1824" s="52"/>
      <c r="VVV1824" s="52"/>
      <c r="VVW1824" s="52"/>
      <c r="VVX1824" s="52"/>
      <c r="VVY1824" s="52"/>
      <c r="VVZ1824" s="52"/>
      <c r="VWA1824" s="52"/>
      <c r="VWB1824" s="52"/>
      <c r="VWC1824" s="52"/>
      <c r="VWD1824" s="52"/>
      <c r="VWE1824" s="52"/>
      <c r="VWF1824" s="52"/>
      <c r="VWG1824" s="52"/>
      <c r="VWH1824" s="52"/>
      <c r="VWI1824" s="52"/>
      <c r="VWJ1824" s="52"/>
      <c r="VWK1824" s="52"/>
      <c r="VWL1824" s="52"/>
      <c r="VWM1824" s="52"/>
      <c r="VWN1824" s="52"/>
      <c r="VWO1824" s="52"/>
      <c r="VWP1824" s="52"/>
      <c r="VWQ1824" s="52"/>
      <c r="VWR1824" s="52"/>
      <c r="VWS1824" s="52"/>
      <c r="VWT1824" s="52"/>
      <c r="VWU1824" s="52"/>
      <c r="VWV1824" s="52"/>
      <c r="VWW1824" s="52"/>
      <c r="VWX1824" s="52"/>
      <c r="VWY1824" s="52"/>
      <c r="VWZ1824" s="52"/>
      <c r="VXA1824" s="52"/>
      <c r="VXB1824" s="52"/>
      <c r="VXC1824" s="52"/>
      <c r="VXD1824" s="52"/>
      <c r="VXE1824" s="52"/>
      <c r="VXF1824" s="52"/>
      <c r="VXG1824" s="52"/>
      <c r="VXH1824" s="52"/>
      <c r="VXI1824" s="52"/>
      <c r="VXJ1824" s="52"/>
      <c r="VXK1824" s="52"/>
      <c r="VXL1824" s="52"/>
      <c r="VXM1824" s="52"/>
      <c r="VXN1824" s="52"/>
      <c r="VXO1824" s="52"/>
      <c r="VXP1824" s="52"/>
      <c r="VXQ1824" s="52"/>
      <c r="VXR1824" s="52"/>
      <c r="VXS1824" s="52"/>
      <c r="VXT1824" s="52"/>
      <c r="VXU1824" s="52"/>
      <c r="VXV1824" s="52"/>
      <c r="VXW1824" s="52"/>
      <c r="VXX1824" s="52"/>
      <c r="VXY1824" s="52"/>
      <c r="VXZ1824" s="52"/>
      <c r="VYA1824" s="52"/>
      <c r="VYB1824" s="52"/>
      <c r="VYC1824" s="52"/>
      <c r="VYD1824" s="52"/>
      <c r="VYE1824" s="52"/>
      <c r="VYF1824" s="52"/>
      <c r="VYG1824" s="52"/>
      <c r="VYH1824" s="52"/>
      <c r="VYI1824" s="52"/>
      <c r="VYJ1824" s="52"/>
      <c r="VYK1824" s="52"/>
      <c r="VYL1824" s="52"/>
      <c r="VYM1824" s="52"/>
      <c r="VYN1824" s="52"/>
      <c r="VYO1824" s="52"/>
      <c r="VYP1824" s="52"/>
      <c r="VYQ1824" s="52"/>
      <c r="VYR1824" s="52"/>
      <c r="VYS1824" s="52"/>
      <c r="VYT1824" s="52"/>
      <c r="VYU1824" s="52"/>
      <c r="VYV1824" s="52"/>
      <c r="VYW1824" s="52"/>
      <c r="VYX1824" s="52"/>
      <c r="VYY1824" s="52"/>
      <c r="VYZ1824" s="52"/>
      <c r="VZA1824" s="52"/>
      <c r="VZB1824" s="52"/>
      <c r="VZC1824" s="52"/>
      <c r="VZD1824" s="52"/>
      <c r="VZE1824" s="52"/>
      <c r="VZF1824" s="52"/>
      <c r="VZG1824" s="52"/>
      <c r="VZH1824" s="52"/>
      <c r="VZI1824" s="52"/>
      <c r="VZJ1824" s="52"/>
      <c r="VZK1824" s="52"/>
      <c r="VZL1824" s="52"/>
      <c r="VZM1824" s="52"/>
      <c r="VZN1824" s="52"/>
      <c r="VZO1824" s="52"/>
      <c r="VZP1824" s="52"/>
      <c r="VZQ1824" s="52"/>
      <c r="VZR1824" s="52"/>
      <c r="VZS1824" s="52"/>
      <c r="VZT1824" s="52"/>
      <c r="VZU1824" s="52"/>
      <c r="VZV1824" s="52"/>
      <c r="VZW1824" s="52"/>
      <c r="VZX1824" s="52"/>
      <c r="VZY1824" s="52"/>
      <c r="VZZ1824" s="52"/>
      <c r="WAA1824" s="52"/>
      <c r="WAB1824" s="52"/>
      <c r="WAC1824" s="52"/>
      <c r="WAD1824" s="52"/>
      <c r="WAE1824" s="52"/>
      <c r="WAF1824" s="52"/>
      <c r="WAG1824" s="52"/>
      <c r="WAH1824" s="52"/>
      <c r="WAI1824" s="52"/>
      <c r="WAJ1824" s="52"/>
      <c r="WAK1824" s="52"/>
      <c r="WAL1824" s="52"/>
      <c r="WAM1824" s="52"/>
      <c r="WAN1824" s="52"/>
      <c r="WAO1824" s="52"/>
      <c r="WAP1824" s="52"/>
      <c r="WAQ1824" s="52"/>
      <c r="WAR1824" s="52"/>
      <c r="WAS1824" s="52"/>
      <c r="WAT1824" s="52"/>
      <c r="WAU1824" s="52"/>
      <c r="WAV1824" s="52"/>
      <c r="WAW1824" s="52"/>
      <c r="WAX1824" s="52"/>
      <c r="WAY1824" s="52"/>
      <c r="WAZ1824" s="52"/>
      <c r="WBA1824" s="52"/>
      <c r="WBB1824" s="52"/>
      <c r="WBC1824" s="52"/>
      <c r="WBD1824" s="52"/>
      <c r="WBE1824" s="52"/>
      <c r="WBF1824" s="52"/>
      <c r="WBG1824" s="52"/>
      <c r="WBH1824" s="52"/>
      <c r="WBI1824" s="52"/>
      <c r="WBJ1824" s="52"/>
      <c r="WBK1824" s="52"/>
      <c r="WBL1824" s="52"/>
      <c r="WBM1824" s="52"/>
      <c r="WBN1824" s="52"/>
      <c r="WBO1824" s="52"/>
      <c r="WBP1824" s="52"/>
      <c r="WBQ1824" s="52"/>
      <c r="WBR1824" s="52"/>
      <c r="WBS1824" s="52"/>
      <c r="WBT1824" s="52"/>
      <c r="WBU1824" s="52"/>
      <c r="WBV1824" s="52"/>
      <c r="WBW1824" s="52"/>
      <c r="WBX1824" s="52"/>
      <c r="WBY1824" s="52"/>
      <c r="WBZ1824" s="52"/>
      <c r="WCA1824" s="52"/>
      <c r="WCB1824" s="52"/>
      <c r="WCC1824" s="52"/>
      <c r="WCD1824" s="52"/>
      <c r="WCE1824" s="52"/>
      <c r="WCF1824" s="52"/>
      <c r="WCG1824" s="52"/>
      <c r="WCH1824" s="52"/>
      <c r="WCI1824" s="52"/>
      <c r="WCJ1824" s="52"/>
      <c r="WCK1824" s="52"/>
      <c r="WCL1824" s="52"/>
      <c r="WCM1824" s="52"/>
      <c r="WCN1824" s="52"/>
      <c r="WCO1824" s="52"/>
      <c r="WCP1824" s="52"/>
      <c r="WCQ1824" s="52"/>
      <c r="WCR1824" s="52"/>
      <c r="WCS1824" s="52"/>
      <c r="WCT1824" s="52"/>
      <c r="WCU1824" s="52"/>
      <c r="WCV1824" s="52"/>
      <c r="WCW1824" s="52"/>
      <c r="WCX1824" s="52"/>
      <c r="WCY1824" s="52"/>
      <c r="WCZ1824" s="52"/>
      <c r="WDA1824" s="52"/>
      <c r="WDB1824" s="52"/>
      <c r="WDC1824" s="52"/>
      <c r="WDD1824" s="52"/>
      <c r="WDE1824" s="52"/>
      <c r="WDF1824" s="52"/>
      <c r="WDG1824" s="52"/>
      <c r="WDH1824" s="52"/>
      <c r="WDI1824" s="52"/>
      <c r="WDJ1824" s="52"/>
      <c r="WDK1824" s="52"/>
      <c r="WDL1824" s="52"/>
      <c r="WDM1824" s="52"/>
      <c r="WDN1824" s="52"/>
      <c r="WDO1824" s="52"/>
      <c r="WDP1824" s="52"/>
      <c r="WDQ1824" s="52"/>
      <c r="WDR1824" s="52"/>
      <c r="WDS1824" s="52"/>
      <c r="WDT1824" s="52"/>
      <c r="WDU1824" s="52"/>
      <c r="WDV1824" s="52"/>
      <c r="WDW1824" s="52"/>
      <c r="WDX1824" s="52"/>
      <c r="WDY1824" s="52"/>
      <c r="WDZ1824" s="52"/>
      <c r="WEA1824" s="52"/>
      <c r="WEB1824" s="52"/>
      <c r="WEC1824" s="52"/>
      <c r="WED1824" s="52"/>
      <c r="WEE1824" s="52"/>
      <c r="WEF1824" s="52"/>
      <c r="WEG1824" s="52"/>
      <c r="WEH1824" s="52"/>
      <c r="WEI1824" s="52"/>
      <c r="WEJ1824" s="52"/>
      <c r="WEK1824" s="52"/>
      <c r="WEL1824" s="52"/>
      <c r="WEM1824" s="52"/>
      <c r="WEN1824" s="52"/>
      <c r="WEO1824" s="52"/>
      <c r="WEP1824" s="52"/>
      <c r="WEQ1824" s="52"/>
      <c r="WER1824" s="52"/>
      <c r="WES1824" s="52"/>
      <c r="WET1824" s="52"/>
      <c r="WEU1824" s="52"/>
      <c r="WEV1824" s="52"/>
      <c r="WEW1824" s="52"/>
      <c r="WEX1824" s="52"/>
      <c r="WEY1824" s="52"/>
      <c r="WEZ1824" s="52"/>
      <c r="WFA1824" s="52"/>
      <c r="WFB1824" s="52"/>
      <c r="WFC1824" s="52"/>
      <c r="WFD1824" s="52"/>
      <c r="WFE1824" s="52"/>
      <c r="WFF1824" s="52"/>
      <c r="WFG1824" s="52"/>
      <c r="WFH1824" s="52"/>
      <c r="WFI1824" s="52"/>
      <c r="WFJ1824" s="52"/>
      <c r="WFK1824" s="52"/>
      <c r="WFL1824" s="52"/>
      <c r="WFM1824" s="52"/>
      <c r="WFN1824" s="52"/>
      <c r="WFO1824" s="52"/>
      <c r="WFP1824" s="52"/>
      <c r="WFQ1824" s="52"/>
      <c r="WFR1824" s="52"/>
      <c r="WFS1824" s="52"/>
      <c r="WFT1824" s="52"/>
      <c r="WFU1824" s="52"/>
      <c r="WFV1824" s="52"/>
      <c r="WFW1824" s="52"/>
      <c r="WFX1824" s="52"/>
      <c r="WFY1824" s="52"/>
      <c r="WFZ1824" s="52"/>
      <c r="WGA1824" s="52"/>
      <c r="WGB1824" s="52"/>
      <c r="WGC1824" s="52"/>
      <c r="WGD1824" s="52"/>
      <c r="WGE1824" s="52"/>
      <c r="WGF1824" s="52"/>
      <c r="WGG1824" s="52"/>
      <c r="WGH1824" s="52"/>
      <c r="WGI1824" s="52"/>
      <c r="WGJ1824" s="52"/>
      <c r="WGK1824" s="52"/>
      <c r="WGL1824" s="52"/>
      <c r="WGM1824" s="52"/>
      <c r="WGN1824" s="52"/>
      <c r="WGO1824" s="52"/>
      <c r="WGP1824" s="52"/>
      <c r="WGQ1824" s="52"/>
      <c r="WGR1824" s="52"/>
      <c r="WGS1824" s="52"/>
      <c r="WGT1824" s="52"/>
      <c r="WGU1824" s="52"/>
      <c r="WGV1824" s="52"/>
      <c r="WGW1824" s="52"/>
      <c r="WGX1824" s="52"/>
      <c r="WGY1824" s="52"/>
      <c r="WGZ1824" s="52"/>
      <c r="WHA1824" s="52"/>
      <c r="WHB1824" s="52"/>
      <c r="WHC1824" s="52"/>
      <c r="WHD1824" s="52"/>
      <c r="WHE1824" s="52"/>
      <c r="WHF1824" s="52"/>
      <c r="WHG1824" s="52"/>
      <c r="WHH1824" s="52"/>
      <c r="WHI1824" s="52"/>
      <c r="WHJ1824" s="52"/>
      <c r="WHK1824" s="52"/>
      <c r="WHL1824" s="52"/>
      <c r="WHM1824" s="52"/>
      <c r="WHN1824" s="52"/>
      <c r="WHO1824" s="52"/>
      <c r="WHP1824" s="52"/>
      <c r="WHQ1824" s="52"/>
      <c r="WHR1824" s="52"/>
      <c r="WHS1824" s="52"/>
      <c r="WHT1824" s="52"/>
      <c r="WHU1824" s="52"/>
      <c r="WHV1824" s="52"/>
      <c r="WHW1824" s="52"/>
      <c r="WHX1824" s="52"/>
      <c r="WHY1824" s="52"/>
      <c r="WHZ1824" s="52"/>
      <c r="WIA1824" s="52"/>
      <c r="WIB1824" s="52"/>
      <c r="WIC1824" s="52"/>
      <c r="WID1824" s="52"/>
      <c r="WIE1824" s="52"/>
      <c r="WIF1824" s="52"/>
      <c r="WIG1824" s="52"/>
      <c r="WIH1824" s="52"/>
      <c r="WII1824" s="52"/>
      <c r="WIJ1824" s="52"/>
      <c r="WIK1824" s="52"/>
      <c r="WIL1824" s="52"/>
      <c r="WIM1824" s="52"/>
      <c r="WIN1824" s="52"/>
      <c r="WIO1824" s="52"/>
      <c r="WIP1824" s="52"/>
      <c r="WIQ1824" s="52"/>
      <c r="WIR1824" s="52"/>
      <c r="WIS1824" s="52"/>
      <c r="WIT1824" s="52"/>
      <c r="WIU1824" s="52"/>
      <c r="WIV1824" s="52"/>
      <c r="WIW1824" s="52"/>
      <c r="WIX1824" s="52"/>
      <c r="WIY1824" s="52"/>
      <c r="WIZ1824" s="52"/>
      <c r="WJA1824" s="52"/>
      <c r="WJB1824" s="52"/>
      <c r="WJC1824" s="52"/>
      <c r="WJD1824" s="52"/>
      <c r="WJE1824" s="52"/>
      <c r="WJF1824" s="52"/>
      <c r="WJG1824" s="52"/>
      <c r="WJH1824" s="52"/>
      <c r="WJI1824" s="52"/>
      <c r="WJJ1824" s="52"/>
      <c r="WJK1824" s="52"/>
      <c r="WJL1824" s="52"/>
      <c r="WJM1824" s="52"/>
      <c r="WJN1824" s="52"/>
      <c r="WJO1824" s="52"/>
      <c r="WJP1824" s="52"/>
      <c r="WJQ1824" s="52"/>
      <c r="WJR1824" s="52"/>
      <c r="WJS1824" s="52"/>
      <c r="WJT1824" s="52"/>
      <c r="WJU1824" s="52"/>
      <c r="WJV1824" s="52"/>
      <c r="WJW1824" s="52"/>
      <c r="WJX1824" s="52"/>
      <c r="WJY1824" s="52"/>
      <c r="WJZ1824" s="52"/>
      <c r="WKA1824" s="52"/>
      <c r="WKB1824" s="52"/>
      <c r="WKC1824" s="52"/>
      <c r="WKD1824" s="52"/>
      <c r="WKE1824" s="52"/>
      <c r="WKF1824" s="52"/>
      <c r="WKG1824" s="52"/>
      <c r="WKH1824" s="52"/>
      <c r="WKI1824" s="52"/>
      <c r="WKJ1824" s="52"/>
      <c r="WKK1824" s="52"/>
      <c r="WKL1824" s="52"/>
      <c r="WKM1824" s="52"/>
      <c r="WKN1824" s="52"/>
      <c r="WKO1824" s="52"/>
      <c r="WKP1824" s="52"/>
      <c r="WKQ1824" s="52"/>
      <c r="WKR1824" s="52"/>
      <c r="WKS1824" s="52"/>
      <c r="WKT1824" s="52"/>
      <c r="WKU1824" s="52"/>
      <c r="WKV1824" s="52"/>
      <c r="WKW1824" s="52"/>
      <c r="WKX1824" s="52"/>
      <c r="WKY1824" s="52"/>
      <c r="WKZ1824" s="52"/>
      <c r="WLA1824" s="52"/>
      <c r="WLB1824" s="52"/>
      <c r="WLC1824" s="52"/>
      <c r="WLD1824" s="52"/>
      <c r="WLE1824" s="52"/>
      <c r="WLF1824" s="52"/>
      <c r="WLG1824" s="52"/>
      <c r="WLH1824" s="52"/>
      <c r="WLI1824" s="52"/>
      <c r="WLJ1824" s="52"/>
      <c r="WLK1824" s="52"/>
      <c r="WLL1824" s="52"/>
      <c r="WLM1824" s="52"/>
      <c r="WLN1824" s="52"/>
      <c r="WLO1824" s="52"/>
      <c r="WLP1824" s="52"/>
      <c r="WLQ1824" s="52"/>
      <c r="WLR1824" s="52"/>
      <c r="WLS1824" s="52"/>
      <c r="WLT1824" s="52"/>
      <c r="WLU1824" s="52"/>
      <c r="WLV1824" s="52"/>
      <c r="WLW1824" s="52"/>
      <c r="WLX1824" s="52"/>
      <c r="WLY1824" s="52"/>
      <c r="WLZ1824" s="52"/>
      <c r="WMA1824" s="52"/>
      <c r="WMB1824" s="52"/>
      <c r="WMC1824" s="52"/>
      <c r="WMD1824" s="52"/>
      <c r="WME1824" s="52"/>
      <c r="WMF1824" s="52"/>
      <c r="WMG1824" s="52"/>
      <c r="WMH1824" s="52"/>
      <c r="WMI1824" s="52"/>
      <c r="WMJ1824" s="52"/>
      <c r="WMK1824" s="52"/>
      <c r="WML1824" s="52"/>
      <c r="WMM1824" s="52"/>
      <c r="WMN1824" s="52"/>
      <c r="WMO1824" s="52"/>
      <c r="WMP1824" s="52"/>
      <c r="WMQ1824" s="52"/>
      <c r="WMR1824" s="52"/>
      <c r="WMS1824" s="52"/>
      <c r="WMT1824" s="52"/>
      <c r="WMU1824" s="52"/>
      <c r="WMV1824" s="52"/>
      <c r="WMW1824" s="52"/>
      <c r="WMX1824" s="52"/>
      <c r="WMY1824" s="52"/>
      <c r="WMZ1824" s="52"/>
      <c r="WNA1824" s="52"/>
      <c r="WNB1824" s="52"/>
      <c r="WNC1824" s="52"/>
      <c r="WND1824" s="52"/>
      <c r="WNE1824" s="52"/>
      <c r="WNF1824" s="52"/>
      <c r="WNG1824" s="52"/>
      <c r="WNH1824" s="52"/>
      <c r="WNI1824" s="52"/>
      <c r="WNJ1824" s="52"/>
      <c r="WNK1824" s="52"/>
      <c r="WNL1824" s="52"/>
      <c r="WNM1824" s="52"/>
      <c r="WNN1824" s="52"/>
      <c r="WNO1824" s="52"/>
      <c r="WNP1824" s="52"/>
      <c r="WNQ1824" s="52"/>
      <c r="WNR1824" s="52"/>
      <c r="WNS1824" s="52"/>
      <c r="WNT1824" s="52"/>
      <c r="WNU1824" s="52"/>
      <c r="WNV1824" s="52"/>
      <c r="WNW1824" s="52"/>
      <c r="WNX1824" s="52"/>
      <c r="WNY1824" s="52"/>
      <c r="WNZ1824" s="52"/>
      <c r="WOA1824" s="52"/>
      <c r="WOB1824" s="52"/>
      <c r="WOC1824" s="52"/>
      <c r="WOD1824" s="52"/>
      <c r="WOE1824" s="52"/>
      <c r="WOF1824" s="52"/>
      <c r="WOG1824" s="52"/>
      <c r="WOH1824" s="52"/>
      <c r="WOI1824" s="52"/>
      <c r="WOJ1824" s="52"/>
      <c r="WOK1824" s="52"/>
      <c r="WOL1824" s="52"/>
      <c r="WOM1824" s="52"/>
      <c r="WON1824" s="52"/>
      <c r="WOO1824" s="52"/>
      <c r="WOP1824" s="52"/>
      <c r="WOQ1824" s="52"/>
      <c r="WOR1824" s="52"/>
      <c r="WOS1824" s="52"/>
      <c r="WOT1824" s="52"/>
      <c r="WOU1824" s="52"/>
      <c r="WOV1824" s="52"/>
      <c r="WOW1824" s="52"/>
      <c r="WOX1824" s="52"/>
      <c r="WOY1824" s="52"/>
      <c r="WOZ1824" s="52"/>
      <c r="WPA1824" s="52"/>
      <c r="WPB1824" s="52"/>
      <c r="WPC1824" s="52"/>
      <c r="WPD1824" s="52"/>
      <c r="WPE1824" s="52"/>
      <c r="WPF1824" s="52"/>
      <c r="WPG1824" s="52"/>
      <c r="WPH1824" s="52"/>
      <c r="WPI1824" s="52"/>
      <c r="WPJ1824" s="52"/>
      <c r="WPK1824" s="52"/>
      <c r="WPL1824" s="52"/>
      <c r="WPM1824" s="52"/>
      <c r="WPN1824" s="52"/>
      <c r="WPO1824" s="52"/>
      <c r="WPP1824" s="52"/>
      <c r="WPQ1824" s="52"/>
      <c r="WPR1824" s="52"/>
      <c r="WPS1824" s="52"/>
      <c r="WPT1824" s="52"/>
      <c r="WPU1824" s="52"/>
      <c r="WPV1824" s="52"/>
      <c r="WPW1824" s="52"/>
      <c r="WPX1824" s="52"/>
      <c r="WPY1824" s="52"/>
      <c r="WPZ1824" s="52"/>
      <c r="WQA1824" s="52"/>
      <c r="WQB1824" s="52"/>
      <c r="WQC1824" s="52"/>
      <c r="WQD1824" s="52"/>
      <c r="WQE1824" s="52"/>
      <c r="WQF1824" s="52"/>
      <c r="WQG1824" s="52"/>
      <c r="WQH1824" s="52"/>
      <c r="WQI1824" s="52"/>
      <c r="WQJ1824" s="52"/>
      <c r="WQK1824" s="52"/>
      <c r="WQL1824" s="52"/>
      <c r="WQM1824" s="52"/>
      <c r="WQN1824" s="52"/>
      <c r="WQO1824" s="52"/>
      <c r="WQP1824" s="52"/>
      <c r="WQQ1824" s="52"/>
      <c r="WQR1824" s="52"/>
      <c r="WQS1824" s="52"/>
      <c r="WQT1824" s="52"/>
      <c r="WQU1824" s="52"/>
      <c r="WQV1824" s="52"/>
      <c r="WQW1824" s="52"/>
      <c r="WQX1824" s="52"/>
      <c r="WQY1824" s="52"/>
      <c r="WQZ1824" s="52"/>
      <c r="WRA1824" s="52"/>
      <c r="WRB1824" s="52"/>
      <c r="WRC1824" s="52"/>
      <c r="WRD1824" s="52"/>
      <c r="WRE1824" s="52"/>
      <c r="WRF1824" s="52"/>
      <c r="WRG1824" s="52"/>
      <c r="WRH1824" s="52"/>
      <c r="WRI1824" s="52"/>
      <c r="WRJ1824" s="52"/>
      <c r="WRK1824" s="52"/>
      <c r="WRL1824" s="52"/>
      <c r="WRM1824" s="52"/>
      <c r="WRN1824" s="52"/>
      <c r="WRO1824" s="52"/>
      <c r="WRP1824" s="52"/>
      <c r="WRQ1824" s="52"/>
      <c r="WRR1824" s="52"/>
      <c r="WRS1824" s="52"/>
      <c r="WRT1824" s="52"/>
      <c r="WRU1824" s="52"/>
      <c r="WRV1824" s="52"/>
      <c r="WRW1824" s="52"/>
      <c r="WRX1824" s="52"/>
      <c r="WRY1824" s="52"/>
      <c r="WRZ1824" s="52"/>
      <c r="WSA1824" s="52"/>
      <c r="WSB1824" s="52"/>
      <c r="WSC1824" s="52"/>
      <c r="WSD1824" s="52"/>
      <c r="WSE1824" s="52"/>
      <c r="WSF1824" s="52"/>
      <c r="WSG1824" s="52"/>
      <c r="WSH1824" s="52"/>
      <c r="WSI1824" s="52"/>
      <c r="WSJ1824" s="52"/>
      <c r="WSK1824" s="52"/>
      <c r="WSL1824" s="52"/>
      <c r="WSM1824" s="52"/>
      <c r="WSN1824" s="52"/>
      <c r="WSO1824" s="52"/>
      <c r="WSP1824" s="52"/>
      <c r="WSQ1824" s="52"/>
      <c r="WSR1824" s="52"/>
      <c r="WSS1824" s="52"/>
      <c r="WST1824" s="52"/>
      <c r="WSU1824" s="52"/>
      <c r="WSV1824" s="52"/>
      <c r="WSW1824" s="52"/>
      <c r="WSX1824" s="52"/>
      <c r="WSY1824" s="52"/>
      <c r="WSZ1824" s="52"/>
      <c r="WTA1824" s="52"/>
      <c r="WTB1824" s="52"/>
      <c r="WTC1824" s="52"/>
      <c r="WTD1824" s="52"/>
      <c r="WTE1824" s="52"/>
      <c r="WTF1824" s="52"/>
      <c r="WTG1824" s="52"/>
      <c r="WTH1824" s="52"/>
      <c r="WTI1824" s="52"/>
      <c r="WTJ1824" s="52"/>
      <c r="WTK1824" s="52"/>
      <c r="WTL1824" s="52"/>
      <c r="WTM1824" s="52"/>
      <c r="WTN1824" s="52"/>
      <c r="WTO1824" s="52"/>
      <c r="WTP1824" s="52"/>
      <c r="WTQ1824" s="52"/>
      <c r="WTR1824" s="52"/>
      <c r="WTS1824" s="52"/>
      <c r="WTT1824" s="52"/>
      <c r="WTU1824" s="52"/>
      <c r="WTV1824" s="52"/>
      <c r="WTW1824" s="52"/>
      <c r="WTX1824" s="52"/>
      <c r="WTY1824" s="52"/>
      <c r="WTZ1824" s="52"/>
      <c r="WUA1824" s="52"/>
      <c r="WUB1824" s="52"/>
      <c r="WUC1824" s="52"/>
      <c r="WUD1824" s="52"/>
      <c r="WUE1824" s="52"/>
      <c r="WUF1824" s="52"/>
      <c r="WUG1824" s="52"/>
      <c r="WUH1824" s="52"/>
      <c r="WUI1824" s="52"/>
      <c r="WUJ1824" s="52"/>
      <c r="WUK1824" s="52"/>
      <c r="WUL1824" s="52"/>
      <c r="WUM1824" s="52"/>
      <c r="WUN1824" s="52"/>
      <c r="WUO1824" s="52"/>
      <c r="WUP1824" s="52"/>
      <c r="WUQ1824" s="52"/>
      <c r="WUR1824" s="52"/>
      <c r="WUS1824" s="52"/>
      <c r="WUT1824" s="52"/>
      <c r="WUU1824" s="52"/>
      <c r="WUV1824" s="52"/>
      <c r="WUW1824" s="52"/>
      <c r="WUX1824" s="52"/>
      <c r="WUY1824" s="52"/>
      <c r="WUZ1824" s="52"/>
      <c r="WVA1824" s="52"/>
      <c r="WVB1824" s="52"/>
      <c r="WVC1824" s="52"/>
      <c r="WVD1824" s="52"/>
      <c r="WVE1824" s="52"/>
      <c r="WVF1824" s="52"/>
      <c r="WVG1824" s="52"/>
      <c r="WVH1824" s="52"/>
      <c r="WVI1824" s="52"/>
      <c r="WVJ1824" s="52"/>
      <c r="WVK1824" s="52"/>
      <c r="WVL1824" s="52"/>
      <c r="WVM1824" s="52"/>
      <c r="WVN1824" s="52"/>
      <c r="WVO1824" s="52"/>
      <c r="WVP1824" s="52"/>
      <c r="WVQ1824" s="52"/>
      <c r="WVR1824" s="52"/>
      <c r="WVS1824" s="52"/>
      <c r="WVT1824" s="52"/>
      <c r="WVU1824" s="52"/>
      <c r="WVV1824" s="52"/>
      <c r="WVW1824" s="52"/>
      <c r="WVX1824" s="52"/>
      <c r="WVY1824" s="52"/>
      <c r="WVZ1824" s="52"/>
      <c r="WWA1824" s="52"/>
      <c r="WWB1824" s="52"/>
      <c r="WWC1824" s="52"/>
      <c r="WWD1824" s="52"/>
      <c r="WWE1824" s="52"/>
      <c r="WWF1824" s="52"/>
      <c r="WWG1824" s="52"/>
      <c r="WWH1824" s="52"/>
      <c r="WWI1824" s="52"/>
      <c r="WWJ1824" s="52"/>
      <c r="WWK1824" s="52"/>
      <c r="WWL1824" s="52"/>
      <c r="WWM1824" s="52"/>
      <c r="WWN1824" s="52"/>
      <c r="WWO1824" s="52"/>
      <c r="WWP1824" s="52"/>
      <c r="WWQ1824" s="52"/>
      <c r="WWR1824" s="52"/>
      <c r="WWS1824" s="52"/>
      <c r="WWT1824" s="52"/>
      <c r="WWU1824" s="52"/>
      <c r="WWV1824" s="52"/>
      <c r="WWW1824" s="52"/>
      <c r="WWX1824" s="52"/>
      <c r="WWY1824" s="52"/>
      <c r="WWZ1824" s="52"/>
      <c r="WXA1824" s="52"/>
      <c r="WXB1824" s="52"/>
      <c r="WXC1824" s="52"/>
      <c r="WXD1824" s="52"/>
      <c r="WXE1824" s="52"/>
      <c r="WXF1824" s="52"/>
      <c r="WXG1824" s="52"/>
      <c r="WXH1824" s="52"/>
      <c r="WXI1824" s="52"/>
      <c r="WXJ1824" s="52"/>
      <c r="WXK1824" s="52"/>
      <c r="WXL1824" s="52"/>
      <c r="WXM1824" s="52"/>
      <c r="WXN1824" s="52"/>
      <c r="WXO1824" s="52"/>
      <c r="WXP1824" s="52"/>
      <c r="WXQ1824" s="52"/>
      <c r="WXR1824" s="52"/>
      <c r="WXS1824" s="52"/>
      <c r="WXT1824" s="52"/>
      <c r="WXU1824" s="52"/>
      <c r="WXV1824" s="52"/>
      <c r="WXW1824" s="52"/>
      <c r="WXX1824" s="52"/>
      <c r="WXY1824" s="52"/>
      <c r="WXZ1824" s="52"/>
      <c r="WYA1824" s="52"/>
      <c r="WYB1824" s="52"/>
      <c r="WYC1824" s="52"/>
      <c r="WYD1824" s="52"/>
      <c r="WYE1824" s="52"/>
      <c r="WYF1824" s="52"/>
      <c r="WYG1824" s="52"/>
      <c r="WYH1824" s="52"/>
      <c r="WYI1824" s="52"/>
      <c r="WYJ1824" s="52"/>
      <c r="WYK1824" s="52"/>
      <c r="WYL1824" s="52"/>
      <c r="WYM1824" s="52"/>
      <c r="WYN1824" s="52"/>
      <c r="WYO1824" s="52"/>
      <c r="WYP1824" s="52"/>
      <c r="WYQ1824" s="52"/>
      <c r="WYR1824" s="52"/>
      <c r="WYS1824" s="52"/>
      <c r="WYT1824" s="52"/>
      <c r="WYU1824" s="52"/>
      <c r="WYV1824" s="52"/>
      <c r="WYW1824" s="52"/>
      <c r="WYX1824" s="52"/>
      <c r="WYY1824" s="52"/>
      <c r="WYZ1824" s="52"/>
      <c r="WZA1824" s="52"/>
      <c r="WZB1824" s="52"/>
      <c r="WZC1824" s="52"/>
      <c r="WZD1824" s="52"/>
      <c r="WZE1824" s="52"/>
      <c r="WZF1824" s="52"/>
      <c r="WZG1824" s="52"/>
      <c r="WZH1824" s="52"/>
      <c r="WZI1824" s="52"/>
      <c r="WZJ1824" s="52"/>
      <c r="WZK1824" s="52"/>
      <c r="WZL1824" s="52"/>
      <c r="WZM1824" s="52"/>
      <c r="WZN1824" s="52"/>
      <c r="WZO1824" s="52"/>
      <c r="WZP1824" s="52"/>
      <c r="WZQ1824" s="52"/>
      <c r="WZR1824" s="52"/>
      <c r="WZS1824" s="52"/>
      <c r="WZT1824" s="52"/>
      <c r="WZU1824" s="52"/>
      <c r="WZV1824" s="52"/>
      <c r="WZW1824" s="52"/>
      <c r="WZX1824" s="52"/>
      <c r="WZY1824" s="52"/>
      <c r="WZZ1824" s="52"/>
      <c r="XAA1824" s="52"/>
      <c r="XAB1824" s="52"/>
      <c r="XAC1824" s="52"/>
      <c r="XAD1824" s="52"/>
      <c r="XAE1824" s="52"/>
      <c r="XAF1824" s="52"/>
      <c r="XAG1824" s="52"/>
      <c r="XAH1824" s="52"/>
      <c r="XAI1824" s="52"/>
      <c r="XAJ1824" s="52"/>
      <c r="XAK1824" s="52"/>
      <c r="XAL1824" s="52"/>
      <c r="XAM1824" s="52"/>
      <c r="XAN1824" s="52"/>
      <c r="XAO1824" s="52"/>
      <c r="XAP1824" s="52"/>
      <c r="XAQ1824" s="52"/>
      <c r="XAR1824" s="52"/>
      <c r="XAS1824" s="52"/>
      <c r="XAT1824" s="52"/>
      <c r="XAU1824" s="52"/>
      <c r="XAV1824" s="52"/>
      <c r="XAW1824" s="52"/>
      <c r="XAX1824" s="52"/>
      <c r="XAY1824" s="52"/>
      <c r="XAZ1824" s="52"/>
      <c r="XBA1824" s="52"/>
      <c r="XBB1824" s="52"/>
      <c r="XBC1824" s="52"/>
      <c r="XBD1824" s="52"/>
      <c r="XBE1824" s="52"/>
      <c r="XBF1824" s="52"/>
      <c r="XBG1824" s="52"/>
      <c r="XBH1824" s="52"/>
      <c r="XBI1824" s="52"/>
      <c r="XBJ1824" s="52"/>
      <c r="XBK1824" s="52"/>
      <c r="XBL1824" s="52"/>
      <c r="XBM1824" s="52"/>
      <c r="XBN1824" s="52"/>
      <c r="XBO1824" s="52"/>
      <c r="XBP1824" s="52"/>
      <c r="XBQ1824" s="52"/>
      <c r="XBR1824" s="52"/>
      <c r="XBS1824" s="52"/>
      <c r="XBT1824" s="52"/>
      <c r="XBU1824" s="52"/>
      <c r="XBV1824" s="52"/>
      <c r="XBW1824" s="52"/>
      <c r="XBX1824" s="52"/>
      <c r="XBY1824" s="52"/>
      <c r="XBZ1824" s="52"/>
      <c r="XCA1824" s="52"/>
      <c r="XCB1824" s="52"/>
      <c r="XCC1824" s="52"/>
      <c r="XCD1824" s="52"/>
      <c r="XCE1824" s="52"/>
      <c r="XCF1824" s="52"/>
      <c r="XCG1824" s="52"/>
      <c r="XCH1824" s="52"/>
      <c r="XCI1824" s="52"/>
      <c r="XCJ1824" s="52"/>
      <c r="XCK1824" s="52"/>
      <c r="XCL1824" s="52"/>
      <c r="XCM1824" s="52"/>
      <c r="XCN1824" s="52"/>
      <c r="XCO1824" s="52"/>
      <c r="XCP1824" s="52"/>
      <c r="XCQ1824" s="52"/>
      <c r="XCR1824" s="52"/>
      <c r="XCS1824" s="52"/>
      <c r="XCT1824" s="52"/>
      <c r="XCU1824" s="52"/>
      <c r="XCV1824" s="52"/>
      <c r="XCW1824" s="52"/>
      <c r="XCX1824" s="52"/>
      <c r="XCY1824" s="52"/>
      <c r="XCZ1824" s="52"/>
      <c r="XDA1824" s="52"/>
      <c r="XDB1824" s="52"/>
      <c r="XDC1824" s="52"/>
      <c r="XDD1824" s="52"/>
      <c r="XDE1824" s="52"/>
      <c r="XDF1824" s="52"/>
      <c r="XDG1824" s="52"/>
      <c r="XDH1824" s="52"/>
      <c r="XDI1824" s="52"/>
      <c r="XDJ1824" s="52"/>
      <c r="XDK1824" s="52"/>
      <c r="XDL1824" s="52"/>
      <c r="XDM1824" s="52"/>
      <c r="XDN1824" s="52"/>
      <c r="XDO1824" s="52"/>
      <c r="XDP1824" s="52"/>
      <c r="XDQ1824" s="52"/>
      <c r="XDR1824" s="52"/>
      <c r="XDS1824" s="52"/>
      <c r="XDT1824" s="52"/>
      <c r="XDU1824" s="52"/>
      <c r="XDV1824" s="52"/>
      <c r="XDW1824" s="52"/>
      <c r="XDX1824" s="52"/>
      <c r="XDY1824" s="52"/>
      <c r="XDZ1824" s="52"/>
      <c r="XEA1824" s="52"/>
      <c r="XEB1824" s="52"/>
      <c r="XEC1824" s="52"/>
      <c r="XED1824" s="52"/>
      <c r="XEE1824" s="52"/>
      <c r="XEF1824" s="52"/>
      <c r="XEG1824" s="52"/>
      <c r="XEH1824" s="52"/>
      <c r="XEI1824" s="52"/>
      <c r="XEJ1824" s="52"/>
      <c r="XEK1824" s="52"/>
      <c r="XEL1824" s="52"/>
      <c r="XEM1824" s="52"/>
      <c r="XEN1824" s="52"/>
      <c r="XEO1824" s="52"/>
      <c r="XEP1824" s="52"/>
      <c r="XEQ1824" s="52"/>
      <c r="XER1824" s="52"/>
      <c r="XES1824" s="52"/>
      <c r="XET1824" s="52"/>
    </row>
    <row r="1825" s="57" customFormat="1" spans="1:16374">
      <c r="A1825" s="64">
        <f ca="1">MAX($A$2:A1821)+1</f>
        <v>245</v>
      </c>
      <c r="B1825" s="89" t="s">
        <v>793</v>
      </c>
      <c r="C1825" s="89" t="s">
        <v>21</v>
      </c>
      <c r="D1825" s="126">
        <v>2018212306025</v>
      </c>
      <c r="E1825" s="156" t="s">
        <v>135</v>
      </c>
      <c r="F1825" s="80">
        <v>44129</v>
      </c>
      <c r="G1825" s="70" t="s">
        <v>39</v>
      </c>
      <c r="H1825" s="89">
        <v>1</v>
      </c>
      <c r="I1825" s="52"/>
      <c r="J1825" s="52"/>
      <c r="K1825" s="52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  <c r="AT1825" s="52"/>
      <c r="AU1825" s="52"/>
      <c r="AV1825" s="52"/>
      <c r="AW1825" s="52"/>
      <c r="AX1825" s="52"/>
      <c r="AY1825" s="52"/>
      <c r="AZ1825" s="52"/>
      <c r="BA1825" s="52"/>
      <c r="BB1825" s="52"/>
      <c r="BC1825" s="52"/>
      <c r="BD1825" s="52"/>
      <c r="BE1825" s="52"/>
      <c r="BF1825" s="52"/>
      <c r="BG1825" s="52"/>
      <c r="BH1825" s="52"/>
      <c r="BI1825" s="52"/>
      <c r="BJ1825" s="52"/>
      <c r="BK1825" s="52"/>
      <c r="BL1825" s="52"/>
      <c r="BM1825" s="52"/>
      <c r="BN1825" s="52"/>
      <c r="BO1825" s="52"/>
      <c r="BP1825" s="52"/>
      <c r="BQ1825" s="52"/>
      <c r="BR1825" s="52"/>
      <c r="BS1825" s="52"/>
      <c r="BT1825" s="52"/>
      <c r="BU1825" s="52"/>
      <c r="BV1825" s="52"/>
      <c r="BW1825" s="52"/>
      <c r="BX1825" s="52"/>
      <c r="BY1825" s="52"/>
      <c r="BZ1825" s="52"/>
      <c r="CA1825" s="52"/>
      <c r="CB1825" s="52"/>
      <c r="CC1825" s="52"/>
      <c r="CD1825" s="52"/>
      <c r="CE1825" s="52"/>
      <c r="CF1825" s="52"/>
      <c r="CG1825" s="52"/>
      <c r="CH1825" s="52"/>
      <c r="CI1825" s="52"/>
      <c r="CJ1825" s="52"/>
      <c r="CK1825" s="52"/>
      <c r="CL1825" s="52"/>
      <c r="CM1825" s="52"/>
      <c r="CN1825" s="52"/>
      <c r="CO1825" s="52"/>
      <c r="CP1825" s="52"/>
      <c r="CQ1825" s="52"/>
      <c r="CR1825" s="52"/>
      <c r="CS1825" s="52"/>
      <c r="CT1825" s="52"/>
      <c r="CU1825" s="52"/>
      <c r="CV1825" s="52"/>
      <c r="CW1825" s="52"/>
      <c r="CX1825" s="52"/>
      <c r="CY1825" s="52"/>
      <c r="CZ1825" s="52"/>
      <c r="DA1825" s="52"/>
      <c r="DB1825" s="52"/>
      <c r="DC1825" s="52"/>
      <c r="DD1825" s="52"/>
      <c r="DE1825" s="52"/>
      <c r="DF1825" s="52"/>
      <c r="DG1825" s="52"/>
      <c r="DH1825" s="52"/>
      <c r="DI1825" s="52"/>
      <c r="DJ1825" s="52"/>
      <c r="DK1825" s="52"/>
      <c r="DL1825" s="52"/>
      <c r="DM1825" s="52"/>
      <c r="DN1825" s="52"/>
      <c r="DO1825" s="52"/>
      <c r="DP1825" s="52"/>
      <c r="DQ1825" s="52"/>
      <c r="DR1825" s="52"/>
      <c r="DS1825" s="52"/>
      <c r="DT1825" s="52"/>
      <c r="DU1825" s="52"/>
      <c r="DV1825" s="52"/>
      <c r="DW1825" s="52"/>
      <c r="DX1825" s="52"/>
      <c r="DY1825" s="52"/>
      <c r="DZ1825" s="52"/>
      <c r="EA1825" s="52"/>
      <c r="EB1825" s="52"/>
      <c r="EC1825" s="52"/>
      <c r="ED1825" s="52"/>
      <c r="EE1825" s="52"/>
      <c r="EF1825" s="52"/>
      <c r="EG1825" s="52"/>
      <c r="EH1825" s="52"/>
      <c r="EI1825" s="52"/>
      <c r="EJ1825" s="52"/>
      <c r="EK1825" s="52"/>
      <c r="EL1825" s="52"/>
      <c r="EM1825" s="52"/>
      <c r="EN1825" s="52"/>
      <c r="EO1825" s="52"/>
      <c r="EP1825" s="52"/>
      <c r="EQ1825" s="52"/>
      <c r="ER1825" s="52"/>
      <c r="ES1825" s="52"/>
      <c r="ET1825" s="52"/>
      <c r="EU1825" s="52"/>
      <c r="EV1825" s="52"/>
      <c r="EW1825" s="52"/>
      <c r="EX1825" s="52"/>
      <c r="EY1825" s="52"/>
      <c r="EZ1825" s="52"/>
      <c r="FA1825" s="52"/>
      <c r="FB1825" s="52"/>
      <c r="FC1825" s="52"/>
      <c r="FD1825" s="52"/>
      <c r="FE1825" s="52"/>
      <c r="FF1825" s="52"/>
      <c r="FG1825" s="52"/>
      <c r="FH1825" s="52"/>
      <c r="FI1825" s="52"/>
      <c r="FJ1825" s="52"/>
      <c r="FK1825" s="52"/>
      <c r="FL1825" s="52"/>
      <c r="FM1825" s="52"/>
      <c r="FN1825" s="52"/>
      <c r="FO1825" s="52"/>
      <c r="FP1825" s="52"/>
      <c r="FQ1825" s="52"/>
      <c r="FR1825" s="52"/>
      <c r="FS1825" s="52"/>
      <c r="FT1825" s="52"/>
      <c r="FU1825" s="52"/>
      <c r="FV1825" s="52"/>
      <c r="FW1825" s="52"/>
      <c r="FX1825" s="52"/>
      <c r="FY1825" s="52"/>
      <c r="FZ1825" s="52"/>
      <c r="GA1825" s="52"/>
      <c r="GB1825" s="52"/>
      <c r="GC1825" s="52"/>
      <c r="GD1825" s="52"/>
      <c r="GE1825" s="52"/>
      <c r="GF1825" s="52"/>
      <c r="GG1825" s="52"/>
      <c r="GH1825" s="52"/>
      <c r="GI1825" s="52"/>
      <c r="GJ1825" s="52"/>
      <c r="GK1825" s="52"/>
      <c r="GL1825" s="52"/>
      <c r="GM1825" s="52"/>
      <c r="GN1825" s="52"/>
      <c r="GO1825" s="52"/>
      <c r="GP1825" s="52"/>
      <c r="GQ1825" s="52"/>
      <c r="GR1825" s="52"/>
      <c r="GS1825" s="52"/>
      <c r="GT1825" s="52"/>
      <c r="GU1825" s="52"/>
      <c r="GV1825" s="52"/>
      <c r="GW1825" s="52"/>
      <c r="GX1825" s="52"/>
      <c r="GY1825" s="52"/>
      <c r="GZ1825" s="52"/>
      <c r="HA1825" s="52"/>
      <c r="HB1825" s="52"/>
      <c r="HC1825" s="52"/>
      <c r="HD1825" s="52"/>
      <c r="HE1825" s="52"/>
      <c r="HF1825" s="52"/>
      <c r="HG1825" s="52"/>
      <c r="HH1825" s="52"/>
      <c r="HI1825" s="52"/>
      <c r="HJ1825" s="52"/>
      <c r="HK1825" s="52"/>
      <c r="HL1825" s="52"/>
      <c r="HM1825" s="52"/>
      <c r="HN1825" s="52"/>
      <c r="HO1825" s="52"/>
      <c r="HP1825" s="52"/>
      <c r="HQ1825" s="52"/>
      <c r="HR1825" s="52"/>
      <c r="HS1825" s="52"/>
      <c r="HT1825" s="52"/>
      <c r="HU1825" s="52"/>
      <c r="HV1825" s="52"/>
      <c r="HW1825" s="52"/>
      <c r="HX1825" s="52"/>
      <c r="HY1825" s="52"/>
      <c r="HZ1825" s="52"/>
      <c r="IA1825" s="52"/>
      <c r="IB1825" s="52"/>
      <c r="IC1825" s="52"/>
      <c r="ID1825" s="52"/>
      <c r="IE1825" s="52"/>
      <c r="IF1825" s="52"/>
      <c r="IG1825" s="52"/>
      <c r="IH1825" s="52"/>
      <c r="II1825" s="52"/>
      <c r="IJ1825" s="52"/>
      <c r="IK1825" s="52"/>
      <c r="IL1825" s="52"/>
      <c r="IM1825" s="52"/>
      <c r="IN1825" s="52"/>
      <c r="IO1825" s="52"/>
      <c r="IP1825" s="52"/>
      <c r="IQ1825" s="52"/>
      <c r="IR1825" s="52"/>
      <c r="IS1825" s="52"/>
      <c r="IT1825" s="52"/>
      <c r="IU1825" s="52"/>
      <c r="IV1825" s="52"/>
      <c r="IW1825" s="52"/>
      <c r="IX1825" s="52"/>
      <c r="IY1825" s="52"/>
      <c r="IZ1825" s="52"/>
      <c r="JA1825" s="52"/>
      <c r="JB1825" s="52"/>
      <c r="JC1825" s="52"/>
      <c r="JD1825" s="52"/>
      <c r="JE1825" s="52"/>
      <c r="JF1825" s="52"/>
      <c r="JG1825" s="52"/>
      <c r="JH1825" s="52"/>
      <c r="JI1825" s="52"/>
      <c r="JJ1825" s="52"/>
      <c r="JK1825" s="52"/>
      <c r="JL1825" s="52"/>
      <c r="JM1825" s="52"/>
      <c r="JN1825" s="52"/>
      <c r="JO1825" s="52"/>
      <c r="JP1825" s="52"/>
      <c r="JQ1825" s="52"/>
      <c r="JR1825" s="52"/>
      <c r="JS1825" s="52"/>
      <c r="JT1825" s="52"/>
      <c r="JU1825" s="52"/>
      <c r="JV1825" s="52"/>
      <c r="JW1825" s="52"/>
      <c r="JX1825" s="52"/>
      <c r="JY1825" s="52"/>
      <c r="JZ1825" s="52"/>
      <c r="KA1825" s="52"/>
      <c r="KB1825" s="52"/>
      <c r="KC1825" s="52"/>
      <c r="KD1825" s="52"/>
      <c r="KE1825" s="52"/>
      <c r="KF1825" s="52"/>
      <c r="KG1825" s="52"/>
      <c r="KH1825" s="52"/>
      <c r="KI1825" s="52"/>
      <c r="KJ1825" s="52"/>
      <c r="KK1825" s="52"/>
      <c r="KL1825" s="52"/>
      <c r="KM1825" s="52"/>
      <c r="KN1825" s="52"/>
      <c r="KO1825" s="52"/>
      <c r="KP1825" s="52"/>
      <c r="KQ1825" s="52"/>
      <c r="KR1825" s="52"/>
      <c r="KS1825" s="52"/>
      <c r="KT1825" s="52"/>
      <c r="KU1825" s="52"/>
      <c r="KV1825" s="52"/>
      <c r="KW1825" s="52"/>
      <c r="KX1825" s="52"/>
      <c r="KY1825" s="52"/>
      <c r="KZ1825" s="52"/>
      <c r="LA1825" s="52"/>
      <c r="LB1825" s="52"/>
      <c r="LC1825" s="52"/>
      <c r="LD1825" s="52"/>
      <c r="LE1825" s="52"/>
      <c r="LF1825" s="52"/>
      <c r="LG1825" s="52"/>
      <c r="LH1825" s="52"/>
      <c r="LI1825" s="52"/>
      <c r="LJ1825" s="52"/>
      <c r="LK1825" s="52"/>
      <c r="LL1825" s="52"/>
      <c r="LM1825" s="52"/>
      <c r="LN1825" s="52"/>
      <c r="LO1825" s="52"/>
      <c r="LP1825" s="52"/>
      <c r="LQ1825" s="52"/>
      <c r="LR1825" s="52"/>
      <c r="LS1825" s="52"/>
      <c r="LT1825" s="52"/>
      <c r="LU1825" s="52"/>
      <c r="LV1825" s="52"/>
      <c r="LW1825" s="52"/>
      <c r="LX1825" s="52"/>
      <c r="LY1825" s="52"/>
      <c r="LZ1825" s="52"/>
      <c r="MA1825" s="52"/>
      <c r="MB1825" s="52"/>
      <c r="MC1825" s="52"/>
      <c r="MD1825" s="52"/>
      <c r="ME1825" s="52"/>
      <c r="MF1825" s="52"/>
      <c r="MG1825" s="52"/>
      <c r="MH1825" s="52"/>
      <c r="MI1825" s="52"/>
      <c r="MJ1825" s="52"/>
      <c r="MK1825" s="52"/>
      <c r="ML1825" s="52"/>
      <c r="MM1825" s="52"/>
      <c r="MN1825" s="52"/>
      <c r="MO1825" s="52"/>
      <c r="MP1825" s="52"/>
      <c r="MQ1825" s="52"/>
      <c r="MR1825" s="52"/>
      <c r="MS1825" s="52"/>
      <c r="MT1825" s="52"/>
      <c r="MU1825" s="52"/>
      <c r="MV1825" s="52"/>
      <c r="MW1825" s="52"/>
      <c r="MX1825" s="52"/>
      <c r="MY1825" s="52"/>
      <c r="MZ1825" s="52"/>
      <c r="NA1825" s="52"/>
      <c r="NB1825" s="52"/>
      <c r="NC1825" s="52"/>
      <c r="ND1825" s="52"/>
      <c r="NE1825" s="52"/>
      <c r="NF1825" s="52"/>
      <c r="NG1825" s="52"/>
      <c r="NH1825" s="52"/>
      <c r="NI1825" s="52"/>
      <c r="NJ1825" s="52"/>
      <c r="NK1825" s="52"/>
      <c r="NL1825" s="52"/>
      <c r="NM1825" s="52"/>
      <c r="NN1825" s="52"/>
      <c r="NO1825" s="52"/>
      <c r="NP1825" s="52"/>
      <c r="NQ1825" s="52"/>
      <c r="NR1825" s="52"/>
      <c r="NS1825" s="52"/>
      <c r="NT1825" s="52"/>
      <c r="NU1825" s="52"/>
      <c r="NV1825" s="52"/>
      <c r="NW1825" s="52"/>
      <c r="NX1825" s="52"/>
      <c r="NY1825" s="52"/>
      <c r="NZ1825" s="52"/>
      <c r="OA1825" s="52"/>
      <c r="OB1825" s="52"/>
      <c r="OC1825" s="52"/>
      <c r="OD1825" s="52"/>
      <c r="OE1825" s="52"/>
      <c r="OF1825" s="52"/>
      <c r="OG1825" s="52"/>
      <c r="OH1825" s="52"/>
      <c r="OI1825" s="52"/>
      <c r="OJ1825" s="52"/>
      <c r="OK1825" s="52"/>
      <c r="OL1825" s="52"/>
      <c r="OM1825" s="52"/>
      <c r="ON1825" s="52"/>
      <c r="OO1825" s="52"/>
      <c r="OP1825" s="52"/>
      <c r="OQ1825" s="52"/>
      <c r="OR1825" s="52"/>
      <c r="OS1825" s="52"/>
      <c r="OT1825" s="52"/>
      <c r="OU1825" s="52"/>
      <c r="OV1825" s="52"/>
      <c r="OW1825" s="52"/>
      <c r="OX1825" s="52"/>
      <c r="OY1825" s="52"/>
      <c r="OZ1825" s="52"/>
      <c r="PA1825" s="52"/>
      <c r="PB1825" s="52"/>
      <c r="PC1825" s="52"/>
      <c r="PD1825" s="52"/>
      <c r="PE1825" s="52"/>
      <c r="PF1825" s="52"/>
      <c r="PG1825" s="52"/>
      <c r="PH1825" s="52"/>
      <c r="PI1825" s="52"/>
      <c r="PJ1825" s="52"/>
      <c r="PK1825" s="52"/>
      <c r="PL1825" s="52"/>
      <c r="PM1825" s="52"/>
      <c r="PN1825" s="52"/>
      <c r="PO1825" s="52"/>
      <c r="PP1825" s="52"/>
      <c r="PQ1825" s="52"/>
      <c r="PR1825" s="52"/>
      <c r="PS1825" s="52"/>
      <c r="PT1825" s="52"/>
      <c r="PU1825" s="52"/>
      <c r="PV1825" s="52"/>
      <c r="PW1825" s="52"/>
      <c r="PX1825" s="52"/>
      <c r="PY1825" s="52"/>
      <c r="PZ1825" s="52"/>
      <c r="QA1825" s="52"/>
      <c r="QB1825" s="52"/>
      <c r="QC1825" s="52"/>
      <c r="QD1825" s="52"/>
      <c r="QE1825" s="52"/>
      <c r="QF1825" s="52"/>
      <c r="QG1825" s="52"/>
      <c r="QH1825" s="52"/>
      <c r="QI1825" s="52"/>
      <c r="QJ1825" s="52"/>
      <c r="QK1825" s="52"/>
      <c r="QL1825" s="52"/>
      <c r="QM1825" s="52"/>
      <c r="QN1825" s="52"/>
      <c r="QO1825" s="52"/>
      <c r="QP1825" s="52"/>
      <c r="QQ1825" s="52"/>
      <c r="QR1825" s="52"/>
      <c r="QS1825" s="52"/>
      <c r="QT1825" s="52"/>
      <c r="QU1825" s="52"/>
      <c r="QV1825" s="52"/>
      <c r="QW1825" s="52"/>
      <c r="QX1825" s="52"/>
      <c r="QY1825" s="52"/>
      <c r="QZ1825" s="52"/>
      <c r="RA1825" s="52"/>
      <c r="RB1825" s="52"/>
      <c r="RC1825" s="52"/>
      <c r="RD1825" s="52"/>
      <c r="RE1825" s="52"/>
      <c r="RF1825" s="52"/>
      <c r="RG1825" s="52"/>
      <c r="RH1825" s="52"/>
      <c r="RI1825" s="52"/>
      <c r="RJ1825" s="52"/>
      <c r="RK1825" s="52"/>
      <c r="RL1825" s="52"/>
      <c r="RM1825" s="52"/>
      <c r="RN1825" s="52"/>
      <c r="RO1825" s="52"/>
      <c r="RP1825" s="52"/>
      <c r="RQ1825" s="52"/>
      <c r="RR1825" s="52"/>
      <c r="RS1825" s="52"/>
      <c r="RT1825" s="52"/>
      <c r="RU1825" s="52"/>
      <c r="RV1825" s="52"/>
      <c r="RW1825" s="52"/>
      <c r="RX1825" s="52"/>
      <c r="RY1825" s="52"/>
      <c r="RZ1825" s="52"/>
      <c r="SA1825" s="52"/>
      <c r="SB1825" s="52"/>
      <c r="SC1825" s="52"/>
      <c r="SD1825" s="52"/>
      <c r="SE1825" s="52"/>
      <c r="SF1825" s="52"/>
      <c r="SG1825" s="52"/>
      <c r="SH1825" s="52"/>
      <c r="SI1825" s="52"/>
      <c r="SJ1825" s="52"/>
      <c r="SK1825" s="52"/>
      <c r="SL1825" s="52"/>
      <c r="SM1825" s="52"/>
      <c r="SN1825" s="52"/>
      <c r="SO1825" s="52"/>
      <c r="SP1825" s="52"/>
      <c r="SQ1825" s="52"/>
      <c r="SR1825" s="52"/>
      <c r="SS1825" s="52"/>
      <c r="ST1825" s="52"/>
      <c r="SU1825" s="52"/>
      <c r="SV1825" s="52"/>
      <c r="SW1825" s="52"/>
      <c r="SX1825" s="52"/>
      <c r="SY1825" s="52"/>
      <c r="SZ1825" s="52"/>
      <c r="TA1825" s="52"/>
      <c r="TB1825" s="52"/>
      <c r="TC1825" s="52"/>
      <c r="TD1825" s="52"/>
      <c r="TE1825" s="52"/>
      <c r="TF1825" s="52"/>
      <c r="TG1825" s="52"/>
      <c r="TH1825" s="52"/>
      <c r="TI1825" s="52"/>
      <c r="TJ1825" s="52"/>
      <c r="TK1825" s="52"/>
      <c r="TL1825" s="52"/>
      <c r="TM1825" s="52"/>
      <c r="TN1825" s="52"/>
      <c r="TO1825" s="52"/>
      <c r="TP1825" s="52"/>
      <c r="TQ1825" s="52"/>
      <c r="TR1825" s="52"/>
      <c r="TS1825" s="52"/>
      <c r="TT1825" s="52"/>
      <c r="TU1825" s="52"/>
      <c r="TV1825" s="52"/>
      <c r="TW1825" s="52"/>
      <c r="TX1825" s="52"/>
      <c r="TY1825" s="52"/>
      <c r="TZ1825" s="52"/>
      <c r="UA1825" s="52"/>
      <c r="UB1825" s="52"/>
      <c r="UC1825" s="52"/>
      <c r="UD1825" s="52"/>
      <c r="UE1825" s="52"/>
      <c r="UF1825" s="52"/>
      <c r="UG1825" s="52"/>
      <c r="UH1825" s="52"/>
      <c r="UI1825" s="52"/>
      <c r="UJ1825" s="52"/>
      <c r="UK1825" s="52"/>
      <c r="UL1825" s="52"/>
      <c r="UM1825" s="52"/>
      <c r="UN1825" s="52"/>
      <c r="UO1825" s="52"/>
      <c r="UP1825" s="52"/>
      <c r="UQ1825" s="52"/>
      <c r="UR1825" s="52"/>
      <c r="US1825" s="52"/>
      <c r="UT1825" s="52"/>
      <c r="UU1825" s="52"/>
      <c r="UV1825" s="52"/>
      <c r="UW1825" s="52"/>
      <c r="UX1825" s="52"/>
      <c r="UY1825" s="52"/>
      <c r="UZ1825" s="52"/>
      <c r="VA1825" s="52"/>
      <c r="VB1825" s="52"/>
      <c r="VC1825" s="52"/>
      <c r="VD1825" s="52"/>
      <c r="VE1825" s="52"/>
      <c r="VF1825" s="52"/>
      <c r="VG1825" s="52"/>
      <c r="VH1825" s="52"/>
      <c r="VI1825" s="52"/>
      <c r="VJ1825" s="52"/>
      <c r="VK1825" s="52"/>
      <c r="VL1825" s="52"/>
      <c r="VM1825" s="52"/>
      <c r="VN1825" s="52"/>
      <c r="VO1825" s="52"/>
      <c r="VP1825" s="52"/>
      <c r="VQ1825" s="52"/>
      <c r="VR1825" s="52"/>
      <c r="VS1825" s="52"/>
      <c r="VT1825" s="52"/>
      <c r="VU1825" s="52"/>
      <c r="VV1825" s="52"/>
      <c r="VW1825" s="52"/>
      <c r="VX1825" s="52"/>
      <c r="VY1825" s="52"/>
      <c r="VZ1825" s="52"/>
      <c r="WA1825" s="52"/>
      <c r="WB1825" s="52"/>
      <c r="WC1825" s="52"/>
      <c r="WD1825" s="52"/>
      <c r="WE1825" s="52"/>
      <c r="WF1825" s="52"/>
      <c r="WG1825" s="52"/>
      <c r="WH1825" s="52"/>
      <c r="WI1825" s="52"/>
      <c r="WJ1825" s="52"/>
      <c r="WK1825" s="52"/>
      <c r="WL1825" s="52"/>
      <c r="WM1825" s="52"/>
      <c r="WN1825" s="52"/>
      <c r="WO1825" s="52"/>
      <c r="WP1825" s="52"/>
      <c r="WQ1825" s="52"/>
      <c r="WR1825" s="52"/>
      <c r="WS1825" s="52"/>
      <c r="WT1825" s="52"/>
      <c r="WU1825" s="52"/>
      <c r="WV1825" s="52"/>
      <c r="WW1825" s="52"/>
      <c r="WX1825" s="52"/>
      <c r="WY1825" s="52"/>
      <c r="WZ1825" s="52"/>
      <c r="XA1825" s="52"/>
      <c r="XB1825" s="52"/>
      <c r="XC1825" s="52"/>
      <c r="XD1825" s="52"/>
      <c r="XE1825" s="52"/>
      <c r="XF1825" s="52"/>
      <c r="XG1825" s="52"/>
      <c r="XH1825" s="52"/>
      <c r="XI1825" s="52"/>
      <c r="XJ1825" s="52"/>
      <c r="XK1825" s="52"/>
      <c r="XL1825" s="52"/>
      <c r="XM1825" s="52"/>
      <c r="XN1825" s="52"/>
      <c r="XO1825" s="52"/>
      <c r="XP1825" s="52"/>
      <c r="XQ1825" s="52"/>
      <c r="XR1825" s="52"/>
      <c r="XS1825" s="52"/>
      <c r="XT1825" s="52"/>
      <c r="XU1825" s="52"/>
      <c r="XV1825" s="52"/>
      <c r="XW1825" s="52"/>
      <c r="XX1825" s="52"/>
      <c r="XY1825" s="52"/>
      <c r="XZ1825" s="52"/>
      <c r="YA1825" s="52"/>
      <c r="YB1825" s="52"/>
      <c r="YC1825" s="52"/>
      <c r="YD1825" s="52"/>
      <c r="YE1825" s="52"/>
      <c r="YF1825" s="52"/>
      <c r="YG1825" s="52"/>
      <c r="YH1825" s="52"/>
      <c r="YI1825" s="52"/>
      <c r="YJ1825" s="52"/>
      <c r="YK1825" s="52"/>
      <c r="YL1825" s="52"/>
      <c r="YM1825" s="52"/>
      <c r="YN1825" s="52"/>
      <c r="YO1825" s="52"/>
      <c r="YP1825" s="52"/>
      <c r="YQ1825" s="52"/>
      <c r="YR1825" s="52"/>
      <c r="YS1825" s="52"/>
      <c r="YT1825" s="52"/>
      <c r="YU1825" s="52"/>
      <c r="YV1825" s="52"/>
      <c r="YW1825" s="52"/>
      <c r="YX1825" s="52"/>
      <c r="YY1825" s="52"/>
      <c r="YZ1825" s="52"/>
      <c r="ZA1825" s="52"/>
      <c r="ZB1825" s="52"/>
      <c r="ZC1825" s="52"/>
      <c r="ZD1825" s="52"/>
      <c r="ZE1825" s="52"/>
      <c r="ZF1825" s="52"/>
      <c r="ZG1825" s="52"/>
      <c r="ZH1825" s="52"/>
      <c r="ZI1825" s="52"/>
      <c r="ZJ1825" s="52"/>
      <c r="ZK1825" s="52"/>
      <c r="ZL1825" s="52"/>
      <c r="ZM1825" s="52"/>
      <c r="ZN1825" s="52"/>
      <c r="ZO1825" s="52"/>
      <c r="ZP1825" s="52"/>
      <c r="ZQ1825" s="52"/>
      <c r="ZR1825" s="52"/>
      <c r="ZS1825" s="52"/>
      <c r="ZT1825" s="52"/>
      <c r="ZU1825" s="52"/>
      <c r="ZV1825" s="52"/>
      <c r="ZW1825" s="52"/>
      <c r="ZX1825" s="52"/>
      <c r="ZY1825" s="52"/>
      <c r="ZZ1825" s="52"/>
      <c r="AAA1825" s="52"/>
      <c r="AAB1825" s="52"/>
      <c r="AAC1825" s="52"/>
      <c r="AAD1825" s="52"/>
      <c r="AAE1825" s="52"/>
      <c r="AAF1825" s="52"/>
      <c r="AAG1825" s="52"/>
      <c r="AAH1825" s="52"/>
      <c r="AAI1825" s="52"/>
      <c r="AAJ1825" s="52"/>
      <c r="AAK1825" s="52"/>
      <c r="AAL1825" s="52"/>
      <c r="AAM1825" s="52"/>
      <c r="AAN1825" s="52"/>
      <c r="AAO1825" s="52"/>
      <c r="AAP1825" s="52"/>
      <c r="AAQ1825" s="52"/>
      <c r="AAR1825" s="52"/>
      <c r="AAS1825" s="52"/>
      <c r="AAT1825" s="52"/>
      <c r="AAU1825" s="52"/>
      <c r="AAV1825" s="52"/>
      <c r="AAW1825" s="52"/>
      <c r="AAX1825" s="52"/>
      <c r="AAY1825" s="52"/>
      <c r="AAZ1825" s="52"/>
      <c r="ABA1825" s="52"/>
      <c r="ABB1825" s="52"/>
      <c r="ABC1825" s="52"/>
      <c r="ABD1825" s="52"/>
      <c r="ABE1825" s="52"/>
      <c r="ABF1825" s="52"/>
      <c r="ABG1825" s="52"/>
      <c r="ABH1825" s="52"/>
      <c r="ABI1825" s="52"/>
      <c r="ABJ1825" s="52"/>
      <c r="ABK1825" s="52"/>
      <c r="ABL1825" s="52"/>
      <c r="ABM1825" s="52"/>
      <c r="ABN1825" s="52"/>
      <c r="ABO1825" s="52"/>
      <c r="ABP1825" s="52"/>
      <c r="ABQ1825" s="52"/>
      <c r="ABR1825" s="52"/>
      <c r="ABS1825" s="52"/>
      <c r="ABT1825" s="52"/>
      <c r="ABU1825" s="52"/>
      <c r="ABV1825" s="52"/>
      <c r="ABW1825" s="52"/>
      <c r="ABX1825" s="52"/>
      <c r="ABY1825" s="52"/>
      <c r="ABZ1825" s="52"/>
      <c r="ACA1825" s="52"/>
      <c r="ACB1825" s="52"/>
      <c r="ACC1825" s="52"/>
      <c r="ACD1825" s="52"/>
      <c r="ACE1825" s="52"/>
      <c r="ACF1825" s="52"/>
      <c r="ACG1825" s="52"/>
      <c r="ACH1825" s="52"/>
      <c r="ACI1825" s="52"/>
      <c r="ACJ1825" s="52"/>
      <c r="ACK1825" s="52"/>
      <c r="ACL1825" s="52"/>
      <c r="ACM1825" s="52"/>
      <c r="ACN1825" s="52"/>
      <c r="ACO1825" s="52"/>
      <c r="ACP1825" s="52"/>
      <c r="ACQ1825" s="52"/>
      <c r="ACR1825" s="52"/>
      <c r="ACS1825" s="52"/>
      <c r="ACT1825" s="52"/>
      <c r="ACU1825" s="52"/>
      <c r="ACV1825" s="52"/>
      <c r="ACW1825" s="52"/>
      <c r="ACX1825" s="52"/>
      <c r="ACY1825" s="52"/>
      <c r="ACZ1825" s="52"/>
      <c r="ADA1825" s="52"/>
      <c r="ADB1825" s="52"/>
      <c r="ADC1825" s="52"/>
      <c r="ADD1825" s="52"/>
      <c r="ADE1825" s="52"/>
      <c r="ADF1825" s="52"/>
      <c r="ADG1825" s="52"/>
      <c r="ADH1825" s="52"/>
      <c r="ADI1825" s="52"/>
      <c r="ADJ1825" s="52"/>
      <c r="ADK1825" s="52"/>
      <c r="ADL1825" s="52"/>
      <c r="ADM1825" s="52"/>
      <c r="ADN1825" s="52"/>
      <c r="ADO1825" s="52"/>
      <c r="ADP1825" s="52"/>
      <c r="ADQ1825" s="52"/>
      <c r="ADR1825" s="52"/>
      <c r="ADS1825" s="52"/>
      <c r="ADT1825" s="52"/>
      <c r="ADU1825" s="52"/>
      <c r="ADV1825" s="52"/>
      <c r="ADW1825" s="52"/>
      <c r="ADX1825" s="52"/>
      <c r="ADY1825" s="52"/>
      <c r="ADZ1825" s="52"/>
      <c r="AEA1825" s="52"/>
      <c r="AEB1825" s="52"/>
      <c r="AEC1825" s="52"/>
      <c r="AED1825" s="52"/>
      <c r="AEE1825" s="52"/>
      <c r="AEF1825" s="52"/>
      <c r="AEG1825" s="52"/>
      <c r="AEH1825" s="52"/>
      <c r="AEI1825" s="52"/>
      <c r="AEJ1825" s="52"/>
      <c r="AEK1825" s="52"/>
      <c r="AEL1825" s="52"/>
      <c r="AEM1825" s="52"/>
      <c r="AEN1825" s="52"/>
      <c r="AEO1825" s="52"/>
      <c r="AEP1825" s="52"/>
      <c r="AEQ1825" s="52"/>
      <c r="AER1825" s="52"/>
      <c r="AES1825" s="52"/>
      <c r="AET1825" s="52"/>
      <c r="AEU1825" s="52"/>
      <c r="AEV1825" s="52"/>
      <c r="AEW1825" s="52"/>
      <c r="AEX1825" s="52"/>
      <c r="AEY1825" s="52"/>
      <c r="AEZ1825" s="52"/>
      <c r="AFA1825" s="52"/>
      <c r="AFB1825" s="52"/>
      <c r="AFC1825" s="52"/>
      <c r="AFD1825" s="52"/>
      <c r="AFE1825" s="52"/>
      <c r="AFF1825" s="52"/>
      <c r="AFG1825" s="52"/>
      <c r="AFH1825" s="52"/>
      <c r="AFI1825" s="52"/>
      <c r="AFJ1825" s="52"/>
      <c r="AFK1825" s="52"/>
      <c r="AFL1825" s="52"/>
      <c r="AFM1825" s="52"/>
      <c r="AFN1825" s="52"/>
      <c r="AFO1825" s="52"/>
      <c r="AFP1825" s="52"/>
      <c r="AFQ1825" s="52"/>
      <c r="AFR1825" s="52"/>
      <c r="AFS1825" s="52"/>
      <c r="AFT1825" s="52"/>
      <c r="AFU1825" s="52"/>
      <c r="AFV1825" s="52"/>
      <c r="AFW1825" s="52"/>
      <c r="AFX1825" s="52"/>
      <c r="AFY1825" s="52"/>
      <c r="AFZ1825" s="52"/>
      <c r="AGA1825" s="52"/>
      <c r="AGB1825" s="52"/>
      <c r="AGC1825" s="52"/>
      <c r="AGD1825" s="52"/>
      <c r="AGE1825" s="52"/>
      <c r="AGF1825" s="52"/>
      <c r="AGG1825" s="52"/>
      <c r="AGH1825" s="52"/>
      <c r="AGI1825" s="52"/>
      <c r="AGJ1825" s="52"/>
      <c r="AGK1825" s="52"/>
      <c r="AGL1825" s="52"/>
      <c r="AGM1825" s="52"/>
      <c r="AGN1825" s="52"/>
      <c r="AGO1825" s="52"/>
      <c r="AGP1825" s="52"/>
      <c r="AGQ1825" s="52"/>
      <c r="AGR1825" s="52"/>
      <c r="AGS1825" s="52"/>
      <c r="AGT1825" s="52"/>
      <c r="AGU1825" s="52"/>
      <c r="AGV1825" s="52"/>
      <c r="AGW1825" s="52"/>
      <c r="AGX1825" s="52"/>
      <c r="AGY1825" s="52"/>
      <c r="AGZ1825" s="52"/>
      <c r="AHA1825" s="52"/>
      <c r="AHB1825" s="52"/>
      <c r="AHC1825" s="52"/>
      <c r="AHD1825" s="52"/>
      <c r="AHE1825" s="52"/>
      <c r="AHF1825" s="52"/>
      <c r="AHG1825" s="52"/>
      <c r="AHH1825" s="52"/>
      <c r="AHI1825" s="52"/>
      <c r="AHJ1825" s="52"/>
      <c r="AHK1825" s="52"/>
      <c r="AHL1825" s="52"/>
      <c r="AHM1825" s="52"/>
      <c r="AHN1825" s="52"/>
      <c r="AHO1825" s="52"/>
      <c r="AHP1825" s="52"/>
      <c r="AHQ1825" s="52"/>
      <c r="AHR1825" s="52"/>
      <c r="AHS1825" s="52"/>
      <c r="AHT1825" s="52"/>
      <c r="AHU1825" s="52"/>
      <c r="AHV1825" s="52"/>
      <c r="AHW1825" s="52"/>
      <c r="AHX1825" s="52"/>
      <c r="AHY1825" s="52"/>
      <c r="AHZ1825" s="52"/>
      <c r="AIA1825" s="52"/>
      <c r="AIB1825" s="52"/>
      <c r="AIC1825" s="52"/>
      <c r="AID1825" s="52"/>
      <c r="AIE1825" s="52"/>
      <c r="AIF1825" s="52"/>
      <c r="AIG1825" s="52"/>
      <c r="AIH1825" s="52"/>
      <c r="AII1825" s="52"/>
      <c r="AIJ1825" s="52"/>
      <c r="AIK1825" s="52"/>
      <c r="AIL1825" s="52"/>
      <c r="AIM1825" s="52"/>
      <c r="AIN1825" s="52"/>
      <c r="AIO1825" s="52"/>
      <c r="AIP1825" s="52"/>
      <c r="AIQ1825" s="52"/>
      <c r="AIR1825" s="52"/>
      <c r="AIS1825" s="52"/>
      <c r="AIT1825" s="52"/>
      <c r="AIU1825" s="52"/>
      <c r="AIV1825" s="52"/>
      <c r="AIW1825" s="52"/>
      <c r="AIX1825" s="52"/>
      <c r="AIY1825" s="52"/>
      <c r="AIZ1825" s="52"/>
      <c r="AJA1825" s="52"/>
      <c r="AJB1825" s="52"/>
      <c r="AJC1825" s="52"/>
      <c r="AJD1825" s="52"/>
      <c r="AJE1825" s="52"/>
      <c r="AJF1825" s="52"/>
      <c r="AJG1825" s="52"/>
      <c r="AJH1825" s="52"/>
      <c r="AJI1825" s="52"/>
      <c r="AJJ1825" s="52"/>
      <c r="AJK1825" s="52"/>
      <c r="AJL1825" s="52"/>
      <c r="AJM1825" s="52"/>
      <c r="AJN1825" s="52"/>
      <c r="AJO1825" s="52"/>
      <c r="AJP1825" s="52"/>
      <c r="AJQ1825" s="52"/>
      <c r="AJR1825" s="52"/>
      <c r="AJS1825" s="52"/>
      <c r="AJT1825" s="52"/>
      <c r="AJU1825" s="52"/>
      <c r="AJV1825" s="52"/>
      <c r="AJW1825" s="52"/>
      <c r="AJX1825" s="52"/>
      <c r="AJY1825" s="52"/>
      <c r="AJZ1825" s="52"/>
      <c r="AKA1825" s="52"/>
      <c r="AKB1825" s="52"/>
      <c r="AKC1825" s="52"/>
      <c r="AKD1825" s="52"/>
      <c r="AKE1825" s="52"/>
      <c r="AKF1825" s="52"/>
      <c r="AKG1825" s="52"/>
      <c r="AKH1825" s="52"/>
      <c r="AKI1825" s="52"/>
      <c r="AKJ1825" s="52"/>
      <c r="AKK1825" s="52"/>
      <c r="AKL1825" s="52"/>
      <c r="AKM1825" s="52"/>
      <c r="AKN1825" s="52"/>
      <c r="AKO1825" s="52"/>
      <c r="AKP1825" s="52"/>
      <c r="AKQ1825" s="52"/>
      <c r="AKR1825" s="52"/>
      <c r="AKS1825" s="52"/>
      <c r="AKT1825" s="52"/>
      <c r="AKU1825" s="52"/>
      <c r="AKV1825" s="52"/>
      <c r="AKW1825" s="52"/>
      <c r="AKX1825" s="52"/>
      <c r="AKY1825" s="52"/>
      <c r="AKZ1825" s="52"/>
      <c r="ALA1825" s="52"/>
      <c r="ALB1825" s="52"/>
      <c r="ALC1825" s="52"/>
      <c r="ALD1825" s="52"/>
      <c r="ALE1825" s="52"/>
      <c r="ALF1825" s="52"/>
      <c r="ALG1825" s="52"/>
      <c r="ALH1825" s="52"/>
      <c r="ALI1825" s="52"/>
      <c r="ALJ1825" s="52"/>
      <c r="ALK1825" s="52"/>
      <c r="ALL1825" s="52"/>
      <c r="ALM1825" s="52"/>
      <c r="ALN1825" s="52"/>
      <c r="ALO1825" s="52"/>
      <c r="ALP1825" s="52"/>
      <c r="ALQ1825" s="52"/>
      <c r="ALR1825" s="52"/>
      <c r="ALS1825" s="52"/>
      <c r="ALT1825" s="52"/>
      <c r="ALU1825" s="52"/>
      <c r="ALV1825" s="52"/>
      <c r="ALW1825" s="52"/>
      <c r="ALX1825" s="52"/>
      <c r="ALY1825" s="52"/>
      <c r="ALZ1825" s="52"/>
      <c r="AMA1825" s="52"/>
      <c r="AMB1825" s="52"/>
      <c r="AMC1825" s="52"/>
      <c r="AMD1825" s="52"/>
      <c r="AME1825" s="52"/>
      <c r="AMF1825" s="52"/>
      <c r="AMG1825" s="52"/>
      <c r="AMH1825" s="52"/>
      <c r="AMI1825" s="52"/>
      <c r="AMJ1825" s="52"/>
      <c r="AMK1825" s="52"/>
      <c r="AML1825" s="52"/>
      <c r="AMM1825" s="52"/>
      <c r="AMN1825" s="52"/>
      <c r="AMO1825" s="52"/>
      <c r="AMP1825" s="52"/>
      <c r="AMQ1825" s="52"/>
      <c r="AMR1825" s="52"/>
      <c r="AMS1825" s="52"/>
      <c r="AMT1825" s="52"/>
      <c r="AMU1825" s="52"/>
      <c r="AMV1825" s="52"/>
      <c r="AMW1825" s="52"/>
      <c r="AMX1825" s="52"/>
      <c r="AMY1825" s="52"/>
      <c r="AMZ1825" s="52"/>
      <c r="ANA1825" s="52"/>
      <c r="ANB1825" s="52"/>
      <c r="ANC1825" s="52"/>
      <c r="AND1825" s="52"/>
      <c r="ANE1825" s="52"/>
      <c r="ANF1825" s="52"/>
      <c r="ANG1825" s="52"/>
      <c r="ANH1825" s="52"/>
      <c r="ANI1825" s="52"/>
      <c r="ANJ1825" s="52"/>
      <c r="ANK1825" s="52"/>
      <c r="ANL1825" s="52"/>
      <c r="ANM1825" s="52"/>
      <c r="ANN1825" s="52"/>
      <c r="ANO1825" s="52"/>
      <c r="ANP1825" s="52"/>
      <c r="ANQ1825" s="52"/>
      <c r="ANR1825" s="52"/>
      <c r="ANS1825" s="52"/>
      <c r="ANT1825" s="52"/>
      <c r="ANU1825" s="52"/>
      <c r="ANV1825" s="52"/>
      <c r="ANW1825" s="52"/>
      <c r="ANX1825" s="52"/>
      <c r="ANY1825" s="52"/>
      <c r="ANZ1825" s="52"/>
      <c r="AOA1825" s="52"/>
      <c r="AOB1825" s="52"/>
      <c r="AOC1825" s="52"/>
      <c r="AOD1825" s="52"/>
      <c r="AOE1825" s="52"/>
      <c r="AOF1825" s="52"/>
      <c r="AOG1825" s="52"/>
      <c r="AOH1825" s="52"/>
      <c r="AOI1825" s="52"/>
      <c r="AOJ1825" s="52"/>
      <c r="AOK1825" s="52"/>
      <c r="AOL1825" s="52"/>
      <c r="AOM1825" s="52"/>
      <c r="AON1825" s="52"/>
      <c r="AOO1825" s="52"/>
      <c r="AOP1825" s="52"/>
      <c r="AOQ1825" s="52"/>
      <c r="AOR1825" s="52"/>
      <c r="AOS1825" s="52"/>
      <c r="AOT1825" s="52"/>
      <c r="AOU1825" s="52"/>
      <c r="AOV1825" s="52"/>
      <c r="AOW1825" s="52"/>
      <c r="AOX1825" s="52"/>
      <c r="AOY1825" s="52"/>
      <c r="AOZ1825" s="52"/>
      <c r="APA1825" s="52"/>
      <c r="APB1825" s="52"/>
      <c r="APC1825" s="52"/>
      <c r="APD1825" s="52"/>
      <c r="APE1825" s="52"/>
      <c r="APF1825" s="52"/>
      <c r="APG1825" s="52"/>
      <c r="APH1825" s="52"/>
      <c r="API1825" s="52"/>
      <c r="APJ1825" s="52"/>
      <c r="APK1825" s="52"/>
      <c r="APL1825" s="52"/>
      <c r="APM1825" s="52"/>
      <c r="APN1825" s="52"/>
      <c r="APO1825" s="52"/>
      <c r="APP1825" s="52"/>
      <c r="APQ1825" s="52"/>
      <c r="APR1825" s="52"/>
      <c r="APS1825" s="52"/>
      <c r="APT1825" s="52"/>
      <c r="APU1825" s="52"/>
      <c r="APV1825" s="52"/>
      <c r="APW1825" s="52"/>
      <c r="APX1825" s="52"/>
      <c r="APY1825" s="52"/>
      <c r="APZ1825" s="52"/>
      <c r="AQA1825" s="52"/>
      <c r="AQB1825" s="52"/>
      <c r="AQC1825" s="52"/>
      <c r="AQD1825" s="52"/>
      <c r="AQE1825" s="52"/>
      <c r="AQF1825" s="52"/>
      <c r="AQG1825" s="52"/>
      <c r="AQH1825" s="52"/>
      <c r="AQI1825" s="52"/>
      <c r="AQJ1825" s="52"/>
      <c r="AQK1825" s="52"/>
      <c r="AQL1825" s="52"/>
      <c r="AQM1825" s="52"/>
      <c r="AQN1825" s="52"/>
      <c r="AQO1825" s="52"/>
      <c r="AQP1825" s="52"/>
      <c r="AQQ1825" s="52"/>
      <c r="AQR1825" s="52"/>
      <c r="AQS1825" s="52"/>
      <c r="AQT1825" s="52"/>
      <c r="AQU1825" s="52"/>
      <c r="AQV1825" s="52"/>
      <c r="AQW1825" s="52"/>
      <c r="AQX1825" s="52"/>
      <c r="AQY1825" s="52"/>
      <c r="AQZ1825" s="52"/>
      <c r="ARA1825" s="52"/>
      <c r="ARB1825" s="52"/>
      <c r="ARC1825" s="52"/>
      <c r="ARD1825" s="52"/>
      <c r="ARE1825" s="52"/>
      <c r="ARF1825" s="52"/>
      <c r="ARG1825" s="52"/>
      <c r="ARH1825" s="52"/>
      <c r="ARI1825" s="52"/>
      <c r="ARJ1825" s="52"/>
      <c r="ARK1825" s="52"/>
      <c r="ARL1825" s="52"/>
      <c r="ARM1825" s="52"/>
      <c r="ARN1825" s="52"/>
      <c r="ARO1825" s="52"/>
      <c r="ARP1825" s="52"/>
      <c r="ARQ1825" s="52"/>
      <c r="ARR1825" s="52"/>
      <c r="ARS1825" s="52"/>
      <c r="ART1825" s="52"/>
      <c r="ARU1825" s="52"/>
      <c r="ARV1825" s="52"/>
      <c r="ARW1825" s="52"/>
      <c r="ARX1825" s="52"/>
      <c r="ARY1825" s="52"/>
      <c r="ARZ1825" s="52"/>
      <c r="ASA1825" s="52"/>
      <c r="ASB1825" s="52"/>
      <c r="ASC1825" s="52"/>
      <c r="ASD1825" s="52"/>
      <c r="ASE1825" s="52"/>
      <c r="ASF1825" s="52"/>
      <c r="ASG1825" s="52"/>
      <c r="ASH1825" s="52"/>
      <c r="ASI1825" s="52"/>
      <c r="ASJ1825" s="52"/>
      <c r="ASK1825" s="52"/>
      <c r="ASL1825" s="52"/>
      <c r="ASM1825" s="52"/>
      <c r="ASN1825" s="52"/>
      <c r="ASO1825" s="52"/>
      <c r="ASP1825" s="52"/>
      <c r="ASQ1825" s="52"/>
      <c r="ASR1825" s="52"/>
      <c r="ASS1825" s="52"/>
      <c r="AST1825" s="52"/>
      <c r="ASU1825" s="52"/>
      <c r="ASV1825" s="52"/>
      <c r="ASW1825" s="52"/>
      <c r="ASX1825" s="52"/>
      <c r="ASY1825" s="52"/>
      <c r="ASZ1825" s="52"/>
      <c r="ATA1825" s="52"/>
      <c r="ATB1825" s="52"/>
      <c r="ATC1825" s="52"/>
      <c r="ATD1825" s="52"/>
      <c r="ATE1825" s="52"/>
      <c r="ATF1825" s="52"/>
      <c r="ATG1825" s="52"/>
      <c r="ATH1825" s="52"/>
      <c r="ATI1825" s="52"/>
      <c r="ATJ1825" s="52"/>
      <c r="ATK1825" s="52"/>
      <c r="ATL1825" s="52"/>
      <c r="ATM1825" s="52"/>
      <c r="ATN1825" s="52"/>
      <c r="ATO1825" s="52"/>
      <c r="ATP1825" s="52"/>
      <c r="ATQ1825" s="52"/>
      <c r="ATR1825" s="52"/>
      <c r="ATS1825" s="52"/>
      <c r="ATT1825" s="52"/>
      <c r="ATU1825" s="52"/>
      <c r="ATV1825" s="52"/>
      <c r="ATW1825" s="52"/>
      <c r="ATX1825" s="52"/>
      <c r="ATY1825" s="52"/>
      <c r="ATZ1825" s="52"/>
      <c r="AUA1825" s="52"/>
      <c r="AUB1825" s="52"/>
      <c r="AUC1825" s="52"/>
      <c r="AUD1825" s="52"/>
      <c r="AUE1825" s="52"/>
      <c r="AUF1825" s="52"/>
      <c r="AUG1825" s="52"/>
      <c r="AUH1825" s="52"/>
      <c r="AUI1825" s="52"/>
      <c r="AUJ1825" s="52"/>
      <c r="AUK1825" s="52"/>
      <c r="AUL1825" s="52"/>
      <c r="AUM1825" s="52"/>
      <c r="AUN1825" s="52"/>
      <c r="AUO1825" s="52"/>
      <c r="AUP1825" s="52"/>
      <c r="AUQ1825" s="52"/>
      <c r="AUR1825" s="52"/>
      <c r="AUS1825" s="52"/>
      <c r="AUT1825" s="52"/>
      <c r="AUU1825" s="52"/>
      <c r="AUV1825" s="52"/>
      <c r="AUW1825" s="52"/>
      <c r="AUX1825" s="52"/>
      <c r="AUY1825" s="52"/>
      <c r="AUZ1825" s="52"/>
      <c r="AVA1825" s="52"/>
      <c r="AVB1825" s="52"/>
      <c r="AVC1825" s="52"/>
      <c r="AVD1825" s="52"/>
      <c r="AVE1825" s="52"/>
      <c r="AVF1825" s="52"/>
      <c r="AVG1825" s="52"/>
      <c r="AVH1825" s="52"/>
      <c r="AVI1825" s="52"/>
      <c r="AVJ1825" s="52"/>
      <c r="AVK1825" s="52"/>
      <c r="AVL1825" s="52"/>
      <c r="AVM1825" s="52"/>
      <c r="AVN1825" s="52"/>
      <c r="AVO1825" s="52"/>
      <c r="AVP1825" s="52"/>
      <c r="AVQ1825" s="52"/>
      <c r="AVR1825" s="52"/>
      <c r="AVS1825" s="52"/>
      <c r="AVT1825" s="52"/>
      <c r="AVU1825" s="52"/>
      <c r="AVV1825" s="52"/>
      <c r="AVW1825" s="52"/>
      <c r="AVX1825" s="52"/>
      <c r="AVY1825" s="52"/>
      <c r="AVZ1825" s="52"/>
      <c r="AWA1825" s="52"/>
      <c r="AWB1825" s="52"/>
      <c r="AWC1825" s="52"/>
      <c r="AWD1825" s="52"/>
      <c r="AWE1825" s="52"/>
      <c r="AWF1825" s="52"/>
      <c r="AWG1825" s="52"/>
      <c r="AWH1825" s="52"/>
      <c r="AWI1825" s="52"/>
      <c r="AWJ1825" s="52"/>
      <c r="AWK1825" s="52"/>
      <c r="AWL1825" s="52"/>
      <c r="AWM1825" s="52"/>
      <c r="AWN1825" s="52"/>
      <c r="AWO1825" s="52"/>
      <c r="AWP1825" s="52"/>
      <c r="AWQ1825" s="52"/>
      <c r="AWR1825" s="52"/>
      <c r="AWS1825" s="52"/>
      <c r="AWT1825" s="52"/>
      <c r="AWU1825" s="52"/>
      <c r="AWV1825" s="52"/>
      <c r="AWW1825" s="52"/>
      <c r="AWX1825" s="52"/>
      <c r="AWY1825" s="52"/>
      <c r="AWZ1825" s="52"/>
      <c r="AXA1825" s="52"/>
      <c r="AXB1825" s="52"/>
      <c r="AXC1825" s="52"/>
      <c r="AXD1825" s="52"/>
      <c r="AXE1825" s="52"/>
      <c r="AXF1825" s="52"/>
      <c r="AXG1825" s="52"/>
      <c r="AXH1825" s="52"/>
      <c r="AXI1825" s="52"/>
      <c r="AXJ1825" s="52"/>
      <c r="AXK1825" s="52"/>
      <c r="AXL1825" s="52"/>
      <c r="AXM1825" s="52"/>
      <c r="AXN1825" s="52"/>
      <c r="AXO1825" s="52"/>
      <c r="AXP1825" s="52"/>
      <c r="AXQ1825" s="52"/>
      <c r="AXR1825" s="52"/>
      <c r="AXS1825" s="52"/>
      <c r="AXT1825" s="52"/>
      <c r="AXU1825" s="52"/>
      <c r="AXV1825" s="52"/>
      <c r="AXW1825" s="52"/>
      <c r="AXX1825" s="52"/>
      <c r="AXY1825" s="52"/>
      <c r="AXZ1825" s="52"/>
      <c r="AYA1825" s="52"/>
      <c r="AYB1825" s="52"/>
      <c r="AYC1825" s="52"/>
      <c r="AYD1825" s="52"/>
      <c r="AYE1825" s="52"/>
      <c r="AYF1825" s="52"/>
      <c r="AYG1825" s="52"/>
      <c r="AYH1825" s="52"/>
      <c r="AYI1825" s="52"/>
      <c r="AYJ1825" s="52"/>
      <c r="AYK1825" s="52"/>
      <c r="AYL1825" s="52"/>
      <c r="AYM1825" s="52"/>
      <c r="AYN1825" s="52"/>
      <c r="AYO1825" s="52"/>
      <c r="AYP1825" s="52"/>
      <c r="AYQ1825" s="52"/>
      <c r="AYR1825" s="52"/>
      <c r="AYS1825" s="52"/>
      <c r="AYT1825" s="52"/>
      <c r="AYU1825" s="52"/>
      <c r="AYV1825" s="52"/>
      <c r="AYW1825" s="52"/>
      <c r="AYX1825" s="52"/>
      <c r="AYY1825" s="52"/>
      <c r="AYZ1825" s="52"/>
      <c r="AZA1825" s="52"/>
      <c r="AZB1825" s="52"/>
      <c r="AZC1825" s="52"/>
      <c r="AZD1825" s="52"/>
      <c r="AZE1825" s="52"/>
      <c r="AZF1825" s="52"/>
      <c r="AZG1825" s="52"/>
      <c r="AZH1825" s="52"/>
      <c r="AZI1825" s="52"/>
      <c r="AZJ1825" s="52"/>
      <c r="AZK1825" s="52"/>
      <c r="AZL1825" s="52"/>
      <c r="AZM1825" s="52"/>
      <c r="AZN1825" s="52"/>
      <c r="AZO1825" s="52"/>
      <c r="AZP1825" s="52"/>
      <c r="AZQ1825" s="52"/>
      <c r="AZR1825" s="52"/>
      <c r="AZS1825" s="52"/>
      <c r="AZT1825" s="52"/>
      <c r="AZU1825" s="52"/>
      <c r="AZV1825" s="52"/>
      <c r="AZW1825" s="52"/>
      <c r="AZX1825" s="52"/>
      <c r="AZY1825" s="52"/>
      <c r="AZZ1825" s="52"/>
      <c r="BAA1825" s="52"/>
      <c r="BAB1825" s="52"/>
      <c r="BAC1825" s="52"/>
      <c r="BAD1825" s="52"/>
      <c r="BAE1825" s="52"/>
      <c r="BAF1825" s="52"/>
      <c r="BAG1825" s="52"/>
      <c r="BAH1825" s="52"/>
      <c r="BAI1825" s="52"/>
      <c r="BAJ1825" s="52"/>
      <c r="BAK1825" s="52"/>
      <c r="BAL1825" s="52"/>
      <c r="BAM1825" s="52"/>
      <c r="BAN1825" s="52"/>
      <c r="BAO1825" s="52"/>
      <c r="BAP1825" s="52"/>
      <c r="BAQ1825" s="52"/>
      <c r="BAR1825" s="52"/>
      <c r="BAS1825" s="52"/>
      <c r="BAT1825" s="52"/>
      <c r="BAU1825" s="52"/>
      <c r="BAV1825" s="52"/>
      <c r="BAW1825" s="52"/>
      <c r="BAX1825" s="52"/>
      <c r="BAY1825" s="52"/>
      <c r="BAZ1825" s="52"/>
      <c r="BBA1825" s="52"/>
      <c r="BBB1825" s="52"/>
      <c r="BBC1825" s="52"/>
      <c r="BBD1825" s="52"/>
      <c r="BBE1825" s="52"/>
      <c r="BBF1825" s="52"/>
      <c r="BBG1825" s="52"/>
      <c r="BBH1825" s="52"/>
      <c r="BBI1825" s="52"/>
      <c r="BBJ1825" s="52"/>
      <c r="BBK1825" s="52"/>
      <c r="BBL1825" s="52"/>
      <c r="BBM1825" s="52"/>
      <c r="BBN1825" s="52"/>
      <c r="BBO1825" s="52"/>
      <c r="BBP1825" s="52"/>
      <c r="BBQ1825" s="52"/>
      <c r="BBR1825" s="52"/>
      <c r="BBS1825" s="52"/>
      <c r="BBT1825" s="52"/>
      <c r="BBU1825" s="52"/>
      <c r="BBV1825" s="52"/>
      <c r="BBW1825" s="52"/>
      <c r="BBX1825" s="52"/>
      <c r="BBY1825" s="52"/>
      <c r="BBZ1825" s="52"/>
      <c r="BCA1825" s="52"/>
      <c r="BCB1825" s="52"/>
      <c r="BCC1825" s="52"/>
      <c r="BCD1825" s="52"/>
      <c r="BCE1825" s="52"/>
      <c r="BCF1825" s="52"/>
      <c r="BCG1825" s="52"/>
      <c r="BCH1825" s="52"/>
      <c r="BCI1825" s="52"/>
      <c r="BCJ1825" s="52"/>
      <c r="BCK1825" s="52"/>
      <c r="BCL1825" s="52"/>
      <c r="BCM1825" s="52"/>
      <c r="BCN1825" s="52"/>
      <c r="BCO1825" s="52"/>
      <c r="BCP1825" s="52"/>
      <c r="BCQ1825" s="52"/>
      <c r="BCR1825" s="52"/>
      <c r="BCS1825" s="52"/>
      <c r="BCT1825" s="52"/>
      <c r="BCU1825" s="52"/>
      <c r="BCV1825" s="52"/>
      <c r="BCW1825" s="52"/>
      <c r="BCX1825" s="52"/>
      <c r="BCY1825" s="52"/>
      <c r="BCZ1825" s="52"/>
      <c r="BDA1825" s="52"/>
      <c r="BDB1825" s="52"/>
      <c r="BDC1825" s="52"/>
      <c r="BDD1825" s="52"/>
      <c r="BDE1825" s="52"/>
      <c r="BDF1825" s="52"/>
      <c r="BDG1825" s="52"/>
      <c r="BDH1825" s="52"/>
      <c r="BDI1825" s="52"/>
      <c r="BDJ1825" s="52"/>
      <c r="BDK1825" s="52"/>
      <c r="BDL1825" s="52"/>
      <c r="BDM1825" s="52"/>
      <c r="BDN1825" s="52"/>
      <c r="BDO1825" s="52"/>
      <c r="BDP1825" s="52"/>
      <c r="BDQ1825" s="52"/>
      <c r="BDR1825" s="52"/>
      <c r="BDS1825" s="52"/>
      <c r="BDT1825" s="52"/>
      <c r="BDU1825" s="52"/>
      <c r="BDV1825" s="52"/>
      <c r="BDW1825" s="52"/>
      <c r="BDX1825" s="52"/>
      <c r="BDY1825" s="52"/>
      <c r="BDZ1825" s="52"/>
      <c r="BEA1825" s="52"/>
      <c r="BEB1825" s="52"/>
      <c r="BEC1825" s="52"/>
      <c r="BED1825" s="52"/>
      <c r="BEE1825" s="52"/>
      <c r="BEF1825" s="52"/>
      <c r="BEG1825" s="52"/>
      <c r="BEH1825" s="52"/>
      <c r="BEI1825" s="52"/>
      <c r="BEJ1825" s="52"/>
      <c r="BEK1825" s="52"/>
      <c r="BEL1825" s="52"/>
      <c r="BEM1825" s="52"/>
      <c r="BEN1825" s="52"/>
      <c r="BEO1825" s="52"/>
      <c r="BEP1825" s="52"/>
      <c r="BEQ1825" s="52"/>
      <c r="BER1825" s="52"/>
      <c r="BES1825" s="52"/>
      <c r="BET1825" s="52"/>
      <c r="BEU1825" s="52"/>
      <c r="BEV1825" s="52"/>
      <c r="BEW1825" s="52"/>
      <c r="BEX1825" s="52"/>
      <c r="BEY1825" s="52"/>
      <c r="BEZ1825" s="52"/>
      <c r="BFA1825" s="52"/>
      <c r="BFB1825" s="52"/>
      <c r="BFC1825" s="52"/>
      <c r="BFD1825" s="52"/>
      <c r="BFE1825" s="52"/>
      <c r="BFF1825" s="52"/>
      <c r="BFG1825" s="52"/>
      <c r="BFH1825" s="52"/>
      <c r="BFI1825" s="52"/>
      <c r="BFJ1825" s="52"/>
      <c r="BFK1825" s="52"/>
      <c r="BFL1825" s="52"/>
      <c r="BFM1825" s="52"/>
      <c r="BFN1825" s="52"/>
      <c r="BFO1825" s="52"/>
      <c r="BFP1825" s="52"/>
      <c r="BFQ1825" s="52"/>
      <c r="BFR1825" s="52"/>
      <c r="BFS1825" s="52"/>
      <c r="BFT1825" s="52"/>
      <c r="BFU1825" s="52"/>
      <c r="BFV1825" s="52"/>
      <c r="BFW1825" s="52"/>
      <c r="BFX1825" s="52"/>
      <c r="BFY1825" s="52"/>
      <c r="BFZ1825" s="52"/>
      <c r="BGA1825" s="52"/>
      <c r="BGB1825" s="52"/>
      <c r="BGC1825" s="52"/>
      <c r="BGD1825" s="52"/>
      <c r="BGE1825" s="52"/>
      <c r="BGF1825" s="52"/>
      <c r="BGG1825" s="52"/>
      <c r="BGH1825" s="52"/>
      <c r="BGI1825" s="52"/>
      <c r="BGJ1825" s="52"/>
      <c r="BGK1825" s="52"/>
      <c r="BGL1825" s="52"/>
      <c r="BGM1825" s="52"/>
      <c r="BGN1825" s="52"/>
      <c r="BGO1825" s="52"/>
      <c r="BGP1825" s="52"/>
      <c r="BGQ1825" s="52"/>
      <c r="BGR1825" s="52"/>
      <c r="BGS1825" s="52"/>
      <c r="BGT1825" s="52"/>
      <c r="BGU1825" s="52"/>
      <c r="BGV1825" s="52"/>
      <c r="BGW1825" s="52"/>
      <c r="BGX1825" s="52"/>
      <c r="BGY1825" s="52"/>
      <c r="BGZ1825" s="52"/>
      <c r="BHA1825" s="52"/>
      <c r="BHB1825" s="52"/>
      <c r="BHC1825" s="52"/>
      <c r="BHD1825" s="52"/>
      <c r="BHE1825" s="52"/>
      <c r="BHF1825" s="52"/>
      <c r="BHG1825" s="52"/>
      <c r="BHH1825" s="52"/>
      <c r="BHI1825" s="52"/>
      <c r="BHJ1825" s="52"/>
      <c r="BHK1825" s="52"/>
      <c r="BHL1825" s="52"/>
      <c r="BHM1825" s="52"/>
      <c r="BHN1825" s="52"/>
      <c r="BHO1825" s="52"/>
      <c r="BHP1825" s="52"/>
      <c r="BHQ1825" s="52"/>
      <c r="BHR1825" s="52"/>
      <c r="BHS1825" s="52"/>
      <c r="BHT1825" s="52"/>
      <c r="BHU1825" s="52"/>
      <c r="BHV1825" s="52"/>
      <c r="BHW1825" s="52"/>
      <c r="BHX1825" s="52"/>
      <c r="BHY1825" s="52"/>
      <c r="BHZ1825" s="52"/>
      <c r="BIA1825" s="52"/>
      <c r="BIB1825" s="52"/>
      <c r="BIC1825" s="52"/>
      <c r="BID1825" s="52"/>
      <c r="BIE1825" s="52"/>
      <c r="BIF1825" s="52"/>
      <c r="BIG1825" s="52"/>
      <c r="BIH1825" s="52"/>
      <c r="BII1825" s="52"/>
      <c r="BIJ1825" s="52"/>
      <c r="BIK1825" s="52"/>
      <c r="BIL1825" s="52"/>
      <c r="BIM1825" s="52"/>
      <c r="BIN1825" s="52"/>
      <c r="BIO1825" s="52"/>
      <c r="BIP1825" s="52"/>
      <c r="BIQ1825" s="52"/>
      <c r="BIR1825" s="52"/>
      <c r="BIS1825" s="52"/>
      <c r="BIT1825" s="52"/>
      <c r="BIU1825" s="52"/>
      <c r="BIV1825" s="52"/>
      <c r="BIW1825" s="52"/>
      <c r="BIX1825" s="52"/>
      <c r="BIY1825" s="52"/>
      <c r="BIZ1825" s="52"/>
      <c r="BJA1825" s="52"/>
      <c r="BJB1825" s="52"/>
      <c r="BJC1825" s="52"/>
      <c r="BJD1825" s="52"/>
      <c r="BJE1825" s="52"/>
      <c r="BJF1825" s="52"/>
      <c r="BJG1825" s="52"/>
      <c r="BJH1825" s="52"/>
      <c r="BJI1825" s="52"/>
      <c r="BJJ1825" s="52"/>
      <c r="BJK1825" s="52"/>
      <c r="BJL1825" s="52"/>
      <c r="BJM1825" s="52"/>
      <c r="BJN1825" s="52"/>
      <c r="BJO1825" s="52"/>
      <c r="BJP1825" s="52"/>
      <c r="BJQ1825" s="52"/>
      <c r="BJR1825" s="52"/>
      <c r="BJS1825" s="52"/>
      <c r="BJT1825" s="52"/>
      <c r="BJU1825" s="52"/>
      <c r="BJV1825" s="52"/>
      <c r="BJW1825" s="52"/>
      <c r="BJX1825" s="52"/>
      <c r="BJY1825" s="52"/>
      <c r="BJZ1825" s="52"/>
      <c r="BKA1825" s="52"/>
      <c r="BKB1825" s="52"/>
      <c r="BKC1825" s="52"/>
      <c r="BKD1825" s="52"/>
      <c r="BKE1825" s="52"/>
      <c r="BKF1825" s="52"/>
      <c r="BKG1825" s="52"/>
      <c r="BKH1825" s="52"/>
      <c r="BKI1825" s="52"/>
      <c r="BKJ1825" s="52"/>
      <c r="BKK1825" s="52"/>
      <c r="BKL1825" s="52"/>
      <c r="BKM1825" s="52"/>
      <c r="BKN1825" s="52"/>
      <c r="BKO1825" s="52"/>
      <c r="BKP1825" s="52"/>
      <c r="BKQ1825" s="52"/>
      <c r="BKR1825" s="52"/>
      <c r="BKS1825" s="52"/>
      <c r="BKT1825" s="52"/>
      <c r="BKU1825" s="52"/>
      <c r="BKV1825" s="52"/>
      <c r="BKW1825" s="52"/>
      <c r="BKX1825" s="52"/>
      <c r="BKY1825" s="52"/>
      <c r="BKZ1825" s="52"/>
      <c r="BLA1825" s="52"/>
      <c r="BLB1825" s="52"/>
      <c r="BLC1825" s="52"/>
      <c r="BLD1825" s="52"/>
      <c r="BLE1825" s="52"/>
      <c r="BLF1825" s="52"/>
      <c r="BLG1825" s="52"/>
      <c r="BLH1825" s="52"/>
      <c r="BLI1825" s="52"/>
      <c r="BLJ1825" s="52"/>
      <c r="BLK1825" s="52"/>
      <c r="BLL1825" s="52"/>
      <c r="BLM1825" s="52"/>
      <c r="BLN1825" s="52"/>
      <c r="BLO1825" s="52"/>
      <c r="BLP1825" s="52"/>
      <c r="BLQ1825" s="52"/>
      <c r="BLR1825" s="52"/>
      <c r="BLS1825" s="52"/>
      <c r="BLT1825" s="52"/>
      <c r="BLU1825" s="52"/>
      <c r="BLV1825" s="52"/>
      <c r="BLW1825" s="52"/>
      <c r="BLX1825" s="52"/>
      <c r="BLY1825" s="52"/>
      <c r="BLZ1825" s="52"/>
      <c r="BMA1825" s="52"/>
      <c r="BMB1825" s="52"/>
      <c r="BMC1825" s="52"/>
      <c r="BMD1825" s="52"/>
      <c r="BME1825" s="52"/>
      <c r="BMF1825" s="52"/>
      <c r="BMG1825" s="52"/>
      <c r="BMH1825" s="52"/>
      <c r="BMI1825" s="52"/>
      <c r="BMJ1825" s="52"/>
      <c r="BMK1825" s="52"/>
      <c r="BML1825" s="52"/>
      <c r="BMM1825" s="52"/>
      <c r="BMN1825" s="52"/>
      <c r="BMO1825" s="52"/>
      <c r="BMP1825" s="52"/>
      <c r="BMQ1825" s="52"/>
      <c r="BMR1825" s="52"/>
      <c r="BMS1825" s="52"/>
      <c r="BMT1825" s="52"/>
      <c r="BMU1825" s="52"/>
      <c r="BMV1825" s="52"/>
      <c r="BMW1825" s="52"/>
      <c r="BMX1825" s="52"/>
      <c r="BMY1825" s="52"/>
      <c r="BMZ1825" s="52"/>
      <c r="BNA1825" s="52"/>
      <c r="BNB1825" s="52"/>
      <c r="BNC1825" s="52"/>
      <c r="BND1825" s="52"/>
      <c r="BNE1825" s="52"/>
      <c r="BNF1825" s="52"/>
      <c r="BNG1825" s="52"/>
      <c r="BNH1825" s="52"/>
      <c r="BNI1825" s="52"/>
      <c r="BNJ1825" s="52"/>
      <c r="BNK1825" s="52"/>
      <c r="BNL1825" s="52"/>
      <c r="BNM1825" s="52"/>
      <c r="BNN1825" s="52"/>
      <c r="BNO1825" s="52"/>
      <c r="BNP1825" s="52"/>
      <c r="BNQ1825" s="52"/>
      <c r="BNR1825" s="52"/>
      <c r="BNS1825" s="52"/>
      <c r="BNT1825" s="52"/>
      <c r="BNU1825" s="52"/>
      <c r="BNV1825" s="52"/>
      <c r="BNW1825" s="52"/>
      <c r="BNX1825" s="52"/>
      <c r="BNY1825" s="52"/>
      <c r="BNZ1825" s="52"/>
      <c r="BOA1825" s="52"/>
      <c r="BOB1825" s="52"/>
      <c r="BOC1825" s="52"/>
      <c r="BOD1825" s="52"/>
      <c r="BOE1825" s="52"/>
      <c r="BOF1825" s="52"/>
      <c r="BOG1825" s="52"/>
      <c r="BOH1825" s="52"/>
      <c r="BOI1825" s="52"/>
      <c r="BOJ1825" s="52"/>
      <c r="BOK1825" s="52"/>
      <c r="BOL1825" s="52"/>
      <c r="BOM1825" s="52"/>
      <c r="BON1825" s="52"/>
      <c r="BOO1825" s="52"/>
      <c r="BOP1825" s="52"/>
      <c r="BOQ1825" s="52"/>
      <c r="BOR1825" s="52"/>
      <c r="BOS1825" s="52"/>
      <c r="BOT1825" s="52"/>
      <c r="BOU1825" s="52"/>
      <c r="BOV1825" s="52"/>
      <c r="BOW1825" s="52"/>
      <c r="BOX1825" s="52"/>
      <c r="BOY1825" s="52"/>
      <c r="BOZ1825" s="52"/>
      <c r="BPA1825" s="52"/>
      <c r="BPB1825" s="52"/>
      <c r="BPC1825" s="52"/>
      <c r="BPD1825" s="52"/>
      <c r="BPE1825" s="52"/>
      <c r="BPF1825" s="52"/>
      <c r="BPG1825" s="52"/>
      <c r="BPH1825" s="52"/>
      <c r="BPI1825" s="52"/>
      <c r="BPJ1825" s="52"/>
      <c r="BPK1825" s="52"/>
      <c r="BPL1825" s="52"/>
      <c r="BPM1825" s="52"/>
      <c r="BPN1825" s="52"/>
      <c r="BPO1825" s="52"/>
      <c r="BPP1825" s="52"/>
      <c r="BPQ1825" s="52"/>
      <c r="BPR1825" s="52"/>
      <c r="BPS1825" s="52"/>
      <c r="BPT1825" s="52"/>
      <c r="BPU1825" s="52"/>
      <c r="BPV1825" s="52"/>
      <c r="BPW1825" s="52"/>
      <c r="BPX1825" s="52"/>
      <c r="BPY1825" s="52"/>
      <c r="BPZ1825" s="52"/>
      <c r="BQA1825" s="52"/>
      <c r="BQB1825" s="52"/>
      <c r="BQC1825" s="52"/>
      <c r="BQD1825" s="52"/>
      <c r="BQE1825" s="52"/>
      <c r="BQF1825" s="52"/>
      <c r="BQG1825" s="52"/>
      <c r="BQH1825" s="52"/>
      <c r="BQI1825" s="52"/>
      <c r="BQJ1825" s="52"/>
      <c r="BQK1825" s="52"/>
      <c r="BQL1825" s="52"/>
      <c r="BQM1825" s="52"/>
      <c r="BQN1825" s="52"/>
      <c r="BQO1825" s="52"/>
      <c r="BQP1825" s="52"/>
      <c r="BQQ1825" s="52"/>
      <c r="BQR1825" s="52"/>
      <c r="BQS1825" s="52"/>
      <c r="BQT1825" s="52"/>
      <c r="BQU1825" s="52"/>
      <c r="BQV1825" s="52"/>
      <c r="BQW1825" s="52"/>
      <c r="BQX1825" s="52"/>
      <c r="BQY1825" s="52"/>
      <c r="BQZ1825" s="52"/>
      <c r="BRA1825" s="52"/>
      <c r="BRB1825" s="52"/>
      <c r="BRC1825" s="52"/>
      <c r="BRD1825" s="52"/>
      <c r="BRE1825" s="52"/>
      <c r="BRF1825" s="52"/>
      <c r="BRG1825" s="52"/>
      <c r="BRH1825" s="52"/>
      <c r="BRI1825" s="52"/>
      <c r="BRJ1825" s="52"/>
      <c r="BRK1825" s="52"/>
      <c r="BRL1825" s="52"/>
      <c r="BRM1825" s="52"/>
      <c r="BRN1825" s="52"/>
      <c r="BRO1825" s="52"/>
      <c r="BRP1825" s="52"/>
      <c r="BRQ1825" s="52"/>
      <c r="BRR1825" s="52"/>
      <c r="BRS1825" s="52"/>
      <c r="BRT1825" s="52"/>
      <c r="BRU1825" s="52"/>
      <c r="BRV1825" s="52"/>
      <c r="BRW1825" s="52"/>
      <c r="BRX1825" s="52"/>
      <c r="BRY1825" s="52"/>
      <c r="BRZ1825" s="52"/>
      <c r="BSA1825" s="52"/>
      <c r="BSB1825" s="52"/>
      <c r="BSC1825" s="52"/>
      <c r="BSD1825" s="52"/>
      <c r="BSE1825" s="52"/>
      <c r="BSF1825" s="52"/>
      <c r="BSG1825" s="52"/>
      <c r="BSH1825" s="52"/>
      <c r="BSI1825" s="52"/>
      <c r="BSJ1825" s="52"/>
      <c r="BSK1825" s="52"/>
      <c r="BSL1825" s="52"/>
      <c r="BSM1825" s="52"/>
      <c r="BSN1825" s="52"/>
      <c r="BSO1825" s="52"/>
      <c r="BSP1825" s="52"/>
      <c r="BSQ1825" s="52"/>
      <c r="BSR1825" s="52"/>
      <c r="BSS1825" s="52"/>
      <c r="BST1825" s="52"/>
      <c r="BSU1825" s="52"/>
      <c r="BSV1825" s="52"/>
      <c r="BSW1825" s="52"/>
      <c r="BSX1825" s="52"/>
      <c r="BSY1825" s="52"/>
      <c r="BSZ1825" s="52"/>
      <c r="BTA1825" s="52"/>
      <c r="BTB1825" s="52"/>
      <c r="BTC1825" s="52"/>
      <c r="BTD1825" s="52"/>
      <c r="BTE1825" s="52"/>
      <c r="BTF1825" s="52"/>
      <c r="BTG1825" s="52"/>
      <c r="BTH1825" s="52"/>
      <c r="BTI1825" s="52"/>
      <c r="BTJ1825" s="52"/>
      <c r="BTK1825" s="52"/>
      <c r="BTL1825" s="52"/>
      <c r="BTM1825" s="52"/>
      <c r="BTN1825" s="52"/>
      <c r="BTO1825" s="52"/>
      <c r="BTP1825" s="52"/>
      <c r="BTQ1825" s="52"/>
      <c r="BTR1825" s="52"/>
      <c r="BTS1825" s="52"/>
      <c r="BTT1825" s="52"/>
      <c r="BTU1825" s="52"/>
      <c r="BTV1825" s="52"/>
      <c r="BTW1825" s="52"/>
      <c r="BTX1825" s="52"/>
      <c r="BTY1825" s="52"/>
      <c r="BTZ1825" s="52"/>
      <c r="BUA1825" s="52"/>
      <c r="BUB1825" s="52"/>
      <c r="BUC1825" s="52"/>
      <c r="BUD1825" s="52"/>
      <c r="BUE1825" s="52"/>
      <c r="BUF1825" s="52"/>
      <c r="BUG1825" s="52"/>
      <c r="BUH1825" s="52"/>
      <c r="BUI1825" s="52"/>
      <c r="BUJ1825" s="52"/>
      <c r="BUK1825" s="52"/>
      <c r="BUL1825" s="52"/>
      <c r="BUM1825" s="52"/>
      <c r="BUN1825" s="52"/>
      <c r="BUO1825" s="52"/>
      <c r="BUP1825" s="52"/>
      <c r="BUQ1825" s="52"/>
      <c r="BUR1825" s="52"/>
      <c r="BUS1825" s="52"/>
      <c r="BUT1825" s="52"/>
      <c r="BUU1825" s="52"/>
      <c r="BUV1825" s="52"/>
      <c r="BUW1825" s="52"/>
      <c r="BUX1825" s="52"/>
      <c r="BUY1825" s="52"/>
      <c r="BUZ1825" s="52"/>
      <c r="BVA1825" s="52"/>
      <c r="BVB1825" s="52"/>
      <c r="BVC1825" s="52"/>
      <c r="BVD1825" s="52"/>
      <c r="BVE1825" s="52"/>
      <c r="BVF1825" s="52"/>
      <c r="BVG1825" s="52"/>
      <c r="BVH1825" s="52"/>
      <c r="BVI1825" s="52"/>
      <c r="BVJ1825" s="52"/>
      <c r="BVK1825" s="52"/>
      <c r="BVL1825" s="52"/>
      <c r="BVM1825" s="52"/>
      <c r="BVN1825" s="52"/>
      <c r="BVO1825" s="52"/>
      <c r="BVP1825" s="52"/>
      <c r="BVQ1825" s="52"/>
      <c r="BVR1825" s="52"/>
      <c r="BVS1825" s="52"/>
      <c r="BVT1825" s="52"/>
      <c r="BVU1825" s="52"/>
      <c r="BVV1825" s="52"/>
      <c r="BVW1825" s="52"/>
      <c r="BVX1825" s="52"/>
      <c r="BVY1825" s="52"/>
      <c r="BVZ1825" s="52"/>
      <c r="BWA1825" s="52"/>
      <c r="BWB1825" s="52"/>
      <c r="BWC1825" s="52"/>
      <c r="BWD1825" s="52"/>
      <c r="BWE1825" s="52"/>
      <c r="BWF1825" s="52"/>
      <c r="BWG1825" s="52"/>
      <c r="BWH1825" s="52"/>
      <c r="BWI1825" s="52"/>
      <c r="BWJ1825" s="52"/>
      <c r="BWK1825" s="52"/>
      <c r="BWL1825" s="52"/>
      <c r="BWM1825" s="52"/>
      <c r="BWN1825" s="52"/>
      <c r="BWO1825" s="52"/>
      <c r="BWP1825" s="52"/>
      <c r="BWQ1825" s="52"/>
      <c r="BWR1825" s="52"/>
      <c r="BWS1825" s="52"/>
      <c r="BWT1825" s="52"/>
      <c r="BWU1825" s="52"/>
      <c r="BWV1825" s="52"/>
      <c r="BWW1825" s="52"/>
      <c r="BWX1825" s="52"/>
      <c r="BWY1825" s="52"/>
      <c r="BWZ1825" s="52"/>
      <c r="BXA1825" s="52"/>
      <c r="BXB1825" s="52"/>
      <c r="BXC1825" s="52"/>
      <c r="BXD1825" s="52"/>
      <c r="BXE1825" s="52"/>
      <c r="BXF1825" s="52"/>
      <c r="BXG1825" s="52"/>
      <c r="BXH1825" s="52"/>
      <c r="BXI1825" s="52"/>
      <c r="BXJ1825" s="52"/>
      <c r="BXK1825" s="52"/>
      <c r="BXL1825" s="52"/>
      <c r="BXM1825" s="52"/>
      <c r="BXN1825" s="52"/>
      <c r="BXO1825" s="52"/>
      <c r="BXP1825" s="52"/>
      <c r="BXQ1825" s="52"/>
      <c r="BXR1825" s="52"/>
      <c r="BXS1825" s="52"/>
      <c r="BXT1825" s="52"/>
      <c r="BXU1825" s="52"/>
      <c r="BXV1825" s="52"/>
      <c r="BXW1825" s="52"/>
      <c r="BXX1825" s="52"/>
      <c r="BXY1825" s="52"/>
      <c r="BXZ1825" s="52"/>
      <c r="BYA1825" s="52"/>
      <c r="BYB1825" s="52"/>
      <c r="BYC1825" s="52"/>
      <c r="BYD1825" s="52"/>
      <c r="BYE1825" s="52"/>
      <c r="BYF1825" s="52"/>
      <c r="BYG1825" s="52"/>
      <c r="BYH1825" s="52"/>
      <c r="BYI1825" s="52"/>
      <c r="BYJ1825" s="52"/>
      <c r="BYK1825" s="52"/>
      <c r="BYL1825" s="52"/>
      <c r="BYM1825" s="52"/>
      <c r="BYN1825" s="52"/>
      <c r="BYO1825" s="52"/>
      <c r="BYP1825" s="52"/>
      <c r="BYQ1825" s="52"/>
      <c r="BYR1825" s="52"/>
      <c r="BYS1825" s="52"/>
      <c r="BYT1825" s="52"/>
      <c r="BYU1825" s="52"/>
      <c r="BYV1825" s="52"/>
      <c r="BYW1825" s="52"/>
      <c r="BYX1825" s="52"/>
      <c r="BYY1825" s="52"/>
      <c r="BYZ1825" s="52"/>
      <c r="BZA1825" s="52"/>
      <c r="BZB1825" s="52"/>
      <c r="BZC1825" s="52"/>
      <c r="BZD1825" s="52"/>
      <c r="BZE1825" s="52"/>
      <c r="BZF1825" s="52"/>
      <c r="BZG1825" s="52"/>
      <c r="BZH1825" s="52"/>
      <c r="BZI1825" s="52"/>
      <c r="BZJ1825" s="52"/>
      <c r="BZK1825" s="52"/>
      <c r="BZL1825" s="52"/>
      <c r="BZM1825" s="52"/>
      <c r="BZN1825" s="52"/>
      <c r="BZO1825" s="52"/>
      <c r="BZP1825" s="52"/>
      <c r="BZQ1825" s="52"/>
      <c r="BZR1825" s="52"/>
      <c r="BZS1825" s="52"/>
      <c r="BZT1825" s="52"/>
      <c r="BZU1825" s="52"/>
      <c r="BZV1825" s="52"/>
      <c r="BZW1825" s="52"/>
      <c r="BZX1825" s="52"/>
      <c r="BZY1825" s="52"/>
      <c r="BZZ1825" s="52"/>
      <c r="CAA1825" s="52"/>
      <c r="CAB1825" s="52"/>
      <c r="CAC1825" s="52"/>
      <c r="CAD1825" s="52"/>
      <c r="CAE1825" s="52"/>
      <c r="CAF1825" s="52"/>
      <c r="CAG1825" s="52"/>
      <c r="CAH1825" s="52"/>
      <c r="CAI1825" s="52"/>
      <c r="CAJ1825" s="52"/>
      <c r="CAK1825" s="52"/>
      <c r="CAL1825" s="52"/>
      <c r="CAM1825" s="52"/>
      <c r="CAN1825" s="52"/>
      <c r="CAO1825" s="52"/>
      <c r="CAP1825" s="52"/>
      <c r="CAQ1825" s="52"/>
      <c r="CAR1825" s="52"/>
      <c r="CAS1825" s="52"/>
      <c r="CAT1825" s="52"/>
      <c r="CAU1825" s="52"/>
      <c r="CAV1825" s="52"/>
      <c r="CAW1825" s="52"/>
      <c r="CAX1825" s="52"/>
      <c r="CAY1825" s="52"/>
      <c r="CAZ1825" s="52"/>
      <c r="CBA1825" s="52"/>
      <c r="CBB1825" s="52"/>
      <c r="CBC1825" s="52"/>
      <c r="CBD1825" s="52"/>
      <c r="CBE1825" s="52"/>
      <c r="CBF1825" s="52"/>
      <c r="CBG1825" s="52"/>
      <c r="CBH1825" s="52"/>
      <c r="CBI1825" s="52"/>
      <c r="CBJ1825" s="52"/>
      <c r="CBK1825" s="52"/>
      <c r="CBL1825" s="52"/>
      <c r="CBM1825" s="52"/>
      <c r="CBN1825" s="52"/>
      <c r="CBO1825" s="52"/>
      <c r="CBP1825" s="52"/>
      <c r="CBQ1825" s="52"/>
      <c r="CBR1825" s="52"/>
      <c r="CBS1825" s="52"/>
      <c r="CBT1825" s="52"/>
      <c r="CBU1825" s="52"/>
      <c r="CBV1825" s="52"/>
      <c r="CBW1825" s="52"/>
      <c r="CBX1825" s="52"/>
      <c r="CBY1825" s="52"/>
      <c r="CBZ1825" s="52"/>
      <c r="CCA1825" s="52"/>
      <c r="CCB1825" s="52"/>
      <c r="CCC1825" s="52"/>
      <c r="CCD1825" s="52"/>
      <c r="CCE1825" s="52"/>
      <c r="CCF1825" s="52"/>
      <c r="CCG1825" s="52"/>
      <c r="CCH1825" s="52"/>
      <c r="CCI1825" s="52"/>
      <c r="CCJ1825" s="52"/>
      <c r="CCK1825" s="52"/>
      <c r="CCL1825" s="52"/>
      <c r="CCM1825" s="52"/>
      <c r="CCN1825" s="52"/>
      <c r="CCO1825" s="52"/>
      <c r="CCP1825" s="52"/>
      <c r="CCQ1825" s="52"/>
      <c r="CCR1825" s="52"/>
      <c r="CCS1825" s="52"/>
      <c r="CCT1825" s="52"/>
      <c r="CCU1825" s="52"/>
      <c r="CCV1825" s="52"/>
      <c r="CCW1825" s="52"/>
      <c r="CCX1825" s="52"/>
      <c r="CCY1825" s="52"/>
      <c r="CCZ1825" s="52"/>
      <c r="CDA1825" s="52"/>
      <c r="CDB1825" s="52"/>
      <c r="CDC1825" s="52"/>
      <c r="CDD1825" s="52"/>
      <c r="CDE1825" s="52"/>
      <c r="CDF1825" s="52"/>
      <c r="CDG1825" s="52"/>
      <c r="CDH1825" s="52"/>
      <c r="CDI1825" s="52"/>
      <c r="CDJ1825" s="52"/>
      <c r="CDK1825" s="52"/>
      <c r="CDL1825" s="52"/>
      <c r="CDM1825" s="52"/>
      <c r="CDN1825" s="52"/>
      <c r="CDO1825" s="52"/>
      <c r="CDP1825" s="52"/>
      <c r="CDQ1825" s="52"/>
      <c r="CDR1825" s="52"/>
      <c r="CDS1825" s="52"/>
      <c r="CDT1825" s="52"/>
      <c r="CDU1825" s="52"/>
      <c r="CDV1825" s="52"/>
      <c r="CDW1825" s="52"/>
      <c r="CDX1825" s="52"/>
      <c r="CDY1825" s="52"/>
      <c r="CDZ1825" s="52"/>
      <c r="CEA1825" s="52"/>
      <c r="CEB1825" s="52"/>
      <c r="CEC1825" s="52"/>
      <c r="CED1825" s="52"/>
      <c r="CEE1825" s="52"/>
      <c r="CEF1825" s="52"/>
      <c r="CEG1825" s="52"/>
      <c r="CEH1825" s="52"/>
      <c r="CEI1825" s="52"/>
      <c r="CEJ1825" s="52"/>
      <c r="CEK1825" s="52"/>
      <c r="CEL1825" s="52"/>
      <c r="CEM1825" s="52"/>
      <c r="CEN1825" s="52"/>
      <c r="CEO1825" s="52"/>
      <c r="CEP1825" s="52"/>
      <c r="CEQ1825" s="52"/>
      <c r="CER1825" s="52"/>
      <c r="CES1825" s="52"/>
      <c r="CET1825" s="52"/>
      <c r="CEU1825" s="52"/>
      <c r="CEV1825" s="52"/>
      <c r="CEW1825" s="52"/>
      <c r="CEX1825" s="52"/>
      <c r="CEY1825" s="52"/>
      <c r="CEZ1825" s="52"/>
      <c r="CFA1825" s="52"/>
      <c r="CFB1825" s="52"/>
      <c r="CFC1825" s="52"/>
      <c r="CFD1825" s="52"/>
      <c r="CFE1825" s="52"/>
      <c r="CFF1825" s="52"/>
      <c r="CFG1825" s="52"/>
      <c r="CFH1825" s="52"/>
      <c r="CFI1825" s="52"/>
      <c r="CFJ1825" s="52"/>
      <c r="CFK1825" s="52"/>
      <c r="CFL1825" s="52"/>
      <c r="CFM1825" s="52"/>
      <c r="CFN1825" s="52"/>
      <c r="CFO1825" s="52"/>
      <c r="CFP1825" s="52"/>
      <c r="CFQ1825" s="52"/>
      <c r="CFR1825" s="52"/>
      <c r="CFS1825" s="52"/>
      <c r="CFT1825" s="52"/>
      <c r="CFU1825" s="52"/>
      <c r="CFV1825" s="52"/>
      <c r="CFW1825" s="52"/>
      <c r="CFX1825" s="52"/>
      <c r="CFY1825" s="52"/>
      <c r="CFZ1825" s="52"/>
      <c r="CGA1825" s="52"/>
      <c r="CGB1825" s="52"/>
      <c r="CGC1825" s="52"/>
      <c r="CGD1825" s="52"/>
      <c r="CGE1825" s="52"/>
      <c r="CGF1825" s="52"/>
      <c r="CGG1825" s="52"/>
      <c r="CGH1825" s="52"/>
      <c r="CGI1825" s="52"/>
      <c r="CGJ1825" s="52"/>
      <c r="CGK1825" s="52"/>
      <c r="CGL1825" s="52"/>
      <c r="CGM1825" s="52"/>
      <c r="CGN1825" s="52"/>
      <c r="CGO1825" s="52"/>
      <c r="CGP1825" s="52"/>
      <c r="CGQ1825" s="52"/>
      <c r="CGR1825" s="52"/>
      <c r="CGS1825" s="52"/>
      <c r="CGT1825" s="52"/>
      <c r="CGU1825" s="52"/>
      <c r="CGV1825" s="52"/>
      <c r="CGW1825" s="52"/>
      <c r="CGX1825" s="52"/>
      <c r="CGY1825" s="52"/>
      <c r="CGZ1825" s="52"/>
      <c r="CHA1825" s="52"/>
      <c r="CHB1825" s="52"/>
      <c r="CHC1825" s="52"/>
      <c r="CHD1825" s="52"/>
      <c r="CHE1825" s="52"/>
      <c r="CHF1825" s="52"/>
      <c r="CHG1825" s="52"/>
      <c r="CHH1825" s="52"/>
      <c r="CHI1825" s="52"/>
      <c r="CHJ1825" s="52"/>
      <c r="CHK1825" s="52"/>
      <c r="CHL1825" s="52"/>
      <c r="CHM1825" s="52"/>
      <c r="CHN1825" s="52"/>
      <c r="CHO1825" s="52"/>
      <c r="CHP1825" s="52"/>
      <c r="CHQ1825" s="52"/>
      <c r="CHR1825" s="52"/>
      <c r="CHS1825" s="52"/>
      <c r="CHT1825" s="52"/>
      <c r="CHU1825" s="52"/>
      <c r="CHV1825" s="52"/>
      <c r="CHW1825" s="52"/>
      <c r="CHX1825" s="52"/>
      <c r="CHY1825" s="52"/>
      <c r="CHZ1825" s="52"/>
      <c r="CIA1825" s="52"/>
      <c r="CIB1825" s="52"/>
      <c r="CIC1825" s="52"/>
      <c r="CID1825" s="52"/>
      <c r="CIE1825" s="52"/>
      <c r="CIF1825" s="52"/>
      <c r="CIG1825" s="52"/>
      <c r="CIH1825" s="52"/>
      <c r="CII1825" s="52"/>
      <c r="CIJ1825" s="52"/>
      <c r="CIK1825" s="52"/>
      <c r="CIL1825" s="52"/>
      <c r="CIM1825" s="52"/>
      <c r="CIN1825" s="52"/>
      <c r="CIO1825" s="52"/>
      <c r="CIP1825" s="52"/>
      <c r="CIQ1825" s="52"/>
      <c r="CIR1825" s="52"/>
      <c r="CIS1825" s="52"/>
      <c r="CIT1825" s="52"/>
      <c r="CIU1825" s="52"/>
      <c r="CIV1825" s="52"/>
      <c r="CIW1825" s="52"/>
      <c r="CIX1825" s="52"/>
      <c r="CIY1825" s="52"/>
      <c r="CIZ1825" s="52"/>
      <c r="CJA1825" s="52"/>
      <c r="CJB1825" s="52"/>
      <c r="CJC1825" s="52"/>
      <c r="CJD1825" s="52"/>
      <c r="CJE1825" s="52"/>
      <c r="CJF1825" s="52"/>
      <c r="CJG1825" s="52"/>
      <c r="CJH1825" s="52"/>
      <c r="CJI1825" s="52"/>
      <c r="CJJ1825" s="52"/>
      <c r="CJK1825" s="52"/>
      <c r="CJL1825" s="52"/>
      <c r="CJM1825" s="52"/>
      <c r="CJN1825" s="52"/>
      <c r="CJO1825" s="52"/>
      <c r="CJP1825" s="52"/>
      <c r="CJQ1825" s="52"/>
      <c r="CJR1825" s="52"/>
      <c r="CJS1825" s="52"/>
      <c r="CJT1825" s="52"/>
      <c r="CJU1825" s="52"/>
      <c r="CJV1825" s="52"/>
      <c r="CJW1825" s="52"/>
      <c r="CJX1825" s="52"/>
      <c r="CJY1825" s="52"/>
      <c r="CJZ1825" s="52"/>
      <c r="CKA1825" s="52"/>
      <c r="CKB1825" s="52"/>
      <c r="CKC1825" s="52"/>
      <c r="CKD1825" s="52"/>
      <c r="CKE1825" s="52"/>
      <c r="CKF1825" s="52"/>
      <c r="CKG1825" s="52"/>
      <c r="CKH1825" s="52"/>
      <c r="CKI1825" s="52"/>
      <c r="CKJ1825" s="52"/>
      <c r="CKK1825" s="52"/>
      <c r="CKL1825" s="52"/>
      <c r="CKM1825" s="52"/>
      <c r="CKN1825" s="52"/>
      <c r="CKO1825" s="52"/>
      <c r="CKP1825" s="52"/>
      <c r="CKQ1825" s="52"/>
      <c r="CKR1825" s="52"/>
      <c r="CKS1825" s="52"/>
      <c r="CKT1825" s="52"/>
      <c r="CKU1825" s="52"/>
      <c r="CKV1825" s="52"/>
      <c r="CKW1825" s="52"/>
      <c r="CKX1825" s="52"/>
      <c r="CKY1825" s="52"/>
      <c r="CKZ1825" s="52"/>
      <c r="CLA1825" s="52"/>
      <c r="CLB1825" s="52"/>
      <c r="CLC1825" s="52"/>
      <c r="CLD1825" s="52"/>
      <c r="CLE1825" s="52"/>
      <c r="CLF1825" s="52"/>
      <c r="CLG1825" s="52"/>
      <c r="CLH1825" s="52"/>
      <c r="CLI1825" s="52"/>
      <c r="CLJ1825" s="52"/>
      <c r="CLK1825" s="52"/>
      <c r="CLL1825" s="52"/>
      <c r="CLM1825" s="52"/>
      <c r="CLN1825" s="52"/>
      <c r="CLO1825" s="52"/>
      <c r="CLP1825" s="52"/>
      <c r="CLQ1825" s="52"/>
      <c r="CLR1825" s="52"/>
      <c r="CLS1825" s="52"/>
      <c r="CLT1825" s="52"/>
      <c r="CLU1825" s="52"/>
      <c r="CLV1825" s="52"/>
      <c r="CLW1825" s="52"/>
      <c r="CLX1825" s="52"/>
      <c r="CLY1825" s="52"/>
      <c r="CLZ1825" s="52"/>
      <c r="CMA1825" s="52"/>
      <c r="CMB1825" s="52"/>
      <c r="CMC1825" s="52"/>
      <c r="CMD1825" s="52"/>
      <c r="CME1825" s="52"/>
      <c r="CMF1825" s="52"/>
      <c r="CMG1825" s="52"/>
      <c r="CMH1825" s="52"/>
      <c r="CMI1825" s="52"/>
      <c r="CMJ1825" s="52"/>
      <c r="CMK1825" s="52"/>
      <c r="CML1825" s="52"/>
      <c r="CMM1825" s="52"/>
      <c r="CMN1825" s="52"/>
      <c r="CMO1825" s="52"/>
      <c r="CMP1825" s="52"/>
      <c r="CMQ1825" s="52"/>
      <c r="CMR1825" s="52"/>
      <c r="CMS1825" s="52"/>
      <c r="CMT1825" s="52"/>
      <c r="CMU1825" s="52"/>
      <c r="CMV1825" s="52"/>
      <c r="CMW1825" s="52"/>
      <c r="CMX1825" s="52"/>
      <c r="CMY1825" s="52"/>
      <c r="CMZ1825" s="52"/>
      <c r="CNA1825" s="52"/>
      <c r="CNB1825" s="52"/>
      <c r="CNC1825" s="52"/>
      <c r="CND1825" s="52"/>
      <c r="CNE1825" s="52"/>
      <c r="CNF1825" s="52"/>
      <c r="CNG1825" s="52"/>
      <c r="CNH1825" s="52"/>
      <c r="CNI1825" s="52"/>
      <c r="CNJ1825" s="52"/>
      <c r="CNK1825" s="52"/>
      <c r="CNL1825" s="52"/>
      <c r="CNM1825" s="52"/>
      <c r="CNN1825" s="52"/>
      <c r="CNO1825" s="52"/>
      <c r="CNP1825" s="52"/>
      <c r="CNQ1825" s="52"/>
      <c r="CNR1825" s="52"/>
      <c r="CNS1825" s="52"/>
      <c r="CNT1825" s="52"/>
      <c r="CNU1825" s="52"/>
      <c r="CNV1825" s="52"/>
      <c r="CNW1825" s="52"/>
      <c r="CNX1825" s="52"/>
      <c r="CNY1825" s="52"/>
      <c r="CNZ1825" s="52"/>
      <c r="COA1825" s="52"/>
      <c r="COB1825" s="52"/>
      <c r="COC1825" s="52"/>
      <c r="COD1825" s="52"/>
      <c r="COE1825" s="52"/>
      <c r="COF1825" s="52"/>
      <c r="COG1825" s="52"/>
      <c r="COH1825" s="52"/>
      <c r="COI1825" s="52"/>
      <c r="COJ1825" s="52"/>
      <c r="COK1825" s="52"/>
      <c r="COL1825" s="52"/>
      <c r="COM1825" s="52"/>
      <c r="CON1825" s="52"/>
      <c r="COO1825" s="52"/>
      <c r="COP1825" s="52"/>
      <c r="COQ1825" s="52"/>
      <c r="COR1825" s="52"/>
      <c r="COS1825" s="52"/>
      <c r="COT1825" s="52"/>
      <c r="COU1825" s="52"/>
      <c r="COV1825" s="52"/>
      <c r="COW1825" s="52"/>
      <c r="COX1825" s="52"/>
      <c r="COY1825" s="52"/>
      <c r="COZ1825" s="52"/>
      <c r="CPA1825" s="52"/>
      <c r="CPB1825" s="52"/>
      <c r="CPC1825" s="52"/>
      <c r="CPD1825" s="52"/>
      <c r="CPE1825" s="52"/>
      <c r="CPF1825" s="52"/>
      <c r="CPG1825" s="52"/>
      <c r="CPH1825" s="52"/>
      <c r="CPI1825" s="52"/>
      <c r="CPJ1825" s="52"/>
      <c r="CPK1825" s="52"/>
      <c r="CPL1825" s="52"/>
      <c r="CPM1825" s="52"/>
      <c r="CPN1825" s="52"/>
      <c r="CPO1825" s="52"/>
      <c r="CPP1825" s="52"/>
      <c r="CPQ1825" s="52"/>
      <c r="CPR1825" s="52"/>
      <c r="CPS1825" s="52"/>
      <c r="CPT1825" s="52"/>
      <c r="CPU1825" s="52"/>
      <c r="CPV1825" s="52"/>
      <c r="CPW1825" s="52"/>
      <c r="CPX1825" s="52"/>
      <c r="CPY1825" s="52"/>
      <c r="CPZ1825" s="52"/>
      <c r="CQA1825" s="52"/>
      <c r="CQB1825" s="52"/>
      <c r="CQC1825" s="52"/>
      <c r="CQD1825" s="52"/>
      <c r="CQE1825" s="52"/>
      <c r="CQF1825" s="52"/>
      <c r="CQG1825" s="52"/>
      <c r="CQH1825" s="52"/>
      <c r="CQI1825" s="52"/>
      <c r="CQJ1825" s="52"/>
      <c r="CQK1825" s="52"/>
      <c r="CQL1825" s="52"/>
      <c r="CQM1825" s="52"/>
      <c r="CQN1825" s="52"/>
      <c r="CQO1825" s="52"/>
      <c r="CQP1825" s="52"/>
      <c r="CQQ1825" s="52"/>
      <c r="CQR1825" s="52"/>
      <c r="CQS1825" s="52"/>
      <c r="CQT1825" s="52"/>
      <c r="CQU1825" s="52"/>
      <c r="CQV1825" s="52"/>
      <c r="CQW1825" s="52"/>
      <c r="CQX1825" s="52"/>
      <c r="CQY1825" s="52"/>
      <c r="CQZ1825" s="52"/>
      <c r="CRA1825" s="52"/>
      <c r="CRB1825" s="52"/>
      <c r="CRC1825" s="52"/>
      <c r="CRD1825" s="52"/>
      <c r="CRE1825" s="52"/>
      <c r="CRF1825" s="52"/>
      <c r="CRG1825" s="52"/>
      <c r="CRH1825" s="52"/>
      <c r="CRI1825" s="52"/>
      <c r="CRJ1825" s="52"/>
      <c r="CRK1825" s="52"/>
      <c r="CRL1825" s="52"/>
      <c r="CRM1825" s="52"/>
      <c r="CRN1825" s="52"/>
      <c r="CRO1825" s="52"/>
      <c r="CRP1825" s="52"/>
      <c r="CRQ1825" s="52"/>
      <c r="CRR1825" s="52"/>
      <c r="CRS1825" s="52"/>
      <c r="CRT1825" s="52"/>
      <c r="CRU1825" s="52"/>
      <c r="CRV1825" s="52"/>
      <c r="CRW1825" s="52"/>
      <c r="CRX1825" s="52"/>
      <c r="CRY1825" s="52"/>
      <c r="CRZ1825" s="52"/>
      <c r="CSA1825" s="52"/>
      <c r="CSB1825" s="52"/>
      <c r="CSC1825" s="52"/>
      <c r="CSD1825" s="52"/>
      <c r="CSE1825" s="52"/>
      <c r="CSF1825" s="52"/>
      <c r="CSG1825" s="52"/>
      <c r="CSH1825" s="52"/>
      <c r="CSI1825" s="52"/>
      <c r="CSJ1825" s="52"/>
      <c r="CSK1825" s="52"/>
      <c r="CSL1825" s="52"/>
      <c r="CSM1825" s="52"/>
      <c r="CSN1825" s="52"/>
      <c r="CSO1825" s="52"/>
      <c r="CSP1825" s="52"/>
      <c r="CSQ1825" s="52"/>
      <c r="CSR1825" s="52"/>
      <c r="CSS1825" s="52"/>
      <c r="CST1825" s="52"/>
      <c r="CSU1825" s="52"/>
      <c r="CSV1825" s="52"/>
      <c r="CSW1825" s="52"/>
      <c r="CSX1825" s="52"/>
      <c r="CSY1825" s="52"/>
      <c r="CSZ1825" s="52"/>
      <c r="CTA1825" s="52"/>
      <c r="CTB1825" s="52"/>
      <c r="CTC1825" s="52"/>
      <c r="CTD1825" s="52"/>
      <c r="CTE1825" s="52"/>
      <c r="CTF1825" s="52"/>
      <c r="CTG1825" s="52"/>
      <c r="CTH1825" s="52"/>
      <c r="CTI1825" s="52"/>
      <c r="CTJ1825" s="52"/>
      <c r="CTK1825" s="52"/>
      <c r="CTL1825" s="52"/>
      <c r="CTM1825" s="52"/>
      <c r="CTN1825" s="52"/>
      <c r="CTO1825" s="52"/>
      <c r="CTP1825" s="52"/>
      <c r="CTQ1825" s="52"/>
      <c r="CTR1825" s="52"/>
      <c r="CTS1825" s="52"/>
      <c r="CTT1825" s="52"/>
      <c r="CTU1825" s="52"/>
      <c r="CTV1825" s="52"/>
      <c r="CTW1825" s="52"/>
      <c r="CTX1825" s="52"/>
      <c r="CTY1825" s="52"/>
      <c r="CTZ1825" s="52"/>
      <c r="CUA1825" s="52"/>
      <c r="CUB1825" s="52"/>
      <c r="CUC1825" s="52"/>
      <c r="CUD1825" s="52"/>
      <c r="CUE1825" s="52"/>
      <c r="CUF1825" s="52"/>
      <c r="CUG1825" s="52"/>
      <c r="CUH1825" s="52"/>
      <c r="CUI1825" s="52"/>
      <c r="CUJ1825" s="52"/>
      <c r="CUK1825" s="52"/>
      <c r="CUL1825" s="52"/>
      <c r="CUM1825" s="52"/>
      <c r="CUN1825" s="52"/>
      <c r="CUO1825" s="52"/>
      <c r="CUP1825" s="52"/>
      <c r="CUQ1825" s="52"/>
      <c r="CUR1825" s="52"/>
      <c r="CUS1825" s="52"/>
      <c r="CUT1825" s="52"/>
      <c r="CUU1825" s="52"/>
      <c r="CUV1825" s="52"/>
      <c r="CUW1825" s="52"/>
      <c r="CUX1825" s="52"/>
      <c r="CUY1825" s="52"/>
      <c r="CUZ1825" s="52"/>
      <c r="CVA1825" s="52"/>
      <c r="CVB1825" s="52"/>
      <c r="CVC1825" s="52"/>
      <c r="CVD1825" s="52"/>
      <c r="CVE1825" s="52"/>
      <c r="CVF1825" s="52"/>
      <c r="CVG1825" s="52"/>
      <c r="CVH1825" s="52"/>
      <c r="CVI1825" s="52"/>
      <c r="CVJ1825" s="52"/>
      <c r="CVK1825" s="52"/>
      <c r="CVL1825" s="52"/>
      <c r="CVM1825" s="52"/>
      <c r="CVN1825" s="52"/>
      <c r="CVO1825" s="52"/>
      <c r="CVP1825" s="52"/>
      <c r="CVQ1825" s="52"/>
      <c r="CVR1825" s="52"/>
      <c r="CVS1825" s="52"/>
      <c r="CVT1825" s="52"/>
      <c r="CVU1825" s="52"/>
      <c r="CVV1825" s="52"/>
      <c r="CVW1825" s="52"/>
      <c r="CVX1825" s="52"/>
      <c r="CVY1825" s="52"/>
      <c r="CVZ1825" s="52"/>
      <c r="CWA1825" s="52"/>
      <c r="CWB1825" s="52"/>
      <c r="CWC1825" s="52"/>
      <c r="CWD1825" s="52"/>
      <c r="CWE1825" s="52"/>
      <c r="CWF1825" s="52"/>
      <c r="CWG1825" s="52"/>
      <c r="CWH1825" s="52"/>
      <c r="CWI1825" s="52"/>
      <c r="CWJ1825" s="52"/>
      <c r="CWK1825" s="52"/>
      <c r="CWL1825" s="52"/>
      <c r="CWM1825" s="52"/>
      <c r="CWN1825" s="52"/>
      <c r="CWO1825" s="52"/>
      <c r="CWP1825" s="52"/>
      <c r="CWQ1825" s="52"/>
      <c r="CWR1825" s="52"/>
      <c r="CWS1825" s="52"/>
      <c r="CWT1825" s="52"/>
      <c r="CWU1825" s="52"/>
      <c r="CWV1825" s="52"/>
      <c r="CWW1825" s="52"/>
      <c r="CWX1825" s="52"/>
      <c r="CWY1825" s="52"/>
      <c r="CWZ1825" s="52"/>
      <c r="CXA1825" s="52"/>
      <c r="CXB1825" s="52"/>
      <c r="CXC1825" s="52"/>
      <c r="CXD1825" s="52"/>
      <c r="CXE1825" s="52"/>
      <c r="CXF1825" s="52"/>
      <c r="CXG1825" s="52"/>
      <c r="CXH1825" s="52"/>
      <c r="CXI1825" s="52"/>
      <c r="CXJ1825" s="52"/>
      <c r="CXK1825" s="52"/>
      <c r="CXL1825" s="52"/>
      <c r="CXM1825" s="52"/>
      <c r="CXN1825" s="52"/>
      <c r="CXO1825" s="52"/>
      <c r="CXP1825" s="52"/>
      <c r="CXQ1825" s="52"/>
      <c r="CXR1825" s="52"/>
      <c r="CXS1825" s="52"/>
      <c r="CXT1825" s="52"/>
      <c r="CXU1825" s="52"/>
      <c r="CXV1825" s="52"/>
      <c r="CXW1825" s="52"/>
      <c r="CXX1825" s="52"/>
      <c r="CXY1825" s="52"/>
      <c r="CXZ1825" s="52"/>
      <c r="CYA1825" s="52"/>
      <c r="CYB1825" s="52"/>
      <c r="CYC1825" s="52"/>
      <c r="CYD1825" s="52"/>
      <c r="CYE1825" s="52"/>
      <c r="CYF1825" s="52"/>
      <c r="CYG1825" s="52"/>
      <c r="CYH1825" s="52"/>
      <c r="CYI1825" s="52"/>
      <c r="CYJ1825" s="52"/>
      <c r="CYK1825" s="52"/>
      <c r="CYL1825" s="52"/>
      <c r="CYM1825" s="52"/>
      <c r="CYN1825" s="52"/>
      <c r="CYO1825" s="52"/>
      <c r="CYP1825" s="52"/>
      <c r="CYQ1825" s="52"/>
      <c r="CYR1825" s="52"/>
      <c r="CYS1825" s="52"/>
      <c r="CYT1825" s="52"/>
      <c r="CYU1825" s="52"/>
      <c r="CYV1825" s="52"/>
      <c r="CYW1825" s="52"/>
      <c r="CYX1825" s="52"/>
      <c r="CYY1825" s="52"/>
      <c r="CYZ1825" s="52"/>
      <c r="CZA1825" s="52"/>
      <c r="CZB1825" s="52"/>
      <c r="CZC1825" s="52"/>
      <c r="CZD1825" s="52"/>
      <c r="CZE1825" s="52"/>
      <c r="CZF1825" s="52"/>
      <c r="CZG1825" s="52"/>
      <c r="CZH1825" s="52"/>
      <c r="CZI1825" s="52"/>
      <c r="CZJ1825" s="52"/>
      <c r="CZK1825" s="52"/>
      <c r="CZL1825" s="52"/>
      <c r="CZM1825" s="52"/>
      <c r="CZN1825" s="52"/>
      <c r="CZO1825" s="52"/>
      <c r="CZP1825" s="52"/>
      <c r="CZQ1825" s="52"/>
      <c r="CZR1825" s="52"/>
      <c r="CZS1825" s="52"/>
      <c r="CZT1825" s="52"/>
      <c r="CZU1825" s="52"/>
      <c r="CZV1825" s="52"/>
      <c r="CZW1825" s="52"/>
      <c r="CZX1825" s="52"/>
      <c r="CZY1825" s="52"/>
      <c r="CZZ1825" s="52"/>
      <c r="DAA1825" s="52"/>
      <c r="DAB1825" s="52"/>
      <c r="DAC1825" s="52"/>
      <c r="DAD1825" s="52"/>
      <c r="DAE1825" s="52"/>
      <c r="DAF1825" s="52"/>
      <c r="DAG1825" s="52"/>
      <c r="DAH1825" s="52"/>
      <c r="DAI1825" s="52"/>
      <c r="DAJ1825" s="52"/>
      <c r="DAK1825" s="52"/>
      <c r="DAL1825" s="52"/>
      <c r="DAM1825" s="52"/>
      <c r="DAN1825" s="52"/>
      <c r="DAO1825" s="52"/>
      <c r="DAP1825" s="52"/>
      <c r="DAQ1825" s="52"/>
      <c r="DAR1825" s="52"/>
      <c r="DAS1825" s="52"/>
      <c r="DAT1825" s="52"/>
      <c r="DAU1825" s="52"/>
      <c r="DAV1825" s="52"/>
      <c r="DAW1825" s="52"/>
      <c r="DAX1825" s="52"/>
      <c r="DAY1825" s="52"/>
      <c r="DAZ1825" s="52"/>
      <c r="DBA1825" s="52"/>
      <c r="DBB1825" s="52"/>
      <c r="DBC1825" s="52"/>
      <c r="DBD1825" s="52"/>
      <c r="DBE1825" s="52"/>
      <c r="DBF1825" s="52"/>
      <c r="DBG1825" s="52"/>
      <c r="DBH1825" s="52"/>
      <c r="DBI1825" s="52"/>
      <c r="DBJ1825" s="52"/>
      <c r="DBK1825" s="52"/>
      <c r="DBL1825" s="52"/>
      <c r="DBM1825" s="52"/>
      <c r="DBN1825" s="52"/>
      <c r="DBO1825" s="52"/>
      <c r="DBP1825" s="52"/>
      <c r="DBQ1825" s="52"/>
      <c r="DBR1825" s="52"/>
      <c r="DBS1825" s="52"/>
      <c r="DBT1825" s="52"/>
      <c r="DBU1825" s="52"/>
      <c r="DBV1825" s="52"/>
      <c r="DBW1825" s="52"/>
      <c r="DBX1825" s="52"/>
      <c r="DBY1825" s="52"/>
      <c r="DBZ1825" s="52"/>
      <c r="DCA1825" s="52"/>
      <c r="DCB1825" s="52"/>
      <c r="DCC1825" s="52"/>
      <c r="DCD1825" s="52"/>
      <c r="DCE1825" s="52"/>
      <c r="DCF1825" s="52"/>
      <c r="DCG1825" s="52"/>
      <c r="DCH1825" s="52"/>
      <c r="DCI1825" s="52"/>
      <c r="DCJ1825" s="52"/>
      <c r="DCK1825" s="52"/>
      <c r="DCL1825" s="52"/>
      <c r="DCM1825" s="52"/>
      <c r="DCN1825" s="52"/>
      <c r="DCO1825" s="52"/>
      <c r="DCP1825" s="52"/>
      <c r="DCQ1825" s="52"/>
      <c r="DCR1825" s="52"/>
      <c r="DCS1825" s="52"/>
      <c r="DCT1825" s="52"/>
      <c r="DCU1825" s="52"/>
      <c r="DCV1825" s="52"/>
      <c r="DCW1825" s="52"/>
      <c r="DCX1825" s="52"/>
      <c r="DCY1825" s="52"/>
      <c r="DCZ1825" s="52"/>
      <c r="DDA1825" s="52"/>
      <c r="DDB1825" s="52"/>
      <c r="DDC1825" s="52"/>
      <c r="DDD1825" s="52"/>
      <c r="DDE1825" s="52"/>
      <c r="DDF1825" s="52"/>
      <c r="DDG1825" s="52"/>
      <c r="DDH1825" s="52"/>
      <c r="DDI1825" s="52"/>
      <c r="DDJ1825" s="52"/>
      <c r="DDK1825" s="52"/>
      <c r="DDL1825" s="52"/>
      <c r="DDM1825" s="52"/>
      <c r="DDN1825" s="52"/>
      <c r="DDO1825" s="52"/>
      <c r="DDP1825" s="52"/>
      <c r="DDQ1825" s="52"/>
      <c r="DDR1825" s="52"/>
      <c r="DDS1825" s="52"/>
      <c r="DDT1825" s="52"/>
      <c r="DDU1825" s="52"/>
      <c r="DDV1825" s="52"/>
      <c r="DDW1825" s="52"/>
      <c r="DDX1825" s="52"/>
      <c r="DDY1825" s="52"/>
      <c r="DDZ1825" s="52"/>
      <c r="DEA1825" s="52"/>
      <c r="DEB1825" s="52"/>
      <c r="DEC1825" s="52"/>
      <c r="DED1825" s="52"/>
      <c r="DEE1825" s="52"/>
      <c r="DEF1825" s="52"/>
      <c r="DEG1825" s="52"/>
      <c r="DEH1825" s="52"/>
      <c r="DEI1825" s="52"/>
      <c r="DEJ1825" s="52"/>
      <c r="DEK1825" s="52"/>
      <c r="DEL1825" s="52"/>
      <c r="DEM1825" s="52"/>
      <c r="DEN1825" s="52"/>
      <c r="DEO1825" s="52"/>
      <c r="DEP1825" s="52"/>
      <c r="DEQ1825" s="52"/>
      <c r="DER1825" s="52"/>
      <c r="DES1825" s="52"/>
      <c r="DET1825" s="52"/>
      <c r="DEU1825" s="52"/>
      <c r="DEV1825" s="52"/>
      <c r="DEW1825" s="52"/>
      <c r="DEX1825" s="52"/>
      <c r="DEY1825" s="52"/>
      <c r="DEZ1825" s="52"/>
      <c r="DFA1825" s="52"/>
      <c r="DFB1825" s="52"/>
      <c r="DFC1825" s="52"/>
      <c r="DFD1825" s="52"/>
      <c r="DFE1825" s="52"/>
      <c r="DFF1825" s="52"/>
      <c r="DFG1825" s="52"/>
      <c r="DFH1825" s="52"/>
      <c r="DFI1825" s="52"/>
      <c r="DFJ1825" s="52"/>
      <c r="DFK1825" s="52"/>
      <c r="DFL1825" s="52"/>
      <c r="DFM1825" s="52"/>
      <c r="DFN1825" s="52"/>
      <c r="DFO1825" s="52"/>
      <c r="DFP1825" s="52"/>
      <c r="DFQ1825" s="52"/>
      <c r="DFR1825" s="52"/>
      <c r="DFS1825" s="52"/>
      <c r="DFT1825" s="52"/>
      <c r="DFU1825" s="52"/>
      <c r="DFV1825" s="52"/>
      <c r="DFW1825" s="52"/>
      <c r="DFX1825" s="52"/>
      <c r="DFY1825" s="52"/>
      <c r="DFZ1825" s="52"/>
      <c r="DGA1825" s="52"/>
      <c r="DGB1825" s="52"/>
      <c r="DGC1825" s="52"/>
      <c r="DGD1825" s="52"/>
      <c r="DGE1825" s="52"/>
      <c r="DGF1825" s="52"/>
      <c r="DGG1825" s="52"/>
      <c r="DGH1825" s="52"/>
      <c r="DGI1825" s="52"/>
      <c r="DGJ1825" s="52"/>
      <c r="DGK1825" s="52"/>
      <c r="DGL1825" s="52"/>
      <c r="DGM1825" s="52"/>
      <c r="DGN1825" s="52"/>
      <c r="DGO1825" s="52"/>
      <c r="DGP1825" s="52"/>
      <c r="DGQ1825" s="52"/>
      <c r="DGR1825" s="52"/>
      <c r="DGS1825" s="52"/>
      <c r="DGT1825" s="52"/>
      <c r="DGU1825" s="52"/>
      <c r="DGV1825" s="52"/>
      <c r="DGW1825" s="52"/>
      <c r="DGX1825" s="52"/>
      <c r="DGY1825" s="52"/>
      <c r="DGZ1825" s="52"/>
      <c r="DHA1825" s="52"/>
      <c r="DHB1825" s="52"/>
      <c r="DHC1825" s="52"/>
      <c r="DHD1825" s="52"/>
      <c r="DHE1825" s="52"/>
      <c r="DHF1825" s="52"/>
      <c r="DHG1825" s="52"/>
      <c r="DHH1825" s="52"/>
      <c r="DHI1825" s="52"/>
      <c r="DHJ1825" s="52"/>
      <c r="DHK1825" s="52"/>
      <c r="DHL1825" s="52"/>
      <c r="DHM1825" s="52"/>
      <c r="DHN1825" s="52"/>
      <c r="DHO1825" s="52"/>
      <c r="DHP1825" s="52"/>
      <c r="DHQ1825" s="52"/>
      <c r="DHR1825" s="52"/>
      <c r="DHS1825" s="52"/>
      <c r="DHT1825" s="52"/>
      <c r="DHU1825" s="52"/>
      <c r="DHV1825" s="52"/>
      <c r="DHW1825" s="52"/>
      <c r="DHX1825" s="52"/>
      <c r="DHY1825" s="52"/>
      <c r="DHZ1825" s="52"/>
      <c r="DIA1825" s="52"/>
      <c r="DIB1825" s="52"/>
      <c r="DIC1825" s="52"/>
      <c r="DID1825" s="52"/>
      <c r="DIE1825" s="52"/>
      <c r="DIF1825" s="52"/>
      <c r="DIG1825" s="52"/>
      <c r="DIH1825" s="52"/>
      <c r="DII1825" s="52"/>
      <c r="DIJ1825" s="52"/>
      <c r="DIK1825" s="52"/>
      <c r="DIL1825" s="52"/>
      <c r="DIM1825" s="52"/>
      <c r="DIN1825" s="52"/>
      <c r="DIO1825" s="52"/>
      <c r="DIP1825" s="52"/>
      <c r="DIQ1825" s="52"/>
      <c r="DIR1825" s="52"/>
      <c r="DIS1825" s="52"/>
      <c r="DIT1825" s="52"/>
      <c r="DIU1825" s="52"/>
      <c r="DIV1825" s="52"/>
      <c r="DIW1825" s="52"/>
      <c r="DIX1825" s="52"/>
      <c r="DIY1825" s="52"/>
      <c r="DIZ1825" s="52"/>
      <c r="DJA1825" s="52"/>
      <c r="DJB1825" s="52"/>
      <c r="DJC1825" s="52"/>
      <c r="DJD1825" s="52"/>
      <c r="DJE1825" s="52"/>
      <c r="DJF1825" s="52"/>
      <c r="DJG1825" s="52"/>
      <c r="DJH1825" s="52"/>
      <c r="DJI1825" s="52"/>
      <c r="DJJ1825" s="52"/>
      <c r="DJK1825" s="52"/>
      <c r="DJL1825" s="52"/>
      <c r="DJM1825" s="52"/>
      <c r="DJN1825" s="52"/>
      <c r="DJO1825" s="52"/>
      <c r="DJP1825" s="52"/>
      <c r="DJQ1825" s="52"/>
      <c r="DJR1825" s="52"/>
      <c r="DJS1825" s="52"/>
      <c r="DJT1825" s="52"/>
      <c r="DJU1825" s="52"/>
      <c r="DJV1825" s="52"/>
      <c r="DJW1825" s="52"/>
      <c r="DJX1825" s="52"/>
      <c r="DJY1825" s="52"/>
      <c r="DJZ1825" s="52"/>
      <c r="DKA1825" s="52"/>
      <c r="DKB1825" s="52"/>
      <c r="DKC1825" s="52"/>
      <c r="DKD1825" s="52"/>
      <c r="DKE1825" s="52"/>
      <c r="DKF1825" s="52"/>
      <c r="DKG1825" s="52"/>
      <c r="DKH1825" s="52"/>
      <c r="DKI1825" s="52"/>
      <c r="DKJ1825" s="52"/>
      <c r="DKK1825" s="52"/>
      <c r="DKL1825" s="52"/>
      <c r="DKM1825" s="52"/>
      <c r="DKN1825" s="52"/>
      <c r="DKO1825" s="52"/>
      <c r="DKP1825" s="52"/>
      <c r="DKQ1825" s="52"/>
      <c r="DKR1825" s="52"/>
      <c r="DKS1825" s="52"/>
      <c r="DKT1825" s="52"/>
      <c r="DKU1825" s="52"/>
      <c r="DKV1825" s="52"/>
      <c r="DKW1825" s="52"/>
      <c r="DKX1825" s="52"/>
      <c r="DKY1825" s="52"/>
      <c r="DKZ1825" s="52"/>
      <c r="DLA1825" s="52"/>
      <c r="DLB1825" s="52"/>
      <c r="DLC1825" s="52"/>
      <c r="DLD1825" s="52"/>
      <c r="DLE1825" s="52"/>
      <c r="DLF1825" s="52"/>
      <c r="DLG1825" s="52"/>
      <c r="DLH1825" s="52"/>
      <c r="DLI1825" s="52"/>
      <c r="DLJ1825" s="52"/>
      <c r="DLK1825" s="52"/>
      <c r="DLL1825" s="52"/>
      <c r="DLM1825" s="52"/>
      <c r="DLN1825" s="52"/>
      <c r="DLO1825" s="52"/>
      <c r="DLP1825" s="52"/>
      <c r="DLQ1825" s="52"/>
      <c r="DLR1825" s="52"/>
      <c r="DLS1825" s="52"/>
      <c r="DLT1825" s="52"/>
      <c r="DLU1825" s="52"/>
      <c r="DLV1825" s="52"/>
      <c r="DLW1825" s="52"/>
      <c r="DLX1825" s="52"/>
      <c r="DLY1825" s="52"/>
      <c r="DLZ1825" s="52"/>
      <c r="DMA1825" s="52"/>
      <c r="DMB1825" s="52"/>
      <c r="DMC1825" s="52"/>
      <c r="DMD1825" s="52"/>
      <c r="DME1825" s="52"/>
      <c r="DMF1825" s="52"/>
      <c r="DMG1825" s="52"/>
      <c r="DMH1825" s="52"/>
      <c r="DMI1825" s="52"/>
      <c r="DMJ1825" s="52"/>
      <c r="DMK1825" s="52"/>
      <c r="DML1825" s="52"/>
      <c r="DMM1825" s="52"/>
      <c r="DMN1825" s="52"/>
      <c r="DMO1825" s="52"/>
      <c r="DMP1825" s="52"/>
      <c r="DMQ1825" s="52"/>
      <c r="DMR1825" s="52"/>
      <c r="DMS1825" s="52"/>
      <c r="DMT1825" s="52"/>
      <c r="DMU1825" s="52"/>
      <c r="DMV1825" s="52"/>
      <c r="DMW1825" s="52"/>
      <c r="DMX1825" s="52"/>
      <c r="DMY1825" s="52"/>
      <c r="DMZ1825" s="52"/>
      <c r="DNA1825" s="52"/>
      <c r="DNB1825" s="52"/>
      <c r="DNC1825" s="52"/>
      <c r="DND1825" s="52"/>
      <c r="DNE1825" s="52"/>
      <c r="DNF1825" s="52"/>
      <c r="DNG1825" s="52"/>
      <c r="DNH1825" s="52"/>
      <c r="DNI1825" s="52"/>
      <c r="DNJ1825" s="52"/>
      <c r="DNK1825" s="52"/>
      <c r="DNL1825" s="52"/>
      <c r="DNM1825" s="52"/>
      <c r="DNN1825" s="52"/>
      <c r="DNO1825" s="52"/>
      <c r="DNP1825" s="52"/>
      <c r="DNQ1825" s="52"/>
      <c r="DNR1825" s="52"/>
      <c r="DNS1825" s="52"/>
      <c r="DNT1825" s="52"/>
      <c r="DNU1825" s="52"/>
      <c r="DNV1825" s="52"/>
      <c r="DNW1825" s="52"/>
      <c r="DNX1825" s="52"/>
      <c r="DNY1825" s="52"/>
      <c r="DNZ1825" s="52"/>
      <c r="DOA1825" s="52"/>
      <c r="DOB1825" s="52"/>
      <c r="DOC1825" s="52"/>
      <c r="DOD1825" s="52"/>
      <c r="DOE1825" s="52"/>
      <c r="DOF1825" s="52"/>
      <c r="DOG1825" s="52"/>
      <c r="DOH1825" s="52"/>
      <c r="DOI1825" s="52"/>
      <c r="DOJ1825" s="52"/>
      <c r="DOK1825" s="52"/>
      <c r="DOL1825" s="52"/>
      <c r="DOM1825" s="52"/>
      <c r="DON1825" s="52"/>
      <c r="DOO1825" s="52"/>
      <c r="DOP1825" s="52"/>
      <c r="DOQ1825" s="52"/>
      <c r="DOR1825" s="52"/>
      <c r="DOS1825" s="52"/>
      <c r="DOT1825" s="52"/>
      <c r="DOU1825" s="52"/>
      <c r="DOV1825" s="52"/>
      <c r="DOW1825" s="52"/>
      <c r="DOX1825" s="52"/>
      <c r="DOY1825" s="52"/>
      <c r="DOZ1825" s="52"/>
      <c r="DPA1825" s="52"/>
      <c r="DPB1825" s="52"/>
      <c r="DPC1825" s="52"/>
      <c r="DPD1825" s="52"/>
      <c r="DPE1825" s="52"/>
      <c r="DPF1825" s="52"/>
      <c r="DPG1825" s="52"/>
      <c r="DPH1825" s="52"/>
      <c r="DPI1825" s="52"/>
      <c r="DPJ1825" s="52"/>
      <c r="DPK1825" s="52"/>
      <c r="DPL1825" s="52"/>
      <c r="DPM1825" s="52"/>
      <c r="DPN1825" s="52"/>
      <c r="DPO1825" s="52"/>
      <c r="DPP1825" s="52"/>
      <c r="DPQ1825" s="52"/>
      <c r="DPR1825" s="52"/>
      <c r="DPS1825" s="52"/>
      <c r="DPT1825" s="52"/>
      <c r="DPU1825" s="52"/>
      <c r="DPV1825" s="52"/>
      <c r="DPW1825" s="52"/>
      <c r="DPX1825" s="52"/>
      <c r="DPY1825" s="52"/>
      <c r="DPZ1825" s="52"/>
      <c r="DQA1825" s="52"/>
      <c r="DQB1825" s="52"/>
      <c r="DQC1825" s="52"/>
      <c r="DQD1825" s="52"/>
      <c r="DQE1825" s="52"/>
      <c r="DQF1825" s="52"/>
      <c r="DQG1825" s="52"/>
      <c r="DQH1825" s="52"/>
      <c r="DQI1825" s="52"/>
      <c r="DQJ1825" s="52"/>
      <c r="DQK1825" s="52"/>
      <c r="DQL1825" s="52"/>
      <c r="DQM1825" s="52"/>
      <c r="DQN1825" s="52"/>
      <c r="DQO1825" s="52"/>
      <c r="DQP1825" s="52"/>
      <c r="DQQ1825" s="52"/>
      <c r="DQR1825" s="52"/>
      <c r="DQS1825" s="52"/>
      <c r="DQT1825" s="52"/>
      <c r="DQU1825" s="52"/>
      <c r="DQV1825" s="52"/>
      <c r="DQW1825" s="52"/>
      <c r="DQX1825" s="52"/>
      <c r="DQY1825" s="52"/>
      <c r="DQZ1825" s="52"/>
      <c r="DRA1825" s="52"/>
      <c r="DRB1825" s="52"/>
      <c r="DRC1825" s="52"/>
      <c r="DRD1825" s="52"/>
      <c r="DRE1825" s="52"/>
      <c r="DRF1825" s="52"/>
      <c r="DRG1825" s="52"/>
      <c r="DRH1825" s="52"/>
      <c r="DRI1825" s="52"/>
      <c r="DRJ1825" s="52"/>
      <c r="DRK1825" s="52"/>
      <c r="DRL1825" s="52"/>
      <c r="DRM1825" s="52"/>
      <c r="DRN1825" s="52"/>
      <c r="DRO1825" s="52"/>
      <c r="DRP1825" s="52"/>
      <c r="DRQ1825" s="52"/>
      <c r="DRR1825" s="52"/>
      <c r="DRS1825" s="52"/>
      <c r="DRT1825" s="52"/>
      <c r="DRU1825" s="52"/>
      <c r="DRV1825" s="52"/>
      <c r="DRW1825" s="52"/>
      <c r="DRX1825" s="52"/>
      <c r="DRY1825" s="52"/>
      <c r="DRZ1825" s="52"/>
      <c r="DSA1825" s="52"/>
      <c r="DSB1825" s="52"/>
      <c r="DSC1825" s="52"/>
      <c r="DSD1825" s="52"/>
      <c r="DSE1825" s="52"/>
      <c r="DSF1825" s="52"/>
      <c r="DSG1825" s="52"/>
      <c r="DSH1825" s="52"/>
      <c r="DSI1825" s="52"/>
      <c r="DSJ1825" s="52"/>
      <c r="DSK1825" s="52"/>
      <c r="DSL1825" s="52"/>
      <c r="DSM1825" s="52"/>
      <c r="DSN1825" s="52"/>
      <c r="DSO1825" s="52"/>
      <c r="DSP1825" s="52"/>
      <c r="DSQ1825" s="52"/>
      <c r="DSR1825" s="52"/>
      <c r="DSS1825" s="52"/>
      <c r="DST1825" s="52"/>
      <c r="DSU1825" s="52"/>
      <c r="DSV1825" s="52"/>
      <c r="DSW1825" s="52"/>
      <c r="DSX1825" s="52"/>
      <c r="DSY1825" s="52"/>
      <c r="DSZ1825" s="52"/>
      <c r="DTA1825" s="52"/>
      <c r="DTB1825" s="52"/>
      <c r="DTC1825" s="52"/>
      <c r="DTD1825" s="52"/>
      <c r="DTE1825" s="52"/>
      <c r="DTF1825" s="52"/>
      <c r="DTG1825" s="52"/>
      <c r="DTH1825" s="52"/>
      <c r="DTI1825" s="52"/>
      <c r="DTJ1825" s="52"/>
      <c r="DTK1825" s="52"/>
      <c r="DTL1825" s="52"/>
      <c r="DTM1825" s="52"/>
      <c r="DTN1825" s="52"/>
      <c r="DTO1825" s="52"/>
      <c r="DTP1825" s="52"/>
      <c r="DTQ1825" s="52"/>
      <c r="DTR1825" s="52"/>
      <c r="DTS1825" s="52"/>
      <c r="DTT1825" s="52"/>
      <c r="DTU1825" s="52"/>
      <c r="DTV1825" s="52"/>
      <c r="DTW1825" s="52"/>
      <c r="DTX1825" s="52"/>
      <c r="DTY1825" s="52"/>
      <c r="DTZ1825" s="52"/>
      <c r="DUA1825" s="52"/>
      <c r="DUB1825" s="52"/>
      <c r="DUC1825" s="52"/>
      <c r="DUD1825" s="52"/>
      <c r="DUE1825" s="52"/>
      <c r="DUF1825" s="52"/>
      <c r="DUG1825" s="52"/>
      <c r="DUH1825" s="52"/>
      <c r="DUI1825" s="52"/>
      <c r="DUJ1825" s="52"/>
      <c r="DUK1825" s="52"/>
      <c r="DUL1825" s="52"/>
      <c r="DUM1825" s="52"/>
      <c r="DUN1825" s="52"/>
      <c r="DUO1825" s="52"/>
      <c r="DUP1825" s="52"/>
      <c r="DUQ1825" s="52"/>
      <c r="DUR1825" s="52"/>
      <c r="DUS1825" s="52"/>
      <c r="DUT1825" s="52"/>
      <c r="DUU1825" s="52"/>
      <c r="DUV1825" s="52"/>
      <c r="DUW1825" s="52"/>
      <c r="DUX1825" s="52"/>
      <c r="DUY1825" s="52"/>
      <c r="DUZ1825" s="52"/>
      <c r="DVA1825" s="52"/>
      <c r="DVB1825" s="52"/>
      <c r="DVC1825" s="52"/>
      <c r="DVD1825" s="52"/>
      <c r="DVE1825" s="52"/>
      <c r="DVF1825" s="52"/>
      <c r="DVG1825" s="52"/>
      <c r="DVH1825" s="52"/>
      <c r="DVI1825" s="52"/>
      <c r="DVJ1825" s="52"/>
      <c r="DVK1825" s="52"/>
      <c r="DVL1825" s="52"/>
      <c r="DVM1825" s="52"/>
      <c r="DVN1825" s="52"/>
      <c r="DVO1825" s="52"/>
      <c r="DVP1825" s="52"/>
      <c r="DVQ1825" s="52"/>
      <c r="DVR1825" s="52"/>
      <c r="DVS1825" s="52"/>
      <c r="DVT1825" s="52"/>
      <c r="DVU1825" s="52"/>
      <c r="DVV1825" s="52"/>
      <c r="DVW1825" s="52"/>
      <c r="DVX1825" s="52"/>
      <c r="DVY1825" s="52"/>
      <c r="DVZ1825" s="52"/>
      <c r="DWA1825" s="52"/>
      <c r="DWB1825" s="52"/>
      <c r="DWC1825" s="52"/>
      <c r="DWD1825" s="52"/>
      <c r="DWE1825" s="52"/>
      <c r="DWF1825" s="52"/>
      <c r="DWG1825" s="52"/>
      <c r="DWH1825" s="52"/>
      <c r="DWI1825" s="52"/>
      <c r="DWJ1825" s="52"/>
      <c r="DWK1825" s="52"/>
      <c r="DWL1825" s="52"/>
      <c r="DWM1825" s="52"/>
      <c r="DWN1825" s="52"/>
      <c r="DWO1825" s="52"/>
      <c r="DWP1825" s="52"/>
      <c r="DWQ1825" s="52"/>
      <c r="DWR1825" s="52"/>
      <c r="DWS1825" s="52"/>
      <c r="DWT1825" s="52"/>
      <c r="DWU1825" s="52"/>
      <c r="DWV1825" s="52"/>
      <c r="DWW1825" s="52"/>
      <c r="DWX1825" s="52"/>
      <c r="DWY1825" s="52"/>
      <c r="DWZ1825" s="52"/>
      <c r="DXA1825" s="52"/>
      <c r="DXB1825" s="52"/>
      <c r="DXC1825" s="52"/>
      <c r="DXD1825" s="52"/>
      <c r="DXE1825" s="52"/>
      <c r="DXF1825" s="52"/>
      <c r="DXG1825" s="52"/>
      <c r="DXH1825" s="52"/>
      <c r="DXI1825" s="52"/>
      <c r="DXJ1825" s="52"/>
      <c r="DXK1825" s="52"/>
      <c r="DXL1825" s="52"/>
      <c r="DXM1825" s="52"/>
      <c r="DXN1825" s="52"/>
      <c r="DXO1825" s="52"/>
      <c r="DXP1825" s="52"/>
      <c r="DXQ1825" s="52"/>
      <c r="DXR1825" s="52"/>
      <c r="DXS1825" s="52"/>
      <c r="DXT1825" s="52"/>
      <c r="DXU1825" s="52"/>
      <c r="DXV1825" s="52"/>
      <c r="DXW1825" s="52"/>
      <c r="DXX1825" s="52"/>
      <c r="DXY1825" s="52"/>
      <c r="DXZ1825" s="52"/>
      <c r="DYA1825" s="52"/>
      <c r="DYB1825" s="52"/>
      <c r="DYC1825" s="52"/>
      <c r="DYD1825" s="52"/>
      <c r="DYE1825" s="52"/>
      <c r="DYF1825" s="52"/>
      <c r="DYG1825" s="52"/>
      <c r="DYH1825" s="52"/>
      <c r="DYI1825" s="52"/>
      <c r="DYJ1825" s="52"/>
      <c r="DYK1825" s="52"/>
      <c r="DYL1825" s="52"/>
      <c r="DYM1825" s="52"/>
      <c r="DYN1825" s="52"/>
      <c r="DYO1825" s="52"/>
      <c r="DYP1825" s="52"/>
      <c r="DYQ1825" s="52"/>
      <c r="DYR1825" s="52"/>
      <c r="DYS1825" s="52"/>
      <c r="DYT1825" s="52"/>
      <c r="DYU1825" s="52"/>
      <c r="DYV1825" s="52"/>
      <c r="DYW1825" s="52"/>
      <c r="DYX1825" s="52"/>
      <c r="DYY1825" s="52"/>
      <c r="DYZ1825" s="52"/>
      <c r="DZA1825" s="52"/>
      <c r="DZB1825" s="52"/>
      <c r="DZC1825" s="52"/>
      <c r="DZD1825" s="52"/>
      <c r="DZE1825" s="52"/>
      <c r="DZF1825" s="52"/>
      <c r="DZG1825" s="52"/>
      <c r="DZH1825" s="52"/>
      <c r="DZI1825" s="52"/>
      <c r="DZJ1825" s="52"/>
      <c r="DZK1825" s="52"/>
      <c r="DZL1825" s="52"/>
      <c r="DZM1825" s="52"/>
      <c r="DZN1825" s="52"/>
      <c r="DZO1825" s="52"/>
      <c r="DZP1825" s="52"/>
      <c r="DZQ1825" s="52"/>
      <c r="DZR1825" s="52"/>
      <c r="DZS1825" s="52"/>
      <c r="DZT1825" s="52"/>
      <c r="DZU1825" s="52"/>
      <c r="DZV1825" s="52"/>
      <c r="DZW1825" s="52"/>
      <c r="DZX1825" s="52"/>
      <c r="DZY1825" s="52"/>
      <c r="DZZ1825" s="52"/>
      <c r="EAA1825" s="52"/>
      <c r="EAB1825" s="52"/>
      <c r="EAC1825" s="52"/>
      <c r="EAD1825" s="52"/>
      <c r="EAE1825" s="52"/>
      <c r="EAF1825" s="52"/>
      <c r="EAG1825" s="52"/>
      <c r="EAH1825" s="52"/>
      <c r="EAI1825" s="52"/>
      <c r="EAJ1825" s="52"/>
      <c r="EAK1825" s="52"/>
      <c r="EAL1825" s="52"/>
      <c r="EAM1825" s="52"/>
      <c r="EAN1825" s="52"/>
      <c r="EAO1825" s="52"/>
      <c r="EAP1825" s="52"/>
      <c r="EAQ1825" s="52"/>
      <c r="EAR1825" s="52"/>
      <c r="EAS1825" s="52"/>
      <c r="EAT1825" s="52"/>
      <c r="EAU1825" s="52"/>
      <c r="EAV1825" s="52"/>
      <c r="EAW1825" s="52"/>
      <c r="EAX1825" s="52"/>
      <c r="EAY1825" s="52"/>
      <c r="EAZ1825" s="52"/>
      <c r="EBA1825" s="52"/>
      <c r="EBB1825" s="52"/>
      <c r="EBC1825" s="52"/>
      <c r="EBD1825" s="52"/>
      <c r="EBE1825" s="52"/>
      <c r="EBF1825" s="52"/>
      <c r="EBG1825" s="52"/>
      <c r="EBH1825" s="52"/>
      <c r="EBI1825" s="52"/>
      <c r="EBJ1825" s="52"/>
      <c r="EBK1825" s="52"/>
      <c r="EBL1825" s="52"/>
      <c r="EBM1825" s="52"/>
      <c r="EBN1825" s="52"/>
      <c r="EBO1825" s="52"/>
      <c r="EBP1825" s="52"/>
      <c r="EBQ1825" s="52"/>
      <c r="EBR1825" s="52"/>
      <c r="EBS1825" s="52"/>
      <c r="EBT1825" s="52"/>
      <c r="EBU1825" s="52"/>
      <c r="EBV1825" s="52"/>
      <c r="EBW1825" s="52"/>
      <c r="EBX1825" s="52"/>
      <c r="EBY1825" s="52"/>
      <c r="EBZ1825" s="52"/>
      <c r="ECA1825" s="52"/>
      <c r="ECB1825" s="52"/>
      <c r="ECC1825" s="52"/>
      <c r="ECD1825" s="52"/>
      <c r="ECE1825" s="52"/>
      <c r="ECF1825" s="52"/>
      <c r="ECG1825" s="52"/>
      <c r="ECH1825" s="52"/>
      <c r="ECI1825" s="52"/>
      <c r="ECJ1825" s="52"/>
      <c r="ECK1825" s="52"/>
      <c r="ECL1825" s="52"/>
      <c r="ECM1825" s="52"/>
      <c r="ECN1825" s="52"/>
      <c r="ECO1825" s="52"/>
      <c r="ECP1825" s="52"/>
      <c r="ECQ1825" s="52"/>
      <c r="ECR1825" s="52"/>
      <c r="ECS1825" s="52"/>
      <c r="ECT1825" s="52"/>
      <c r="ECU1825" s="52"/>
      <c r="ECV1825" s="52"/>
      <c r="ECW1825" s="52"/>
      <c r="ECX1825" s="52"/>
      <c r="ECY1825" s="52"/>
      <c r="ECZ1825" s="52"/>
      <c r="EDA1825" s="52"/>
      <c r="EDB1825" s="52"/>
      <c r="EDC1825" s="52"/>
      <c r="EDD1825" s="52"/>
      <c r="EDE1825" s="52"/>
      <c r="EDF1825" s="52"/>
      <c r="EDG1825" s="52"/>
      <c r="EDH1825" s="52"/>
      <c r="EDI1825" s="52"/>
      <c r="EDJ1825" s="52"/>
      <c r="EDK1825" s="52"/>
      <c r="EDL1825" s="52"/>
      <c r="EDM1825" s="52"/>
      <c r="EDN1825" s="52"/>
      <c r="EDO1825" s="52"/>
      <c r="EDP1825" s="52"/>
      <c r="EDQ1825" s="52"/>
      <c r="EDR1825" s="52"/>
      <c r="EDS1825" s="52"/>
      <c r="EDT1825" s="52"/>
      <c r="EDU1825" s="52"/>
      <c r="EDV1825" s="52"/>
      <c r="EDW1825" s="52"/>
      <c r="EDX1825" s="52"/>
      <c r="EDY1825" s="52"/>
      <c r="EDZ1825" s="52"/>
      <c r="EEA1825" s="52"/>
      <c r="EEB1825" s="52"/>
      <c r="EEC1825" s="52"/>
      <c r="EED1825" s="52"/>
      <c r="EEE1825" s="52"/>
      <c r="EEF1825" s="52"/>
      <c r="EEG1825" s="52"/>
      <c r="EEH1825" s="52"/>
      <c r="EEI1825" s="52"/>
      <c r="EEJ1825" s="52"/>
      <c r="EEK1825" s="52"/>
      <c r="EEL1825" s="52"/>
      <c r="EEM1825" s="52"/>
      <c r="EEN1825" s="52"/>
      <c r="EEO1825" s="52"/>
      <c r="EEP1825" s="52"/>
      <c r="EEQ1825" s="52"/>
      <c r="EER1825" s="52"/>
      <c r="EES1825" s="52"/>
      <c r="EET1825" s="52"/>
      <c r="EEU1825" s="52"/>
      <c r="EEV1825" s="52"/>
      <c r="EEW1825" s="52"/>
      <c r="EEX1825" s="52"/>
      <c r="EEY1825" s="52"/>
      <c r="EEZ1825" s="52"/>
      <c r="EFA1825" s="52"/>
      <c r="EFB1825" s="52"/>
      <c r="EFC1825" s="52"/>
      <c r="EFD1825" s="52"/>
      <c r="EFE1825" s="52"/>
      <c r="EFF1825" s="52"/>
      <c r="EFG1825" s="52"/>
      <c r="EFH1825" s="52"/>
      <c r="EFI1825" s="52"/>
      <c r="EFJ1825" s="52"/>
      <c r="EFK1825" s="52"/>
      <c r="EFL1825" s="52"/>
      <c r="EFM1825" s="52"/>
      <c r="EFN1825" s="52"/>
      <c r="EFO1825" s="52"/>
      <c r="EFP1825" s="52"/>
      <c r="EFQ1825" s="52"/>
      <c r="EFR1825" s="52"/>
      <c r="EFS1825" s="52"/>
      <c r="EFT1825" s="52"/>
      <c r="EFU1825" s="52"/>
      <c r="EFV1825" s="52"/>
      <c r="EFW1825" s="52"/>
      <c r="EFX1825" s="52"/>
      <c r="EFY1825" s="52"/>
      <c r="EFZ1825" s="52"/>
      <c r="EGA1825" s="52"/>
      <c r="EGB1825" s="52"/>
      <c r="EGC1825" s="52"/>
      <c r="EGD1825" s="52"/>
      <c r="EGE1825" s="52"/>
      <c r="EGF1825" s="52"/>
      <c r="EGG1825" s="52"/>
      <c r="EGH1825" s="52"/>
      <c r="EGI1825" s="52"/>
      <c r="EGJ1825" s="52"/>
      <c r="EGK1825" s="52"/>
      <c r="EGL1825" s="52"/>
      <c r="EGM1825" s="52"/>
      <c r="EGN1825" s="52"/>
      <c r="EGO1825" s="52"/>
      <c r="EGP1825" s="52"/>
      <c r="EGQ1825" s="52"/>
      <c r="EGR1825" s="52"/>
      <c r="EGS1825" s="52"/>
      <c r="EGT1825" s="52"/>
      <c r="EGU1825" s="52"/>
      <c r="EGV1825" s="52"/>
      <c r="EGW1825" s="52"/>
      <c r="EGX1825" s="52"/>
      <c r="EGY1825" s="52"/>
      <c r="EGZ1825" s="52"/>
      <c r="EHA1825" s="52"/>
      <c r="EHB1825" s="52"/>
      <c r="EHC1825" s="52"/>
      <c r="EHD1825" s="52"/>
      <c r="EHE1825" s="52"/>
      <c r="EHF1825" s="52"/>
      <c r="EHG1825" s="52"/>
      <c r="EHH1825" s="52"/>
      <c r="EHI1825" s="52"/>
      <c r="EHJ1825" s="52"/>
      <c r="EHK1825" s="52"/>
      <c r="EHL1825" s="52"/>
      <c r="EHM1825" s="52"/>
      <c r="EHN1825" s="52"/>
      <c r="EHO1825" s="52"/>
      <c r="EHP1825" s="52"/>
      <c r="EHQ1825" s="52"/>
      <c r="EHR1825" s="52"/>
      <c r="EHS1825" s="52"/>
      <c r="EHT1825" s="52"/>
      <c r="EHU1825" s="52"/>
      <c r="EHV1825" s="52"/>
      <c r="EHW1825" s="52"/>
      <c r="EHX1825" s="52"/>
      <c r="EHY1825" s="52"/>
      <c r="EHZ1825" s="52"/>
      <c r="EIA1825" s="52"/>
      <c r="EIB1825" s="52"/>
      <c r="EIC1825" s="52"/>
      <c r="EID1825" s="52"/>
      <c r="EIE1825" s="52"/>
      <c r="EIF1825" s="52"/>
      <c r="EIG1825" s="52"/>
      <c r="EIH1825" s="52"/>
      <c r="EII1825" s="52"/>
      <c r="EIJ1825" s="52"/>
      <c r="EIK1825" s="52"/>
      <c r="EIL1825" s="52"/>
      <c r="EIM1825" s="52"/>
      <c r="EIN1825" s="52"/>
      <c r="EIO1825" s="52"/>
      <c r="EIP1825" s="52"/>
      <c r="EIQ1825" s="52"/>
      <c r="EIR1825" s="52"/>
      <c r="EIS1825" s="52"/>
      <c r="EIT1825" s="52"/>
      <c r="EIU1825" s="52"/>
      <c r="EIV1825" s="52"/>
      <c r="EIW1825" s="52"/>
      <c r="EIX1825" s="52"/>
      <c r="EIY1825" s="52"/>
      <c r="EIZ1825" s="52"/>
      <c r="EJA1825" s="52"/>
      <c r="EJB1825" s="52"/>
      <c r="EJC1825" s="52"/>
      <c r="EJD1825" s="52"/>
      <c r="EJE1825" s="52"/>
      <c r="EJF1825" s="52"/>
      <c r="EJG1825" s="52"/>
      <c r="EJH1825" s="52"/>
      <c r="EJI1825" s="52"/>
      <c r="EJJ1825" s="52"/>
      <c r="EJK1825" s="52"/>
      <c r="EJL1825" s="52"/>
      <c r="EJM1825" s="52"/>
      <c r="EJN1825" s="52"/>
      <c r="EJO1825" s="52"/>
      <c r="EJP1825" s="52"/>
      <c r="EJQ1825" s="52"/>
      <c r="EJR1825" s="52"/>
      <c r="EJS1825" s="52"/>
      <c r="EJT1825" s="52"/>
      <c r="EJU1825" s="52"/>
      <c r="EJV1825" s="52"/>
      <c r="EJW1825" s="52"/>
      <c r="EJX1825" s="52"/>
      <c r="EJY1825" s="52"/>
      <c r="EJZ1825" s="52"/>
      <c r="EKA1825" s="52"/>
      <c r="EKB1825" s="52"/>
      <c r="EKC1825" s="52"/>
      <c r="EKD1825" s="52"/>
      <c r="EKE1825" s="52"/>
      <c r="EKF1825" s="52"/>
      <c r="EKG1825" s="52"/>
      <c r="EKH1825" s="52"/>
      <c r="EKI1825" s="52"/>
      <c r="EKJ1825" s="52"/>
      <c r="EKK1825" s="52"/>
      <c r="EKL1825" s="52"/>
      <c r="EKM1825" s="52"/>
      <c r="EKN1825" s="52"/>
      <c r="EKO1825" s="52"/>
      <c r="EKP1825" s="52"/>
      <c r="EKQ1825" s="52"/>
      <c r="EKR1825" s="52"/>
      <c r="EKS1825" s="52"/>
      <c r="EKT1825" s="52"/>
      <c r="EKU1825" s="52"/>
      <c r="EKV1825" s="52"/>
      <c r="EKW1825" s="52"/>
      <c r="EKX1825" s="52"/>
      <c r="EKY1825" s="52"/>
      <c r="EKZ1825" s="52"/>
      <c r="ELA1825" s="52"/>
      <c r="ELB1825" s="52"/>
      <c r="ELC1825" s="52"/>
      <c r="ELD1825" s="52"/>
      <c r="ELE1825" s="52"/>
      <c r="ELF1825" s="52"/>
      <c r="ELG1825" s="52"/>
      <c r="ELH1825" s="52"/>
      <c r="ELI1825" s="52"/>
      <c r="ELJ1825" s="52"/>
      <c r="ELK1825" s="52"/>
      <c r="ELL1825" s="52"/>
      <c r="ELM1825" s="52"/>
      <c r="ELN1825" s="52"/>
      <c r="ELO1825" s="52"/>
      <c r="ELP1825" s="52"/>
      <c r="ELQ1825" s="52"/>
      <c r="ELR1825" s="52"/>
      <c r="ELS1825" s="52"/>
      <c r="ELT1825" s="52"/>
      <c r="ELU1825" s="52"/>
      <c r="ELV1825" s="52"/>
      <c r="ELW1825" s="52"/>
      <c r="ELX1825" s="52"/>
      <c r="ELY1825" s="52"/>
      <c r="ELZ1825" s="52"/>
      <c r="EMA1825" s="52"/>
      <c r="EMB1825" s="52"/>
      <c r="EMC1825" s="52"/>
      <c r="EMD1825" s="52"/>
      <c r="EME1825" s="52"/>
      <c r="EMF1825" s="52"/>
      <c r="EMG1825" s="52"/>
      <c r="EMH1825" s="52"/>
      <c r="EMI1825" s="52"/>
      <c r="EMJ1825" s="52"/>
      <c r="EMK1825" s="52"/>
      <c r="EML1825" s="52"/>
      <c r="EMM1825" s="52"/>
      <c r="EMN1825" s="52"/>
      <c r="EMO1825" s="52"/>
      <c r="EMP1825" s="52"/>
      <c r="EMQ1825" s="52"/>
      <c r="EMR1825" s="52"/>
      <c r="EMS1825" s="52"/>
      <c r="EMT1825" s="52"/>
      <c r="EMU1825" s="52"/>
      <c r="EMV1825" s="52"/>
      <c r="EMW1825" s="52"/>
      <c r="EMX1825" s="52"/>
      <c r="EMY1825" s="52"/>
      <c r="EMZ1825" s="52"/>
      <c r="ENA1825" s="52"/>
      <c r="ENB1825" s="52"/>
      <c r="ENC1825" s="52"/>
      <c r="END1825" s="52"/>
      <c r="ENE1825" s="52"/>
      <c r="ENF1825" s="52"/>
      <c r="ENG1825" s="52"/>
      <c r="ENH1825" s="52"/>
      <c r="ENI1825" s="52"/>
      <c r="ENJ1825" s="52"/>
      <c r="ENK1825" s="52"/>
      <c r="ENL1825" s="52"/>
      <c r="ENM1825" s="52"/>
      <c r="ENN1825" s="52"/>
      <c r="ENO1825" s="52"/>
      <c r="ENP1825" s="52"/>
      <c r="ENQ1825" s="52"/>
      <c r="ENR1825" s="52"/>
      <c r="ENS1825" s="52"/>
      <c r="ENT1825" s="52"/>
      <c r="ENU1825" s="52"/>
      <c r="ENV1825" s="52"/>
      <c r="ENW1825" s="52"/>
      <c r="ENX1825" s="52"/>
      <c r="ENY1825" s="52"/>
      <c r="ENZ1825" s="52"/>
      <c r="EOA1825" s="52"/>
      <c r="EOB1825" s="52"/>
      <c r="EOC1825" s="52"/>
      <c r="EOD1825" s="52"/>
      <c r="EOE1825" s="52"/>
      <c r="EOF1825" s="52"/>
      <c r="EOG1825" s="52"/>
      <c r="EOH1825" s="52"/>
      <c r="EOI1825" s="52"/>
      <c r="EOJ1825" s="52"/>
      <c r="EOK1825" s="52"/>
      <c r="EOL1825" s="52"/>
      <c r="EOM1825" s="52"/>
      <c r="EON1825" s="52"/>
      <c r="EOO1825" s="52"/>
      <c r="EOP1825" s="52"/>
      <c r="EOQ1825" s="52"/>
      <c r="EOR1825" s="52"/>
      <c r="EOS1825" s="52"/>
      <c r="EOT1825" s="52"/>
      <c r="EOU1825" s="52"/>
      <c r="EOV1825" s="52"/>
      <c r="EOW1825" s="52"/>
      <c r="EOX1825" s="52"/>
      <c r="EOY1825" s="52"/>
      <c r="EOZ1825" s="52"/>
      <c r="EPA1825" s="52"/>
      <c r="EPB1825" s="52"/>
      <c r="EPC1825" s="52"/>
      <c r="EPD1825" s="52"/>
      <c r="EPE1825" s="52"/>
      <c r="EPF1825" s="52"/>
      <c r="EPG1825" s="52"/>
      <c r="EPH1825" s="52"/>
      <c r="EPI1825" s="52"/>
      <c r="EPJ1825" s="52"/>
      <c r="EPK1825" s="52"/>
      <c r="EPL1825" s="52"/>
      <c r="EPM1825" s="52"/>
      <c r="EPN1825" s="52"/>
      <c r="EPO1825" s="52"/>
      <c r="EPP1825" s="52"/>
      <c r="EPQ1825" s="52"/>
      <c r="EPR1825" s="52"/>
      <c r="EPS1825" s="52"/>
      <c r="EPT1825" s="52"/>
      <c r="EPU1825" s="52"/>
      <c r="EPV1825" s="52"/>
      <c r="EPW1825" s="52"/>
      <c r="EPX1825" s="52"/>
      <c r="EPY1825" s="52"/>
      <c r="EPZ1825" s="52"/>
      <c r="EQA1825" s="52"/>
      <c r="EQB1825" s="52"/>
      <c r="EQC1825" s="52"/>
      <c r="EQD1825" s="52"/>
      <c r="EQE1825" s="52"/>
      <c r="EQF1825" s="52"/>
      <c r="EQG1825" s="52"/>
      <c r="EQH1825" s="52"/>
      <c r="EQI1825" s="52"/>
      <c r="EQJ1825" s="52"/>
      <c r="EQK1825" s="52"/>
      <c r="EQL1825" s="52"/>
      <c r="EQM1825" s="52"/>
      <c r="EQN1825" s="52"/>
      <c r="EQO1825" s="52"/>
      <c r="EQP1825" s="52"/>
      <c r="EQQ1825" s="52"/>
      <c r="EQR1825" s="52"/>
      <c r="EQS1825" s="52"/>
      <c r="EQT1825" s="52"/>
      <c r="EQU1825" s="52"/>
      <c r="EQV1825" s="52"/>
      <c r="EQW1825" s="52"/>
      <c r="EQX1825" s="52"/>
      <c r="EQY1825" s="52"/>
      <c r="EQZ1825" s="52"/>
      <c r="ERA1825" s="52"/>
      <c r="ERB1825" s="52"/>
      <c r="ERC1825" s="52"/>
      <c r="ERD1825" s="52"/>
      <c r="ERE1825" s="52"/>
      <c r="ERF1825" s="52"/>
      <c r="ERG1825" s="52"/>
      <c r="ERH1825" s="52"/>
      <c r="ERI1825" s="52"/>
      <c r="ERJ1825" s="52"/>
      <c r="ERK1825" s="52"/>
      <c r="ERL1825" s="52"/>
      <c r="ERM1825" s="52"/>
      <c r="ERN1825" s="52"/>
      <c r="ERO1825" s="52"/>
      <c r="ERP1825" s="52"/>
      <c r="ERQ1825" s="52"/>
      <c r="ERR1825" s="52"/>
      <c r="ERS1825" s="52"/>
      <c r="ERT1825" s="52"/>
      <c r="ERU1825" s="52"/>
      <c r="ERV1825" s="52"/>
      <c r="ERW1825" s="52"/>
      <c r="ERX1825" s="52"/>
      <c r="ERY1825" s="52"/>
      <c r="ERZ1825" s="52"/>
      <c r="ESA1825" s="52"/>
      <c r="ESB1825" s="52"/>
      <c r="ESC1825" s="52"/>
      <c r="ESD1825" s="52"/>
      <c r="ESE1825" s="52"/>
      <c r="ESF1825" s="52"/>
      <c r="ESG1825" s="52"/>
      <c r="ESH1825" s="52"/>
      <c r="ESI1825" s="52"/>
      <c r="ESJ1825" s="52"/>
      <c r="ESK1825" s="52"/>
      <c r="ESL1825" s="52"/>
      <c r="ESM1825" s="52"/>
      <c r="ESN1825" s="52"/>
      <c r="ESO1825" s="52"/>
      <c r="ESP1825" s="52"/>
      <c r="ESQ1825" s="52"/>
      <c r="ESR1825" s="52"/>
      <c r="ESS1825" s="52"/>
      <c r="EST1825" s="52"/>
      <c r="ESU1825" s="52"/>
      <c r="ESV1825" s="52"/>
      <c r="ESW1825" s="52"/>
      <c r="ESX1825" s="52"/>
      <c r="ESY1825" s="52"/>
      <c r="ESZ1825" s="52"/>
      <c r="ETA1825" s="52"/>
      <c r="ETB1825" s="52"/>
      <c r="ETC1825" s="52"/>
      <c r="ETD1825" s="52"/>
      <c r="ETE1825" s="52"/>
      <c r="ETF1825" s="52"/>
      <c r="ETG1825" s="52"/>
      <c r="ETH1825" s="52"/>
      <c r="ETI1825" s="52"/>
      <c r="ETJ1825" s="52"/>
      <c r="ETK1825" s="52"/>
      <c r="ETL1825" s="52"/>
      <c r="ETM1825" s="52"/>
      <c r="ETN1825" s="52"/>
      <c r="ETO1825" s="52"/>
      <c r="ETP1825" s="52"/>
      <c r="ETQ1825" s="52"/>
      <c r="ETR1825" s="52"/>
      <c r="ETS1825" s="52"/>
      <c r="ETT1825" s="52"/>
      <c r="ETU1825" s="52"/>
      <c r="ETV1825" s="52"/>
      <c r="ETW1825" s="52"/>
      <c r="ETX1825" s="52"/>
      <c r="ETY1825" s="52"/>
      <c r="ETZ1825" s="52"/>
      <c r="EUA1825" s="52"/>
      <c r="EUB1825" s="52"/>
      <c r="EUC1825" s="52"/>
      <c r="EUD1825" s="52"/>
      <c r="EUE1825" s="52"/>
      <c r="EUF1825" s="52"/>
      <c r="EUG1825" s="52"/>
      <c r="EUH1825" s="52"/>
      <c r="EUI1825" s="52"/>
      <c r="EUJ1825" s="52"/>
      <c r="EUK1825" s="52"/>
      <c r="EUL1825" s="52"/>
      <c r="EUM1825" s="52"/>
      <c r="EUN1825" s="52"/>
      <c r="EUO1825" s="52"/>
      <c r="EUP1825" s="52"/>
      <c r="EUQ1825" s="52"/>
      <c r="EUR1825" s="52"/>
      <c r="EUS1825" s="52"/>
      <c r="EUT1825" s="52"/>
      <c r="EUU1825" s="52"/>
      <c r="EUV1825" s="52"/>
      <c r="EUW1825" s="52"/>
      <c r="EUX1825" s="52"/>
      <c r="EUY1825" s="52"/>
      <c r="EUZ1825" s="52"/>
      <c r="EVA1825" s="52"/>
      <c r="EVB1825" s="52"/>
      <c r="EVC1825" s="52"/>
      <c r="EVD1825" s="52"/>
      <c r="EVE1825" s="52"/>
      <c r="EVF1825" s="52"/>
      <c r="EVG1825" s="52"/>
      <c r="EVH1825" s="52"/>
      <c r="EVI1825" s="52"/>
      <c r="EVJ1825" s="52"/>
      <c r="EVK1825" s="52"/>
      <c r="EVL1825" s="52"/>
      <c r="EVM1825" s="52"/>
      <c r="EVN1825" s="52"/>
      <c r="EVO1825" s="52"/>
      <c r="EVP1825" s="52"/>
      <c r="EVQ1825" s="52"/>
      <c r="EVR1825" s="52"/>
      <c r="EVS1825" s="52"/>
      <c r="EVT1825" s="52"/>
      <c r="EVU1825" s="52"/>
      <c r="EVV1825" s="52"/>
      <c r="EVW1825" s="52"/>
      <c r="EVX1825" s="52"/>
      <c r="EVY1825" s="52"/>
      <c r="EVZ1825" s="52"/>
      <c r="EWA1825" s="52"/>
      <c r="EWB1825" s="52"/>
      <c r="EWC1825" s="52"/>
      <c r="EWD1825" s="52"/>
      <c r="EWE1825" s="52"/>
      <c r="EWF1825" s="52"/>
      <c r="EWG1825" s="52"/>
      <c r="EWH1825" s="52"/>
      <c r="EWI1825" s="52"/>
      <c r="EWJ1825" s="52"/>
      <c r="EWK1825" s="52"/>
      <c r="EWL1825" s="52"/>
      <c r="EWM1825" s="52"/>
      <c r="EWN1825" s="52"/>
      <c r="EWO1825" s="52"/>
      <c r="EWP1825" s="52"/>
      <c r="EWQ1825" s="52"/>
      <c r="EWR1825" s="52"/>
      <c r="EWS1825" s="52"/>
      <c r="EWT1825" s="52"/>
      <c r="EWU1825" s="52"/>
      <c r="EWV1825" s="52"/>
      <c r="EWW1825" s="52"/>
      <c r="EWX1825" s="52"/>
      <c r="EWY1825" s="52"/>
      <c r="EWZ1825" s="52"/>
      <c r="EXA1825" s="52"/>
      <c r="EXB1825" s="52"/>
      <c r="EXC1825" s="52"/>
      <c r="EXD1825" s="52"/>
      <c r="EXE1825" s="52"/>
      <c r="EXF1825" s="52"/>
      <c r="EXG1825" s="52"/>
      <c r="EXH1825" s="52"/>
      <c r="EXI1825" s="52"/>
      <c r="EXJ1825" s="52"/>
      <c r="EXK1825" s="52"/>
      <c r="EXL1825" s="52"/>
      <c r="EXM1825" s="52"/>
      <c r="EXN1825" s="52"/>
      <c r="EXO1825" s="52"/>
      <c r="EXP1825" s="52"/>
      <c r="EXQ1825" s="52"/>
      <c r="EXR1825" s="52"/>
      <c r="EXS1825" s="52"/>
      <c r="EXT1825" s="52"/>
      <c r="EXU1825" s="52"/>
      <c r="EXV1825" s="52"/>
      <c r="EXW1825" s="52"/>
      <c r="EXX1825" s="52"/>
      <c r="EXY1825" s="52"/>
      <c r="EXZ1825" s="52"/>
      <c r="EYA1825" s="52"/>
      <c r="EYB1825" s="52"/>
      <c r="EYC1825" s="52"/>
      <c r="EYD1825" s="52"/>
      <c r="EYE1825" s="52"/>
      <c r="EYF1825" s="52"/>
      <c r="EYG1825" s="52"/>
      <c r="EYH1825" s="52"/>
      <c r="EYI1825" s="52"/>
      <c r="EYJ1825" s="52"/>
      <c r="EYK1825" s="52"/>
      <c r="EYL1825" s="52"/>
      <c r="EYM1825" s="52"/>
      <c r="EYN1825" s="52"/>
      <c r="EYO1825" s="52"/>
      <c r="EYP1825" s="52"/>
      <c r="EYQ1825" s="52"/>
      <c r="EYR1825" s="52"/>
      <c r="EYS1825" s="52"/>
      <c r="EYT1825" s="52"/>
      <c r="EYU1825" s="52"/>
      <c r="EYV1825" s="52"/>
      <c r="EYW1825" s="52"/>
      <c r="EYX1825" s="52"/>
      <c r="EYY1825" s="52"/>
      <c r="EYZ1825" s="52"/>
      <c r="EZA1825" s="52"/>
      <c r="EZB1825" s="52"/>
      <c r="EZC1825" s="52"/>
      <c r="EZD1825" s="52"/>
      <c r="EZE1825" s="52"/>
      <c r="EZF1825" s="52"/>
      <c r="EZG1825" s="52"/>
      <c r="EZH1825" s="52"/>
      <c r="EZI1825" s="52"/>
      <c r="EZJ1825" s="52"/>
      <c r="EZK1825" s="52"/>
      <c r="EZL1825" s="52"/>
      <c r="EZM1825" s="52"/>
      <c r="EZN1825" s="52"/>
      <c r="EZO1825" s="52"/>
      <c r="EZP1825" s="52"/>
      <c r="EZQ1825" s="52"/>
      <c r="EZR1825" s="52"/>
      <c r="EZS1825" s="52"/>
      <c r="EZT1825" s="52"/>
      <c r="EZU1825" s="52"/>
      <c r="EZV1825" s="52"/>
      <c r="EZW1825" s="52"/>
      <c r="EZX1825" s="52"/>
      <c r="EZY1825" s="52"/>
      <c r="EZZ1825" s="52"/>
      <c r="FAA1825" s="52"/>
      <c r="FAB1825" s="52"/>
      <c r="FAC1825" s="52"/>
      <c r="FAD1825" s="52"/>
      <c r="FAE1825" s="52"/>
      <c r="FAF1825" s="52"/>
      <c r="FAG1825" s="52"/>
      <c r="FAH1825" s="52"/>
      <c r="FAI1825" s="52"/>
      <c r="FAJ1825" s="52"/>
      <c r="FAK1825" s="52"/>
      <c r="FAL1825" s="52"/>
      <c r="FAM1825" s="52"/>
      <c r="FAN1825" s="52"/>
      <c r="FAO1825" s="52"/>
      <c r="FAP1825" s="52"/>
      <c r="FAQ1825" s="52"/>
      <c r="FAR1825" s="52"/>
      <c r="FAS1825" s="52"/>
      <c r="FAT1825" s="52"/>
      <c r="FAU1825" s="52"/>
      <c r="FAV1825" s="52"/>
      <c r="FAW1825" s="52"/>
      <c r="FAX1825" s="52"/>
      <c r="FAY1825" s="52"/>
      <c r="FAZ1825" s="52"/>
      <c r="FBA1825" s="52"/>
      <c r="FBB1825" s="52"/>
      <c r="FBC1825" s="52"/>
      <c r="FBD1825" s="52"/>
      <c r="FBE1825" s="52"/>
      <c r="FBF1825" s="52"/>
      <c r="FBG1825" s="52"/>
      <c r="FBH1825" s="52"/>
      <c r="FBI1825" s="52"/>
      <c r="FBJ1825" s="52"/>
      <c r="FBK1825" s="52"/>
      <c r="FBL1825" s="52"/>
      <c r="FBM1825" s="52"/>
      <c r="FBN1825" s="52"/>
      <c r="FBO1825" s="52"/>
      <c r="FBP1825" s="52"/>
      <c r="FBQ1825" s="52"/>
      <c r="FBR1825" s="52"/>
      <c r="FBS1825" s="52"/>
      <c r="FBT1825" s="52"/>
      <c r="FBU1825" s="52"/>
      <c r="FBV1825" s="52"/>
      <c r="FBW1825" s="52"/>
      <c r="FBX1825" s="52"/>
      <c r="FBY1825" s="52"/>
      <c r="FBZ1825" s="52"/>
      <c r="FCA1825" s="52"/>
      <c r="FCB1825" s="52"/>
      <c r="FCC1825" s="52"/>
      <c r="FCD1825" s="52"/>
      <c r="FCE1825" s="52"/>
      <c r="FCF1825" s="52"/>
      <c r="FCG1825" s="52"/>
      <c r="FCH1825" s="52"/>
      <c r="FCI1825" s="52"/>
      <c r="FCJ1825" s="52"/>
      <c r="FCK1825" s="52"/>
      <c r="FCL1825" s="52"/>
      <c r="FCM1825" s="52"/>
      <c r="FCN1825" s="52"/>
      <c r="FCO1825" s="52"/>
      <c r="FCP1825" s="52"/>
      <c r="FCQ1825" s="52"/>
      <c r="FCR1825" s="52"/>
      <c r="FCS1825" s="52"/>
      <c r="FCT1825" s="52"/>
      <c r="FCU1825" s="52"/>
      <c r="FCV1825" s="52"/>
      <c r="FCW1825" s="52"/>
      <c r="FCX1825" s="52"/>
      <c r="FCY1825" s="52"/>
      <c r="FCZ1825" s="52"/>
      <c r="FDA1825" s="52"/>
      <c r="FDB1825" s="52"/>
      <c r="FDC1825" s="52"/>
      <c r="FDD1825" s="52"/>
      <c r="FDE1825" s="52"/>
      <c r="FDF1825" s="52"/>
      <c r="FDG1825" s="52"/>
      <c r="FDH1825" s="52"/>
      <c r="FDI1825" s="52"/>
      <c r="FDJ1825" s="52"/>
      <c r="FDK1825" s="52"/>
      <c r="FDL1825" s="52"/>
      <c r="FDM1825" s="52"/>
      <c r="FDN1825" s="52"/>
      <c r="FDO1825" s="52"/>
      <c r="FDP1825" s="52"/>
      <c r="FDQ1825" s="52"/>
      <c r="FDR1825" s="52"/>
      <c r="FDS1825" s="52"/>
      <c r="FDT1825" s="52"/>
      <c r="FDU1825" s="52"/>
      <c r="FDV1825" s="52"/>
      <c r="FDW1825" s="52"/>
      <c r="FDX1825" s="52"/>
      <c r="FDY1825" s="52"/>
      <c r="FDZ1825" s="52"/>
      <c r="FEA1825" s="52"/>
      <c r="FEB1825" s="52"/>
      <c r="FEC1825" s="52"/>
      <c r="FED1825" s="52"/>
      <c r="FEE1825" s="52"/>
      <c r="FEF1825" s="52"/>
      <c r="FEG1825" s="52"/>
      <c r="FEH1825" s="52"/>
      <c r="FEI1825" s="52"/>
      <c r="FEJ1825" s="52"/>
      <c r="FEK1825" s="52"/>
      <c r="FEL1825" s="52"/>
      <c r="FEM1825" s="52"/>
      <c r="FEN1825" s="52"/>
      <c r="FEO1825" s="52"/>
      <c r="FEP1825" s="52"/>
      <c r="FEQ1825" s="52"/>
      <c r="FER1825" s="52"/>
      <c r="FES1825" s="52"/>
      <c r="FET1825" s="52"/>
      <c r="FEU1825" s="52"/>
      <c r="FEV1825" s="52"/>
      <c r="FEW1825" s="52"/>
      <c r="FEX1825" s="52"/>
      <c r="FEY1825" s="52"/>
      <c r="FEZ1825" s="52"/>
      <c r="FFA1825" s="52"/>
      <c r="FFB1825" s="52"/>
      <c r="FFC1825" s="52"/>
      <c r="FFD1825" s="52"/>
      <c r="FFE1825" s="52"/>
      <c r="FFF1825" s="52"/>
      <c r="FFG1825" s="52"/>
      <c r="FFH1825" s="52"/>
      <c r="FFI1825" s="52"/>
      <c r="FFJ1825" s="52"/>
      <c r="FFK1825" s="52"/>
      <c r="FFL1825" s="52"/>
      <c r="FFM1825" s="52"/>
      <c r="FFN1825" s="52"/>
      <c r="FFO1825" s="52"/>
      <c r="FFP1825" s="52"/>
      <c r="FFQ1825" s="52"/>
      <c r="FFR1825" s="52"/>
      <c r="FFS1825" s="52"/>
      <c r="FFT1825" s="52"/>
      <c r="FFU1825" s="52"/>
      <c r="FFV1825" s="52"/>
      <c r="FFW1825" s="52"/>
      <c r="FFX1825" s="52"/>
      <c r="FFY1825" s="52"/>
      <c r="FFZ1825" s="52"/>
      <c r="FGA1825" s="52"/>
      <c r="FGB1825" s="52"/>
      <c r="FGC1825" s="52"/>
      <c r="FGD1825" s="52"/>
      <c r="FGE1825" s="52"/>
      <c r="FGF1825" s="52"/>
      <c r="FGG1825" s="52"/>
      <c r="FGH1825" s="52"/>
      <c r="FGI1825" s="52"/>
      <c r="FGJ1825" s="52"/>
      <c r="FGK1825" s="52"/>
      <c r="FGL1825" s="52"/>
      <c r="FGM1825" s="52"/>
      <c r="FGN1825" s="52"/>
      <c r="FGO1825" s="52"/>
      <c r="FGP1825" s="52"/>
      <c r="FGQ1825" s="52"/>
      <c r="FGR1825" s="52"/>
      <c r="FGS1825" s="52"/>
      <c r="FGT1825" s="52"/>
      <c r="FGU1825" s="52"/>
      <c r="FGV1825" s="52"/>
      <c r="FGW1825" s="52"/>
      <c r="FGX1825" s="52"/>
      <c r="FGY1825" s="52"/>
      <c r="FGZ1825" s="52"/>
      <c r="FHA1825" s="52"/>
      <c r="FHB1825" s="52"/>
      <c r="FHC1825" s="52"/>
      <c r="FHD1825" s="52"/>
      <c r="FHE1825" s="52"/>
      <c r="FHF1825" s="52"/>
      <c r="FHG1825" s="52"/>
      <c r="FHH1825" s="52"/>
      <c r="FHI1825" s="52"/>
      <c r="FHJ1825" s="52"/>
      <c r="FHK1825" s="52"/>
      <c r="FHL1825" s="52"/>
      <c r="FHM1825" s="52"/>
      <c r="FHN1825" s="52"/>
      <c r="FHO1825" s="52"/>
      <c r="FHP1825" s="52"/>
      <c r="FHQ1825" s="52"/>
      <c r="FHR1825" s="52"/>
      <c r="FHS1825" s="52"/>
      <c r="FHT1825" s="52"/>
      <c r="FHU1825" s="52"/>
      <c r="FHV1825" s="52"/>
      <c r="FHW1825" s="52"/>
      <c r="FHX1825" s="52"/>
      <c r="FHY1825" s="52"/>
      <c r="FHZ1825" s="52"/>
      <c r="FIA1825" s="52"/>
      <c r="FIB1825" s="52"/>
      <c r="FIC1825" s="52"/>
      <c r="FID1825" s="52"/>
      <c r="FIE1825" s="52"/>
      <c r="FIF1825" s="52"/>
      <c r="FIG1825" s="52"/>
      <c r="FIH1825" s="52"/>
      <c r="FII1825" s="52"/>
      <c r="FIJ1825" s="52"/>
      <c r="FIK1825" s="52"/>
      <c r="FIL1825" s="52"/>
      <c r="FIM1825" s="52"/>
      <c r="FIN1825" s="52"/>
      <c r="FIO1825" s="52"/>
      <c r="FIP1825" s="52"/>
      <c r="FIQ1825" s="52"/>
      <c r="FIR1825" s="52"/>
      <c r="FIS1825" s="52"/>
      <c r="FIT1825" s="52"/>
      <c r="FIU1825" s="52"/>
      <c r="FIV1825" s="52"/>
      <c r="FIW1825" s="52"/>
      <c r="FIX1825" s="52"/>
      <c r="FIY1825" s="52"/>
      <c r="FIZ1825" s="52"/>
      <c r="FJA1825" s="52"/>
      <c r="FJB1825" s="52"/>
      <c r="FJC1825" s="52"/>
      <c r="FJD1825" s="52"/>
      <c r="FJE1825" s="52"/>
      <c r="FJF1825" s="52"/>
      <c r="FJG1825" s="52"/>
      <c r="FJH1825" s="52"/>
      <c r="FJI1825" s="52"/>
      <c r="FJJ1825" s="52"/>
      <c r="FJK1825" s="52"/>
      <c r="FJL1825" s="52"/>
      <c r="FJM1825" s="52"/>
      <c r="FJN1825" s="52"/>
      <c r="FJO1825" s="52"/>
      <c r="FJP1825" s="52"/>
      <c r="FJQ1825" s="52"/>
      <c r="FJR1825" s="52"/>
      <c r="FJS1825" s="52"/>
      <c r="FJT1825" s="52"/>
      <c r="FJU1825" s="52"/>
      <c r="FJV1825" s="52"/>
      <c r="FJW1825" s="52"/>
      <c r="FJX1825" s="52"/>
      <c r="FJY1825" s="52"/>
      <c r="FJZ1825" s="52"/>
      <c r="FKA1825" s="52"/>
      <c r="FKB1825" s="52"/>
      <c r="FKC1825" s="52"/>
      <c r="FKD1825" s="52"/>
      <c r="FKE1825" s="52"/>
      <c r="FKF1825" s="52"/>
      <c r="FKG1825" s="52"/>
      <c r="FKH1825" s="52"/>
      <c r="FKI1825" s="52"/>
      <c r="FKJ1825" s="52"/>
      <c r="FKK1825" s="52"/>
      <c r="FKL1825" s="52"/>
      <c r="FKM1825" s="52"/>
      <c r="FKN1825" s="52"/>
      <c r="FKO1825" s="52"/>
      <c r="FKP1825" s="52"/>
      <c r="FKQ1825" s="52"/>
      <c r="FKR1825" s="52"/>
      <c r="FKS1825" s="52"/>
      <c r="FKT1825" s="52"/>
      <c r="FKU1825" s="52"/>
      <c r="FKV1825" s="52"/>
      <c r="FKW1825" s="52"/>
      <c r="FKX1825" s="52"/>
      <c r="FKY1825" s="52"/>
      <c r="FKZ1825" s="52"/>
      <c r="FLA1825" s="52"/>
      <c r="FLB1825" s="52"/>
      <c r="FLC1825" s="52"/>
      <c r="FLD1825" s="52"/>
      <c r="FLE1825" s="52"/>
      <c r="FLF1825" s="52"/>
      <c r="FLG1825" s="52"/>
      <c r="FLH1825" s="52"/>
      <c r="FLI1825" s="52"/>
      <c r="FLJ1825" s="52"/>
      <c r="FLK1825" s="52"/>
      <c r="FLL1825" s="52"/>
      <c r="FLM1825" s="52"/>
      <c r="FLN1825" s="52"/>
      <c r="FLO1825" s="52"/>
      <c r="FLP1825" s="52"/>
      <c r="FLQ1825" s="52"/>
      <c r="FLR1825" s="52"/>
      <c r="FLS1825" s="52"/>
      <c r="FLT1825" s="52"/>
      <c r="FLU1825" s="52"/>
      <c r="FLV1825" s="52"/>
      <c r="FLW1825" s="52"/>
      <c r="FLX1825" s="52"/>
      <c r="FLY1825" s="52"/>
      <c r="FLZ1825" s="52"/>
      <c r="FMA1825" s="52"/>
      <c r="FMB1825" s="52"/>
      <c r="FMC1825" s="52"/>
      <c r="FMD1825" s="52"/>
      <c r="FME1825" s="52"/>
      <c r="FMF1825" s="52"/>
      <c r="FMG1825" s="52"/>
      <c r="FMH1825" s="52"/>
      <c r="FMI1825" s="52"/>
      <c r="FMJ1825" s="52"/>
      <c r="FMK1825" s="52"/>
      <c r="FML1825" s="52"/>
      <c r="FMM1825" s="52"/>
      <c r="FMN1825" s="52"/>
      <c r="FMO1825" s="52"/>
      <c r="FMP1825" s="52"/>
      <c r="FMQ1825" s="52"/>
      <c r="FMR1825" s="52"/>
      <c r="FMS1825" s="52"/>
      <c r="FMT1825" s="52"/>
      <c r="FMU1825" s="52"/>
      <c r="FMV1825" s="52"/>
      <c r="FMW1825" s="52"/>
      <c r="FMX1825" s="52"/>
      <c r="FMY1825" s="52"/>
      <c r="FMZ1825" s="52"/>
      <c r="FNA1825" s="52"/>
      <c r="FNB1825" s="52"/>
      <c r="FNC1825" s="52"/>
      <c r="FND1825" s="52"/>
      <c r="FNE1825" s="52"/>
      <c r="FNF1825" s="52"/>
      <c r="FNG1825" s="52"/>
      <c r="FNH1825" s="52"/>
      <c r="FNI1825" s="52"/>
      <c r="FNJ1825" s="52"/>
      <c r="FNK1825" s="52"/>
      <c r="FNL1825" s="52"/>
      <c r="FNM1825" s="52"/>
      <c r="FNN1825" s="52"/>
      <c r="FNO1825" s="52"/>
      <c r="FNP1825" s="52"/>
      <c r="FNQ1825" s="52"/>
      <c r="FNR1825" s="52"/>
      <c r="FNS1825" s="52"/>
      <c r="FNT1825" s="52"/>
      <c r="FNU1825" s="52"/>
      <c r="FNV1825" s="52"/>
      <c r="FNW1825" s="52"/>
      <c r="FNX1825" s="52"/>
      <c r="FNY1825" s="52"/>
      <c r="FNZ1825" s="52"/>
      <c r="FOA1825" s="52"/>
      <c r="FOB1825" s="52"/>
      <c r="FOC1825" s="52"/>
      <c r="FOD1825" s="52"/>
      <c r="FOE1825" s="52"/>
      <c r="FOF1825" s="52"/>
      <c r="FOG1825" s="52"/>
      <c r="FOH1825" s="52"/>
      <c r="FOI1825" s="52"/>
      <c r="FOJ1825" s="52"/>
      <c r="FOK1825" s="52"/>
      <c r="FOL1825" s="52"/>
      <c r="FOM1825" s="52"/>
      <c r="FON1825" s="52"/>
      <c r="FOO1825" s="52"/>
      <c r="FOP1825" s="52"/>
      <c r="FOQ1825" s="52"/>
      <c r="FOR1825" s="52"/>
      <c r="FOS1825" s="52"/>
      <c r="FOT1825" s="52"/>
      <c r="FOU1825" s="52"/>
      <c r="FOV1825" s="52"/>
      <c r="FOW1825" s="52"/>
      <c r="FOX1825" s="52"/>
      <c r="FOY1825" s="52"/>
      <c r="FOZ1825" s="52"/>
      <c r="FPA1825" s="52"/>
      <c r="FPB1825" s="52"/>
      <c r="FPC1825" s="52"/>
      <c r="FPD1825" s="52"/>
      <c r="FPE1825" s="52"/>
      <c r="FPF1825" s="52"/>
      <c r="FPG1825" s="52"/>
      <c r="FPH1825" s="52"/>
      <c r="FPI1825" s="52"/>
      <c r="FPJ1825" s="52"/>
      <c r="FPK1825" s="52"/>
      <c r="FPL1825" s="52"/>
      <c r="FPM1825" s="52"/>
      <c r="FPN1825" s="52"/>
      <c r="FPO1825" s="52"/>
      <c r="FPP1825" s="52"/>
      <c r="FPQ1825" s="52"/>
      <c r="FPR1825" s="52"/>
      <c r="FPS1825" s="52"/>
      <c r="FPT1825" s="52"/>
      <c r="FPU1825" s="52"/>
      <c r="FPV1825" s="52"/>
      <c r="FPW1825" s="52"/>
      <c r="FPX1825" s="52"/>
      <c r="FPY1825" s="52"/>
      <c r="FPZ1825" s="52"/>
      <c r="FQA1825" s="52"/>
      <c r="FQB1825" s="52"/>
      <c r="FQC1825" s="52"/>
      <c r="FQD1825" s="52"/>
      <c r="FQE1825" s="52"/>
      <c r="FQF1825" s="52"/>
      <c r="FQG1825" s="52"/>
      <c r="FQH1825" s="52"/>
      <c r="FQI1825" s="52"/>
      <c r="FQJ1825" s="52"/>
      <c r="FQK1825" s="52"/>
      <c r="FQL1825" s="52"/>
      <c r="FQM1825" s="52"/>
      <c r="FQN1825" s="52"/>
      <c r="FQO1825" s="52"/>
      <c r="FQP1825" s="52"/>
      <c r="FQQ1825" s="52"/>
      <c r="FQR1825" s="52"/>
      <c r="FQS1825" s="52"/>
      <c r="FQT1825" s="52"/>
      <c r="FQU1825" s="52"/>
      <c r="FQV1825" s="52"/>
      <c r="FQW1825" s="52"/>
      <c r="FQX1825" s="52"/>
      <c r="FQY1825" s="52"/>
      <c r="FQZ1825" s="52"/>
      <c r="FRA1825" s="52"/>
      <c r="FRB1825" s="52"/>
      <c r="FRC1825" s="52"/>
      <c r="FRD1825" s="52"/>
      <c r="FRE1825" s="52"/>
      <c r="FRF1825" s="52"/>
      <c r="FRG1825" s="52"/>
      <c r="FRH1825" s="52"/>
      <c r="FRI1825" s="52"/>
      <c r="FRJ1825" s="52"/>
      <c r="FRK1825" s="52"/>
      <c r="FRL1825" s="52"/>
      <c r="FRM1825" s="52"/>
      <c r="FRN1825" s="52"/>
      <c r="FRO1825" s="52"/>
      <c r="FRP1825" s="52"/>
      <c r="FRQ1825" s="52"/>
      <c r="FRR1825" s="52"/>
      <c r="FRS1825" s="52"/>
      <c r="FRT1825" s="52"/>
      <c r="FRU1825" s="52"/>
      <c r="FRV1825" s="52"/>
      <c r="FRW1825" s="52"/>
      <c r="FRX1825" s="52"/>
      <c r="FRY1825" s="52"/>
      <c r="FRZ1825" s="52"/>
      <c r="FSA1825" s="52"/>
      <c r="FSB1825" s="52"/>
      <c r="FSC1825" s="52"/>
      <c r="FSD1825" s="52"/>
      <c r="FSE1825" s="52"/>
      <c r="FSF1825" s="52"/>
      <c r="FSG1825" s="52"/>
      <c r="FSH1825" s="52"/>
      <c r="FSI1825" s="52"/>
      <c r="FSJ1825" s="52"/>
      <c r="FSK1825" s="52"/>
      <c r="FSL1825" s="52"/>
      <c r="FSM1825" s="52"/>
      <c r="FSN1825" s="52"/>
      <c r="FSO1825" s="52"/>
      <c r="FSP1825" s="52"/>
      <c r="FSQ1825" s="52"/>
      <c r="FSR1825" s="52"/>
      <c r="FSS1825" s="52"/>
      <c r="FST1825" s="52"/>
      <c r="FSU1825" s="52"/>
      <c r="FSV1825" s="52"/>
      <c r="FSW1825" s="52"/>
      <c r="FSX1825" s="52"/>
      <c r="FSY1825" s="52"/>
      <c r="FSZ1825" s="52"/>
      <c r="FTA1825" s="52"/>
      <c r="FTB1825" s="52"/>
      <c r="FTC1825" s="52"/>
      <c r="FTD1825" s="52"/>
      <c r="FTE1825" s="52"/>
      <c r="FTF1825" s="52"/>
      <c r="FTG1825" s="52"/>
      <c r="FTH1825" s="52"/>
      <c r="FTI1825" s="52"/>
      <c r="FTJ1825" s="52"/>
      <c r="FTK1825" s="52"/>
      <c r="FTL1825" s="52"/>
      <c r="FTM1825" s="52"/>
      <c r="FTN1825" s="52"/>
      <c r="FTO1825" s="52"/>
      <c r="FTP1825" s="52"/>
      <c r="FTQ1825" s="52"/>
      <c r="FTR1825" s="52"/>
      <c r="FTS1825" s="52"/>
      <c r="FTT1825" s="52"/>
      <c r="FTU1825" s="52"/>
      <c r="FTV1825" s="52"/>
      <c r="FTW1825" s="52"/>
      <c r="FTX1825" s="52"/>
      <c r="FTY1825" s="52"/>
      <c r="FTZ1825" s="52"/>
      <c r="FUA1825" s="52"/>
      <c r="FUB1825" s="52"/>
      <c r="FUC1825" s="52"/>
      <c r="FUD1825" s="52"/>
      <c r="FUE1825" s="52"/>
      <c r="FUF1825" s="52"/>
      <c r="FUG1825" s="52"/>
      <c r="FUH1825" s="52"/>
      <c r="FUI1825" s="52"/>
      <c r="FUJ1825" s="52"/>
      <c r="FUK1825" s="52"/>
      <c r="FUL1825" s="52"/>
      <c r="FUM1825" s="52"/>
      <c r="FUN1825" s="52"/>
      <c r="FUO1825" s="52"/>
      <c r="FUP1825" s="52"/>
      <c r="FUQ1825" s="52"/>
      <c r="FUR1825" s="52"/>
      <c r="FUS1825" s="52"/>
      <c r="FUT1825" s="52"/>
      <c r="FUU1825" s="52"/>
      <c r="FUV1825" s="52"/>
      <c r="FUW1825" s="52"/>
      <c r="FUX1825" s="52"/>
      <c r="FUY1825" s="52"/>
      <c r="FUZ1825" s="52"/>
      <c r="FVA1825" s="52"/>
      <c r="FVB1825" s="52"/>
      <c r="FVC1825" s="52"/>
      <c r="FVD1825" s="52"/>
      <c r="FVE1825" s="52"/>
      <c r="FVF1825" s="52"/>
      <c r="FVG1825" s="52"/>
      <c r="FVH1825" s="52"/>
      <c r="FVI1825" s="52"/>
      <c r="FVJ1825" s="52"/>
      <c r="FVK1825" s="52"/>
      <c r="FVL1825" s="52"/>
      <c r="FVM1825" s="52"/>
      <c r="FVN1825" s="52"/>
      <c r="FVO1825" s="52"/>
      <c r="FVP1825" s="52"/>
      <c r="FVQ1825" s="52"/>
      <c r="FVR1825" s="52"/>
      <c r="FVS1825" s="52"/>
      <c r="FVT1825" s="52"/>
      <c r="FVU1825" s="52"/>
      <c r="FVV1825" s="52"/>
      <c r="FVW1825" s="52"/>
      <c r="FVX1825" s="52"/>
      <c r="FVY1825" s="52"/>
      <c r="FVZ1825" s="52"/>
      <c r="FWA1825" s="52"/>
      <c r="FWB1825" s="52"/>
      <c r="FWC1825" s="52"/>
      <c r="FWD1825" s="52"/>
      <c r="FWE1825" s="52"/>
      <c r="FWF1825" s="52"/>
      <c r="FWG1825" s="52"/>
      <c r="FWH1825" s="52"/>
      <c r="FWI1825" s="52"/>
      <c r="FWJ1825" s="52"/>
      <c r="FWK1825" s="52"/>
      <c r="FWL1825" s="52"/>
      <c r="FWM1825" s="52"/>
      <c r="FWN1825" s="52"/>
      <c r="FWO1825" s="52"/>
      <c r="FWP1825" s="52"/>
      <c r="FWQ1825" s="52"/>
      <c r="FWR1825" s="52"/>
      <c r="FWS1825" s="52"/>
      <c r="FWT1825" s="52"/>
      <c r="FWU1825" s="52"/>
      <c r="FWV1825" s="52"/>
      <c r="FWW1825" s="52"/>
      <c r="FWX1825" s="52"/>
      <c r="FWY1825" s="52"/>
      <c r="FWZ1825" s="52"/>
      <c r="FXA1825" s="52"/>
      <c r="FXB1825" s="52"/>
      <c r="FXC1825" s="52"/>
      <c r="FXD1825" s="52"/>
      <c r="FXE1825" s="52"/>
      <c r="FXF1825" s="52"/>
      <c r="FXG1825" s="52"/>
      <c r="FXH1825" s="52"/>
      <c r="FXI1825" s="52"/>
      <c r="FXJ1825" s="52"/>
      <c r="FXK1825" s="52"/>
      <c r="FXL1825" s="52"/>
      <c r="FXM1825" s="52"/>
      <c r="FXN1825" s="52"/>
      <c r="FXO1825" s="52"/>
      <c r="FXP1825" s="52"/>
      <c r="FXQ1825" s="52"/>
      <c r="FXR1825" s="52"/>
      <c r="FXS1825" s="52"/>
      <c r="FXT1825" s="52"/>
      <c r="FXU1825" s="52"/>
      <c r="FXV1825" s="52"/>
      <c r="FXW1825" s="52"/>
      <c r="FXX1825" s="52"/>
      <c r="FXY1825" s="52"/>
      <c r="FXZ1825" s="52"/>
      <c r="FYA1825" s="52"/>
      <c r="FYB1825" s="52"/>
      <c r="FYC1825" s="52"/>
      <c r="FYD1825" s="52"/>
      <c r="FYE1825" s="52"/>
      <c r="FYF1825" s="52"/>
      <c r="FYG1825" s="52"/>
      <c r="FYH1825" s="52"/>
      <c r="FYI1825" s="52"/>
      <c r="FYJ1825" s="52"/>
      <c r="FYK1825" s="52"/>
      <c r="FYL1825" s="52"/>
      <c r="FYM1825" s="52"/>
      <c r="FYN1825" s="52"/>
      <c r="FYO1825" s="52"/>
      <c r="FYP1825" s="52"/>
      <c r="FYQ1825" s="52"/>
      <c r="FYR1825" s="52"/>
      <c r="FYS1825" s="52"/>
      <c r="FYT1825" s="52"/>
      <c r="FYU1825" s="52"/>
      <c r="FYV1825" s="52"/>
      <c r="FYW1825" s="52"/>
      <c r="FYX1825" s="52"/>
      <c r="FYY1825" s="52"/>
      <c r="FYZ1825" s="52"/>
      <c r="FZA1825" s="52"/>
      <c r="FZB1825" s="52"/>
      <c r="FZC1825" s="52"/>
      <c r="FZD1825" s="52"/>
      <c r="FZE1825" s="52"/>
      <c r="FZF1825" s="52"/>
      <c r="FZG1825" s="52"/>
      <c r="FZH1825" s="52"/>
      <c r="FZI1825" s="52"/>
      <c r="FZJ1825" s="52"/>
      <c r="FZK1825" s="52"/>
      <c r="FZL1825" s="52"/>
      <c r="FZM1825" s="52"/>
      <c r="FZN1825" s="52"/>
      <c r="FZO1825" s="52"/>
      <c r="FZP1825" s="52"/>
      <c r="FZQ1825" s="52"/>
      <c r="FZR1825" s="52"/>
      <c r="FZS1825" s="52"/>
      <c r="FZT1825" s="52"/>
      <c r="FZU1825" s="52"/>
      <c r="FZV1825" s="52"/>
      <c r="FZW1825" s="52"/>
      <c r="FZX1825" s="52"/>
      <c r="FZY1825" s="52"/>
      <c r="FZZ1825" s="52"/>
      <c r="GAA1825" s="52"/>
      <c r="GAB1825" s="52"/>
      <c r="GAC1825" s="52"/>
      <c r="GAD1825" s="52"/>
      <c r="GAE1825" s="52"/>
      <c r="GAF1825" s="52"/>
      <c r="GAG1825" s="52"/>
      <c r="GAH1825" s="52"/>
      <c r="GAI1825" s="52"/>
      <c r="GAJ1825" s="52"/>
      <c r="GAK1825" s="52"/>
      <c r="GAL1825" s="52"/>
      <c r="GAM1825" s="52"/>
      <c r="GAN1825" s="52"/>
      <c r="GAO1825" s="52"/>
      <c r="GAP1825" s="52"/>
      <c r="GAQ1825" s="52"/>
      <c r="GAR1825" s="52"/>
      <c r="GAS1825" s="52"/>
      <c r="GAT1825" s="52"/>
      <c r="GAU1825" s="52"/>
      <c r="GAV1825" s="52"/>
      <c r="GAW1825" s="52"/>
      <c r="GAX1825" s="52"/>
      <c r="GAY1825" s="52"/>
      <c r="GAZ1825" s="52"/>
      <c r="GBA1825" s="52"/>
      <c r="GBB1825" s="52"/>
      <c r="GBC1825" s="52"/>
      <c r="GBD1825" s="52"/>
      <c r="GBE1825" s="52"/>
      <c r="GBF1825" s="52"/>
      <c r="GBG1825" s="52"/>
      <c r="GBH1825" s="52"/>
      <c r="GBI1825" s="52"/>
      <c r="GBJ1825" s="52"/>
      <c r="GBK1825" s="52"/>
      <c r="GBL1825" s="52"/>
      <c r="GBM1825" s="52"/>
      <c r="GBN1825" s="52"/>
      <c r="GBO1825" s="52"/>
      <c r="GBP1825" s="52"/>
      <c r="GBQ1825" s="52"/>
      <c r="GBR1825" s="52"/>
      <c r="GBS1825" s="52"/>
      <c r="GBT1825" s="52"/>
      <c r="GBU1825" s="52"/>
      <c r="GBV1825" s="52"/>
      <c r="GBW1825" s="52"/>
      <c r="GBX1825" s="52"/>
      <c r="GBY1825" s="52"/>
      <c r="GBZ1825" s="52"/>
      <c r="GCA1825" s="52"/>
      <c r="GCB1825" s="52"/>
      <c r="GCC1825" s="52"/>
      <c r="GCD1825" s="52"/>
      <c r="GCE1825" s="52"/>
      <c r="GCF1825" s="52"/>
      <c r="GCG1825" s="52"/>
      <c r="GCH1825" s="52"/>
      <c r="GCI1825" s="52"/>
      <c r="GCJ1825" s="52"/>
      <c r="GCK1825" s="52"/>
      <c r="GCL1825" s="52"/>
      <c r="GCM1825" s="52"/>
      <c r="GCN1825" s="52"/>
      <c r="GCO1825" s="52"/>
      <c r="GCP1825" s="52"/>
      <c r="GCQ1825" s="52"/>
      <c r="GCR1825" s="52"/>
      <c r="GCS1825" s="52"/>
      <c r="GCT1825" s="52"/>
      <c r="GCU1825" s="52"/>
      <c r="GCV1825" s="52"/>
      <c r="GCW1825" s="52"/>
      <c r="GCX1825" s="52"/>
      <c r="GCY1825" s="52"/>
      <c r="GCZ1825" s="52"/>
      <c r="GDA1825" s="52"/>
      <c r="GDB1825" s="52"/>
      <c r="GDC1825" s="52"/>
      <c r="GDD1825" s="52"/>
      <c r="GDE1825" s="52"/>
      <c r="GDF1825" s="52"/>
      <c r="GDG1825" s="52"/>
      <c r="GDH1825" s="52"/>
      <c r="GDI1825" s="52"/>
      <c r="GDJ1825" s="52"/>
      <c r="GDK1825" s="52"/>
      <c r="GDL1825" s="52"/>
      <c r="GDM1825" s="52"/>
      <c r="GDN1825" s="52"/>
      <c r="GDO1825" s="52"/>
      <c r="GDP1825" s="52"/>
      <c r="GDQ1825" s="52"/>
      <c r="GDR1825" s="52"/>
      <c r="GDS1825" s="52"/>
      <c r="GDT1825" s="52"/>
      <c r="GDU1825" s="52"/>
      <c r="GDV1825" s="52"/>
      <c r="GDW1825" s="52"/>
      <c r="GDX1825" s="52"/>
      <c r="GDY1825" s="52"/>
      <c r="GDZ1825" s="52"/>
      <c r="GEA1825" s="52"/>
      <c r="GEB1825" s="52"/>
      <c r="GEC1825" s="52"/>
      <c r="GED1825" s="52"/>
      <c r="GEE1825" s="52"/>
      <c r="GEF1825" s="52"/>
      <c r="GEG1825" s="52"/>
      <c r="GEH1825" s="52"/>
      <c r="GEI1825" s="52"/>
      <c r="GEJ1825" s="52"/>
      <c r="GEK1825" s="52"/>
      <c r="GEL1825" s="52"/>
      <c r="GEM1825" s="52"/>
      <c r="GEN1825" s="52"/>
      <c r="GEO1825" s="52"/>
      <c r="GEP1825" s="52"/>
      <c r="GEQ1825" s="52"/>
      <c r="GER1825" s="52"/>
      <c r="GES1825" s="52"/>
      <c r="GET1825" s="52"/>
      <c r="GEU1825" s="52"/>
      <c r="GEV1825" s="52"/>
      <c r="GEW1825" s="52"/>
      <c r="GEX1825" s="52"/>
      <c r="GEY1825" s="52"/>
      <c r="GEZ1825" s="52"/>
      <c r="GFA1825" s="52"/>
      <c r="GFB1825" s="52"/>
      <c r="GFC1825" s="52"/>
      <c r="GFD1825" s="52"/>
      <c r="GFE1825" s="52"/>
      <c r="GFF1825" s="52"/>
      <c r="GFG1825" s="52"/>
      <c r="GFH1825" s="52"/>
      <c r="GFI1825" s="52"/>
      <c r="GFJ1825" s="52"/>
      <c r="GFK1825" s="52"/>
      <c r="GFL1825" s="52"/>
      <c r="GFM1825" s="52"/>
      <c r="GFN1825" s="52"/>
      <c r="GFO1825" s="52"/>
      <c r="GFP1825" s="52"/>
      <c r="GFQ1825" s="52"/>
      <c r="GFR1825" s="52"/>
      <c r="GFS1825" s="52"/>
      <c r="GFT1825" s="52"/>
      <c r="GFU1825" s="52"/>
      <c r="GFV1825" s="52"/>
      <c r="GFW1825" s="52"/>
      <c r="GFX1825" s="52"/>
      <c r="GFY1825" s="52"/>
      <c r="GFZ1825" s="52"/>
      <c r="GGA1825" s="52"/>
      <c r="GGB1825" s="52"/>
      <c r="GGC1825" s="52"/>
      <c r="GGD1825" s="52"/>
      <c r="GGE1825" s="52"/>
      <c r="GGF1825" s="52"/>
      <c r="GGG1825" s="52"/>
      <c r="GGH1825" s="52"/>
      <c r="GGI1825" s="52"/>
      <c r="GGJ1825" s="52"/>
      <c r="GGK1825" s="52"/>
      <c r="GGL1825" s="52"/>
      <c r="GGM1825" s="52"/>
      <c r="GGN1825" s="52"/>
      <c r="GGO1825" s="52"/>
      <c r="GGP1825" s="52"/>
      <c r="GGQ1825" s="52"/>
      <c r="GGR1825" s="52"/>
      <c r="GGS1825" s="52"/>
      <c r="GGT1825" s="52"/>
      <c r="GGU1825" s="52"/>
      <c r="GGV1825" s="52"/>
      <c r="GGW1825" s="52"/>
      <c r="GGX1825" s="52"/>
      <c r="GGY1825" s="52"/>
      <c r="GGZ1825" s="52"/>
      <c r="GHA1825" s="52"/>
      <c r="GHB1825" s="52"/>
      <c r="GHC1825" s="52"/>
      <c r="GHD1825" s="52"/>
      <c r="GHE1825" s="52"/>
      <c r="GHF1825" s="52"/>
      <c r="GHG1825" s="52"/>
      <c r="GHH1825" s="52"/>
      <c r="GHI1825" s="52"/>
      <c r="GHJ1825" s="52"/>
      <c r="GHK1825" s="52"/>
      <c r="GHL1825" s="52"/>
      <c r="GHM1825" s="52"/>
      <c r="GHN1825" s="52"/>
      <c r="GHO1825" s="52"/>
      <c r="GHP1825" s="52"/>
      <c r="GHQ1825" s="52"/>
      <c r="GHR1825" s="52"/>
      <c r="GHS1825" s="52"/>
      <c r="GHT1825" s="52"/>
      <c r="GHU1825" s="52"/>
      <c r="GHV1825" s="52"/>
      <c r="GHW1825" s="52"/>
      <c r="GHX1825" s="52"/>
      <c r="GHY1825" s="52"/>
      <c r="GHZ1825" s="52"/>
      <c r="GIA1825" s="52"/>
      <c r="GIB1825" s="52"/>
      <c r="GIC1825" s="52"/>
      <c r="GID1825" s="52"/>
      <c r="GIE1825" s="52"/>
      <c r="GIF1825" s="52"/>
      <c r="GIG1825" s="52"/>
      <c r="GIH1825" s="52"/>
      <c r="GII1825" s="52"/>
      <c r="GIJ1825" s="52"/>
      <c r="GIK1825" s="52"/>
      <c r="GIL1825" s="52"/>
      <c r="GIM1825" s="52"/>
      <c r="GIN1825" s="52"/>
      <c r="GIO1825" s="52"/>
      <c r="GIP1825" s="52"/>
      <c r="GIQ1825" s="52"/>
      <c r="GIR1825" s="52"/>
      <c r="GIS1825" s="52"/>
      <c r="GIT1825" s="52"/>
      <c r="GIU1825" s="52"/>
      <c r="GIV1825" s="52"/>
      <c r="GIW1825" s="52"/>
      <c r="GIX1825" s="52"/>
      <c r="GIY1825" s="52"/>
      <c r="GIZ1825" s="52"/>
      <c r="GJA1825" s="52"/>
      <c r="GJB1825" s="52"/>
      <c r="GJC1825" s="52"/>
      <c r="GJD1825" s="52"/>
      <c r="GJE1825" s="52"/>
      <c r="GJF1825" s="52"/>
      <c r="GJG1825" s="52"/>
      <c r="GJH1825" s="52"/>
      <c r="GJI1825" s="52"/>
      <c r="GJJ1825" s="52"/>
      <c r="GJK1825" s="52"/>
      <c r="GJL1825" s="52"/>
      <c r="GJM1825" s="52"/>
      <c r="GJN1825" s="52"/>
      <c r="GJO1825" s="52"/>
      <c r="GJP1825" s="52"/>
      <c r="GJQ1825" s="52"/>
      <c r="GJR1825" s="52"/>
      <c r="GJS1825" s="52"/>
      <c r="GJT1825" s="52"/>
      <c r="GJU1825" s="52"/>
      <c r="GJV1825" s="52"/>
      <c r="GJW1825" s="52"/>
      <c r="GJX1825" s="52"/>
      <c r="GJY1825" s="52"/>
      <c r="GJZ1825" s="52"/>
      <c r="GKA1825" s="52"/>
      <c r="GKB1825" s="52"/>
      <c r="GKC1825" s="52"/>
      <c r="GKD1825" s="52"/>
      <c r="GKE1825" s="52"/>
      <c r="GKF1825" s="52"/>
      <c r="GKG1825" s="52"/>
      <c r="GKH1825" s="52"/>
      <c r="GKI1825" s="52"/>
      <c r="GKJ1825" s="52"/>
      <c r="GKK1825" s="52"/>
      <c r="GKL1825" s="52"/>
      <c r="GKM1825" s="52"/>
      <c r="GKN1825" s="52"/>
      <c r="GKO1825" s="52"/>
      <c r="GKP1825" s="52"/>
      <c r="GKQ1825" s="52"/>
      <c r="GKR1825" s="52"/>
      <c r="GKS1825" s="52"/>
      <c r="GKT1825" s="52"/>
      <c r="GKU1825" s="52"/>
      <c r="GKV1825" s="52"/>
      <c r="GKW1825" s="52"/>
      <c r="GKX1825" s="52"/>
      <c r="GKY1825" s="52"/>
      <c r="GKZ1825" s="52"/>
      <c r="GLA1825" s="52"/>
      <c r="GLB1825" s="52"/>
      <c r="GLC1825" s="52"/>
      <c r="GLD1825" s="52"/>
      <c r="GLE1825" s="52"/>
      <c r="GLF1825" s="52"/>
      <c r="GLG1825" s="52"/>
      <c r="GLH1825" s="52"/>
      <c r="GLI1825" s="52"/>
      <c r="GLJ1825" s="52"/>
      <c r="GLK1825" s="52"/>
      <c r="GLL1825" s="52"/>
      <c r="GLM1825" s="52"/>
      <c r="GLN1825" s="52"/>
      <c r="GLO1825" s="52"/>
      <c r="GLP1825" s="52"/>
      <c r="GLQ1825" s="52"/>
      <c r="GLR1825" s="52"/>
      <c r="GLS1825" s="52"/>
      <c r="GLT1825" s="52"/>
      <c r="GLU1825" s="52"/>
      <c r="GLV1825" s="52"/>
      <c r="GLW1825" s="52"/>
      <c r="GLX1825" s="52"/>
      <c r="GLY1825" s="52"/>
      <c r="GLZ1825" s="52"/>
      <c r="GMA1825" s="52"/>
      <c r="GMB1825" s="52"/>
      <c r="GMC1825" s="52"/>
      <c r="GMD1825" s="52"/>
      <c r="GME1825" s="52"/>
      <c r="GMF1825" s="52"/>
      <c r="GMG1825" s="52"/>
      <c r="GMH1825" s="52"/>
      <c r="GMI1825" s="52"/>
      <c r="GMJ1825" s="52"/>
      <c r="GMK1825" s="52"/>
      <c r="GML1825" s="52"/>
      <c r="GMM1825" s="52"/>
      <c r="GMN1825" s="52"/>
      <c r="GMO1825" s="52"/>
      <c r="GMP1825" s="52"/>
      <c r="GMQ1825" s="52"/>
      <c r="GMR1825" s="52"/>
      <c r="GMS1825" s="52"/>
      <c r="GMT1825" s="52"/>
      <c r="GMU1825" s="52"/>
      <c r="GMV1825" s="52"/>
      <c r="GMW1825" s="52"/>
      <c r="GMX1825" s="52"/>
      <c r="GMY1825" s="52"/>
      <c r="GMZ1825" s="52"/>
      <c r="GNA1825" s="52"/>
      <c r="GNB1825" s="52"/>
      <c r="GNC1825" s="52"/>
      <c r="GND1825" s="52"/>
      <c r="GNE1825" s="52"/>
      <c r="GNF1825" s="52"/>
      <c r="GNG1825" s="52"/>
      <c r="GNH1825" s="52"/>
      <c r="GNI1825" s="52"/>
      <c r="GNJ1825" s="52"/>
      <c r="GNK1825" s="52"/>
      <c r="GNL1825" s="52"/>
      <c r="GNM1825" s="52"/>
      <c r="GNN1825" s="52"/>
      <c r="GNO1825" s="52"/>
      <c r="GNP1825" s="52"/>
      <c r="GNQ1825" s="52"/>
      <c r="GNR1825" s="52"/>
      <c r="GNS1825" s="52"/>
      <c r="GNT1825" s="52"/>
      <c r="GNU1825" s="52"/>
      <c r="GNV1825" s="52"/>
      <c r="GNW1825" s="52"/>
      <c r="GNX1825" s="52"/>
      <c r="GNY1825" s="52"/>
      <c r="GNZ1825" s="52"/>
      <c r="GOA1825" s="52"/>
      <c r="GOB1825" s="52"/>
      <c r="GOC1825" s="52"/>
      <c r="GOD1825" s="52"/>
      <c r="GOE1825" s="52"/>
      <c r="GOF1825" s="52"/>
      <c r="GOG1825" s="52"/>
      <c r="GOH1825" s="52"/>
      <c r="GOI1825" s="52"/>
      <c r="GOJ1825" s="52"/>
      <c r="GOK1825" s="52"/>
      <c r="GOL1825" s="52"/>
      <c r="GOM1825" s="52"/>
      <c r="GON1825" s="52"/>
      <c r="GOO1825" s="52"/>
      <c r="GOP1825" s="52"/>
      <c r="GOQ1825" s="52"/>
      <c r="GOR1825" s="52"/>
      <c r="GOS1825" s="52"/>
      <c r="GOT1825" s="52"/>
      <c r="GOU1825" s="52"/>
      <c r="GOV1825" s="52"/>
      <c r="GOW1825" s="52"/>
      <c r="GOX1825" s="52"/>
      <c r="GOY1825" s="52"/>
      <c r="GOZ1825" s="52"/>
      <c r="GPA1825" s="52"/>
      <c r="GPB1825" s="52"/>
      <c r="GPC1825" s="52"/>
      <c r="GPD1825" s="52"/>
      <c r="GPE1825" s="52"/>
      <c r="GPF1825" s="52"/>
      <c r="GPG1825" s="52"/>
      <c r="GPH1825" s="52"/>
      <c r="GPI1825" s="52"/>
      <c r="GPJ1825" s="52"/>
      <c r="GPK1825" s="52"/>
      <c r="GPL1825" s="52"/>
      <c r="GPM1825" s="52"/>
      <c r="GPN1825" s="52"/>
      <c r="GPO1825" s="52"/>
      <c r="GPP1825" s="52"/>
      <c r="GPQ1825" s="52"/>
      <c r="GPR1825" s="52"/>
      <c r="GPS1825" s="52"/>
      <c r="GPT1825" s="52"/>
      <c r="GPU1825" s="52"/>
      <c r="GPV1825" s="52"/>
      <c r="GPW1825" s="52"/>
      <c r="GPX1825" s="52"/>
      <c r="GPY1825" s="52"/>
      <c r="GPZ1825" s="52"/>
      <c r="GQA1825" s="52"/>
      <c r="GQB1825" s="52"/>
      <c r="GQC1825" s="52"/>
      <c r="GQD1825" s="52"/>
      <c r="GQE1825" s="52"/>
      <c r="GQF1825" s="52"/>
      <c r="GQG1825" s="52"/>
      <c r="GQH1825" s="52"/>
      <c r="GQI1825" s="52"/>
      <c r="GQJ1825" s="52"/>
      <c r="GQK1825" s="52"/>
      <c r="GQL1825" s="52"/>
      <c r="GQM1825" s="52"/>
      <c r="GQN1825" s="52"/>
      <c r="GQO1825" s="52"/>
      <c r="GQP1825" s="52"/>
      <c r="GQQ1825" s="52"/>
      <c r="GQR1825" s="52"/>
      <c r="GQS1825" s="52"/>
      <c r="GQT1825" s="52"/>
      <c r="GQU1825" s="52"/>
      <c r="GQV1825" s="52"/>
      <c r="GQW1825" s="52"/>
      <c r="GQX1825" s="52"/>
      <c r="GQY1825" s="52"/>
      <c r="GQZ1825" s="52"/>
      <c r="GRA1825" s="52"/>
      <c r="GRB1825" s="52"/>
      <c r="GRC1825" s="52"/>
      <c r="GRD1825" s="52"/>
      <c r="GRE1825" s="52"/>
      <c r="GRF1825" s="52"/>
      <c r="GRG1825" s="52"/>
      <c r="GRH1825" s="52"/>
      <c r="GRI1825" s="52"/>
      <c r="GRJ1825" s="52"/>
      <c r="GRK1825" s="52"/>
      <c r="GRL1825" s="52"/>
      <c r="GRM1825" s="52"/>
      <c r="GRN1825" s="52"/>
      <c r="GRO1825" s="52"/>
      <c r="GRP1825" s="52"/>
      <c r="GRQ1825" s="52"/>
      <c r="GRR1825" s="52"/>
      <c r="GRS1825" s="52"/>
      <c r="GRT1825" s="52"/>
      <c r="GRU1825" s="52"/>
      <c r="GRV1825" s="52"/>
      <c r="GRW1825" s="52"/>
      <c r="GRX1825" s="52"/>
      <c r="GRY1825" s="52"/>
      <c r="GRZ1825" s="52"/>
      <c r="GSA1825" s="52"/>
      <c r="GSB1825" s="52"/>
      <c r="GSC1825" s="52"/>
      <c r="GSD1825" s="52"/>
      <c r="GSE1825" s="52"/>
      <c r="GSF1825" s="52"/>
      <c r="GSG1825" s="52"/>
      <c r="GSH1825" s="52"/>
      <c r="GSI1825" s="52"/>
      <c r="GSJ1825" s="52"/>
      <c r="GSK1825" s="52"/>
      <c r="GSL1825" s="52"/>
      <c r="GSM1825" s="52"/>
      <c r="GSN1825" s="52"/>
      <c r="GSO1825" s="52"/>
      <c r="GSP1825" s="52"/>
      <c r="GSQ1825" s="52"/>
      <c r="GSR1825" s="52"/>
      <c r="GSS1825" s="52"/>
      <c r="GST1825" s="52"/>
      <c r="GSU1825" s="52"/>
      <c r="GSV1825" s="52"/>
      <c r="GSW1825" s="52"/>
      <c r="GSX1825" s="52"/>
      <c r="GSY1825" s="52"/>
      <c r="GSZ1825" s="52"/>
      <c r="GTA1825" s="52"/>
      <c r="GTB1825" s="52"/>
      <c r="GTC1825" s="52"/>
      <c r="GTD1825" s="52"/>
      <c r="GTE1825" s="52"/>
      <c r="GTF1825" s="52"/>
      <c r="GTG1825" s="52"/>
      <c r="GTH1825" s="52"/>
      <c r="GTI1825" s="52"/>
      <c r="GTJ1825" s="52"/>
      <c r="GTK1825" s="52"/>
      <c r="GTL1825" s="52"/>
      <c r="GTM1825" s="52"/>
      <c r="GTN1825" s="52"/>
      <c r="GTO1825" s="52"/>
      <c r="GTP1825" s="52"/>
      <c r="GTQ1825" s="52"/>
      <c r="GTR1825" s="52"/>
      <c r="GTS1825" s="52"/>
      <c r="GTT1825" s="52"/>
      <c r="GTU1825" s="52"/>
      <c r="GTV1825" s="52"/>
      <c r="GTW1825" s="52"/>
      <c r="GTX1825" s="52"/>
      <c r="GTY1825" s="52"/>
      <c r="GTZ1825" s="52"/>
      <c r="GUA1825" s="52"/>
      <c r="GUB1825" s="52"/>
      <c r="GUC1825" s="52"/>
      <c r="GUD1825" s="52"/>
      <c r="GUE1825" s="52"/>
      <c r="GUF1825" s="52"/>
      <c r="GUG1825" s="52"/>
      <c r="GUH1825" s="52"/>
      <c r="GUI1825" s="52"/>
      <c r="GUJ1825" s="52"/>
      <c r="GUK1825" s="52"/>
      <c r="GUL1825" s="52"/>
      <c r="GUM1825" s="52"/>
      <c r="GUN1825" s="52"/>
      <c r="GUO1825" s="52"/>
      <c r="GUP1825" s="52"/>
      <c r="GUQ1825" s="52"/>
      <c r="GUR1825" s="52"/>
      <c r="GUS1825" s="52"/>
      <c r="GUT1825" s="52"/>
      <c r="GUU1825" s="52"/>
      <c r="GUV1825" s="52"/>
      <c r="GUW1825" s="52"/>
      <c r="GUX1825" s="52"/>
      <c r="GUY1825" s="52"/>
      <c r="GUZ1825" s="52"/>
      <c r="GVA1825" s="52"/>
      <c r="GVB1825" s="52"/>
      <c r="GVC1825" s="52"/>
      <c r="GVD1825" s="52"/>
      <c r="GVE1825" s="52"/>
      <c r="GVF1825" s="52"/>
      <c r="GVG1825" s="52"/>
      <c r="GVH1825" s="52"/>
      <c r="GVI1825" s="52"/>
      <c r="GVJ1825" s="52"/>
      <c r="GVK1825" s="52"/>
      <c r="GVL1825" s="52"/>
      <c r="GVM1825" s="52"/>
      <c r="GVN1825" s="52"/>
      <c r="GVO1825" s="52"/>
      <c r="GVP1825" s="52"/>
      <c r="GVQ1825" s="52"/>
      <c r="GVR1825" s="52"/>
      <c r="GVS1825" s="52"/>
      <c r="GVT1825" s="52"/>
      <c r="GVU1825" s="52"/>
      <c r="GVV1825" s="52"/>
      <c r="GVW1825" s="52"/>
      <c r="GVX1825" s="52"/>
      <c r="GVY1825" s="52"/>
      <c r="GVZ1825" s="52"/>
      <c r="GWA1825" s="52"/>
      <c r="GWB1825" s="52"/>
      <c r="GWC1825" s="52"/>
      <c r="GWD1825" s="52"/>
      <c r="GWE1825" s="52"/>
      <c r="GWF1825" s="52"/>
      <c r="GWG1825" s="52"/>
      <c r="GWH1825" s="52"/>
      <c r="GWI1825" s="52"/>
      <c r="GWJ1825" s="52"/>
      <c r="GWK1825" s="52"/>
      <c r="GWL1825" s="52"/>
      <c r="GWM1825" s="52"/>
      <c r="GWN1825" s="52"/>
      <c r="GWO1825" s="52"/>
      <c r="GWP1825" s="52"/>
      <c r="GWQ1825" s="52"/>
      <c r="GWR1825" s="52"/>
      <c r="GWS1825" s="52"/>
      <c r="GWT1825" s="52"/>
      <c r="GWU1825" s="52"/>
      <c r="GWV1825" s="52"/>
      <c r="GWW1825" s="52"/>
      <c r="GWX1825" s="52"/>
      <c r="GWY1825" s="52"/>
      <c r="GWZ1825" s="52"/>
      <c r="GXA1825" s="52"/>
      <c r="GXB1825" s="52"/>
      <c r="GXC1825" s="52"/>
      <c r="GXD1825" s="52"/>
      <c r="GXE1825" s="52"/>
      <c r="GXF1825" s="52"/>
      <c r="GXG1825" s="52"/>
      <c r="GXH1825" s="52"/>
      <c r="GXI1825" s="52"/>
      <c r="GXJ1825" s="52"/>
      <c r="GXK1825" s="52"/>
      <c r="GXL1825" s="52"/>
      <c r="GXM1825" s="52"/>
      <c r="GXN1825" s="52"/>
      <c r="GXO1825" s="52"/>
      <c r="GXP1825" s="52"/>
      <c r="GXQ1825" s="52"/>
      <c r="GXR1825" s="52"/>
      <c r="GXS1825" s="52"/>
      <c r="GXT1825" s="52"/>
      <c r="GXU1825" s="52"/>
      <c r="GXV1825" s="52"/>
      <c r="GXW1825" s="52"/>
      <c r="GXX1825" s="52"/>
      <c r="GXY1825" s="52"/>
      <c r="GXZ1825" s="52"/>
      <c r="GYA1825" s="52"/>
      <c r="GYB1825" s="52"/>
      <c r="GYC1825" s="52"/>
      <c r="GYD1825" s="52"/>
      <c r="GYE1825" s="52"/>
      <c r="GYF1825" s="52"/>
      <c r="GYG1825" s="52"/>
      <c r="GYH1825" s="52"/>
      <c r="GYI1825" s="52"/>
      <c r="GYJ1825" s="52"/>
      <c r="GYK1825" s="52"/>
      <c r="GYL1825" s="52"/>
      <c r="GYM1825" s="52"/>
      <c r="GYN1825" s="52"/>
      <c r="GYO1825" s="52"/>
      <c r="GYP1825" s="52"/>
      <c r="GYQ1825" s="52"/>
      <c r="GYR1825" s="52"/>
      <c r="GYS1825" s="52"/>
      <c r="GYT1825" s="52"/>
      <c r="GYU1825" s="52"/>
      <c r="GYV1825" s="52"/>
      <c r="GYW1825" s="52"/>
      <c r="GYX1825" s="52"/>
      <c r="GYY1825" s="52"/>
      <c r="GYZ1825" s="52"/>
      <c r="GZA1825" s="52"/>
      <c r="GZB1825" s="52"/>
      <c r="GZC1825" s="52"/>
      <c r="GZD1825" s="52"/>
      <c r="GZE1825" s="52"/>
      <c r="GZF1825" s="52"/>
      <c r="GZG1825" s="52"/>
      <c r="GZH1825" s="52"/>
      <c r="GZI1825" s="52"/>
      <c r="GZJ1825" s="52"/>
      <c r="GZK1825" s="52"/>
      <c r="GZL1825" s="52"/>
      <c r="GZM1825" s="52"/>
      <c r="GZN1825" s="52"/>
      <c r="GZO1825" s="52"/>
      <c r="GZP1825" s="52"/>
      <c r="GZQ1825" s="52"/>
      <c r="GZR1825" s="52"/>
      <c r="GZS1825" s="52"/>
      <c r="GZT1825" s="52"/>
      <c r="GZU1825" s="52"/>
      <c r="GZV1825" s="52"/>
      <c r="GZW1825" s="52"/>
      <c r="GZX1825" s="52"/>
      <c r="GZY1825" s="52"/>
      <c r="GZZ1825" s="52"/>
      <c r="HAA1825" s="52"/>
      <c r="HAB1825" s="52"/>
      <c r="HAC1825" s="52"/>
      <c r="HAD1825" s="52"/>
      <c r="HAE1825" s="52"/>
      <c r="HAF1825" s="52"/>
      <c r="HAG1825" s="52"/>
      <c r="HAH1825" s="52"/>
      <c r="HAI1825" s="52"/>
      <c r="HAJ1825" s="52"/>
      <c r="HAK1825" s="52"/>
      <c r="HAL1825" s="52"/>
      <c r="HAM1825" s="52"/>
      <c r="HAN1825" s="52"/>
      <c r="HAO1825" s="52"/>
      <c r="HAP1825" s="52"/>
      <c r="HAQ1825" s="52"/>
      <c r="HAR1825" s="52"/>
      <c r="HAS1825" s="52"/>
      <c r="HAT1825" s="52"/>
      <c r="HAU1825" s="52"/>
      <c r="HAV1825" s="52"/>
      <c r="HAW1825" s="52"/>
      <c r="HAX1825" s="52"/>
      <c r="HAY1825" s="52"/>
      <c r="HAZ1825" s="52"/>
      <c r="HBA1825" s="52"/>
      <c r="HBB1825" s="52"/>
      <c r="HBC1825" s="52"/>
      <c r="HBD1825" s="52"/>
      <c r="HBE1825" s="52"/>
      <c r="HBF1825" s="52"/>
      <c r="HBG1825" s="52"/>
      <c r="HBH1825" s="52"/>
      <c r="HBI1825" s="52"/>
      <c r="HBJ1825" s="52"/>
      <c r="HBK1825" s="52"/>
      <c r="HBL1825" s="52"/>
      <c r="HBM1825" s="52"/>
      <c r="HBN1825" s="52"/>
      <c r="HBO1825" s="52"/>
      <c r="HBP1825" s="52"/>
      <c r="HBQ1825" s="52"/>
      <c r="HBR1825" s="52"/>
      <c r="HBS1825" s="52"/>
      <c r="HBT1825" s="52"/>
      <c r="HBU1825" s="52"/>
      <c r="HBV1825" s="52"/>
      <c r="HBW1825" s="52"/>
      <c r="HBX1825" s="52"/>
      <c r="HBY1825" s="52"/>
      <c r="HBZ1825" s="52"/>
      <c r="HCA1825" s="52"/>
      <c r="HCB1825" s="52"/>
      <c r="HCC1825" s="52"/>
      <c r="HCD1825" s="52"/>
      <c r="HCE1825" s="52"/>
      <c r="HCF1825" s="52"/>
      <c r="HCG1825" s="52"/>
      <c r="HCH1825" s="52"/>
      <c r="HCI1825" s="52"/>
      <c r="HCJ1825" s="52"/>
      <c r="HCK1825" s="52"/>
      <c r="HCL1825" s="52"/>
      <c r="HCM1825" s="52"/>
      <c r="HCN1825" s="52"/>
      <c r="HCO1825" s="52"/>
      <c r="HCP1825" s="52"/>
      <c r="HCQ1825" s="52"/>
      <c r="HCR1825" s="52"/>
      <c r="HCS1825" s="52"/>
      <c r="HCT1825" s="52"/>
      <c r="HCU1825" s="52"/>
      <c r="HCV1825" s="52"/>
      <c r="HCW1825" s="52"/>
      <c r="HCX1825" s="52"/>
      <c r="HCY1825" s="52"/>
      <c r="HCZ1825" s="52"/>
      <c r="HDA1825" s="52"/>
      <c r="HDB1825" s="52"/>
      <c r="HDC1825" s="52"/>
      <c r="HDD1825" s="52"/>
      <c r="HDE1825" s="52"/>
      <c r="HDF1825" s="52"/>
      <c r="HDG1825" s="52"/>
      <c r="HDH1825" s="52"/>
      <c r="HDI1825" s="52"/>
      <c r="HDJ1825" s="52"/>
      <c r="HDK1825" s="52"/>
      <c r="HDL1825" s="52"/>
      <c r="HDM1825" s="52"/>
      <c r="HDN1825" s="52"/>
      <c r="HDO1825" s="52"/>
      <c r="HDP1825" s="52"/>
      <c r="HDQ1825" s="52"/>
      <c r="HDR1825" s="52"/>
      <c r="HDS1825" s="52"/>
      <c r="HDT1825" s="52"/>
      <c r="HDU1825" s="52"/>
      <c r="HDV1825" s="52"/>
      <c r="HDW1825" s="52"/>
      <c r="HDX1825" s="52"/>
      <c r="HDY1825" s="52"/>
      <c r="HDZ1825" s="52"/>
      <c r="HEA1825" s="52"/>
      <c r="HEB1825" s="52"/>
      <c r="HEC1825" s="52"/>
      <c r="HED1825" s="52"/>
      <c r="HEE1825" s="52"/>
      <c r="HEF1825" s="52"/>
      <c r="HEG1825" s="52"/>
      <c r="HEH1825" s="52"/>
      <c r="HEI1825" s="52"/>
      <c r="HEJ1825" s="52"/>
      <c r="HEK1825" s="52"/>
      <c r="HEL1825" s="52"/>
      <c r="HEM1825" s="52"/>
      <c r="HEN1825" s="52"/>
      <c r="HEO1825" s="52"/>
      <c r="HEP1825" s="52"/>
      <c r="HEQ1825" s="52"/>
      <c r="HER1825" s="52"/>
      <c r="HES1825" s="52"/>
      <c r="HET1825" s="52"/>
      <c r="HEU1825" s="52"/>
      <c r="HEV1825" s="52"/>
      <c r="HEW1825" s="52"/>
      <c r="HEX1825" s="52"/>
      <c r="HEY1825" s="52"/>
      <c r="HEZ1825" s="52"/>
      <c r="HFA1825" s="52"/>
      <c r="HFB1825" s="52"/>
      <c r="HFC1825" s="52"/>
      <c r="HFD1825" s="52"/>
      <c r="HFE1825" s="52"/>
      <c r="HFF1825" s="52"/>
      <c r="HFG1825" s="52"/>
      <c r="HFH1825" s="52"/>
      <c r="HFI1825" s="52"/>
      <c r="HFJ1825" s="52"/>
      <c r="HFK1825" s="52"/>
      <c r="HFL1825" s="52"/>
      <c r="HFM1825" s="52"/>
      <c r="HFN1825" s="52"/>
      <c r="HFO1825" s="52"/>
      <c r="HFP1825" s="52"/>
      <c r="HFQ1825" s="52"/>
      <c r="HFR1825" s="52"/>
      <c r="HFS1825" s="52"/>
      <c r="HFT1825" s="52"/>
      <c r="HFU1825" s="52"/>
      <c r="HFV1825" s="52"/>
      <c r="HFW1825" s="52"/>
      <c r="HFX1825" s="52"/>
      <c r="HFY1825" s="52"/>
      <c r="HFZ1825" s="52"/>
      <c r="HGA1825" s="52"/>
      <c r="HGB1825" s="52"/>
      <c r="HGC1825" s="52"/>
      <c r="HGD1825" s="52"/>
      <c r="HGE1825" s="52"/>
      <c r="HGF1825" s="52"/>
      <c r="HGG1825" s="52"/>
      <c r="HGH1825" s="52"/>
      <c r="HGI1825" s="52"/>
      <c r="HGJ1825" s="52"/>
      <c r="HGK1825" s="52"/>
      <c r="HGL1825" s="52"/>
      <c r="HGM1825" s="52"/>
      <c r="HGN1825" s="52"/>
      <c r="HGO1825" s="52"/>
      <c r="HGP1825" s="52"/>
      <c r="HGQ1825" s="52"/>
      <c r="HGR1825" s="52"/>
      <c r="HGS1825" s="52"/>
      <c r="HGT1825" s="52"/>
      <c r="HGU1825" s="52"/>
      <c r="HGV1825" s="52"/>
      <c r="HGW1825" s="52"/>
      <c r="HGX1825" s="52"/>
      <c r="HGY1825" s="52"/>
      <c r="HGZ1825" s="52"/>
      <c r="HHA1825" s="52"/>
      <c r="HHB1825" s="52"/>
      <c r="HHC1825" s="52"/>
      <c r="HHD1825" s="52"/>
      <c r="HHE1825" s="52"/>
      <c r="HHF1825" s="52"/>
      <c r="HHG1825" s="52"/>
      <c r="HHH1825" s="52"/>
      <c r="HHI1825" s="52"/>
      <c r="HHJ1825" s="52"/>
      <c r="HHK1825" s="52"/>
      <c r="HHL1825" s="52"/>
      <c r="HHM1825" s="52"/>
      <c r="HHN1825" s="52"/>
      <c r="HHO1825" s="52"/>
      <c r="HHP1825" s="52"/>
      <c r="HHQ1825" s="52"/>
      <c r="HHR1825" s="52"/>
      <c r="HHS1825" s="52"/>
      <c r="HHT1825" s="52"/>
      <c r="HHU1825" s="52"/>
      <c r="HHV1825" s="52"/>
      <c r="HHW1825" s="52"/>
      <c r="HHX1825" s="52"/>
      <c r="HHY1825" s="52"/>
      <c r="HHZ1825" s="52"/>
      <c r="HIA1825" s="52"/>
      <c r="HIB1825" s="52"/>
      <c r="HIC1825" s="52"/>
      <c r="HID1825" s="52"/>
      <c r="HIE1825" s="52"/>
      <c r="HIF1825" s="52"/>
      <c r="HIG1825" s="52"/>
      <c r="HIH1825" s="52"/>
      <c r="HII1825" s="52"/>
      <c r="HIJ1825" s="52"/>
      <c r="HIK1825" s="52"/>
      <c r="HIL1825" s="52"/>
      <c r="HIM1825" s="52"/>
      <c r="HIN1825" s="52"/>
      <c r="HIO1825" s="52"/>
      <c r="HIP1825" s="52"/>
      <c r="HIQ1825" s="52"/>
      <c r="HIR1825" s="52"/>
      <c r="HIS1825" s="52"/>
      <c r="HIT1825" s="52"/>
      <c r="HIU1825" s="52"/>
      <c r="HIV1825" s="52"/>
      <c r="HIW1825" s="52"/>
      <c r="HIX1825" s="52"/>
      <c r="HIY1825" s="52"/>
      <c r="HIZ1825" s="52"/>
      <c r="HJA1825" s="52"/>
      <c r="HJB1825" s="52"/>
      <c r="HJC1825" s="52"/>
      <c r="HJD1825" s="52"/>
      <c r="HJE1825" s="52"/>
      <c r="HJF1825" s="52"/>
      <c r="HJG1825" s="52"/>
      <c r="HJH1825" s="52"/>
      <c r="HJI1825" s="52"/>
      <c r="HJJ1825" s="52"/>
      <c r="HJK1825" s="52"/>
      <c r="HJL1825" s="52"/>
      <c r="HJM1825" s="52"/>
      <c r="HJN1825" s="52"/>
      <c r="HJO1825" s="52"/>
      <c r="HJP1825" s="52"/>
      <c r="HJQ1825" s="52"/>
      <c r="HJR1825" s="52"/>
      <c r="HJS1825" s="52"/>
      <c r="HJT1825" s="52"/>
      <c r="HJU1825" s="52"/>
      <c r="HJV1825" s="52"/>
      <c r="HJW1825" s="52"/>
      <c r="HJX1825" s="52"/>
      <c r="HJY1825" s="52"/>
      <c r="HJZ1825" s="52"/>
      <c r="HKA1825" s="52"/>
      <c r="HKB1825" s="52"/>
      <c r="HKC1825" s="52"/>
      <c r="HKD1825" s="52"/>
      <c r="HKE1825" s="52"/>
      <c r="HKF1825" s="52"/>
      <c r="HKG1825" s="52"/>
      <c r="HKH1825" s="52"/>
      <c r="HKI1825" s="52"/>
      <c r="HKJ1825" s="52"/>
      <c r="HKK1825" s="52"/>
      <c r="HKL1825" s="52"/>
      <c r="HKM1825" s="52"/>
      <c r="HKN1825" s="52"/>
      <c r="HKO1825" s="52"/>
      <c r="HKP1825" s="52"/>
      <c r="HKQ1825" s="52"/>
      <c r="HKR1825" s="52"/>
      <c r="HKS1825" s="52"/>
      <c r="HKT1825" s="52"/>
      <c r="HKU1825" s="52"/>
      <c r="HKV1825" s="52"/>
      <c r="HKW1825" s="52"/>
      <c r="HKX1825" s="52"/>
      <c r="HKY1825" s="52"/>
      <c r="HKZ1825" s="52"/>
      <c r="HLA1825" s="52"/>
      <c r="HLB1825" s="52"/>
      <c r="HLC1825" s="52"/>
      <c r="HLD1825" s="52"/>
      <c r="HLE1825" s="52"/>
      <c r="HLF1825" s="52"/>
      <c r="HLG1825" s="52"/>
      <c r="HLH1825" s="52"/>
      <c r="HLI1825" s="52"/>
      <c r="HLJ1825" s="52"/>
      <c r="HLK1825" s="52"/>
      <c r="HLL1825" s="52"/>
      <c r="HLM1825" s="52"/>
      <c r="HLN1825" s="52"/>
      <c r="HLO1825" s="52"/>
      <c r="HLP1825" s="52"/>
      <c r="HLQ1825" s="52"/>
      <c r="HLR1825" s="52"/>
      <c r="HLS1825" s="52"/>
      <c r="HLT1825" s="52"/>
      <c r="HLU1825" s="52"/>
      <c r="HLV1825" s="52"/>
      <c r="HLW1825" s="52"/>
      <c r="HLX1825" s="52"/>
      <c r="HLY1825" s="52"/>
      <c r="HLZ1825" s="52"/>
      <c r="HMA1825" s="52"/>
      <c r="HMB1825" s="52"/>
      <c r="HMC1825" s="52"/>
      <c r="HMD1825" s="52"/>
      <c r="HME1825" s="52"/>
      <c r="HMF1825" s="52"/>
      <c r="HMG1825" s="52"/>
      <c r="HMH1825" s="52"/>
      <c r="HMI1825" s="52"/>
      <c r="HMJ1825" s="52"/>
      <c r="HMK1825" s="52"/>
      <c r="HML1825" s="52"/>
      <c r="HMM1825" s="52"/>
      <c r="HMN1825" s="52"/>
      <c r="HMO1825" s="52"/>
      <c r="HMP1825" s="52"/>
      <c r="HMQ1825" s="52"/>
      <c r="HMR1825" s="52"/>
      <c r="HMS1825" s="52"/>
      <c r="HMT1825" s="52"/>
      <c r="HMU1825" s="52"/>
      <c r="HMV1825" s="52"/>
      <c r="HMW1825" s="52"/>
      <c r="HMX1825" s="52"/>
      <c r="HMY1825" s="52"/>
      <c r="HMZ1825" s="52"/>
      <c r="HNA1825" s="52"/>
      <c r="HNB1825" s="52"/>
      <c r="HNC1825" s="52"/>
      <c r="HND1825" s="52"/>
      <c r="HNE1825" s="52"/>
      <c r="HNF1825" s="52"/>
      <c r="HNG1825" s="52"/>
      <c r="HNH1825" s="52"/>
      <c r="HNI1825" s="52"/>
      <c r="HNJ1825" s="52"/>
      <c r="HNK1825" s="52"/>
      <c r="HNL1825" s="52"/>
      <c r="HNM1825" s="52"/>
      <c r="HNN1825" s="52"/>
      <c r="HNO1825" s="52"/>
      <c r="HNP1825" s="52"/>
      <c r="HNQ1825" s="52"/>
      <c r="HNR1825" s="52"/>
      <c r="HNS1825" s="52"/>
      <c r="HNT1825" s="52"/>
      <c r="HNU1825" s="52"/>
      <c r="HNV1825" s="52"/>
      <c r="HNW1825" s="52"/>
      <c r="HNX1825" s="52"/>
      <c r="HNY1825" s="52"/>
      <c r="HNZ1825" s="52"/>
      <c r="HOA1825" s="52"/>
      <c r="HOB1825" s="52"/>
      <c r="HOC1825" s="52"/>
      <c r="HOD1825" s="52"/>
      <c r="HOE1825" s="52"/>
      <c r="HOF1825" s="52"/>
      <c r="HOG1825" s="52"/>
      <c r="HOH1825" s="52"/>
      <c r="HOI1825" s="52"/>
      <c r="HOJ1825" s="52"/>
      <c r="HOK1825" s="52"/>
      <c r="HOL1825" s="52"/>
      <c r="HOM1825" s="52"/>
      <c r="HON1825" s="52"/>
      <c r="HOO1825" s="52"/>
      <c r="HOP1825" s="52"/>
      <c r="HOQ1825" s="52"/>
      <c r="HOR1825" s="52"/>
      <c r="HOS1825" s="52"/>
      <c r="HOT1825" s="52"/>
      <c r="HOU1825" s="52"/>
      <c r="HOV1825" s="52"/>
      <c r="HOW1825" s="52"/>
      <c r="HOX1825" s="52"/>
      <c r="HOY1825" s="52"/>
      <c r="HOZ1825" s="52"/>
      <c r="HPA1825" s="52"/>
      <c r="HPB1825" s="52"/>
      <c r="HPC1825" s="52"/>
      <c r="HPD1825" s="52"/>
      <c r="HPE1825" s="52"/>
      <c r="HPF1825" s="52"/>
      <c r="HPG1825" s="52"/>
      <c r="HPH1825" s="52"/>
      <c r="HPI1825" s="52"/>
      <c r="HPJ1825" s="52"/>
      <c r="HPK1825" s="52"/>
      <c r="HPL1825" s="52"/>
      <c r="HPM1825" s="52"/>
      <c r="HPN1825" s="52"/>
      <c r="HPO1825" s="52"/>
      <c r="HPP1825" s="52"/>
      <c r="HPQ1825" s="52"/>
      <c r="HPR1825" s="52"/>
      <c r="HPS1825" s="52"/>
      <c r="HPT1825" s="52"/>
      <c r="HPU1825" s="52"/>
      <c r="HPV1825" s="52"/>
      <c r="HPW1825" s="52"/>
      <c r="HPX1825" s="52"/>
      <c r="HPY1825" s="52"/>
      <c r="HPZ1825" s="52"/>
      <c r="HQA1825" s="52"/>
      <c r="HQB1825" s="52"/>
      <c r="HQC1825" s="52"/>
      <c r="HQD1825" s="52"/>
      <c r="HQE1825" s="52"/>
      <c r="HQF1825" s="52"/>
      <c r="HQG1825" s="52"/>
      <c r="HQH1825" s="52"/>
      <c r="HQI1825" s="52"/>
      <c r="HQJ1825" s="52"/>
      <c r="HQK1825" s="52"/>
      <c r="HQL1825" s="52"/>
      <c r="HQM1825" s="52"/>
      <c r="HQN1825" s="52"/>
      <c r="HQO1825" s="52"/>
      <c r="HQP1825" s="52"/>
      <c r="HQQ1825" s="52"/>
      <c r="HQR1825" s="52"/>
      <c r="HQS1825" s="52"/>
      <c r="HQT1825" s="52"/>
      <c r="HQU1825" s="52"/>
      <c r="HQV1825" s="52"/>
      <c r="HQW1825" s="52"/>
      <c r="HQX1825" s="52"/>
      <c r="HQY1825" s="52"/>
      <c r="HQZ1825" s="52"/>
      <c r="HRA1825" s="52"/>
      <c r="HRB1825" s="52"/>
      <c r="HRC1825" s="52"/>
      <c r="HRD1825" s="52"/>
      <c r="HRE1825" s="52"/>
      <c r="HRF1825" s="52"/>
      <c r="HRG1825" s="52"/>
      <c r="HRH1825" s="52"/>
      <c r="HRI1825" s="52"/>
      <c r="HRJ1825" s="52"/>
      <c r="HRK1825" s="52"/>
      <c r="HRL1825" s="52"/>
      <c r="HRM1825" s="52"/>
      <c r="HRN1825" s="52"/>
      <c r="HRO1825" s="52"/>
      <c r="HRP1825" s="52"/>
      <c r="HRQ1825" s="52"/>
      <c r="HRR1825" s="52"/>
      <c r="HRS1825" s="52"/>
      <c r="HRT1825" s="52"/>
      <c r="HRU1825" s="52"/>
      <c r="HRV1825" s="52"/>
      <c r="HRW1825" s="52"/>
      <c r="HRX1825" s="52"/>
      <c r="HRY1825" s="52"/>
      <c r="HRZ1825" s="52"/>
      <c r="HSA1825" s="52"/>
      <c r="HSB1825" s="52"/>
      <c r="HSC1825" s="52"/>
      <c r="HSD1825" s="52"/>
      <c r="HSE1825" s="52"/>
      <c r="HSF1825" s="52"/>
      <c r="HSG1825" s="52"/>
      <c r="HSH1825" s="52"/>
      <c r="HSI1825" s="52"/>
      <c r="HSJ1825" s="52"/>
      <c r="HSK1825" s="52"/>
      <c r="HSL1825" s="52"/>
      <c r="HSM1825" s="52"/>
      <c r="HSN1825" s="52"/>
      <c r="HSO1825" s="52"/>
      <c r="HSP1825" s="52"/>
      <c r="HSQ1825" s="52"/>
      <c r="HSR1825" s="52"/>
      <c r="HSS1825" s="52"/>
      <c r="HST1825" s="52"/>
      <c r="HSU1825" s="52"/>
      <c r="HSV1825" s="52"/>
      <c r="HSW1825" s="52"/>
      <c r="HSX1825" s="52"/>
      <c r="HSY1825" s="52"/>
      <c r="HSZ1825" s="52"/>
      <c r="HTA1825" s="52"/>
      <c r="HTB1825" s="52"/>
      <c r="HTC1825" s="52"/>
      <c r="HTD1825" s="52"/>
      <c r="HTE1825" s="52"/>
      <c r="HTF1825" s="52"/>
      <c r="HTG1825" s="52"/>
      <c r="HTH1825" s="52"/>
      <c r="HTI1825" s="52"/>
      <c r="HTJ1825" s="52"/>
      <c r="HTK1825" s="52"/>
      <c r="HTL1825" s="52"/>
      <c r="HTM1825" s="52"/>
      <c r="HTN1825" s="52"/>
      <c r="HTO1825" s="52"/>
      <c r="HTP1825" s="52"/>
      <c r="HTQ1825" s="52"/>
      <c r="HTR1825" s="52"/>
      <c r="HTS1825" s="52"/>
      <c r="HTT1825" s="52"/>
      <c r="HTU1825" s="52"/>
      <c r="HTV1825" s="52"/>
      <c r="HTW1825" s="52"/>
      <c r="HTX1825" s="52"/>
      <c r="HTY1825" s="52"/>
      <c r="HTZ1825" s="52"/>
      <c r="HUA1825" s="52"/>
      <c r="HUB1825" s="52"/>
      <c r="HUC1825" s="52"/>
      <c r="HUD1825" s="52"/>
      <c r="HUE1825" s="52"/>
      <c r="HUF1825" s="52"/>
      <c r="HUG1825" s="52"/>
      <c r="HUH1825" s="52"/>
      <c r="HUI1825" s="52"/>
      <c r="HUJ1825" s="52"/>
      <c r="HUK1825" s="52"/>
      <c r="HUL1825" s="52"/>
      <c r="HUM1825" s="52"/>
      <c r="HUN1825" s="52"/>
      <c r="HUO1825" s="52"/>
      <c r="HUP1825" s="52"/>
      <c r="HUQ1825" s="52"/>
      <c r="HUR1825" s="52"/>
      <c r="HUS1825" s="52"/>
      <c r="HUT1825" s="52"/>
      <c r="HUU1825" s="52"/>
      <c r="HUV1825" s="52"/>
      <c r="HUW1825" s="52"/>
      <c r="HUX1825" s="52"/>
      <c r="HUY1825" s="52"/>
      <c r="HUZ1825" s="52"/>
      <c r="HVA1825" s="52"/>
      <c r="HVB1825" s="52"/>
      <c r="HVC1825" s="52"/>
      <c r="HVD1825" s="52"/>
      <c r="HVE1825" s="52"/>
      <c r="HVF1825" s="52"/>
      <c r="HVG1825" s="52"/>
      <c r="HVH1825" s="52"/>
      <c r="HVI1825" s="52"/>
      <c r="HVJ1825" s="52"/>
      <c r="HVK1825" s="52"/>
      <c r="HVL1825" s="52"/>
      <c r="HVM1825" s="52"/>
      <c r="HVN1825" s="52"/>
      <c r="HVO1825" s="52"/>
      <c r="HVP1825" s="52"/>
      <c r="HVQ1825" s="52"/>
      <c r="HVR1825" s="52"/>
      <c r="HVS1825" s="52"/>
      <c r="HVT1825" s="52"/>
      <c r="HVU1825" s="52"/>
      <c r="HVV1825" s="52"/>
      <c r="HVW1825" s="52"/>
      <c r="HVX1825" s="52"/>
      <c r="HVY1825" s="52"/>
      <c r="HVZ1825" s="52"/>
      <c r="HWA1825" s="52"/>
      <c r="HWB1825" s="52"/>
      <c r="HWC1825" s="52"/>
      <c r="HWD1825" s="52"/>
      <c r="HWE1825" s="52"/>
      <c r="HWF1825" s="52"/>
      <c r="HWG1825" s="52"/>
      <c r="HWH1825" s="52"/>
      <c r="HWI1825" s="52"/>
      <c r="HWJ1825" s="52"/>
      <c r="HWK1825" s="52"/>
      <c r="HWL1825" s="52"/>
      <c r="HWM1825" s="52"/>
      <c r="HWN1825" s="52"/>
      <c r="HWO1825" s="52"/>
      <c r="HWP1825" s="52"/>
      <c r="HWQ1825" s="52"/>
      <c r="HWR1825" s="52"/>
      <c r="HWS1825" s="52"/>
      <c r="HWT1825" s="52"/>
      <c r="HWU1825" s="52"/>
      <c r="HWV1825" s="52"/>
      <c r="HWW1825" s="52"/>
      <c r="HWX1825" s="52"/>
      <c r="HWY1825" s="52"/>
      <c r="HWZ1825" s="52"/>
      <c r="HXA1825" s="52"/>
      <c r="HXB1825" s="52"/>
      <c r="HXC1825" s="52"/>
      <c r="HXD1825" s="52"/>
      <c r="HXE1825" s="52"/>
      <c r="HXF1825" s="52"/>
      <c r="HXG1825" s="52"/>
      <c r="HXH1825" s="52"/>
      <c r="HXI1825" s="52"/>
      <c r="HXJ1825" s="52"/>
      <c r="HXK1825" s="52"/>
      <c r="HXL1825" s="52"/>
      <c r="HXM1825" s="52"/>
      <c r="HXN1825" s="52"/>
      <c r="HXO1825" s="52"/>
      <c r="HXP1825" s="52"/>
      <c r="HXQ1825" s="52"/>
      <c r="HXR1825" s="52"/>
      <c r="HXS1825" s="52"/>
      <c r="HXT1825" s="52"/>
      <c r="HXU1825" s="52"/>
      <c r="HXV1825" s="52"/>
      <c r="HXW1825" s="52"/>
      <c r="HXX1825" s="52"/>
      <c r="HXY1825" s="52"/>
      <c r="HXZ1825" s="52"/>
      <c r="HYA1825" s="52"/>
      <c r="HYB1825" s="52"/>
      <c r="HYC1825" s="52"/>
      <c r="HYD1825" s="52"/>
      <c r="HYE1825" s="52"/>
      <c r="HYF1825" s="52"/>
      <c r="HYG1825" s="52"/>
      <c r="HYH1825" s="52"/>
      <c r="HYI1825" s="52"/>
      <c r="HYJ1825" s="52"/>
      <c r="HYK1825" s="52"/>
      <c r="HYL1825" s="52"/>
      <c r="HYM1825" s="52"/>
      <c r="HYN1825" s="52"/>
      <c r="HYO1825" s="52"/>
      <c r="HYP1825" s="52"/>
      <c r="HYQ1825" s="52"/>
      <c r="HYR1825" s="52"/>
      <c r="HYS1825" s="52"/>
      <c r="HYT1825" s="52"/>
      <c r="HYU1825" s="52"/>
      <c r="HYV1825" s="52"/>
      <c r="HYW1825" s="52"/>
      <c r="HYX1825" s="52"/>
      <c r="HYY1825" s="52"/>
      <c r="HYZ1825" s="52"/>
      <c r="HZA1825" s="52"/>
      <c r="HZB1825" s="52"/>
      <c r="HZC1825" s="52"/>
      <c r="HZD1825" s="52"/>
      <c r="HZE1825" s="52"/>
      <c r="HZF1825" s="52"/>
      <c r="HZG1825" s="52"/>
      <c r="HZH1825" s="52"/>
      <c r="HZI1825" s="52"/>
      <c r="HZJ1825" s="52"/>
      <c r="HZK1825" s="52"/>
      <c r="HZL1825" s="52"/>
      <c r="HZM1825" s="52"/>
      <c r="HZN1825" s="52"/>
      <c r="HZO1825" s="52"/>
      <c r="HZP1825" s="52"/>
      <c r="HZQ1825" s="52"/>
      <c r="HZR1825" s="52"/>
      <c r="HZS1825" s="52"/>
      <c r="HZT1825" s="52"/>
      <c r="HZU1825" s="52"/>
      <c r="HZV1825" s="52"/>
      <c r="HZW1825" s="52"/>
      <c r="HZX1825" s="52"/>
      <c r="HZY1825" s="52"/>
      <c r="HZZ1825" s="52"/>
      <c r="IAA1825" s="52"/>
      <c r="IAB1825" s="52"/>
      <c r="IAC1825" s="52"/>
      <c r="IAD1825" s="52"/>
      <c r="IAE1825" s="52"/>
      <c r="IAF1825" s="52"/>
      <c r="IAG1825" s="52"/>
      <c r="IAH1825" s="52"/>
      <c r="IAI1825" s="52"/>
      <c r="IAJ1825" s="52"/>
      <c r="IAK1825" s="52"/>
      <c r="IAL1825" s="52"/>
      <c r="IAM1825" s="52"/>
      <c r="IAN1825" s="52"/>
      <c r="IAO1825" s="52"/>
      <c r="IAP1825" s="52"/>
      <c r="IAQ1825" s="52"/>
      <c r="IAR1825" s="52"/>
      <c r="IAS1825" s="52"/>
      <c r="IAT1825" s="52"/>
      <c r="IAU1825" s="52"/>
      <c r="IAV1825" s="52"/>
      <c r="IAW1825" s="52"/>
      <c r="IAX1825" s="52"/>
      <c r="IAY1825" s="52"/>
      <c r="IAZ1825" s="52"/>
      <c r="IBA1825" s="52"/>
      <c r="IBB1825" s="52"/>
      <c r="IBC1825" s="52"/>
      <c r="IBD1825" s="52"/>
      <c r="IBE1825" s="52"/>
      <c r="IBF1825" s="52"/>
      <c r="IBG1825" s="52"/>
      <c r="IBH1825" s="52"/>
      <c r="IBI1825" s="52"/>
      <c r="IBJ1825" s="52"/>
      <c r="IBK1825" s="52"/>
      <c r="IBL1825" s="52"/>
      <c r="IBM1825" s="52"/>
      <c r="IBN1825" s="52"/>
      <c r="IBO1825" s="52"/>
      <c r="IBP1825" s="52"/>
      <c r="IBQ1825" s="52"/>
      <c r="IBR1825" s="52"/>
      <c r="IBS1825" s="52"/>
      <c r="IBT1825" s="52"/>
      <c r="IBU1825" s="52"/>
      <c r="IBV1825" s="52"/>
      <c r="IBW1825" s="52"/>
      <c r="IBX1825" s="52"/>
      <c r="IBY1825" s="52"/>
      <c r="IBZ1825" s="52"/>
      <c r="ICA1825" s="52"/>
      <c r="ICB1825" s="52"/>
      <c r="ICC1825" s="52"/>
      <c r="ICD1825" s="52"/>
      <c r="ICE1825" s="52"/>
      <c r="ICF1825" s="52"/>
      <c r="ICG1825" s="52"/>
      <c r="ICH1825" s="52"/>
      <c r="ICI1825" s="52"/>
      <c r="ICJ1825" s="52"/>
      <c r="ICK1825" s="52"/>
      <c r="ICL1825" s="52"/>
      <c r="ICM1825" s="52"/>
      <c r="ICN1825" s="52"/>
      <c r="ICO1825" s="52"/>
      <c r="ICP1825" s="52"/>
      <c r="ICQ1825" s="52"/>
      <c r="ICR1825" s="52"/>
      <c r="ICS1825" s="52"/>
      <c r="ICT1825" s="52"/>
      <c r="ICU1825" s="52"/>
      <c r="ICV1825" s="52"/>
      <c r="ICW1825" s="52"/>
      <c r="ICX1825" s="52"/>
      <c r="ICY1825" s="52"/>
      <c r="ICZ1825" s="52"/>
      <c r="IDA1825" s="52"/>
      <c r="IDB1825" s="52"/>
      <c r="IDC1825" s="52"/>
      <c r="IDD1825" s="52"/>
      <c r="IDE1825" s="52"/>
      <c r="IDF1825" s="52"/>
      <c r="IDG1825" s="52"/>
      <c r="IDH1825" s="52"/>
      <c r="IDI1825" s="52"/>
      <c r="IDJ1825" s="52"/>
      <c r="IDK1825" s="52"/>
      <c r="IDL1825" s="52"/>
      <c r="IDM1825" s="52"/>
      <c r="IDN1825" s="52"/>
      <c r="IDO1825" s="52"/>
      <c r="IDP1825" s="52"/>
      <c r="IDQ1825" s="52"/>
      <c r="IDR1825" s="52"/>
      <c r="IDS1825" s="52"/>
      <c r="IDT1825" s="52"/>
      <c r="IDU1825" s="52"/>
      <c r="IDV1825" s="52"/>
      <c r="IDW1825" s="52"/>
      <c r="IDX1825" s="52"/>
      <c r="IDY1825" s="52"/>
      <c r="IDZ1825" s="52"/>
      <c r="IEA1825" s="52"/>
      <c r="IEB1825" s="52"/>
      <c r="IEC1825" s="52"/>
      <c r="IED1825" s="52"/>
      <c r="IEE1825" s="52"/>
      <c r="IEF1825" s="52"/>
      <c r="IEG1825" s="52"/>
      <c r="IEH1825" s="52"/>
      <c r="IEI1825" s="52"/>
      <c r="IEJ1825" s="52"/>
      <c r="IEK1825" s="52"/>
      <c r="IEL1825" s="52"/>
      <c r="IEM1825" s="52"/>
      <c r="IEN1825" s="52"/>
      <c r="IEO1825" s="52"/>
      <c r="IEP1825" s="52"/>
      <c r="IEQ1825" s="52"/>
      <c r="IER1825" s="52"/>
      <c r="IES1825" s="52"/>
      <c r="IET1825" s="52"/>
      <c r="IEU1825" s="52"/>
      <c r="IEV1825" s="52"/>
      <c r="IEW1825" s="52"/>
      <c r="IEX1825" s="52"/>
      <c r="IEY1825" s="52"/>
      <c r="IEZ1825" s="52"/>
      <c r="IFA1825" s="52"/>
      <c r="IFB1825" s="52"/>
      <c r="IFC1825" s="52"/>
      <c r="IFD1825" s="52"/>
      <c r="IFE1825" s="52"/>
      <c r="IFF1825" s="52"/>
      <c r="IFG1825" s="52"/>
      <c r="IFH1825" s="52"/>
      <c r="IFI1825" s="52"/>
      <c r="IFJ1825" s="52"/>
      <c r="IFK1825" s="52"/>
      <c r="IFL1825" s="52"/>
      <c r="IFM1825" s="52"/>
      <c r="IFN1825" s="52"/>
      <c r="IFO1825" s="52"/>
      <c r="IFP1825" s="52"/>
      <c r="IFQ1825" s="52"/>
      <c r="IFR1825" s="52"/>
      <c r="IFS1825" s="52"/>
      <c r="IFT1825" s="52"/>
      <c r="IFU1825" s="52"/>
      <c r="IFV1825" s="52"/>
      <c r="IFW1825" s="52"/>
      <c r="IFX1825" s="52"/>
      <c r="IFY1825" s="52"/>
      <c r="IFZ1825" s="52"/>
      <c r="IGA1825" s="52"/>
      <c r="IGB1825" s="52"/>
      <c r="IGC1825" s="52"/>
      <c r="IGD1825" s="52"/>
      <c r="IGE1825" s="52"/>
      <c r="IGF1825" s="52"/>
      <c r="IGG1825" s="52"/>
      <c r="IGH1825" s="52"/>
      <c r="IGI1825" s="52"/>
      <c r="IGJ1825" s="52"/>
      <c r="IGK1825" s="52"/>
      <c r="IGL1825" s="52"/>
      <c r="IGM1825" s="52"/>
      <c r="IGN1825" s="52"/>
      <c r="IGO1825" s="52"/>
      <c r="IGP1825" s="52"/>
      <c r="IGQ1825" s="52"/>
      <c r="IGR1825" s="52"/>
      <c r="IGS1825" s="52"/>
      <c r="IGT1825" s="52"/>
      <c r="IGU1825" s="52"/>
      <c r="IGV1825" s="52"/>
      <c r="IGW1825" s="52"/>
      <c r="IGX1825" s="52"/>
      <c r="IGY1825" s="52"/>
      <c r="IGZ1825" s="52"/>
      <c r="IHA1825" s="52"/>
      <c r="IHB1825" s="52"/>
      <c r="IHC1825" s="52"/>
      <c r="IHD1825" s="52"/>
      <c r="IHE1825" s="52"/>
      <c r="IHF1825" s="52"/>
      <c r="IHG1825" s="52"/>
      <c r="IHH1825" s="52"/>
      <c r="IHI1825" s="52"/>
      <c r="IHJ1825" s="52"/>
      <c r="IHK1825" s="52"/>
      <c r="IHL1825" s="52"/>
      <c r="IHM1825" s="52"/>
      <c r="IHN1825" s="52"/>
      <c r="IHO1825" s="52"/>
      <c r="IHP1825" s="52"/>
      <c r="IHQ1825" s="52"/>
      <c r="IHR1825" s="52"/>
      <c r="IHS1825" s="52"/>
      <c r="IHT1825" s="52"/>
      <c r="IHU1825" s="52"/>
      <c r="IHV1825" s="52"/>
      <c r="IHW1825" s="52"/>
      <c r="IHX1825" s="52"/>
      <c r="IHY1825" s="52"/>
      <c r="IHZ1825" s="52"/>
      <c r="IIA1825" s="52"/>
      <c r="IIB1825" s="52"/>
      <c r="IIC1825" s="52"/>
      <c r="IID1825" s="52"/>
      <c r="IIE1825" s="52"/>
      <c r="IIF1825" s="52"/>
      <c r="IIG1825" s="52"/>
      <c r="IIH1825" s="52"/>
      <c r="III1825" s="52"/>
      <c r="IIJ1825" s="52"/>
      <c r="IIK1825" s="52"/>
      <c r="IIL1825" s="52"/>
      <c r="IIM1825" s="52"/>
      <c r="IIN1825" s="52"/>
      <c r="IIO1825" s="52"/>
      <c r="IIP1825" s="52"/>
      <c r="IIQ1825" s="52"/>
      <c r="IIR1825" s="52"/>
      <c r="IIS1825" s="52"/>
      <c r="IIT1825" s="52"/>
      <c r="IIU1825" s="52"/>
      <c r="IIV1825" s="52"/>
      <c r="IIW1825" s="52"/>
      <c r="IIX1825" s="52"/>
      <c r="IIY1825" s="52"/>
      <c r="IIZ1825" s="52"/>
      <c r="IJA1825" s="52"/>
      <c r="IJB1825" s="52"/>
      <c r="IJC1825" s="52"/>
      <c r="IJD1825" s="52"/>
      <c r="IJE1825" s="52"/>
      <c r="IJF1825" s="52"/>
      <c r="IJG1825" s="52"/>
      <c r="IJH1825" s="52"/>
      <c r="IJI1825" s="52"/>
      <c r="IJJ1825" s="52"/>
      <c r="IJK1825" s="52"/>
      <c r="IJL1825" s="52"/>
      <c r="IJM1825" s="52"/>
      <c r="IJN1825" s="52"/>
      <c r="IJO1825" s="52"/>
      <c r="IJP1825" s="52"/>
      <c r="IJQ1825" s="52"/>
      <c r="IJR1825" s="52"/>
      <c r="IJS1825" s="52"/>
      <c r="IJT1825" s="52"/>
      <c r="IJU1825" s="52"/>
      <c r="IJV1825" s="52"/>
      <c r="IJW1825" s="52"/>
      <c r="IJX1825" s="52"/>
      <c r="IJY1825" s="52"/>
      <c r="IJZ1825" s="52"/>
      <c r="IKA1825" s="52"/>
      <c r="IKB1825" s="52"/>
      <c r="IKC1825" s="52"/>
      <c r="IKD1825" s="52"/>
      <c r="IKE1825" s="52"/>
      <c r="IKF1825" s="52"/>
      <c r="IKG1825" s="52"/>
      <c r="IKH1825" s="52"/>
      <c r="IKI1825" s="52"/>
      <c r="IKJ1825" s="52"/>
      <c r="IKK1825" s="52"/>
      <c r="IKL1825" s="52"/>
      <c r="IKM1825" s="52"/>
      <c r="IKN1825" s="52"/>
      <c r="IKO1825" s="52"/>
      <c r="IKP1825" s="52"/>
      <c r="IKQ1825" s="52"/>
      <c r="IKR1825" s="52"/>
      <c r="IKS1825" s="52"/>
      <c r="IKT1825" s="52"/>
      <c r="IKU1825" s="52"/>
      <c r="IKV1825" s="52"/>
      <c r="IKW1825" s="52"/>
      <c r="IKX1825" s="52"/>
      <c r="IKY1825" s="52"/>
      <c r="IKZ1825" s="52"/>
      <c r="ILA1825" s="52"/>
      <c r="ILB1825" s="52"/>
      <c r="ILC1825" s="52"/>
      <c r="ILD1825" s="52"/>
      <c r="ILE1825" s="52"/>
      <c r="ILF1825" s="52"/>
      <c r="ILG1825" s="52"/>
      <c r="ILH1825" s="52"/>
      <c r="ILI1825" s="52"/>
      <c r="ILJ1825" s="52"/>
      <c r="ILK1825" s="52"/>
      <c r="ILL1825" s="52"/>
      <c r="ILM1825" s="52"/>
      <c r="ILN1825" s="52"/>
      <c r="ILO1825" s="52"/>
      <c r="ILP1825" s="52"/>
      <c r="ILQ1825" s="52"/>
      <c r="ILR1825" s="52"/>
      <c r="ILS1825" s="52"/>
      <c r="ILT1825" s="52"/>
      <c r="ILU1825" s="52"/>
      <c r="ILV1825" s="52"/>
      <c r="ILW1825" s="52"/>
      <c r="ILX1825" s="52"/>
      <c r="ILY1825" s="52"/>
      <c r="ILZ1825" s="52"/>
      <c r="IMA1825" s="52"/>
      <c r="IMB1825" s="52"/>
      <c r="IMC1825" s="52"/>
      <c r="IMD1825" s="52"/>
      <c r="IME1825" s="52"/>
      <c r="IMF1825" s="52"/>
      <c r="IMG1825" s="52"/>
      <c r="IMH1825" s="52"/>
      <c r="IMI1825" s="52"/>
      <c r="IMJ1825" s="52"/>
      <c r="IMK1825" s="52"/>
      <c r="IML1825" s="52"/>
      <c r="IMM1825" s="52"/>
      <c r="IMN1825" s="52"/>
      <c r="IMO1825" s="52"/>
      <c r="IMP1825" s="52"/>
      <c r="IMQ1825" s="52"/>
      <c r="IMR1825" s="52"/>
      <c r="IMS1825" s="52"/>
      <c r="IMT1825" s="52"/>
      <c r="IMU1825" s="52"/>
      <c r="IMV1825" s="52"/>
      <c r="IMW1825" s="52"/>
      <c r="IMX1825" s="52"/>
      <c r="IMY1825" s="52"/>
      <c r="IMZ1825" s="52"/>
      <c r="INA1825" s="52"/>
      <c r="INB1825" s="52"/>
      <c r="INC1825" s="52"/>
      <c r="IND1825" s="52"/>
      <c r="INE1825" s="52"/>
      <c r="INF1825" s="52"/>
      <c r="ING1825" s="52"/>
      <c r="INH1825" s="52"/>
      <c r="INI1825" s="52"/>
      <c r="INJ1825" s="52"/>
      <c r="INK1825" s="52"/>
      <c r="INL1825" s="52"/>
      <c r="INM1825" s="52"/>
      <c r="INN1825" s="52"/>
      <c r="INO1825" s="52"/>
      <c r="INP1825" s="52"/>
      <c r="INQ1825" s="52"/>
      <c r="INR1825" s="52"/>
      <c r="INS1825" s="52"/>
      <c r="INT1825" s="52"/>
      <c r="INU1825" s="52"/>
      <c r="INV1825" s="52"/>
      <c r="INW1825" s="52"/>
      <c r="INX1825" s="52"/>
      <c r="INY1825" s="52"/>
      <c r="INZ1825" s="52"/>
      <c r="IOA1825" s="52"/>
      <c r="IOB1825" s="52"/>
      <c r="IOC1825" s="52"/>
      <c r="IOD1825" s="52"/>
      <c r="IOE1825" s="52"/>
      <c r="IOF1825" s="52"/>
      <c r="IOG1825" s="52"/>
      <c r="IOH1825" s="52"/>
      <c r="IOI1825" s="52"/>
      <c r="IOJ1825" s="52"/>
      <c r="IOK1825" s="52"/>
      <c r="IOL1825" s="52"/>
      <c r="IOM1825" s="52"/>
      <c r="ION1825" s="52"/>
      <c r="IOO1825" s="52"/>
      <c r="IOP1825" s="52"/>
      <c r="IOQ1825" s="52"/>
      <c r="IOR1825" s="52"/>
      <c r="IOS1825" s="52"/>
      <c r="IOT1825" s="52"/>
      <c r="IOU1825" s="52"/>
      <c r="IOV1825" s="52"/>
      <c r="IOW1825" s="52"/>
      <c r="IOX1825" s="52"/>
      <c r="IOY1825" s="52"/>
      <c r="IOZ1825" s="52"/>
      <c r="IPA1825" s="52"/>
      <c r="IPB1825" s="52"/>
      <c r="IPC1825" s="52"/>
      <c r="IPD1825" s="52"/>
      <c r="IPE1825" s="52"/>
      <c r="IPF1825" s="52"/>
      <c r="IPG1825" s="52"/>
      <c r="IPH1825" s="52"/>
      <c r="IPI1825" s="52"/>
      <c r="IPJ1825" s="52"/>
      <c r="IPK1825" s="52"/>
      <c r="IPL1825" s="52"/>
      <c r="IPM1825" s="52"/>
      <c r="IPN1825" s="52"/>
      <c r="IPO1825" s="52"/>
      <c r="IPP1825" s="52"/>
      <c r="IPQ1825" s="52"/>
      <c r="IPR1825" s="52"/>
      <c r="IPS1825" s="52"/>
      <c r="IPT1825" s="52"/>
      <c r="IPU1825" s="52"/>
      <c r="IPV1825" s="52"/>
      <c r="IPW1825" s="52"/>
      <c r="IPX1825" s="52"/>
      <c r="IPY1825" s="52"/>
      <c r="IPZ1825" s="52"/>
      <c r="IQA1825" s="52"/>
      <c r="IQB1825" s="52"/>
      <c r="IQC1825" s="52"/>
      <c r="IQD1825" s="52"/>
      <c r="IQE1825" s="52"/>
      <c r="IQF1825" s="52"/>
      <c r="IQG1825" s="52"/>
      <c r="IQH1825" s="52"/>
      <c r="IQI1825" s="52"/>
      <c r="IQJ1825" s="52"/>
      <c r="IQK1825" s="52"/>
      <c r="IQL1825" s="52"/>
      <c r="IQM1825" s="52"/>
      <c r="IQN1825" s="52"/>
      <c r="IQO1825" s="52"/>
      <c r="IQP1825" s="52"/>
      <c r="IQQ1825" s="52"/>
      <c r="IQR1825" s="52"/>
      <c r="IQS1825" s="52"/>
      <c r="IQT1825" s="52"/>
      <c r="IQU1825" s="52"/>
      <c r="IQV1825" s="52"/>
      <c r="IQW1825" s="52"/>
      <c r="IQX1825" s="52"/>
      <c r="IQY1825" s="52"/>
      <c r="IQZ1825" s="52"/>
      <c r="IRA1825" s="52"/>
      <c r="IRB1825" s="52"/>
      <c r="IRC1825" s="52"/>
      <c r="IRD1825" s="52"/>
      <c r="IRE1825" s="52"/>
      <c r="IRF1825" s="52"/>
      <c r="IRG1825" s="52"/>
      <c r="IRH1825" s="52"/>
      <c r="IRI1825" s="52"/>
      <c r="IRJ1825" s="52"/>
      <c r="IRK1825" s="52"/>
      <c r="IRL1825" s="52"/>
      <c r="IRM1825" s="52"/>
      <c r="IRN1825" s="52"/>
      <c r="IRO1825" s="52"/>
      <c r="IRP1825" s="52"/>
      <c r="IRQ1825" s="52"/>
      <c r="IRR1825" s="52"/>
      <c r="IRS1825" s="52"/>
      <c r="IRT1825" s="52"/>
      <c r="IRU1825" s="52"/>
      <c r="IRV1825" s="52"/>
      <c r="IRW1825" s="52"/>
      <c r="IRX1825" s="52"/>
      <c r="IRY1825" s="52"/>
      <c r="IRZ1825" s="52"/>
      <c r="ISA1825" s="52"/>
      <c r="ISB1825" s="52"/>
      <c r="ISC1825" s="52"/>
      <c r="ISD1825" s="52"/>
      <c r="ISE1825" s="52"/>
      <c r="ISF1825" s="52"/>
      <c r="ISG1825" s="52"/>
      <c r="ISH1825" s="52"/>
      <c r="ISI1825" s="52"/>
      <c r="ISJ1825" s="52"/>
      <c r="ISK1825" s="52"/>
      <c r="ISL1825" s="52"/>
      <c r="ISM1825" s="52"/>
      <c r="ISN1825" s="52"/>
      <c r="ISO1825" s="52"/>
      <c r="ISP1825" s="52"/>
      <c r="ISQ1825" s="52"/>
      <c r="ISR1825" s="52"/>
      <c r="ISS1825" s="52"/>
      <c r="IST1825" s="52"/>
      <c r="ISU1825" s="52"/>
      <c r="ISV1825" s="52"/>
      <c r="ISW1825" s="52"/>
      <c r="ISX1825" s="52"/>
      <c r="ISY1825" s="52"/>
      <c r="ISZ1825" s="52"/>
      <c r="ITA1825" s="52"/>
      <c r="ITB1825" s="52"/>
      <c r="ITC1825" s="52"/>
      <c r="ITD1825" s="52"/>
      <c r="ITE1825" s="52"/>
      <c r="ITF1825" s="52"/>
      <c r="ITG1825" s="52"/>
      <c r="ITH1825" s="52"/>
      <c r="ITI1825" s="52"/>
      <c r="ITJ1825" s="52"/>
      <c r="ITK1825" s="52"/>
      <c r="ITL1825" s="52"/>
      <c r="ITM1825" s="52"/>
      <c r="ITN1825" s="52"/>
      <c r="ITO1825" s="52"/>
      <c r="ITP1825" s="52"/>
      <c r="ITQ1825" s="52"/>
      <c r="ITR1825" s="52"/>
      <c r="ITS1825" s="52"/>
      <c r="ITT1825" s="52"/>
      <c r="ITU1825" s="52"/>
      <c r="ITV1825" s="52"/>
      <c r="ITW1825" s="52"/>
      <c r="ITX1825" s="52"/>
      <c r="ITY1825" s="52"/>
      <c r="ITZ1825" s="52"/>
      <c r="IUA1825" s="52"/>
      <c r="IUB1825" s="52"/>
      <c r="IUC1825" s="52"/>
      <c r="IUD1825" s="52"/>
      <c r="IUE1825" s="52"/>
      <c r="IUF1825" s="52"/>
      <c r="IUG1825" s="52"/>
      <c r="IUH1825" s="52"/>
      <c r="IUI1825" s="52"/>
      <c r="IUJ1825" s="52"/>
      <c r="IUK1825" s="52"/>
      <c r="IUL1825" s="52"/>
      <c r="IUM1825" s="52"/>
      <c r="IUN1825" s="52"/>
      <c r="IUO1825" s="52"/>
      <c r="IUP1825" s="52"/>
      <c r="IUQ1825" s="52"/>
      <c r="IUR1825" s="52"/>
      <c r="IUS1825" s="52"/>
      <c r="IUT1825" s="52"/>
      <c r="IUU1825" s="52"/>
      <c r="IUV1825" s="52"/>
      <c r="IUW1825" s="52"/>
      <c r="IUX1825" s="52"/>
      <c r="IUY1825" s="52"/>
      <c r="IUZ1825" s="52"/>
      <c r="IVA1825" s="52"/>
      <c r="IVB1825" s="52"/>
      <c r="IVC1825" s="52"/>
      <c r="IVD1825" s="52"/>
      <c r="IVE1825" s="52"/>
      <c r="IVF1825" s="52"/>
      <c r="IVG1825" s="52"/>
      <c r="IVH1825" s="52"/>
      <c r="IVI1825" s="52"/>
      <c r="IVJ1825" s="52"/>
      <c r="IVK1825" s="52"/>
      <c r="IVL1825" s="52"/>
      <c r="IVM1825" s="52"/>
      <c r="IVN1825" s="52"/>
      <c r="IVO1825" s="52"/>
      <c r="IVP1825" s="52"/>
      <c r="IVQ1825" s="52"/>
      <c r="IVR1825" s="52"/>
      <c r="IVS1825" s="52"/>
      <c r="IVT1825" s="52"/>
      <c r="IVU1825" s="52"/>
      <c r="IVV1825" s="52"/>
      <c r="IVW1825" s="52"/>
      <c r="IVX1825" s="52"/>
      <c r="IVY1825" s="52"/>
      <c r="IVZ1825" s="52"/>
      <c r="IWA1825" s="52"/>
      <c r="IWB1825" s="52"/>
      <c r="IWC1825" s="52"/>
      <c r="IWD1825" s="52"/>
      <c r="IWE1825" s="52"/>
      <c r="IWF1825" s="52"/>
      <c r="IWG1825" s="52"/>
      <c r="IWH1825" s="52"/>
      <c r="IWI1825" s="52"/>
      <c r="IWJ1825" s="52"/>
      <c r="IWK1825" s="52"/>
      <c r="IWL1825" s="52"/>
      <c r="IWM1825" s="52"/>
      <c r="IWN1825" s="52"/>
      <c r="IWO1825" s="52"/>
      <c r="IWP1825" s="52"/>
      <c r="IWQ1825" s="52"/>
      <c r="IWR1825" s="52"/>
      <c r="IWS1825" s="52"/>
      <c r="IWT1825" s="52"/>
      <c r="IWU1825" s="52"/>
      <c r="IWV1825" s="52"/>
      <c r="IWW1825" s="52"/>
      <c r="IWX1825" s="52"/>
      <c r="IWY1825" s="52"/>
      <c r="IWZ1825" s="52"/>
      <c r="IXA1825" s="52"/>
      <c r="IXB1825" s="52"/>
      <c r="IXC1825" s="52"/>
      <c r="IXD1825" s="52"/>
      <c r="IXE1825" s="52"/>
      <c r="IXF1825" s="52"/>
      <c r="IXG1825" s="52"/>
      <c r="IXH1825" s="52"/>
      <c r="IXI1825" s="52"/>
      <c r="IXJ1825" s="52"/>
      <c r="IXK1825" s="52"/>
      <c r="IXL1825" s="52"/>
      <c r="IXM1825" s="52"/>
      <c r="IXN1825" s="52"/>
      <c r="IXO1825" s="52"/>
      <c r="IXP1825" s="52"/>
      <c r="IXQ1825" s="52"/>
      <c r="IXR1825" s="52"/>
      <c r="IXS1825" s="52"/>
      <c r="IXT1825" s="52"/>
      <c r="IXU1825" s="52"/>
      <c r="IXV1825" s="52"/>
      <c r="IXW1825" s="52"/>
      <c r="IXX1825" s="52"/>
      <c r="IXY1825" s="52"/>
      <c r="IXZ1825" s="52"/>
      <c r="IYA1825" s="52"/>
      <c r="IYB1825" s="52"/>
      <c r="IYC1825" s="52"/>
      <c r="IYD1825" s="52"/>
      <c r="IYE1825" s="52"/>
      <c r="IYF1825" s="52"/>
      <c r="IYG1825" s="52"/>
      <c r="IYH1825" s="52"/>
      <c r="IYI1825" s="52"/>
      <c r="IYJ1825" s="52"/>
      <c r="IYK1825" s="52"/>
      <c r="IYL1825" s="52"/>
      <c r="IYM1825" s="52"/>
      <c r="IYN1825" s="52"/>
      <c r="IYO1825" s="52"/>
      <c r="IYP1825" s="52"/>
      <c r="IYQ1825" s="52"/>
      <c r="IYR1825" s="52"/>
      <c r="IYS1825" s="52"/>
      <c r="IYT1825" s="52"/>
      <c r="IYU1825" s="52"/>
      <c r="IYV1825" s="52"/>
      <c r="IYW1825" s="52"/>
      <c r="IYX1825" s="52"/>
      <c r="IYY1825" s="52"/>
      <c r="IYZ1825" s="52"/>
      <c r="IZA1825" s="52"/>
      <c r="IZB1825" s="52"/>
      <c r="IZC1825" s="52"/>
      <c r="IZD1825" s="52"/>
      <c r="IZE1825" s="52"/>
      <c r="IZF1825" s="52"/>
      <c r="IZG1825" s="52"/>
      <c r="IZH1825" s="52"/>
      <c r="IZI1825" s="52"/>
      <c r="IZJ1825" s="52"/>
      <c r="IZK1825" s="52"/>
      <c r="IZL1825" s="52"/>
      <c r="IZM1825" s="52"/>
      <c r="IZN1825" s="52"/>
      <c r="IZO1825" s="52"/>
      <c r="IZP1825" s="52"/>
      <c r="IZQ1825" s="52"/>
      <c r="IZR1825" s="52"/>
      <c r="IZS1825" s="52"/>
      <c r="IZT1825" s="52"/>
      <c r="IZU1825" s="52"/>
      <c r="IZV1825" s="52"/>
      <c r="IZW1825" s="52"/>
      <c r="IZX1825" s="52"/>
      <c r="IZY1825" s="52"/>
      <c r="IZZ1825" s="52"/>
      <c r="JAA1825" s="52"/>
      <c r="JAB1825" s="52"/>
      <c r="JAC1825" s="52"/>
      <c r="JAD1825" s="52"/>
      <c r="JAE1825" s="52"/>
      <c r="JAF1825" s="52"/>
      <c r="JAG1825" s="52"/>
      <c r="JAH1825" s="52"/>
      <c r="JAI1825" s="52"/>
      <c r="JAJ1825" s="52"/>
      <c r="JAK1825" s="52"/>
      <c r="JAL1825" s="52"/>
      <c r="JAM1825" s="52"/>
      <c r="JAN1825" s="52"/>
      <c r="JAO1825" s="52"/>
      <c r="JAP1825" s="52"/>
      <c r="JAQ1825" s="52"/>
      <c r="JAR1825" s="52"/>
      <c r="JAS1825" s="52"/>
      <c r="JAT1825" s="52"/>
      <c r="JAU1825" s="52"/>
      <c r="JAV1825" s="52"/>
      <c r="JAW1825" s="52"/>
      <c r="JAX1825" s="52"/>
      <c r="JAY1825" s="52"/>
      <c r="JAZ1825" s="52"/>
      <c r="JBA1825" s="52"/>
      <c r="JBB1825" s="52"/>
      <c r="JBC1825" s="52"/>
      <c r="JBD1825" s="52"/>
      <c r="JBE1825" s="52"/>
      <c r="JBF1825" s="52"/>
      <c r="JBG1825" s="52"/>
      <c r="JBH1825" s="52"/>
      <c r="JBI1825" s="52"/>
      <c r="JBJ1825" s="52"/>
      <c r="JBK1825" s="52"/>
      <c r="JBL1825" s="52"/>
      <c r="JBM1825" s="52"/>
      <c r="JBN1825" s="52"/>
      <c r="JBO1825" s="52"/>
      <c r="JBP1825" s="52"/>
      <c r="JBQ1825" s="52"/>
      <c r="JBR1825" s="52"/>
      <c r="JBS1825" s="52"/>
      <c r="JBT1825" s="52"/>
      <c r="JBU1825" s="52"/>
      <c r="JBV1825" s="52"/>
      <c r="JBW1825" s="52"/>
      <c r="JBX1825" s="52"/>
      <c r="JBY1825" s="52"/>
      <c r="JBZ1825" s="52"/>
      <c r="JCA1825" s="52"/>
      <c r="JCB1825" s="52"/>
      <c r="JCC1825" s="52"/>
      <c r="JCD1825" s="52"/>
      <c r="JCE1825" s="52"/>
      <c r="JCF1825" s="52"/>
      <c r="JCG1825" s="52"/>
      <c r="JCH1825" s="52"/>
      <c r="JCI1825" s="52"/>
      <c r="JCJ1825" s="52"/>
      <c r="JCK1825" s="52"/>
      <c r="JCL1825" s="52"/>
      <c r="JCM1825" s="52"/>
      <c r="JCN1825" s="52"/>
      <c r="JCO1825" s="52"/>
      <c r="JCP1825" s="52"/>
      <c r="JCQ1825" s="52"/>
      <c r="JCR1825" s="52"/>
      <c r="JCS1825" s="52"/>
      <c r="JCT1825" s="52"/>
      <c r="JCU1825" s="52"/>
      <c r="JCV1825" s="52"/>
      <c r="JCW1825" s="52"/>
      <c r="JCX1825" s="52"/>
      <c r="JCY1825" s="52"/>
      <c r="JCZ1825" s="52"/>
      <c r="JDA1825" s="52"/>
      <c r="JDB1825" s="52"/>
      <c r="JDC1825" s="52"/>
      <c r="JDD1825" s="52"/>
      <c r="JDE1825" s="52"/>
      <c r="JDF1825" s="52"/>
      <c r="JDG1825" s="52"/>
      <c r="JDH1825" s="52"/>
      <c r="JDI1825" s="52"/>
      <c r="JDJ1825" s="52"/>
      <c r="JDK1825" s="52"/>
      <c r="JDL1825" s="52"/>
      <c r="JDM1825" s="52"/>
      <c r="JDN1825" s="52"/>
      <c r="JDO1825" s="52"/>
      <c r="JDP1825" s="52"/>
      <c r="JDQ1825" s="52"/>
      <c r="JDR1825" s="52"/>
      <c r="JDS1825" s="52"/>
      <c r="JDT1825" s="52"/>
      <c r="JDU1825" s="52"/>
      <c r="JDV1825" s="52"/>
      <c r="JDW1825" s="52"/>
      <c r="JDX1825" s="52"/>
      <c r="JDY1825" s="52"/>
      <c r="JDZ1825" s="52"/>
      <c r="JEA1825" s="52"/>
      <c r="JEB1825" s="52"/>
      <c r="JEC1825" s="52"/>
      <c r="JED1825" s="52"/>
      <c r="JEE1825" s="52"/>
      <c r="JEF1825" s="52"/>
      <c r="JEG1825" s="52"/>
      <c r="JEH1825" s="52"/>
      <c r="JEI1825" s="52"/>
      <c r="JEJ1825" s="52"/>
      <c r="JEK1825" s="52"/>
      <c r="JEL1825" s="52"/>
      <c r="JEM1825" s="52"/>
      <c r="JEN1825" s="52"/>
      <c r="JEO1825" s="52"/>
      <c r="JEP1825" s="52"/>
      <c r="JEQ1825" s="52"/>
      <c r="JER1825" s="52"/>
      <c r="JES1825" s="52"/>
      <c r="JET1825" s="52"/>
      <c r="JEU1825" s="52"/>
      <c r="JEV1825" s="52"/>
      <c r="JEW1825" s="52"/>
      <c r="JEX1825" s="52"/>
      <c r="JEY1825" s="52"/>
      <c r="JEZ1825" s="52"/>
      <c r="JFA1825" s="52"/>
      <c r="JFB1825" s="52"/>
      <c r="JFC1825" s="52"/>
      <c r="JFD1825" s="52"/>
      <c r="JFE1825" s="52"/>
      <c r="JFF1825" s="52"/>
      <c r="JFG1825" s="52"/>
      <c r="JFH1825" s="52"/>
      <c r="JFI1825" s="52"/>
      <c r="JFJ1825" s="52"/>
      <c r="JFK1825" s="52"/>
      <c r="JFL1825" s="52"/>
      <c r="JFM1825" s="52"/>
      <c r="JFN1825" s="52"/>
      <c r="JFO1825" s="52"/>
      <c r="JFP1825" s="52"/>
      <c r="JFQ1825" s="52"/>
      <c r="JFR1825" s="52"/>
      <c r="JFS1825" s="52"/>
      <c r="JFT1825" s="52"/>
      <c r="JFU1825" s="52"/>
      <c r="JFV1825" s="52"/>
      <c r="JFW1825" s="52"/>
      <c r="JFX1825" s="52"/>
      <c r="JFY1825" s="52"/>
      <c r="JFZ1825" s="52"/>
      <c r="JGA1825" s="52"/>
      <c r="JGB1825" s="52"/>
      <c r="JGC1825" s="52"/>
      <c r="JGD1825" s="52"/>
      <c r="JGE1825" s="52"/>
      <c r="JGF1825" s="52"/>
      <c r="JGG1825" s="52"/>
      <c r="JGH1825" s="52"/>
      <c r="JGI1825" s="52"/>
      <c r="JGJ1825" s="52"/>
      <c r="JGK1825" s="52"/>
      <c r="JGL1825" s="52"/>
      <c r="JGM1825" s="52"/>
      <c r="JGN1825" s="52"/>
      <c r="JGO1825" s="52"/>
      <c r="JGP1825" s="52"/>
      <c r="JGQ1825" s="52"/>
      <c r="JGR1825" s="52"/>
      <c r="JGS1825" s="52"/>
      <c r="JGT1825" s="52"/>
      <c r="JGU1825" s="52"/>
      <c r="JGV1825" s="52"/>
      <c r="JGW1825" s="52"/>
      <c r="JGX1825" s="52"/>
      <c r="JGY1825" s="52"/>
      <c r="JGZ1825" s="52"/>
      <c r="JHA1825" s="52"/>
      <c r="JHB1825" s="52"/>
      <c r="JHC1825" s="52"/>
      <c r="JHD1825" s="52"/>
      <c r="JHE1825" s="52"/>
      <c r="JHF1825" s="52"/>
      <c r="JHG1825" s="52"/>
      <c r="JHH1825" s="52"/>
      <c r="JHI1825" s="52"/>
      <c r="JHJ1825" s="52"/>
      <c r="JHK1825" s="52"/>
      <c r="JHL1825" s="52"/>
      <c r="JHM1825" s="52"/>
      <c r="JHN1825" s="52"/>
      <c r="JHO1825" s="52"/>
      <c r="JHP1825" s="52"/>
      <c r="JHQ1825" s="52"/>
      <c r="JHR1825" s="52"/>
      <c r="JHS1825" s="52"/>
      <c r="JHT1825" s="52"/>
      <c r="JHU1825" s="52"/>
      <c r="JHV1825" s="52"/>
      <c r="JHW1825" s="52"/>
      <c r="JHX1825" s="52"/>
      <c r="JHY1825" s="52"/>
      <c r="JHZ1825" s="52"/>
      <c r="JIA1825" s="52"/>
      <c r="JIB1825" s="52"/>
      <c r="JIC1825" s="52"/>
      <c r="JID1825" s="52"/>
      <c r="JIE1825" s="52"/>
      <c r="JIF1825" s="52"/>
      <c r="JIG1825" s="52"/>
      <c r="JIH1825" s="52"/>
      <c r="JII1825" s="52"/>
      <c r="JIJ1825" s="52"/>
      <c r="JIK1825" s="52"/>
      <c r="JIL1825" s="52"/>
      <c r="JIM1825" s="52"/>
      <c r="JIN1825" s="52"/>
      <c r="JIO1825" s="52"/>
      <c r="JIP1825" s="52"/>
      <c r="JIQ1825" s="52"/>
      <c r="JIR1825" s="52"/>
      <c r="JIS1825" s="52"/>
      <c r="JIT1825" s="52"/>
      <c r="JIU1825" s="52"/>
      <c r="JIV1825" s="52"/>
      <c r="JIW1825" s="52"/>
      <c r="JIX1825" s="52"/>
      <c r="JIY1825" s="52"/>
      <c r="JIZ1825" s="52"/>
      <c r="JJA1825" s="52"/>
      <c r="JJB1825" s="52"/>
      <c r="JJC1825" s="52"/>
      <c r="JJD1825" s="52"/>
      <c r="JJE1825" s="52"/>
      <c r="JJF1825" s="52"/>
      <c r="JJG1825" s="52"/>
      <c r="JJH1825" s="52"/>
      <c r="JJI1825" s="52"/>
      <c r="JJJ1825" s="52"/>
      <c r="JJK1825" s="52"/>
      <c r="JJL1825" s="52"/>
      <c r="JJM1825" s="52"/>
      <c r="JJN1825" s="52"/>
      <c r="JJO1825" s="52"/>
      <c r="JJP1825" s="52"/>
      <c r="JJQ1825" s="52"/>
      <c r="JJR1825" s="52"/>
      <c r="JJS1825" s="52"/>
      <c r="JJT1825" s="52"/>
      <c r="JJU1825" s="52"/>
      <c r="JJV1825" s="52"/>
      <c r="JJW1825" s="52"/>
      <c r="JJX1825" s="52"/>
      <c r="JJY1825" s="52"/>
      <c r="JJZ1825" s="52"/>
      <c r="JKA1825" s="52"/>
      <c r="JKB1825" s="52"/>
      <c r="JKC1825" s="52"/>
      <c r="JKD1825" s="52"/>
      <c r="JKE1825" s="52"/>
      <c r="JKF1825" s="52"/>
      <c r="JKG1825" s="52"/>
      <c r="JKH1825" s="52"/>
      <c r="JKI1825" s="52"/>
      <c r="JKJ1825" s="52"/>
      <c r="JKK1825" s="52"/>
      <c r="JKL1825" s="52"/>
      <c r="JKM1825" s="52"/>
      <c r="JKN1825" s="52"/>
      <c r="JKO1825" s="52"/>
      <c r="JKP1825" s="52"/>
      <c r="JKQ1825" s="52"/>
      <c r="JKR1825" s="52"/>
      <c r="JKS1825" s="52"/>
      <c r="JKT1825" s="52"/>
      <c r="JKU1825" s="52"/>
      <c r="JKV1825" s="52"/>
      <c r="JKW1825" s="52"/>
      <c r="JKX1825" s="52"/>
      <c r="JKY1825" s="52"/>
      <c r="JKZ1825" s="52"/>
      <c r="JLA1825" s="52"/>
      <c r="JLB1825" s="52"/>
      <c r="JLC1825" s="52"/>
      <c r="JLD1825" s="52"/>
      <c r="JLE1825" s="52"/>
      <c r="JLF1825" s="52"/>
      <c r="JLG1825" s="52"/>
      <c r="JLH1825" s="52"/>
      <c r="JLI1825" s="52"/>
      <c r="JLJ1825" s="52"/>
      <c r="JLK1825" s="52"/>
      <c r="JLL1825" s="52"/>
      <c r="JLM1825" s="52"/>
      <c r="JLN1825" s="52"/>
      <c r="JLO1825" s="52"/>
      <c r="JLP1825" s="52"/>
      <c r="JLQ1825" s="52"/>
      <c r="JLR1825" s="52"/>
      <c r="JLS1825" s="52"/>
      <c r="JLT1825" s="52"/>
      <c r="JLU1825" s="52"/>
      <c r="JLV1825" s="52"/>
      <c r="JLW1825" s="52"/>
      <c r="JLX1825" s="52"/>
      <c r="JLY1825" s="52"/>
      <c r="JLZ1825" s="52"/>
      <c r="JMA1825" s="52"/>
      <c r="JMB1825" s="52"/>
      <c r="JMC1825" s="52"/>
      <c r="JMD1825" s="52"/>
      <c r="JME1825" s="52"/>
      <c r="JMF1825" s="52"/>
      <c r="JMG1825" s="52"/>
      <c r="JMH1825" s="52"/>
      <c r="JMI1825" s="52"/>
      <c r="JMJ1825" s="52"/>
      <c r="JMK1825" s="52"/>
      <c r="JML1825" s="52"/>
      <c r="JMM1825" s="52"/>
      <c r="JMN1825" s="52"/>
      <c r="JMO1825" s="52"/>
      <c r="JMP1825" s="52"/>
      <c r="JMQ1825" s="52"/>
      <c r="JMR1825" s="52"/>
      <c r="JMS1825" s="52"/>
      <c r="JMT1825" s="52"/>
      <c r="JMU1825" s="52"/>
      <c r="JMV1825" s="52"/>
      <c r="JMW1825" s="52"/>
      <c r="JMX1825" s="52"/>
      <c r="JMY1825" s="52"/>
      <c r="JMZ1825" s="52"/>
      <c r="JNA1825" s="52"/>
      <c r="JNB1825" s="52"/>
      <c r="JNC1825" s="52"/>
      <c r="JND1825" s="52"/>
      <c r="JNE1825" s="52"/>
      <c r="JNF1825" s="52"/>
      <c r="JNG1825" s="52"/>
      <c r="JNH1825" s="52"/>
      <c r="JNI1825" s="52"/>
      <c r="JNJ1825" s="52"/>
      <c r="JNK1825" s="52"/>
      <c r="JNL1825" s="52"/>
      <c r="JNM1825" s="52"/>
      <c r="JNN1825" s="52"/>
      <c r="JNO1825" s="52"/>
      <c r="JNP1825" s="52"/>
      <c r="JNQ1825" s="52"/>
      <c r="JNR1825" s="52"/>
      <c r="JNS1825" s="52"/>
      <c r="JNT1825" s="52"/>
      <c r="JNU1825" s="52"/>
      <c r="JNV1825" s="52"/>
      <c r="JNW1825" s="52"/>
      <c r="JNX1825" s="52"/>
      <c r="JNY1825" s="52"/>
      <c r="JNZ1825" s="52"/>
      <c r="JOA1825" s="52"/>
      <c r="JOB1825" s="52"/>
      <c r="JOC1825" s="52"/>
      <c r="JOD1825" s="52"/>
      <c r="JOE1825" s="52"/>
      <c r="JOF1825" s="52"/>
      <c r="JOG1825" s="52"/>
      <c r="JOH1825" s="52"/>
      <c r="JOI1825" s="52"/>
      <c r="JOJ1825" s="52"/>
      <c r="JOK1825" s="52"/>
      <c r="JOL1825" s="52"/>
      <c r="JOM1825" s="52"/>
      <c r="JON1825" s="52"/>
      <c r="JOO1825" s="52"/>
      <c r="JOP1825" s="52"/>
      <c r="JOQ1825" s="52"/>
      <c r="JOR1825" s="52"/>
      <c r="JOS1825" s="52"/>
      <c r="JOT1825" s="52"/>
      <c r="JOU1825" s="52"/>
      <c r="JOV1825" s="52"/>
      <c r="JOW1825" s="52"/>
      <c r="JOX1825" s="52"/>
      <c r="JOY1825" s="52"/>
      <c r="JOZ1825" s="52"/>
      <c r="JPA1825" s="52"/>
      <c r="JPB1825" s="52"/>
      <c r="JPC1825" s="52"/>
      <c r="JPD1825" s="52"/>
      <c r="JPE1825" s="52"/>
      <c r="JPF1825" s="52"/>
      <c r="JPG1825" s="52"/>
      <c r="JPH1825" s="52"/>
      <c r="JPI1825" s="52"/>
      <c r="JPJ1825" s="52"/>
      <c r="JPK1825" s="52"/>
      <c r="JPL1825" s="52"/>
      <c r="JPM1825" s="52"/>
      <c r="JPN1825" s="52"/>
      <c r="JPO1825" s="52"/>
      <c r="JPP1825" s="52"/>
      <c r="JPQ1825" s="52"/>
      <c r="JPR1825" s="52"/>
      <c r="JPS1825" s="52"/>
      <c r="JPT1825" s="52"/>
      <c r="JPU1825" s="52"/>
      <c r="JPV1825" s="52"/>
      <c r="JPW1825" s="52"/>
      <c r="JPX1825" s="52"/>
      <c r="JPY1825" s="52"/>
      <c r="JPZ1825" s="52"/>
      <c r="JQA1825" s="52"/>
      <c r="JQB1825" s="52"/>
      <c r="JQC1825" s="52"/>
      <c r="JQD1825" s="52"/>
      <c r="JQE1825" s="52"/>
      <c r="JQF1825" s="52"/>
      <c r="JQG1825" s="52"/>
      <c r="JQH1825" s="52"/>
      <c r="JQI1825" s="52"/>
      <c r="JQJ1825" s="52"/>
      <c r="JQK1825" s="52"/>
      <c r="JQL1825" s="52"/>
      <c r="JQM1825" s="52"/>
      <c r="JQN1825" s="52"/>
      <c r="JQO1825" s="52"/>
      <c r="JQP1825" s="52"/>
      <c r="JQQ1825" s="52"/>
      <c r="JQR1825" s="52"/>
      <c r="JQS1825" s="52"/>
      <c r="JQT1825" s="52"/>
      <c r="JQU1825" s="52"/>
      <c r="JQV1825" s="52"/>
      <c r="JQW1825" s="52"/>
      <c r="JQX1825" s="52"/>
      <c r="JQY1825" s="52"/>
      <c r="JQZ1825" s="52"/>
      <c r="JRA1825" s="52"/>
      <c r="JRB1825" s="52"/>
      <c r="JRC1825" s="52"/>
      <c r="JRD1825" s="52"/>
      <c r="JRE1825" s="52"/>
      <c r="JRF1825" s="52"/>
      <c r="JRG1825" s="52"/>
      <c r="JRH1825" s="52"/>
      <c r="JRI1825" s="52"/>
      <c r="JRJ1825" s="52"/>
      <c r="JRK1825" s="52"/>
      <c r="JRL1825" s="52"/>
      <c r="JRM1825" s="52"/>
      <c r="JRN1825" s="52"/>
      <c r="JRO1825" s="52"/>
      <c r="JRP1825" s="52"/>
      <c r="JRQ1825" s="52"/>
      <c r="JRR1825" s="52"/>
      <c r="JRS1825" s="52"/>
      <c r="JRT1825" s="52"/>
      <c r="JRU1825" s="52"/>
      <c r="JRV1825" s="52"/>
      <c r="JRW1825" s="52"/>
      <c r="JRX1825" s="52"/>
      <c r="JRY1825" s="52"/>
      <c r="JRZ1825" s="52"/>
      <c r="JSA1825" s="52"/>
      <c r="JSB1825" s="52"/>
      <c r="JSC1825" s="52"/>
      <c r="JSD1825" s="52"/>
      <c r="JSE1825" s="52"/>
      <c r="JSF1825" s="52"/>
      <c r="JSG1825" s="52"/>
      <c r="JSH1825" s="52"/>
      <c r="JSI1825" s="52"/>
      <c r="JSJ1825" s="52"/>
      <c r="JSK1825" s="52"/>
      <c r="JSL1825" s="52"/>
      <c r="JSM1825" s="52"/>
      <c r="JSN1825" s="52"/>
      <c r="JSO1825" s="52"/>
      <c r="JSP1825" s="52"/>
      <c r="JSQ1825" s="52"/>
      <c r="JSR1825" s="52"/>
      <c r="JSS1825" s="52"/>
      <c r="JST1825" s="52"/>
      <c r="JSU1825" s="52"/>
      <c r="JSV1825" s="52"/>
      <c r="JSW1825" s="52"/>
      <c r="JSX1825" s="52"/>
      <c r="JSY1825" s="52"/>
      <c r="JSZ1825" s="52"/>
      <c r="JTA1825" s="52"/>
      <c r="JTB1825" s="52"/>
      <c r="JTC1825" s="52"/>
      <c r="JTD1825" s="52"/>
      <c r="JTE1825" s="52"/>
      <c r="JTF1825" s="52"/>
      <c r="JTG1825" s="52"/>
      <c r="JTH1825" s="52"/>
      <c r="JTI1825" s="52"/>
      <c r="JTJ1825" s="52"/>
      <c r="JTK1825" s="52"/>
      <c r="JTL1825" s="52"/>
      <c r="JTM1825" s="52"/>
      <c r="JTN1825" s="52"/>
      <c r="JTO1825" s="52"/>
      <c r="JTP1825" s="52"/>
      <c r="JTQ1825" s="52"/>
      <c r="JTR1825" s="52"/>
      <c r="JTS1825" s="52"/>
      <c r="JTT1825" s="52"/>
      <c r="JTU1825" s="52"/>
      <c r="JTV1825" s="52"/>
      <c r="JTW1825" s="52"/>
      <c r="JTX1825" s="52"/>
      <c r="JTY1825" s="52"/>
      <c r="JTZ1825" s="52"/>
      <c r="JUA1825" s="52"/>
      <c r="JUB1825" s="52"/>
      <c r="JUC1825" s="52"/>
      <c r="JUD1825" s="52"/>
      <c r="JUE1825" s="52"/>
      <c r="JUF1825" s="52"/>
      <c r="JUG1825" s="52"/>
      <c r="JUH1825" s="52"/>
      <c r="JUI1825" s="52"/>
      <c r="JUJ1825" s="52"/>
      <c r="JUK1825" s="52"/>
      <c r="JUL1825" s="52"/>
      <c r="JUM1825" s="52"/>
      <c r="JUN1825" s="52"/>
      <c r="JUO1825" s="52"/>
      <c r="JUP1825" s="52"/>
      <c r="JUQ1825" s="52"/>
      <c r="JUR1825" s="52"/>
      <c r="JUS1825" s="52"/>
      <c r="JUT1825" s="52"/>
      <c r="JUU1825" s="52"/>
      <c r="JUV1825" s="52"/>
      <c r="JUW1825" s="52"/>
      <c r="JUX1825" s="52"/>
      <c r="JUY1825" s="52"/>
      <c r="JUZ1825" s="52"/>
      <c r="JVA1825" s="52"/>
      <c r="JVB1825" s="52"/>
      <c r="JVC1825" s="52"/>
      <c r="JVD1825" s="52"/>
      <c r="JVE1825" s="52"/>
      <c r="JVF1825" s="52"/>
      <c r="JVG1825" s="52"/>
      <c r="JVH1825" s="52"/>
      <c r="JVI1825" s="52"/>
      <c r="JVJ1825" s="52"/>
      <c r="JVK1825" s="52"/>
      <c r="JVL1825" s="52"/>
      <c r="JVM1825" s="52"/>
      <c r="JVN1825" s="52"/>
      <c r="JVO1825" s="52"/>
      <c r="JVP1825" s="52"/>
      <c r="JVQ1825" s="52"/>
      <c r="JVR1825" s="52"/>
      <c r="JVS1825" s="52"/>
      <c r="JVT1825" s="52"/>
      <c r="JVU1825" s="52"/>
      <c r="JVV1825" s="52"/>
      <c r="JVW1825" s="52"/>
      <c r="JVX1825" s="52"/>
      <c r="JVY1825" s="52"/>
      <c r="JVZ1825" s="52"/>
      <c r="JWA1825" s="52"/>
      <c r="JWB1825" s="52"/>
      <c r="JWC1825" s="52"/>
      <c r="JWD1825" s="52"/>
      <c r="JWE1825" s="52"/>
      <c r="JWF1825" s="52"/>
      <c r="JWG1825" s="52"/>
      <c r="JWH1825" s="52"/>
      <c r="JWI1825" s="52"/>
      <c r="JWJ1825" s="52"/>
      <c r="JWK1825" s="52"/>
      <c r="JWL1825" s="52"/>
      <c r="JWM1825" s="52"/>
      <c r="JWN1825" s="52"/>
      <c r="JWO1825" s="52"/>
      <c r="JWP1825" s="52"/>
      <c r="JWQ1825" s="52"/>
      <c r="JWR1825" s="52"/>
      <c r="JWS1825" s="52"/>
      <c r="JWT1825" s="52"/>
      <c r="JWU1825" s="52"/>
      <c r="JWV1825" s="52"/>
      <c r="JWW1825" s="52"/>
      <c r="JWX1825" s="52"/>
      <c r="JWY1825" s="52"/>
      <c r="JWZ1825" s="52"/>
      <c r="JXA1825" s="52"/>
      <c r="JXB1825" s="52"/>
      <c r="JXC1825" s="52"/>
      <c r="JXD1825" s="52"/>
      <c r="JXE1825" s="52"/>
      <c r="JXF1825" s="52"/>
      <c r="JXG1825" s="52"/>
      <c r="JXH1825" s="52"/>
      <c r="JXI1825" s="52"/>
      <c r="JXJ1825" s="52"/>
      <c r="JXK1825" s="52"/>
      <c r="JXL1825" s="52"/>
      <c r="JXM1825" s="52"/>
      <c r="JXN1825" s="52"/>
      <c r="JXO1825" s="52"/>
      <c r="JXP1825" s="52"/>
      <c r="JXQ1825" s="52"/>
      <c r="JXR1825" s="52"/>
      <c r="JXS1825" s="52"/>
      <c r="JXT1825" s="52"/>
      <c r="JXU1825" s="52"/>
      <c r="JXV1825" s="52"/>
      <c r="JXW1825" s="52"/>
      <c r="JXX1825" s="52"/>
      <c r="JXY1825" s="52"/>
      <c r="JXZ1825" s="52"/>
      <c r="JYA1825" s="52"/>
      <c r="JYB1825" s="52"/>
      <c r="JYC1825" s="52"/>
      <c r="JYD1825" s="52"/>
      <c r="JYE1825" s="52"/>
      <c r="JYF1825" s="52"/>
      <c r="JYG1825" s="52"/>
      <c r="JYH1825" s="52"/>
      <c r="JYI1825" s="52"/>
      <c r="JYJ1825" s="52"/>
      <c r="JYK1825" s="52"/>
      <c r="JYL1825" s="52"/>
      <c r="JYM1825" s="52"/>
      <c r="JYN1825" s="52"/>
      <c r="JYO1825" s="52"/>
      <c r="JYP1825" s="52"/>
      <c r="JYQ1825" s="52"/>
      <c r="JYR1825" s="52"/>
      <c r="JYS1825" s="52"/>
      <c r="JYT1825" s="52"/>
      <c r="JYU1825" s="52"/>
      <c r="JYV1825" s="52"/>
      <c r="JYW1825" s="52"/>
      <c r="JYX1825" s="52"/>
      <c r="JYY1825" s="52"/>
      <c r="JYZ1825" s="52"/>
      <c r="JZA1825" s="52"/>
      <c r="JZB1825" s="52"/>
      <c r="JZC1825" s="52"/>
      <c r="JZD1825" s="52"/>
      <c r="JZE1825" s="52"/>
      <c r="JZF1825" s="52"/>
      <c r="JZG1825" s="52"/>
      <c r="JZH1825" s="52"/>
      <c r="JZI1825" s="52"/>
      <c r="JZJ1825" s="52"/>
      <c r="JZK1825" s="52"/>
      <c r="JZL1825" s="52"/>
      <c r="JZM1825" s="52"/>
      <c r="JZN1825" s="52"/>
      <c r="JZO1825" s="52"/>
      <c r="JZP1825" s="52"/>
      <c r="JZQ1825" s="52"/>
      <c r="JZR1825" s="52"/>
      <c r="JZS1825" s="52"/>
      <c r="JZT1825" s="52"/>
      <c r="JZU1825" s="52"/>
      <c r="JZV1825" s="52"/>
      <c r="JZW1825" s="52"/>
      <c r="JZX1825" s="52"/>
      <c r="JZY1825" s="52"/>
      <c r="JZZ1825" s="52"/>
      <c r="KAA1825" s="52"/>
      <c r="KAB1825" s="52"/>
      <c r="KAC1825" s="52"/>
      <c r="KAD1825" s="52"/>
      <c r="KAE1825" s="52"/>
      <c r="KAF1825" s="52"/>
      <c r="KAG1825" s="52"/>
      <c r="KAH1825" s="52"/>
      <c r="KAI1825" s="52"/>
      <c r="KAJ1825" s="52"/>
      <c r="KAK1825" s="52"/>
      <c r="KAL1825" s="52"/>
      <c r="KAM1825" s="52"/>
      <c r="KAN1825" s="52"/>
      <c r="KAO1825" s="52"/>
      <c r="KAP1825" s="52"/>
      <c r="KAQ1825" s="52"/>
      <c r="KAR1825" s="52"/>
      <c r="KAS1825" s="52"/>
      <c r="KAT1825" s="52"/>
      <c r="KAU1825" s="52"/>
      <c r="KAV1825" s="52"/>
      <c r="KAW1825" s="52"/>
      <c r="KAX1825" s="52"/>
      <c r="KAY1825" s="52"/>
      <c r="KAZ1825" s="52"/>
      <c r="KBA1825" s="52"/>
      <c r="KBB1825" s="52"/>
      <c r="KBC1825" s="52"/>
      <c r="KBD1825" s="52"/>
      <c r="KBE1825" s="52"/>
      <c r="KBF1825" s="52"/>
      <c r="KBG1825" s="52"/>
      <c r="KBH1825" s="52"/>
      <c r="KBI1825" s="52"/>
      <c r="KBJ1825" s="52"/>
      <c r="KBK1825" s="52"/>
      <c r="KBL1825" s="52"/>
      <c r="KBM1825" s="52"/>
      <c r="KBN1825" s="52"/>
      <c r="KBO1825" s="52"/>
      <c r="KBP1825" s="52"/>
      <c r="KBQ1825" s="52"/>
      <c r="KBR1825" s="52"/>
      <c r="KBS1825" s="52"/>
      <c r="KBT1825" s="52"/>
      <c r="KBU1825" s="52"/>
      <c r="KBV1825" s="52"/>
      <c r="KBW1825" s="52"/>
      <c r="KBX1825" s="52"/>
      <c r="KBY1825" s="52"/>
      <c r="KBZ1825" s="52"/>
      <c r="KCA1825" s="52"/>
      <c r="KCB1825" s="52"/>
      <c r="KCC1825" s="52"/>
      <c r="KCD1825" s="52"/>
      <c r="KCE1825" s="52"/>
      <c r="KCF1825" s="52"/>
      <c r="KCG1825" s="52"/>
      <c r="KCH1825" s="52"/>
      <c r="KCI1825" s="52"/>
      <c r="KCJ1825" s="52"/>
      <c r="KCK1825" s="52"/>
      <c r="KCL1825" s="52"/>
      <c r="KCM1825" s="52"/>
      <c r="KCN1825" s="52"/>
      <c r="KCO1825" s="52"/>
      <c r="KCP1825" s="52"/>
      <c r="KCQ1825" s="52"/>
      <c r="KCR1825" s="52"/>
      <c r="KCS1825" s="52"/>
      <c r="KCT1825" s="52"/>
      <c r="KCU1825" s="52"/>
      <c r="KCV1825" s="52"/>
      <c r="KCW1825" s="52"/>
      <c r="KCX1825" s="52"/>
      <c r="KCY1825" s="52"/>
      <c r="KCZ1825" s="52"/>
      <c r="KDA1825" s="52"/>
      <c r="KDB1825" s="52"/>
      <c r="KDC1825" s="52"/>
      <c r="KDD1825" s="52"/>
      <c r="KDE1825" s="52"/>
      <c r="KDF1825" s="52"/>
      <c r="KDG1825" s="52"/>
      <c r="KDH1825" s="52"/>
      <c r="KDI1825" s="52"/>
      <c r="KDJ1825" s="52"/>
      <c r="KDK1825" s="52"/>
      <c r="KDL1825" s="52"/>
      <c r="KDM1825" s="52"/>
      <c r="KDN1825" s="52"/>
      <c r="KDO1825" s="52"/>
      <c r="KDP1825" s="52"/>
      <c r="KDQ1825" s="52"/>
      <c r="KDR1825" s="52"/>
      <c r="KDS1825" s="52"/>
      <c r="KDT1825" s="52"/>
      <c r="KDU1825" s="52"/>
      <c r="KDV1825" s="52"/>
      <c r="KDW1825" s="52"/>
      <c r="KDX1825" s="52"/>
      <c r="KDY1825" s="52"/>
      <c r="KDZ1825" s="52"/>
      <c r="KEA1825" s="52"/>
      <c r="KEB1825" s="52"/>
      <c r="KEC1825" s="52"/>
      <c r="KED1825" s="52"/>
      <c r="KEE1825" s="52"/>
      <c r="KEF1825" s="52"/>
      <c r="KEG1825" s="52"/>
      <c r="KEH1825" s="52"/>
      <c r="KEI1825" s="52"/>
      <c r="KEJ1825" s="52"/>
      <c r="KEK1825" s="52"/>
      <c r="KEL1825" s="52"/>
      <c r="KEM1825" s="52"/>
      <c r="KEN1825" s="52"/>
      <c r="KEO1825" s="52"/>
      <c r="KEP1825" s="52"/>
      <c r="KEQ1825" s="52"/>
      <c r="KER1825" s="52"/>
      <c r="KES1825" s="52"/>
      <c r="KET1825" s="52"/>
      <c r="KEU1825" s="52"/>
      <c r="KEV1825" s="52"/>
      <c r="KEW1825" s="52"/>
      <c r="KEX1825" s="52"/>
      <c r="KEY1825" s="52"/>
      <c r="KEZ1825" s="52"/>
      <c r="KFA1825" s="52"/>
      <c r="KFB1825" s="52"/>
      <c r="KFC1825" s="52"/>
      <c r="KFD1825" s="52"/>
      <c r="KFE1825" s="52"/>
      <c r="KFF1825" s="52"/>
      <c r="KFG1825" s="52"/>
      <c r="KFH1825" s="52"/>
      <c r="KFI1825" s="52"/>
      <c r="KFJ1825" s="52"/>
      <c r="KFK1825" s="52"/>
      <c r="KFL1825" s="52"/>
      <c r="KFM1825" s="52"/>
      <c r="KFN1825" s="52"/>
      <c r="KFO1825" s="52"/>
      <c r="KFP1825" s="52"/>
      <c r="KFQ1825" s="52"/>
      <c r="KFR1825" s="52"/>
      <c r="KFS1825" s="52"/>
      <c r="KFT1825" s="52"/>
      <c r="KFU1825" s="52"/>
      <c r="KFV1825" s="52"/>
      <c r="KFW1825" s="52"/>
      <c r="KFX1825" s="52"/>
      <c r="KFY1825" s="52"/>
      <c r="KFZ1825" s="52"/>
      <c r="KGA1825" s="52"/>
      <c r="KGB1825" s="52"/>
      <c r="KGC1825" s="52"/>
      <c r="KGD1825" s="52"/>
      <c r="KGE1825" s="52"/>
      <c r="KGF1825" s="52"/>
      <c r="KGG1825" s="52"/>
      <c r="KGH1825" s="52"/>
      <c r="KGI1825" s="52"/>
      <c r="KGJ1825" s="52"/>
      <c r="KGK1825" s="52"/>
      <c r="KGL1825" s="52"/>
      <c r="KGM1825" s="52"/>
      <c r="KGN1825" s="52"/>
      <c r="KGO1825" s="52"/>
      <c r="KGP1825" s="52"/>
      <c r="KGQ1825" s="52"/>
      <c r="KGR1825" s="52"/>
      <c r="KGS1825" s="52"/>
      <c r="KGT1825" s="52"/>
      <c r="KGU1825" s="52"/>
      <c r="KGV1825" s="52"/>
      <c r="KGW1825" s="52"/>
      <c r="KGX1825" s="52"/>
      <c r="KGY1825" s="52"/>
      <c r="KGZ1825" s="52"/>
      <c r="KHA1825" s="52"/>
      <c r="KHB1825" s="52"/>
      <c r="KHC1825" s="52"/>
      <c r="KHD1825" s="52"/>
      <c r="KHE1825" s="52"/>
      <c r="KHF1825" s="52"/>
      <c r="KHG1825" s="52"/>
      <c r="KHH1825" s="52"/>
      <c r="KHI1825" s="52"/>
      <c r="KHJ1825" s="52"/>
      <c r="KHK1825" s="52"/>
      <c r="KHL1825" s="52"/>
      <c r="KHM1825" s="52"/>
      <c r="KHN1825" s="52"/>
      <c r="KHO1825" s="52"/>
      <c r="KHP1825" s="52"/>
      <c r="KHQ1825" s="52"/>
      <c r="KHR1825" s="52"/>
      <c r="KHS1825" s="52"/>
      <c r="KHT1825" s="52"/>
      <c r="KHU1825" s="52"/>
      <c r="KHV1825" s="52"/>
      <c r="KHW1825" s="52"/>
      <c r="KHX1825" s="52"/>
      <c r="KHY1825" s="52"/>
      <c r="KHZ1825" s="52"/>
      <c r="KIA1825" s="52"/>
      <c r="KIB1825" s="52"/>
      <c r="KIC1825" s="52"/>
      <c r="KID1825" s="52"/>
      <c r="KIE1825" s="52"/>
      <c r="KIF1825" s="52"/>
      <c r="KIG1825" s="52"/>
      <c r="KIH1825" s="52"/>
      <c r="KII1825" s="52"/>
      <c r="KIJ1825" s="52"/>
      <c r="KIK1825" s="52"/>
      <c r="KIL1825" s="52"/>
      <c r="KIM1825" s="52"/>
      <c r="KIN1825" s="52"/>
      <c r="KIO1825" s="52"/>
      <c r="KIP1825" s="52"/>
      <c r="KIQ1825" s="52"/>
      <c r="KIR1825" s="52"/>
      <c r="KIS1825" s="52"/>
      <c r="KIT1825" s="52"/>
      <c r="KIU1825" s="52"/>
      <c r="KIV1825" s="52"/>
      <c r="KIW1825" s="52"/>
      <c r="KIX1825" s="52"/>
      <c r="KIY1825" s="52"/>
      <c r="KIZ1825" s="52"/>
      <c r="KJA1825" s="52"/>
      <c r="KJB1825" s="52"/>
      <c r="KJC1825" s="52"/>
      <c r="KJD1825" s="52"/>
      <c r="KJE1825" s="52"/>
      <c r="KJF1825" s="52"/>
      <c r="KJG1825" s="52"/>
      <c r="KJH1825" s="52"/>
      <c r="KJI1825" s="52"/>
      <c r="KJJ1825" s="52"/>
      <c r="KJK1825" s="52"/>
      <c r="KJL1825" s="52"/>
      <c r="KJM1825" s="52"/>
      <c r="KJN1825" s="52"/>
      <c r="KJO1825" s="52"/>
      <c r="KJP1825" s="52"/>
      <c r="KJQ1825" s="52"/>
      <c r="KJR1825" s="52"/>
      <c r="KJS1825" s="52"/>
      <c r="KJT1825" s="52"/>
      <c r="KJU1825" s="52"/>
      <c r="KJV1825" s="52"/>
      <c r="KJW1825" s="52"/>
      <c r="KJX1825" s="52"/>
      <c r="KJY1825" s="52"/>
      <c r="KJZ1825" s="52"/>
      <c r="KKA1825" s="52"/>
      <c r="KKB1825" s="52"/>
      <c r="KKC1825" s="52"/>
      <c r="KKD1825" s="52"/>
      <c r="KKE1825" s="52"/>
      <c r="KKF1825" s="52"/>
      <c r="KKG1825" s="52"/>
      <c r="KKH1825" s="52"/>
      <c r="KKI1825" s="52"/>
      <c r="KKJ1825" s="52"/>
      <c r="KKK1825" s="52"/>
      <c r="KKL1825" s="52"/>
      <c r="KKM1825" s="52"/>
      <c r="KKN1825" s="52"/>
      <c r="KKO1825" s="52"/>
      <c r="KKP1825" s="52"/>
      <c r="KKQ1825" s="52"/>
      <c r="KKR1825" s="52"/>
      <c r="KKS1825" s="52"/>
      <c r="KKT1825" s="52"/>
      <c r="KKU1825" s="52"/>
      <c r="KKV1825" s="52"/>
      <c r="KKW1825" s="52"/>
      <c r="KKX1825" s="52"/>
      <c r="KKY1825" s="52"/>
      <c r="KKZ1825" s="52"/>
      <c r="KLA1825" s="52"/>
      <c r="KLB1825" s="52"/>
      <c r="KLC1825" s="52"/>
      <c r="KLD1825" s="52"/>
      <c r="KLE1825" s="52"/>
      <c r="KLF1825" s="52"/>
      <c r="KLG1825" s="52"/>
      <c r="KLH1825" s="52"/>
      <c r="KLI1825" s="52"/>
      <c r="KLJ1825" s="52"/>
      <c r="KLK1825" s="52"/>
      <c r="KLL1825" s="52"/>
      <c r="KLM1825" s="52"/>
      <c r="KLN1825" s="52"/>
      <c r="KLO1825" s="52"/>
      <c r="KLP1825" s="52"/>
      <c r="KLQ1825" s="52"/>
      <c r="KLR1825" s="52"/>
      <c r="KLS1825" s="52"/>
      <c r="KLT1825" s="52"/>
      <c r="KLU1825" s="52"/>
      <c r="KLV1825" s="52"/>
      <c r="KLW1825" s="52"/>
      <c r="KLX1825" s="52"/>
      <c r="KLY1825" s="52"/>
      <c r="KLZ1825" s="52"/>
      <c r="KMA1825" s="52"/>
      <c r="KMB1825" s="52"/>
      <c r="KMC1825" s="52"/>
      <c r="KMD1825" s="52"/>
      <c r="KME1825" s="52"/>
      <c r="KMF1825" s="52"/>
      <c r="KMG1825" s="52"/>
      <c r="KMH1825" s="52"/>
      <c r="KMI1825" s="52"/>
      <c r="KMJ1825" s="52"/>
      <c r="KMK1825" s="52"/>
      <c r="KML1825" s="52"/>
      <c r="KMM1825" s="52"/>
      <c r="KMN1825" s="52"/>
      <c r="KMO1825" s="52"/>
      <c r="KMP1825" s="52"/>
      <c r="KMQ1825" s="52"/>
      <c r="KMR1825" s="52"/>
      <c r="KMS1825" s="52"/>
      <c r="KMT1825" s="52"/>
      <c r="KMU1825" s="52"/>
      <c r="KMV1825" s="52"/>
      <c r="KMW1825" s="52"/>
      <c r="KMX1825" s="52"/>
      <c r="KMY1825" s="52"/>
      <c r="KMZ1825" s="52"/>
      <c r="KNA1825" s="52"/>
      <c r="KNB1825" s="52"/>
      <c r="KNC1825" s="52"/>
      <c r="KND1825" s="52"/>
      <c r="KNE1825" s="52"/>
      <c r="KNF1825" s="52"/>
      <c r="KNG1825" s="52"/>
      <c r="KNH1825" s="52"/>
      <c r="KNI1825" s="52"/>
      <c r="KNJ1825" s="52"/>
      <c r="KNK1825" s="52"/>
      <c r="KNL1825" s="52"/>
      <c r="KNM1825" s="52"/>
      <c r="KNN1825" s="52"/>
      <c r="KNO1825" s="52"/>
      <c r="KNP1825" s="52"/>
      <c r="KNQ1825" s="52"/>
      <c r="KNR1825" s="52"/>
      <c r="KNS1825" s="52"/>
      <c r="KNT1825" s="52"/>
      <c r="KNU1825" s="52"/>
      <c r="KNV1825" s="52"/>
      <c r="KNW1825" s="52"/>
      <c r="KNX1825" s="52"/>
      <c r="KNY1825" s="52"/>
      <c r="KNZ1825" s="52"/>
      <c r="KOA1825" s="52"/>
      <c r="KOB1825" s="52"/>
      <c r="KOC1825" s="52"/>
      <c r="KOD1825" s="52"/>
      <c r="KOE1825" s="52"/>
      <c r="KOF1825" s="52"/>
      <c r="KOG1825" s="52"/>
      <c r="KOH1825" s="52"/>
      <c r="KOI1825" s="52"/>
      <c r="KOJ1825" s="52"/>
      <c r="KOK1825" s="52"/>
      <c r="KOL1825" s="52"/>
      <c r="KOM1825" s="52"/>
      <c r="KON1825" s="52"/>
      <c r="KOO1825" s="52"/>
      <c r="KOP1825" s="52"/>
      <c r="KOQ1825" s="52"/>
      <c r="KOR1825" s="52"/>
      <c r="KOS1825" s="52"/>
      <c r="KOT1825" s="52"/>
      <c r="KOU1825" s="52"/>
      <c r="KOV1825" s="52"/>
      <c r="KOW1825" s="52"/>
      <c r="KOX1825" s="52"/>
      <c r="KOY1825" s="52"/>
      <c r="KOZ1825" s="52"/>
      <c r="KPA1825" s="52"/>
      <c r="KPB1825" s="52"/>
      <c r="KPC1825" s="52"/>
      <c r="KPD1825" s="52"/>
      <c r="KPE1825" s="52"/>
      <c r="KPF1825" s="52"/>
      <c r="KPG1825" s="52"/>
      <c r="KPH1825" s="52"/>
      <c r="KPI1825" s="52"/>
      <c r="KPJ1825" s="52"/>
      <c r="KPK1825" s="52"/>
      <c r="KPL1825" s="52"/>
      <c r="KPM1825" s="52"/>
      <c r="KPN1825" s="52"/>
      <c r="KPO1825" s="52"/>
      <c r="KPP1825" s="52"/>
      <c r="KPQ1825" s="52"/>
      <c r="KPR1825" s="52"/>
      <c r="KPS1825" s="52"/>
      <c r="KPT1825" s="52"/>
      <c r="KPU1825" s="52"/>
      <c r="KPV1825" s="52"/>
      <c r="KPW1825" s="52"/>
      <c r="KPX1825" s="52"/>
      <c r="KPY1825" s="52"/>
      <c r="KPZ1825" s="52"/>
      <c r="KQA1825" s="52"/>
      <c r="KQB1825" s="52"/>
      <c r="KQC1825" s="52"/>
      <c r="KQD1825" s="52"/>
      <c r="KQE1825" s="52"/>
      <c r="KQF1825" s="52"/>
      <c r="KQG1825" s="52"/>
      <c r="KQH1825" s="52"/>
      <c r="KQI1825" s="52"/>
      <c r="KQJ1825" s="52"/>
      <c r="KQK1825" s="52"/>
      <c r="KQL1825" s="52"/>
      <c r="KQM1825" s="52"/>
      <c r="KQN1825" s="52"/>
      <c r="KQO1825" s="52"/>
      <c r="KQP1825" s="52"/>
      <c r="KQQ1825" s="52"/>
      <c r="KQR1825" s="52"/>
      <c r="KQS1825" s="52"/>
      <c r="KQT1825" s="52"/>
      <c r="KQU1825" s="52"/>
      <c r="KQV1825" s="52"/>
      <c r="KQW1825" s="52"/>
      <c r="KQX1825" s="52"/>
      <c r="KQY1825" s="52"/>
      <c r="KQZ1825" s="52"/>
      <c r="KRA1825" s="52"/>
      <c r="KRB1825" s="52"/>
      <c r="KRC1825" s="52"/>
      <c r="KRD1825" s="52"/>
      <c r="KRE1825" s="52"/>
      <c r="KRF1825" s="52"/>
      <c r="KRG1825" s="52"/>
      <c r="KRH1825" s="52"/>
      <c r="KRI1825" s="52"/>
      <c r="KRJ1825" s="52"/>
      <c r="KRK1825" s="52"/>
      <c r="KRL1825" s="52"/>
      <c r="KRM1825" s="52"/>
      <c r="KRN1825" s="52"/>
      <c r="KRO1825" s="52"/>
      <c r="KRP1825" s="52"/>
      <c r="KRQ1825" s="52"/>
      <c r="KRR1825" s="52"/>
      <c r="KRS1825" s="52"/>
      <c r="KRT1825" s="52"/>
      <c r="KRU1825" s="52"/>
      <c r="KRV1825" s="52"/>
      <c r="KRW1825" s="52"/>
      <c r="KRX1825" s="52"/>
      <c r="KRY1825" s="52"/>
      <c r="KRZ1825" s="52"/>
      <c r="KSA1825" s="52"/>
      <c r="KSB1825" s="52"/>
      <c r="KSC1825" s="52"/>
      <c r="KSD1825" s="52"/>
      <c r="KSE1825" s="52"/>
      <c r="KSF1825" s="52"/>
      <c r="KSG1825" s="52"/>
      <c r="KSH1825" s="52"/>
      <c r="KSI1825" s="52"/>
      <c r="KSJ1825" s="52"/>
      <c r="KSK1825" s="52"/>
      <c r="KSL1825" s="52"/>
      <c r="KSM1825" s="52"/>
      <c r="KSN1825" s="52"/>
      <c r="KSO1825" s="52"/>
      <c r="KSP1825" s="52"/>
      <c r="KSQ1825" s="52"/>
      <c r="KSR1825" s="52"/>
      <c r="KSS1825" s="52"/>
      <c r="KST1825" s="52"/>
      <c r="KSU1825" s="52"/>
      <c r="KSV1825" s="52"/>
      <c r="KSW1825" s="52"/>
      <c r="KSX1825" s="52"/>
      <c r="KSY1825" s="52"/>
      <c r="KSZ1825" s="52"/>
      <c r="KTA1825" s="52"/>
      <c r="KTB1825" s="52"/>
      <c r="KTC1825" s="52"/>
      <c r="KTD1825" s="52"/>
      <c r="KTE1825" s="52"/>
      <c r="KTF1825" s="52"/>
      <c r="KTG1825" s="52"/>
      <c r="KTH1825" s="52"/>
      <c r="KTI1825" s="52"/>
      <c r="KTJ1825" s="52"/>
      <c r="KTK1825" s="52"/>
      <c r="KTL1825" s="52"/>
      <c r="KTM1825" s="52"/>
      <c r="KTN1825" s="52"/>
      <c r="KTO1825" s="52"/>
      <c r="KTP1825" s="52"/>
      <c r="KTQ1825" s="52"/>
      <c r="KTR1825" s="52"/>
      <c r="KTS1825" s="52"/>
      <c r="KTT1825" s="52"/>
      <c r="KTU1825" s="52"/>
      <c r="KTV1825" s="52"/>
      <c r="KTW1825" s="52"/>
      <c r="KTX1825" s="52"/>
      <c r="KTY1825" s="52"/>
      <c r="KTZ1825" s="52"/>
      <c r="KUA1825" s="52"/>
      <c r="KUB1825" s="52"/>
      <c r="KUC1825" s="52"/>
      <c r="KUD1825" s="52"/>
      <c r="KUE1825" s="52"/>
      <c r="KUF1825" s="52"/>
      <c r="KUG1825" s="52"/>
      <c r="KUH1825" s="52"/>
      <c r="KUI1825" s="52"/>
      <c r="KUJ1825" s="52"/>
      <c r="KUK1825" s="52"/>
      <c r="KUL1825" s="52"/>
      <c r="KUM1825" s="52"/>
      <c r="KUN1825" s="52"/>
      <c r="KUO1825" s="52"/>
      <c r="KUP1825" s="52"/>
      <c r="KUQ1825" s="52"/>
      <c r="KUR1825" s="52"/>
      <c r="KUS1825" s="52"/>
      <c r="KUT1825" s="52"/>
      <c r="KUU1825" s="52"/>
      <c r="KUV1825" s="52"/>
      <c r="KUW1825" s="52"/>
      <c r="KUX1825" s="52"/>
      <c r="KUY1825" s="52"/>
      <c r="KUZ1825" s="52"/>
      <c r="KVA1825" s="52"/>
      <c r="KVB1825" s="52"/>
      <c r="KVC1825" s="52"/>
      <c r="KVD1825" s="52"/>
      <c r="KVE1825" s="52"/>
      <c r="KVF1825" s="52"/>
      <c r="KVG1825" s="52"/>
      <c r="KVH1825" s="52"/>
      <c r="KVI1825" s="52"/>
      <c r="KVJ1825" s="52"/>
      <c r="KVK1825" s="52"/>
      <c r="KVL1825" s="52"/>
      <c r="KVM1825" s="52"/>
      <c r="KVN1825" s="52"/>
      <c r="KVO1825" s="52"/>
      <c r="KVP1825" s="52"/>
      <c r="KVQ1825" s="52"/>
      <c r="KVR1825" s="52"/>
      <c r="KVS1825" s="52"/>
      <c r="KVT1825" s="52"/>
      <c r="KVU1825" s="52"/>
      <c r="KVV1825" s="52"/>
      <c r="KVW1825" s="52"/>
      <c r="KVX1825" s="52"/>
      <c r="KVY1825" s="52"/>
      <c r="KVZ1825" s="52"/>
      <c r="KWA1825" s="52"/>
      <c r="KWB1825" s="52"/>
      <c r="KWC1825" s="52"/>
      <c r="KWD1825" s="52"/>
      <c r="KWE1825" s="52"/>
      <c r="KWF1825" s="52"/>
      <c r="KWG1825" s="52"/>
      <c r="KWH1825" s="52"/>
      <c r="KWI1825" s="52"/>
      <c r="KWJ1825" s="52"/>
      <c r="KWK1825" s="52"/>
      <c r="KWL1825" s="52"/>
      <c r="KWM1825" s="52"/>
      <c r="KWN1825" s="52"/>
      <c r="KWO1825" s="52"/>
      <c r="KWP1825" s="52"/>
      <c r="KWQ1825" s="52"/>
      <c r="KWR1825" s="52"/>
      <c r="KWS1825" s="52"/>
      <c r="KWT1825" s="52"/>
      <c r="KWU1825" s="52"/>
      <c r="KWV1825" s="52"/>
      <c r="KWW1825" s="52"/>
      <c r="KWX1825" s="52"/>
      <c r="KWY1825" s="52"/>
      <c r="KWZ1825" s="52"/>
      <c r="KXA1825" s="52"/>
      <c r="KXB1825" s="52"/>
      <c r="KXC1825" s="52"/>
      <c r="KXD1825" s="52"/>
      <c r="KXE1825" s="52"/>
      <c r="KXF1825" s="52"/>
      <c r="KXG1825" s="52"/>
      <c r="KXH1825" s="52"/>
      <c r="KXI1825" s="52"/>
      <c r="KXJ1825" s="52"/>
      <c r="KXK1825" s="52"/>
      <c r="KXL1825" s="52"/>
      <c r="KXM1825" s="52"/>
      <c r="KXN1825" s="52"/>
      <c r="KXO1825" s="52"/>
      <c r="KXP1825" s="52"/>
      <c r="KXQ1825" s="52"/>
      <c r="KXR1825" s="52"/>
      <c r="KXS1825" s="52"/>
      <c r="KXT1825" s="52"/>
      <c r="KXU1825" s="52"/>
      <c r="KXV1825" s="52"/>
      <c r="KXW1825" s="52"/>
      <c r="KXX1825" s="52"/>
      <c r="KXY1825" s="52"/>
      <c r="KXZ1825" s="52"/>
      <c r="KYA1825" s="52"/>
      <c r="KYB1825" s="52"/>
      <c r="KYC1825" s="52"/>
      <c r="KYD1825" s="52"/>
      <c r="KYE1825" s="52"/>
      <c r="KYF1825" s="52"/>
      <c r="KYG1825" s="52"/>
      <c r="KYH1825" s="52"/>
      <c r="KYI1825" s="52"/>
      <c r="KYJ1825" s="52"/>
      <c r="KYK1825" s="52"/>
      <c r="KYL1825" s="52"/>
      <c r="KYM1825" s="52"/>
      <c r="KYN1825" s="52"/>
      <c r="KYO1825" s="52"/>
      <c r="KYP1825" s="52"/>
      <c r="KYQ1825" s="52"/>
      <c r="KYR1825" s="52"/>
      <c r="KYS1825" s="52"/>
      <c r="KYT1825" s="52"/>
      <c r="KYU1825" s="52"/>
      <c r="KYV1825" s="52"/>
      <c r="KYW1825" s="52"/>
      <c r="KYX1825" s="52"/>
      <c r="KYY1825" s="52"/>
      <c r="KYZ1825" s="52"/>
      <c r="KZA1825" s="52"/>
      <c r="KZB1825" s="52"/>
      <c r="KZC1825" s="52"/>
      <c r="KZD1825" s="52"/>
      <c r="KZE1825" s="52"/>
      <c r="KZF1825" s="52"/>
      <c r="KZG1825" s="52"/>
      <c r="KZH1825" s="52"/>
      <c r="KZI1825" s="52"/>
      <c r="KZJ1825" s="52"/>
      <c r="KZK1825" s="52"/>
      <c r="KZL1825" s="52"/>
      <c r="KZM1825" s="52"/>
      <c r="KZN1825" s="52"/>
      <c r="KZO1825" s="52"/>
      <c r="KZP1825" s="52"/>
      <c r="KZQ1825" s="52"/>
      <c r="KZR1825" s="52"/>
      <c r="KZS1825" s="52"/>
      <c r="KZT1825" s="52"/>
      <c r="KZU1825" s="52"/>
      <c r="KZV1825" s="52"/>
      <c r="KZW1825" s="52"/>
      <c r="KZX1825" s="52"/>
      <c r="KZY1825" s="52"/>
      <c r="KZZ1825" s="52"/>
      <c r="LAA1825" s="52"/>
      <c r="LAB1825" s="52"/>
      <c r="LAC1825" s="52"/>
      <c r="LAD1825" s="52"/>
      <c r="LAE1825" s="52"/>
      <c r="LAF1825" s="52"/>
      <c r="LAG1825" s="52"/>
      <c r="LAH1825" s="52"/>
      <c r="LAI1825" s="52"/>
      <c r="LAJ1825" s="52"/>
      <c r="LAK1825" s="52"/>
      <c r="LAL1825" s="52"/>
      <c r="LAM1825" s="52"/>
      <c r="LAN1825" s="52"/>
      <c r="LAO1825" s="52"/>
      <c r="LAP1825" s="52"/>
      <c r="LAQ1825" s="52"/>
      <c r="LAR1825" s="52"/>
      <c r="LAS1825" s="52"/>
      <c r="LAT1825" s="52"/>
      <c r="LAU1825" s="52"/>
      <c r="LAV1825" s="52"/>
      <c r="LAW1825" s="52"/>
      <c r="LAX1825" s="52"/>
      <c r="LAY1825" s="52"/>
      <c r="LAZ1825" s="52"/>
      <c r="LBA1825" s="52"/>
      <c r="LBB1825" s="52"/>
      <c r="LBC1825" s="52"/>
      <c r="LBD1825" s="52"/>
      <c r="LBE1825" s="52"/>
      <c r="LBF1825" s="52"/>
      <c r="LBG1825" s="52"/>
      <c r="LBH1825" s="52"/>
      <c r="LBI1825" s="52"/>
      <c r="LBJ1825" s="52"/>
      <c r="LBK1825" s="52"/>
      <c r="LBL1825" s="52"/>
      <c r="LBM1825" s="52"/>
      <c r="LBN1825" s="52"/>
      <c r="LBO1825" s="52"/>
      <c r="LBP1825" s="52"/>
      <c r="LBQ1825" s="52"/>
      <c r="LBR1825" s="52"/>
      <c r="LBS1825" s="52"/>
      <c r="LBT1825" s="52"/>
      <c r="LBU1825" s="52"/>
      <c r="LBV1825" s="52"/>
      <c r="LBW1825" s="52"/>
      <c r="LBX1825" s="52"/>
      <c r="LBY1825" s="52"/>
      <c r="LBZ1825" s="52"/>
      <c r="LCA1825" s="52"/>
      <c r="LCB1825" s="52"/>
      <c r="LCC1825" s="52"/>
      <c r="LCD1825" s="52"/>
      <c r="LCE1825" s="52"/>
      <c r="LCF1825" s="52"/>
      <c r="LCG1825" s="52"/>
      <c r="LCH1825" s="52"/>
      <c r="LCI1825" s="52"/>
      <c r="LCJ1825" s="52"/>
      <c r="LCK1825" s="52"/>
      <c r="LCL1825" s="52"/>
      <c r="LCM1825" s="52"/>
      <c r="LCN1825" s="52"/>
      <c r="LCO1825" s="52"/>
      <c r="LCP1825" s="52"/>
      <c r="LCQ1825" s="52"/>
      <c r="LCR1825" s="52"/>
      <c r="LCS1825" s="52"/>
      <c r="LCT1825" s="52"/>
      <c r="LCU1825" s="52"/>
      <c r="LCV1825" s="52"/>
      <c r="LCW1825" s="52"/>
      <c r="LCX1825" s="52"/>
      <c r="LCY1825" s="52"/>
      <c r="LCZ1825" s="52"/>
      <c r="LDA1825" s="52"/>
      <c r="LDB1825" s="52"/>
      <c r="LDC1825" s="52"/>
      <c r="LDD1825" s="52"/>
      <c r="LDE1825" s="52"/>
      <c r="LDF1825" s="52"/>
      <c r="LDG1825" s="52"/>
      <c r="LDH1825" s="52"/>
      <c r="LDI1825" s="52"/>
      <c r="LDJ1825" s="52"/>
      <c r="LDK1825" s="52"/>
      <c r="LDL1825" s="52"/>
      <c r="LDM1825" s="52"/>
      <c r="LDN1825" s="52"/>
      <c r="LDO1825" s="52"/>
      <c r="LDP1825" s="52"/>
      <c r="LDQ1825" s="52"/>
      <c r="LDR1825" s="52"/>
      <c r="LDS1825" s="52"/>
      <c r="LDT1825" s="52"/>
      <c r="LDU1825" s="52"/>
      <c r="LDV1825" s="52"/>
      <c r="LDW1825" s="52"/>
      <c r="LDX1825" s="52"/>
      <c r="LDY1825" s="52"/>
      <c r="LDZ1825" s="52"/>
      <c r="LEA1825" s="52"/>
      <c r="LEB1825" s="52"/>
      <c r="LEC1825" s="52"/>
      <c r="LED1825" s="52"/>
      <c r="LEE1825" s="52"/>
      <c r="LEF1825" s="52"/>
      <c r="LEG1825" s="52"/>
      <c r="LEH1825" s="52"/>
      <c r="LEI1825" s="52"/>
      <c r="LEJ1825" s="52"/>
      <c r="LEK1825" s="52"/>
      <c r="LEL1825" s="52"/>
      <c r="LEM1825" s="52"/>
      <c r="LEN1825" s="52"/>
      <c r="LEO1825" s="52"/>
      <c r="LEP1825" s="52"/>
      <c r="LEQ1825" s="52"/>
      <c r="LER1825" s="52"/>
      <c r="LES1825" s="52"/>
      <c r="LET1825" s="52"/>
      <c r="LEU1825" s="52"/>
      <c r="LEV1825" s="52"/>
      <c r="LEW1825" s="52"/>
      <c r="LEX1825" s="52"/>
      <c r="LEY1825" s="52"/>
      <c r="LEZ1825" s="52"/>
      <c r="LFA1825" s="52"/>
      <c r="LFB1825" s="52"/>
      <c r="LFC1825" s="52"/>
      <c r="LFD1825" s="52"/>
      <c r="LFE1825" s="52"/>
      <c r="LFF1825" s="52"/>
      <c r="LFG1825" s="52"/>
      <c r="LFH1825" s="52"/>
      <c r="LFI1825" s="52"/>
      <c r="LFJ1825" s="52"/>
      <c r="LFK1825" s="52"/>
      <c r="LFL1825" s="52"/>
      <c r="LFM1825" s="52"/>
      <c r="LFN1825" s="52"/>
      <c r="LFO1825" s="52"/>
      <c r="LFP1825" s="52"/>
      <c r="LFQ1825" s="52"/>
      <c r="LFR1825" s="52"/>
      <c r="LFS1825" s="52"/>
      <c r="LFT1825" s="52"/>
      <c r="LFU1825" s="52"/>
      <c r="LFV1825" s="52"/>
      <c r="LFW1825" s="52"/>
      <c r="LFX1825" s="52"/>
      <c r="LFY1825" s="52"/>
      <c r="LFZ1825" s="52"/>
      <c r="LGA1825" s="52"/>
      <c r="LGB1825" s="52"/>
      <c r="LGC1825" s="52"/>
      <c r="LGD1825" s="52"/>
      <c r="LGE1825" s="52"/>
      <c r="LGF1825" s="52"/>
      <c r="LGG1825" s="52"/>
      <c r="LGH1825" s="52"/>
      <c r="LGI1825" s="52"/>
      <c r="LGJ1825" s="52"/>
      <c r="LGK1825" s="52"/>
      <c r="LGL1825" s="52"/>
      <c r="LGM1825" s="52"/>
      <c r="LGN1825" s="52"/>
      <c r="LGO1825" s="52"/>
      <c r="LGP1825" s="52"/>
      <c r="LGQ1825" s="52"/>
      <c r="LGR1825" s="52"/>
      <c r="LGS1825" s="52"/>
      <c r="LGT1825" s="52"/>
      <c r="LGU1825" s="52"/>
      <c r="LGV1825" s="52"/>
      <c r="LGW1825" s="52"/>
      <c r="LGX1825" s="52"/>
      <c r="LGY1825" s="52"/>
      <c r="LGZ1825" s="52"/>
      <c r="LHA1825" s="52"/>
      <c r="LHB1825" s="52"/>
      <c r="LHC1825" s="52"/>
      <c r="LHD1825" s="52"/>
      <c r="LHE1825" s="52"/>
      <c r="LHF1825" s="52"/>
      <c r="LHG1825" s="52"/>
      <c r="LHH1825" s="52"/>
      <c r="LHI1825" s="52"/>
      <c r="LHJ1825" s="52"/>
      <c r="LHK1825" s="52"/>
      <c r="LHL1825" s="52"/>
      <c r="LHM1825" s="52"/>
      <c r="LHN1825" s="52"/>
      <c r="LHO1825" s="52"/>
      <c r="LHP1825" s="52"/>
      <c r="LHQ1825" s="52"/>
      <c r="LHR1825" s="52"/>
      <c r="LHS1825" s="52"/>
      <c r="LHT1825" s="52"/>
      <c r="LHU1825" s="52"/>
      <c r="LHV1825" s="52"/>
      <c r="LHW1825" s="52"/>
      <c r="LHX1825" s="52"/>
      <c r="LHY1825" s="52"/>
      <c r="LHZ1825" s="52"/>
      <c r="LIA1825" s="52"/>
      <c r="LIB1825" s="52"/>
      <c r="LIC1825" s="52"/>
      <c r="LID1825" s="52"/>
      <c r="LIE1825" s="52"/>
      <c r="LIF1825" s="52"/>
      <c r="LIG1825" s="52"/>
      <c r="LIH1825" s="52"/>
      <c r="LII1825" s="52"/>
      <c r="LIJ1825" s="52"/>
      <c r="LIK1825" s="52"/>
      <c r="LIL1825" s="52"/>
      <c r="LIM1825" s="52"/>
      <c r="LIN1825" s="52"/>
      <c r="LIO1825" s="52"/>
      <c r="LIP1825" s="52"/>
      <c r="LIQ1825" s="52"/>
      <c r="LIR1825" s="52"/>
      <c r="LIS1825" s="52"/>
      <c r="LIT1825" s="52"/>
      <c r="LIU1825" s="52"/>
      <c r="LIV1825" s="52"/>
      <c r="LIW1825" s="52"/>
      <c r="LIX1825" s="52"/>
      <c r="LIY1825" s="52"/>
      <c r="LIZ1825" s="52"/>
      <c r="LJA1825" s="52"/>
      <c r="LJB1825" s="52"/>
      <c r="LJC1825" s="52"/>
      <c r="LJD1825" s="52"/>
      <c r="LJE1825" s="52"/>
      <c r="LJF1825" s="52"/>
      <c r="LJG1825" s="52"/>
      <c r="LJH1825" s="52"/>
      <c r="LJI1825" s="52"/>
      <c r="LJJ1825" s="52"/>
      <c r="LJK1825" s="52"/>
      <c r="LJL1825" s="52"/>
      <c r="LJM1825" s="52"/>
      <c r="LJN1825" s="52"/>
      <c r="LJO1825" s="52"/>
      <c r="LJP1825" s="52"/>
      <c r="LJQ1825" s="52"/>
      <c r="LJR1825" s="52"/>
      <c r="LJS1825" s="52"/>
      <c r="LJT1825" s="52"/>
      <c r="LJU1825" s="52"/>
      <c r="LJV1825" s="52"/>
      <c r="LJW1825" s="52"/>
      <c r="LJX1825" s="52"/>
      <c r="LJY1825" s="52"/>
      <c r="LJZ1825" s="52"/>
      <c r="LKA1825" s="52"/>
      <c r="LKB1825" s="52"/>
      <c r="LKC1825" s="52"/>
      <c r="LKD1825" s="52"/>
      <c r="LKE1825" s="52"/>
      <c r="LKF1825" s="52"/>
      <c r="LKG1825" s="52"/>
      <c r="LKH1825" s="52"/>
      <c r="LKI1825" s="52"/>
      <c r="LKJ1825" s="52"/>
      <c r="LKK1825" s="52"/>
      <c r="LKL1825" s="52"/>
      <c r="LKM1825" s="52"/>
      <c r="LKN1825" s="52"/>
      <c r="LKO1825" s="52"/>
      <c r="LKP1825" s="52"/>
      <c r="LKQ1825" s="52"/>
      <c r="LKR1825" s="52"/>
      <c r="LKS1825" s="52"/>
      <c r="LKT1825" s="52"/>
      <c r="LKU1825" s="52"/>
      <c r="LKV1825" s="52"/>
      <c r="LKW1825" s="52"/>
      <c r="LKX1825" s="52"/>
      <c r="LKY1825" s="52"/>
      <c r="LKZ1825" s="52"/>
      <c r="LLA1825" s="52"/>
      <c r="LLB1825" s="52"/>
      <c r="LLC1825" s="52"/>
      <c r="LLD1825" s="52"/>
      <c r="LLE1825" s="52"/>
      <c r="LLF1825" s="52"/>
      <c r="LLG1825" s="52"/>
      <c r="LLH1825" s="52"/>
      <c r="LLI1825" s="52"/>
      <c r="LLJ1825" s="52"/>
      <c r="LLK1825" s="52"/>
      <c r="LLL1825" s="52"/>
      <c r="LLM1825" s="52"/>
      <c r="LLN1825" s="52"/>
      <c r="LLO1825" s="52"/>
      <c r="LLP1825" s="52"/>
      <c r="LLQ1825" s="52"/>
      <c r="LLR1825" s="52"/>
      <c r="LLS1825" s="52"/>
      <c r="LLT1825" s="52"/>
      <c r="LLU1825" s="52"/>
      <c r="LLV1825" s="52"/>
      <c r="LLW1825" s="52"/>
      <c r="LLX1825" s="52"/>
      <c r="LLY1825" s="52"/>
      <c r="LLZ1825" s="52"/>
      <c r="LMA1825" s="52"/>
      <c r="LMB1825" s="52"/>
      <c r="LMC1825" s="52"/>
      <c r="LMD1825" s="52"/>
      <c r="LME1825" s="52"/>
      <c r="LMF1825" s="52"/>
      <c r="LMG1825" s="52"/>
      <c r="LMH1825" s="52"/>
      <c r="LMI1825" s="52"/>
      <c r="LMJ1825" s="52"/>
      <c r="LMK1825" s="52"/>
      <c r="LML1825" s="52"/>
      <c r="LMM1825" s="52"/>
      <c r="LMN1825" s="52"/>
      <c r="LMO1825" s="52"/>
      <c r="LMP1825" s="52"/>
      <c r="LMQ1825" s="52"/>
      <c r="LMR1825" s="52"/>
      <c r="LMS1825" s="52"/>
      <c r="LMT1825" s="52"/>
      <c r="LMU1825" s="52"/>
      <c r="LMV1825" s="52"/>
      <c r="LMW1825" s="52"/>
      <c r="LMX1825" s="52"/>
      <c r="LMY1825" s="52"/>
      <c r="LMZ1825" s="52"/>
      <c r="LNA1825" s="52"/>
      <c r="LNB1825" s="52"/>
      <c r="LNC1825" s="52"/>
      <c r="LND1825" s="52"/>
      <c r="LNE1825" s="52"/>
      <c r="LNF1825" s="52"/>
      <c r="LNG1825" s="52"/>
      <c r="LNH1825" s="52"/>
      <c r="LNI1825" s="52"/>
      <c r="LNJ1825" s="52"/>
      <c r="LNK1825" s="52"/>
      <c r="LNL1825" s="52"/>
      <c r="LNM1825" s="52"/>
      <c r="LNN1825" s="52"/>
      <c r="LNO1825" s="52"/>
      <c r="LNP1825" s="52"/>
      <c r="LNQ1825" s="52"/>
      <c r="LNR1825" s="52"/>
      <c r="LNS1825" s="52"/>
      <c r="LNT1825" s="52"/>
      <c r="LNU1825" s="52"/>
      <c r="LNV1825" s="52"/>
      <c r="LNW1825" s="52"/>
      <c r="LNX1825" s="52"/>
      <c r="LNY1825" s="52"/>
      <c r="LNZ1825" s="52"/>
      <c r="LOA1825" s="52"/>
      <c r="LOB1825" s="52"/>
      <c r="LOC1825" s="52"/>
      <c r="LOD1825" s="52"/>
      <c r="LOE1825" s="52"/>
      <c r="LOF1825" s="52"/>
      <c r="LOG1825" s="52"/>
      <c r="LOH1825" s="52"/>
      <c r="LOI1825" s="52"/>
      <c r="LOJ1825" s="52"/>
      <c r="LOK1825" s="52"/>
      <c r="LOL1825" s="52"/>
      <c r="LOM1825" s="52"/>
      <c r="LON1825" s="52"/>
      <c r="LOO1825" s="52"/>
      <c r="LOP1825" s="52"/>
      <c r="LOQ1825" s="52"/>
      <c r="LOR1825" s="52"/>
      <c r="LOS1825" s="52"/>
      <c r="LOT1825" s="52"/>
      <c r="LOU1825" s="52"/>
      <c r="LOV1825" s="52"/>
      <c r="LOW1825" s="52"/>
      <c r="LOX1825" s="52"/>
      <c r="LOY1825" s="52"/>
      <c r="LOZ1825" s="52"/>
      <c r="LPA1825" s="52"/>
      <c r="LPB1825" s="52"/>
      <c r="LPC1825" s="52"/>
      <c r="LPD1825" s="52"/>
      <c r="LPE1825" s="52"/>
      <c r="LPF1825" s="52"/>
      <c r="LPG1825" s="52"/>
      <c r="LPH1825" s="52"/>
      <c r="LPI1825" s="52"/>
      <c r="LPJ1825" s="52"/>
      <c r="LPK1825" s="52"/>
      <c r="LPL1825" s="52"/>
      <c r="LPM1825" s="52"/>
      <c r="LPN1825" s="52"/>
      <c r="LPO1825" s="52"/>
      <c r="LPP1825" s="52"/>
      <c r="LPQ1825" s="52"/>
      <c r="LPR1825" s="52"/>
      <c r="LPS1825" s="52"/>
      <c r="LPT1825" s="52"/>
      <c r="LPU1825" s="52"/>
      <c r="LPV1825" s="52"/>
      <c r="LPW1825" s="52"/>
      <c r="LPX1825" s="52"/>
      <c r="LPY1825" s="52"/>
      <c r="LPZ1825" s="52"/>
      <c r="LQA1825" s="52"/>
      <c r="LQB1825" s="52"/>
      <c r="LQC1825" s="52"/>
      <c r="LQD1825" s="52"/>
      <c r="LQE1825" s="52"/>
      <c r="LQF1825" s="52"/>
      <c r="LQG1825" s="52"/>
      <c r="LQH1825" s="52"/>
      <c r="LQI1825" s="52"/>
      <c r="LQJ1825" s="52"/>
      <c r="LQK1825" s="52"/>
      <c r="LQL1825" s="52"/>
      <c r="LQM1825" s="52"/>
      <c r="LQN1825" s="52"/>
      <c r="LQO1825" s="52"/>
      <c r="LQP1825" s="52"/>
      <c r="LQQ1825" s="52"/>
      <c r="LQR1825" s="52"/>
      <c r="LQS1825" s="52"/>
      <c r="LQT1825" s="52"/>
      <c r="LQU1825" s="52"/>
      <c r="LQV1825" s="52"/>
      <c r="LQW1825" s="52"/>
      <c r="LQX1825" s="52"/>
      <c r="LQY1825" s="52"/>
      <c r="LQZ1825" s="52"/>
      <c r="LRA1825" s="52"/>
      <c r="LRB1825" s="52"/>
      <c r="LRC1825" s="52"/>
      <c r="LRD1825" s="52"/>
      <c r="LRE1825" s="52"/>
      <c r="LRF1825" s="52"/>
      <c r="LRG1825" s="52"/>
      <c r="LRH1825" s="52"/>
      <c r="LRI1825" s="52"/>
      <c r="LRJ1825" s="52"/>
      <c r="LRK1825" s="52"/>
      <c r="LRL1825" s="52"/>
      <c r="LRM1825" s="52"/>
      <c r="LRN1825" s="52"/>
      <c r="LRO1825" s="52"/>
      <c r="LRP1825" s="52"/>
      <c r="LRQ1825" s="52"/>
      <c r="LRR1825" s="52"/>
      <c r="LRS1825" s="52"/>
      <c r="LRT1825" s="52"/>
      <c r="LRU1825" s="52"/>
      <c r="LRV1825" s="52"/>
      <c r="LRW1825" s="52"/>
      <c r="LRX1825" s="52"/>
      <c r="LRY1825" s="52"/>
      <c r="LRZ1825" s="52"/>
      <c r="LSA1825" s="52"/>
      <c r="LSB1825" s="52"/>
      <c r="LSC1825" s="52"/>
      <c r="LSD1825" s="52"/>
      <c r="LSE1825" s="52"/>
      <c r="LSF1825" s="52"/>
      <c r="LSG1825" s="52"/>
      <c r="LSH1825" s="52"/>
      <c r="LSI1825" s="52"/>
      <c r="LSJ1825" s="52"/>
      <c r="LSK1825" s="52"/>
      <c r="LSL1825" s="52"/>
      <c r="LSM1825" s="52"/>
      <c r="LSN1825" s="52"/>
      <c r="LSO1825" s="52"/>
      <c r="LSP1825" s="52"/>
      <c r="LSQ1825" s="52"/>
      <c r="LSR1825" s="52"/>
      <c r="LSS1825" s="52"/>
      <c r="LST1825" s="52"/>
      <c r="LSU1825" s="52"/>
      <c r="LSV1825" s="52"/>
      <c r="LSW1825" s="52"/>
      <c r="LSX1825" s="52"/>
      <c r="LSY1825" s="52"/>
      <c r="LSZ1825" s="52"/>
      <c r="LTA1825" s="52"/>
      <c r="LTB1825" s="52"/>
      <c r="LTC1825" s="52"/>
      <c r="LTD1825" s="52"/>
      <c r="LTE1825" s="52"/>
      <c r="LTF1825" s="52"/>
      <c r="LTG1825" s="52"/>
      <c r="LTH1825" s="52"/>
      <c r="LTI1825" s="52"/>
      <c r="LTJ1825" s="52"/>
      <c r="LTK1825" s="52"/>
      <c r="LTL1825" s="52"/>
      <c r="LTM1825" s="52"/>
      <c r="LTN1825" s="52"/>
      <c r="LTO1825" s="52"/>
      <c r="LTP1825" s="52"/>
      <c r="LTQ1825" s="52"/>
      <c r="LTR1825" s="52"/>
      <c r="LTS1825" s="52"/>
      <c r="LTT1825" s="52"/>
      <c r="LTU1825" s="52"/>
      <c r="LTV1825" s="52"/>
      <c r="LTW1825" s="52"/>
      <c r="LTX1825" s="52"/>
      <c r="LTY1825" s="52"/>
      <c r="LTZ1825" s="52"/>
      <c r="LUA1825" s="52"/>
      <c r="LUB1825" s="52"/>
      <c r="LUC1825" s="52"/>
      <c r="LUD1825" s="52"/>
      <c r="LUE1825" s="52"/>
      <c r="LUF1825" s="52"/>
      <c r="LUG1825" s="52"/>
      <c r="LUH1825" s="52"/>
      <c r="LUI1825" s="52"/>
      <c r="LUJ1825" s="52"/>
      <c r="LUK1825" s="52"/>
      <c r="LUL1825" s="52"/>
      <c r="LUM1825" s="52"/>
      <c r="LUN1825" s="52"/>
      <c r="LUO1825" s="52"/>
      <c r="LUP1825" s="52"/>
      <c r="LUQ1825" s="52"/>
      <c r="LUR1825" s="52"/>
      <c r="LUS1825" s="52"/>
      <c r="LUT1825" s="52"/>
      <c r="LUU1825" s="52"/>
      <c r="LUV1825" s="52"/>
      <c r="LUW1825" s="52"/>
      <c r="LUX1825" s="52"/>
      <c r="LUY1825" s="52"/>
      <c r="LUZ1825" s="52"/>
      <c r="LVA1825" s="52"/>
      <c r="LVB1825" s="52"/>
      <c r="LVC1825" s="52"/>
      <c r="LVD1825" s="52"/>
      <c r="LVE1825" s="52"/>
      <c r="LVF1825" s="52"/>
      <c r="LVG1825" s="52"/>
      <c r="LVH1825" s="52"/>
      <c r="LVI1825" s="52"/>
      <c r="LVJ1825" s="52"/>
      <c r="LVK1825" s="52"/>
      <c r="LVL1825" s="52"/>
      <c r="LVM1825" s="52"/>
      <c r="LVN1825" s="52"/>
      <c r="LVO1825" s="52"/>
      <c r="LVP1825" s="52"/>
      <c r="LVQ1825" s="52"/>
      <c r="LVR1825" s="52"/>
      <c r="LVS1825" s="52"/>
      <c r="LVT1825" s="52"/>
      <c r="LVU1825" s="52"/>
      <c r="LVV1825" s="52"/>
      <c r="LVW1825" s="52"/>
      <c r="LVX1825" s="52"/>
      <c r="LVY1825" s="52"/>
      <c r="LVZ1825" s="52"/>
      <c r="LWA1825" s="52"/>
      <c r="LWB1825" s="52"/>
      <c r="LWC1825" s="52"/>
      <c r="LWD1825" s="52"/>
      <c r="LWE1825" s="52"/>
      <c r="LWF1825" s="52"/>
      <c r="LWG1825" s="52"/>
      <c r="LWH1825" s="52"/>
      <c r="LWI1825" s="52"/>
      <c r="LWJ1825" s="52"/>
      <c r="LWK1825" s="52"/>
      <c r="LWL1825" s="52"/>
      <c r="LWM1825" s="52"/>
      <c r="LWN1825" s="52"/>
      <c r="LWO1825" s="52"/>
      <c r="LWP1825" s="52"/>
      <c r="LWQ1825" s="52"/>
      <c r="LWR1825" s="52"/>
      <c r="LWS1825" s="52"/>
      <c r="LWT1825" s="52"/>
      <c r="LWU1825" s="52"/>
      <c r="LWV1825" s="52"/>
      <c r="LWW1825" s="52"/>
      <c r="LWX1825" s="52"/>
      <c r="LWY1825" s="52"/>
      <c r="LWZ1825" s="52"/>
      <c r="LXA1825" s="52"/>
      <c r="LXB1825" s="52"/>
      <c r="LXC1825" s="52"/>
      <c r="LXD1825" s="52"/>
      <c r="LXE1825" s="52"/>
      <c r="LXF1825" s="52"/>
      <c r="LXG1825" s="52"/>
      <c r="LXH1825" s="52"/>
      <c r="LXI1825" s="52"/>
      <c r="LXJ1825" s="52"/>
      <c r="LXK1825" s="52"/>
      <c r="LXL1825" s="52"/>
      <c r="LXM1825" s="52"/>
      <c r="LXN1825" s="52"/>
      <c r="LXO1825" s="52"/>
      <c r="LXP1825" s="52"/>
      <c r="LXQ1825" s="52"/>
      <c r="LXR1825" s="52"/>
      <c r="LXS1825" s="52"/>
      <c r="LXT1825" s="52"/>
      <c r="LXU1825" s="52"/>
      <c r="LXV1825" s="52"/>
      <c r="LXW1825" s="52"/>
      <c r="LXX1825" s="52"/>
      <c r="LXY1825" s="52"/>
      <c r="LXZ1825" s="52"/>
      <c r="LYA1825" s="52"/>
      <c r="LYB1825" s="52"/>
      <c r="LYC1825" s="52"/>
      <c r="LYD1825" s="52"/>
      <c r="LYE1825" s="52"/>
      <c r="LYF1825" s="52"/>
      <c r="LYG1825" s="52"/>
      <c r="LYH1825" s="52"/>
      <c r="LYI1825" s="52"/>
      <c r="LYJ1825" s="52"/>
      <c r="LYK1825" s="52"/>
      <c r="LYL1825" s="52"/>
      <c r="LYM1825" s="52"/>
      <c r="LYN1825" s="52"/>
      <c r="LYO1825" s="52"/>
      <c r="LYP1825" s="52"/>
      <c r="LYQ1825" s="52"/>
      <c r="LYR1825" s="52"/>
      <c r="LYS1825" s="52"/>
      <c r="LYT1825" s="52"/>
      <c r="LYU1825" s="52"/>
      <c r="LYV1825" s="52"/>
      <c r="LYW1825" s="52"/>
      <c r="LYX1825" s="52"/>
      <c r="LYY1825" s="52"/>
      <c r="LYZ1825" s="52"/>
      <c r="LZA1825" s="52"/>
      <c r="LZB1825" s="52"/>
      <c r="LZC1825" s="52"/>
      <c r="LZD1825" s="52"/>
      <c r="LZE1825" s="52"/>
      <c r="LZF1825" s="52"/>
      <c r="LZG1825" s="52"/>
      <c r="LZH1825" s="52"/>
      <c r="LZI1825" s="52"/>
      <c r="LZJ1825" s="52"/>
      <c r="LZK1825" s="52"/>
      <c r="LZL1825" s="52"/>
      <c r="LZM1825" s="52"/>
      <c r="LZN1825" s="52"/>
      <c r="LZO1825" s="52"/>
      <c r="LZP1825" s="52"/>
      <c r="LZQ1825" s="52"/>
      <c r="LZR1825" s="52"/>
      <c r="LZS1825" s="52"/>
      <c r="LZT1825" s="52"/>
      <c r="LZU1825" s="52"/>
      <c r="LZV1825" s="52"/>
      <c r="LZW1825" s="52"/>
      <c r="LZX1825" s="52"/>
      <c r="LZY1825" s="52"/>
      <c r="LZZ1825" s="52"/>
      <c r="MAA1825" s="52"/>
      <c r="MAB1825" s="52"/>
      <c r="MAC1825" s="52"/>
      <c r="MAD1825" s="52"/>
      <c r="MAE1825" s="52"/>
      <c r="MAF1825" s="52"/>
      <c r="MAG1825" s="52"/>
      <c r="MAH1825" s="52"/>
      <c r="MAI1825" s="52"/>
      <c r="MAJ1825" s="52"/>
      <c r="MAK1825" s="52"/>
      <c r="MAL1825" s="52"/>
      <c r="MAM1825" s="52"/>
      <c r="MAN1825" s="52"/>
      <c r="MAO1825" s="52"/>
      <c r="MAP1825" s="52"/>
      <c r="MAQ1825" s="52"/>
      <c r="MAR1825" s="52"/>
      <c r="MAS1825" s="52"/>
      <c r="MAT1825" s="52"/>
      <c r="MAU1825" s="52"/>
      <c r="MAV1825" s="52"/>
      <c r="MAW1825" s="52"/>
      <c r="MAX1825" s="52"/>
      <c r="MAY1825" s="52"/>
      <c r="MAZ1825" s="52"/>
      <c r="MBA1825" s="52"/>
      <c r="MBB1825" s="52"/>
      <c r="MBC1825" s="52"/>
      <c r="MBD1825" s="52"/>
      <c r="MBE1825" s="52"/>
      <c r="MBF1825" s="52"/>
      <c r="MBG1825" s="52"/>
      <c r="MBH1825" s="52"/>
      <c r="MBI1825" s="52"/>
      <c r="MBJ1825" s="52"/>
      <c r="MBK1825" s="52"/>
      <c r="MBL1825" s="52"/>
      <c r="MBM1825" s="52"/>
      <c r="MBN1825" s="52"/>
      <c r="MBO1825" s="52"/>
      <c r="MBP1825" s="52"/>
      <c r="MBQ1825" s="52"/>
      <c r="MBR1825" s="52"/>
      <c r="MBS1825" s="52"/>
      <c r="MBT1825" s="52"/>
      <c r="MBU1825" s="52"/>
      <c r="MBV1825" s="52"/>
      <c r="MBW1825" s="52"/>
      <c r="MBX1825" s="52"/>
      <c r="MBY1825" s="52"/>
      <c r="MBZ1825" s="52"/>
      <c r="MCA1825" s="52"/>
      <c r="MCB1825" s="52"/>
      <c r="MCC1825" s="52"/>
      <c r="MCD1825" s="52"/>
      <c r="MCE1825" s="52"/>
      <c r="MCF1825" s="52"/>
      <c r="MCG1825" s="52"/>
      <c r="MCH1825" s="52"/>
      <c r="MCI1825" s="52"/>
      <c r="MCJ1825" s="52"/>
      <c r="MCK1825" s="52"/>
      <c r="MCL1825" s="52"/>
      <c r="MCM1825" s="52"/>
      <c r="MCN1825" s="52"/>
      <c r="MCO1825" s="52"/>
      <c r="MCP1825" s="52"/>
      <c r="MCQ1825" s="52"/>
      <c r="MCR1825" s="52"/>
      <c r="MCS1825" s="52"/>
      <c r="MCT1825" s="52"/>
      <c r="MCU1825" s="52"/>
      <c r="MCV1825" s="52"/>
      <c r="MCW1825" s="52"/>
      <c r="MCX1825" s="52"/>
      <c r="MCY1825" s="52"/>
      <c r="MCZ1825" s="52"/>
      <c r="MDA1825" s="52"/>
      <c r="MDB1825" s="52"/>
      <c r="MDC1825" s="52"/>
      <c r="MDD1825" s="52"/>
      <c r="MDE1825" s="52"/>
      <c r="MDF1825" s="52"/>
      <c r="MDG1825" s="52"/>
      <c r="MDH1825" s="52"/>
      <c r="MDI1825" s="52"/>
      <c r="MDJ1825" s="52"/>
      <c r="MDK1825" s="52"/>
      <c r="MDL1825" s="52"/>
      <c r="MDM1825" s="52"/>
      <c r="MDN1825" s="52"/>
      <c r="MDO1825" s="52"/>
      <c r="MDP1825" s="52"/>
      <c r="MDQ1825" s="52"/>
      <c r="MDR1825" s="52"/>
      <c r="MDS1825" s="52"/>
      <c r="MDT1825" s="52"/>
      <c r="MDU1825" s="52"/>
      <c r="MDV1825" s="52"/>
      <c r="MDW1825" s="52"/>
      <c r="MDX1825" s="52"/>
      <c r="MDY1825" s="52"/>
      <c r="MDZ1825" s="52"/>
      <c r="MEA1825" s="52"/>
      <c r="MEB1825" s="52"/>
      <c r="MEC1825" s="52"/>
      <c r="MED1825" s="52"/>
      <c r="MEE1825" s="52"/>
      <c r="MEF1825" s="52"/>
      <c r="MEG1825" s="52"/>
      <c r="MEH1825" s="52"/>
      <c r="MEI1825" s="52"/>
      <c r="MEJ1825" s="52"/>
      <c r="MEK1825" s="52"/>
      <c r="MEL1825" s="52"/>
      <c r="MEM1825" s="52"/>
      <c r="MEN1825" s="52"/>
      <c r="MEO1825" s="52"/>
      <c r="MEP1825" s="52"/>
      <c r="MEQ1825" s="52"/>
      <c r="MER1825" s="52"/>
      <c r="MES1825" s="52"/>
      <c r="MET1825" s="52"/>
      <c r="MEU1825" s="52"/>
      <c r="MEV1825" s="52"/>
      <c r="MEW1825" s="52"/>
      <c r="MEX1825" s="52"/>
      <c r="MEY1825" s="52"/>
      <c r="MEZ1825" s="52"/>
      <c r="MFA1825" s="52"/>
      <c r="MFB1825" s="52"/>
      <c r="MFC1825" s="52"/>
      <c r="MFD1825" s="52"/>
      <c r="MFE1825" s="52"/>
      <c r="MFF1825" s="52"/>
      <c r="MFG1825" s="52"/>
      <c r="MFH1825" s="52"/>
      <c r="MFI1825" s="52"/>
      <c r="MFJ1825" s="52"/>
      <c r="MFK1825" s="52"/>
      <c r="MFL1825" s="52"/>
      <c r="MFM1825" s="52"/>
      <c r="MFN1825" s="52"/>
      <c r="MFO1825" s="52"/>
      <c r="MFP1825" s="52"/>
      <c r="MFQ1825" s="52"/>
      <c r="MFR1825" s="52"/>
      <c r="MFS1825" s="52"/>
      <c r="MFT1825" s="52"/>
      <c r="MFU1825" s="52"/>
      <c r="MFV1825" s="52"/>
      <c r="MFW1825" s="52"/>
      <c r="MFX1825" s="52"/>
      <c r="MFY1825" s="52"/>
      <c r="MFZ1825" s="52"/>
      <c r="MGA1825" s="52"/>
      <c r="MGB1825" s="52"/>
      <c r="MGC1825" s="52"/>
      <c r="MGD1825" s="52"/>
      <c r="MGE1825" s="52"/>
      <c r="MGF1825" s="52"/>
      <c r="MGG1825" s="52"/>
      <c r="MGH1825" s="52"/>
      <c r="MGI1825" s="52"/>
      <c r="MGJ1825" s="52"/>
      <c r="MGK1825" s="52"/>
      <c r="MGL1825" s="52"/>
      <c r="MGM1825" s="52"/>
      <c r="MGN1825" s="52"/>
      <c r="MGO1825" s="52"/>
      <c r="MGP1825" s="52"/>
      <c r="MGQ1825" s="52"/>
      <c r="MGR1825" s="52"/>
      <c r="MGS1825" s="52"/>
      <c r="MGT1825" s="52"/>
      <c r="MGU1825" s="52"/>
      <c r="MGV1825" s="52"/>
      <c r="MGW1825" s="52"/>
      <c r="MGX1825" s="52"/>
      <c r="MGY1825" s="52"/>
      <c r="MGZ1825" s="52"/>
      <c r="MHA1825" s="52"/>
      <c r="MHB1825" s="52"/>
      <c r="MHC1825" s="52"/>
      <c r="MHD1825" s="52"/>
      <c r="MHE1825" s="52"/>
      <c r="MHF1825" s="52"/>
      <c r="MHG1825" s="52"/>
      <c r="MHH1825" s="52"/>
      <c r="MHI1825" s="52"/>
      <c r="MHJ1825" s="52"/>
      <c r="MHK1825" s="52"/>
      <c r="MHL1825" s="52"/>
      <c r="MHM1825" s="52"/>
      <c r="MHN1825" s="52"/>
      <c r="MHO1825" s="52"/>
      <c r="MHP1825" s="52"/>
      <c r="MHQ1825" s="52"/>
      <c r="MHR1825" s="52"/>
      <c r="MHS1825" s="52"/>
      <c r="MHT1825" s="52"/>
      <c r="MHU1825" s="52"/>
      <c r="MHV1825" s="52"/>
      <c r="MHW1825" s="52"/>
      <c r="MHX1825" s="52"/>
      <c r="MHY1825" s="52"/>
      <c r="MHZ1825" s="52"/>
      <c r="MIA1825" s="52"/>
      <c r="MIB1825" s="52"/>
      <c r="MIC1825" s="52"/>
      <c r="MID1825" s="52"/>
      <c r="MIE1825" s="52"/>
      <c r="MIF1825" s="52"/>
      <c r="MIG1825" s="52"/>
      <c r="MIH1825" s="52"/>
      <c r="MII1825" s="52"/>
      <c r="MIJ1825" s="52"/>
      <c r="MIK1825" s="52"/>
      <c r="MIL1825" s="52"/>
      <c r="MIM1825" s="52"/>
      <c r="MIN1825" s="52"/>
      <c r="MIO1825" s="52"/>
      <c r="MIP1825" s="52"/>
      <c r="MIQ1825" s="52"/>
      <c r="MIR1825" s="52"/>
      <c r="MIS1825" s="52"/>
      <c r="MIT1825" s="52"/>
      <c r="MIU1825" s="52"/>
      <c r="MIV1825" s="52"/>
      <c r="MIW1825" s="52"/>
      <c r="MIX1825" s="52"/>
      <c r="MIY1825" s="52"/>
      <c r="MIZ1825" s="52"/>
      <c r="MJA1825" s="52"/>
      <c r="MJB1825" s="52"/>
      <c r="MJC1825" s="52"/>
      <c r="MJD1825" s="52"/>
      <c r="MJE1825" s="52"/>
      <c r="MJF1825" s="52"/>
      <c r="MJG1825" s="52"/>
      <c r="MJH1825" s="52"/>
      <c r="MJI1825" s="52"/>
      <c r="MJJ1825" s="52"/>
      <c r="MJK1825" s="52"/>
      <c r="MJL1825" s="52"/>
      <c r="MJM1825" s="52"/>
      <c r="MJN1825" s="52"/>
      <c r="MJO1825" s="52"/>
      <c r="MJP1825" s="52"/>
      <c r="MJQ1825" s="52"/>
      <c r="MJR1825" s="52"/>
      <c r="MJS1825" s="52"/>
      <c r="MJT1825" s="52"/>
      <c r="MJU1825" s="52"/>
      <c r="MJV1825" s="52"/>
      <c r="MJW1825" s="52"/>
      <c r="MJX1825" s="52"/>
      <c r="MJY1825" s="52"/>
      <c r="MJZ1825" s="52"/>
      <c r="MKA1825" s="52"/>
      <c r="MKB1825" s="52"/>
      <c r="MKC1825" s="52"/>
      <c r="MKD1825" s="52"/>
      <c r="MKE1825" s="52"/>
      <c r="MKF1825" s="52"/>
      <c r="MKG1825" s="52"/>
      <c r="MKH1825" s="52"/>
      <c r="MKI1825" s="52"/>
      <c r="MKJ1825" s="52"/>
      <c r="MKK1825" s="52"/>
      <c r="MKL1825" s="52"/>
      <c r="MKM1825" s="52"/>
      <c r="MKN1825" s="52"/>
      <c r="MKO1825" s="52"/>
      <c r="MKP1825" s="52"/>
      <c r="MKQ1825" s="52"/>
      <c r="MKR1825" s="52"/>
      <c r="MKS1825" s="52"/>
      <c r="MKT1825" s="52"/>
      <c r="MKU1825" s="52"/>
      <c r="MKV1825" s="52"/>
      <c r="MKW1825" s="52"/>
      <c r="MKX1825" s="52"/>
      <c r="MKY1825" s="52"/>
      <c r="MKZ1825" s="52"/>
      <c r="MLA1825" s="52"/>
      <c r="MLB1825" s="52"/>
      <c r="MLC1825" s="52"/>
      <c r="MLD1825" s="52"/>
      <c r="MLE1825" s="52"/>
      <c r="MLF1825" s="52"/>
      <c r="MLG1825" s="52"/>
      <c r="MLH1825" s="52"/>
      <c r="MLI1825" s="52"/>
      <c r="MLJ1825" s="52"/>
      <c r="MLK1825" s="52"/>
      <c r="MLL1825" s="52"/>
      <c r="MLM1825" s="52"/>
      <c r="MLN1825" s="52"/>
      <c r="MLO1825" s="52"/>
      <c r="MLP1825" s="52"/>
      <c r="MLQ1825" s="52"/>
      <c r="MLR1825" s="52"/>
      <c r="MLS1825" s="52"/>
      <c r="MLT1825" s="52"/>
      <c r="MLU1825" s="52"/>
      <c r="MLV1825" s="52"/>
      <c r="MLW1825" s="52"/>
      <c r="MLX1825" s="52"/>
      <c r="MLY1825" s="52"/>
      <c r="MLZ1825" s="52"/>
      <c r="MMA1825" s="52"/>
      <c r="MMB1825" s="52"/>
      <c r="MMC1825" s="52"/>
      <c r="MMD1825" s="52"/>
      <c r="MME1825" s="52"/>
      <c r="MMF1825" s="52"/>
      <c r="MMG1825" s="52"/>
      <c r="MMH1825" s="52"/>
      <c r="MMI1825" s="52"/>
      <c r="MMJ1825" s="52"/>
      <c r="MMK1825" s="52"/>
      <c r="MML1825" s="52"/>
      <c r="MMM1825" s="52"/>
      <c r="MMN1825" s="52"/>
      <c r="MMO1825" s="52"/>
      <c r="MMP1825" s="52"/>
      <c r="MMQ1825" s="52"/>
      <c r="MMR1825" s="52"/>
      <c r="MMS1825" s="52"/>
      <c r="MMT1825" s="52"/>
      <c r="MMU1825" s="52"/>
      <c r="MMV1825" s="52"/>
      <c r="MMW1825" s="52"/>
      <c r="MMX1825" s="52"/>
      <c r="MMY1825" s="52"/>
      <c r="MMZ1825" s="52"/>
      <c r="MNA1825" s="52"/>
      <c r="MNB1825" s="52"/>
      <c r="MNC1825" s="52"/>
      <c r="MND1825" s="52"/>
      <c r="MNE1825" s="52"/>
      <c r="MNF1825" s="52"/>
      <c r="MNG1825" s="52"/>
      <c r="MNH1825" s="52"/>
      <c r="MNI1825" s="52"/>
      <c r="MNJ1825" s="52"/>
      <c r="MNK1825" s="52"/>
      <c r="MNL1825" s="52"/>
      <c r="MNM1825" s="52"/>
      <c r="MNN1825" s="52"/>
      <c r="MNO1825" s="52"/>
      <c r="MNP1825" s="52"/>
      <c r="MNQ1825" s="52"/>
      <c r="MNR1825" s="52"/>
      <c r="MNS1825" s="52"/>
      <c r="MNT1825" s="52"/>
      <c r="MNU1825" s="52"/>
      <c r="MNV1825" s="52"/>
      <c r="MNW1825" s="52"/>
      <c r="MNX1825" s="52"/>
      <c r="MNY1825" s="52"/>
      <c r="MNZ1825" s="52"/>
      <c r="MOA1825" s="52"/>
      <c r="MOB1825" s="52"/>
      <c r="MOC1825" s="52"/>
      <c r="MOD1825" s="52"/>
      <c r="MOE1825" s="52"/>
      <c r="MOF1825" s="52"/>
      <c r="MOG1825" s="52"/>
      <c r="MOH1825" s="52"/>
      <c r="MOI1825" s="52"/>
      <c r="MOJ1825" s="52"/>
      <c r="MOK1825" s="52"/>
      <c r="MOL1825" s="52"/>
      <c r="MOM1825" s="52"/>
      <c r="MON1825" s="52"/>
      <c r="MOO1825" s="52"/>
      <c r="MOP1825" s="52"/>
      <c r="MOQ1825" s="52"/>
      <c r="MOR1825" s="52"/>
      <c r="MOS1825" s="52"/>
      <c r="MOT1825" s="52"/>
      <c r="MOU1825" s="52"/>
      <c r="MOV1825" s="52"/>
      <c r="MOW1825" s="52"/>
      <c r="MOX1825" s="52"/>
      <c r="MOY1825" s="52"/>
      <c r="MOZ1825" s="52"/>
      <c r="MPA1825" s="52"/>
      <c r="MPB1825" s="52"/>
      <c r="MPC1825" s="52"/>
      <c r="MPD1825" s="52"/>
      <c r="MPE1825" s="52"/>
      <c r="MPF1825" s="52"/>
      <c r="MPG1825" s="52"/>
      <c r="MPH1825" s="52"/>
      <c r="MPI1825" s="52"/>
      <c r="MPJ1825" s="52"/>
      <c r="MPK1825" s="52"/>
      <c r="MPL1825" s="52"/>
      <c r="MPM1825" s="52"/>
      <c r="MPN1825" s="52"/>
      <c r="MPO1825" s="52"/>
      <c r="MPP1825" s="52"/>
      <c r="MPQ1825" s="52"/>
      <c r="MPR1825" s="52"/>
      <c r="MPS1825" s="52"/>
      <c r="MPT1825" s="52"/>
      <c r="MPU1825" s="52"/>
      <c r="MPV1825" s="52"/>
      <c r="MPW1825" s="52"/>
      <c r="MPX1825" s="52"/>
      <c r="MPY1825" s="52"/>
      <c r="MPZ1825" s="52"/>
      <c r="MQA1825" s="52"/>
      <c r="MQB1825" s="52"/>
      <c r="MQC1825" s="52"/>
      <c r="MQD1825" s="52"/>
      <c r="MQE1825" s="52"/>
      <c r="MQF1825" s="52"/>
      <c r="MQG1825" s="52"/>
      <c r="MQH1825" s="52"/>
      <c r="MQI1825" s="52"/>
      <c r="MQJ1825" s="52"/>
      <c r="MQK1825" s="52"/>
      <c r="MQL1825" s="52"/>
      <c r="MQM1825" s="52"/>
      <c r="MQN1825" s="52"/>
      <c r="MQO1825" s="52"/>
      <c r="MQP1825" s="52"/>
      <c r="MQQ1825" s="52"/>
      <c r="MQR1825" s="52"/>
      <c r="MQS1825" s="52"/>
      <c r="MQT1825" s="52"/>
      <c r="MQU1825" s="52"/>
      <c r="MQV1825" s="52"/>
      <c r="MQW1825" s="52"/>
      <c r="MQX1825" s="52"/>
      <c r="MQY1825" s="52"/>
      <c r="MQZ1825" s="52"/>
      <c r="MRA1825" s="52"/>
      <c r="MRB1825" s="52"/>
      <c r="MRC1825" s="52"/>
      <c r="MRD1825" s="52"/>
      <c r="MRE1825" s="52"/>
      <c r="MRF1825" s="52"/>
      <c r="MRG1825" s="52"/>
      <c r="MRH1825" s="52"/>
      <c r="MRI1825" s="52"/>
      <c r="MRJ1825" s="52"/>
      <c r="MRK1825" s="52"/>
      <c r="MRL1825" s="52"/>
      <c r="MRM1825" s="52"/>
      <c r="MRN1825" s="52"/>
      <c r="MRO1825" s="52"/>
      <c r="MRP1825" s="52"/>
      <c r="MRQ1825" s="52"/>
      <c r="MRR1825" s="52"/>
      <c r="MRS1825" s="52"/>
      <c r="MRT1825" s="52"/>
      <c r="MRU1825" s="52"/>
      <c r="MRV1825" s="52"/>
      <c r="MRW1825" s="52"/>
      <c r="MRX1825" s="52"/>
      <c r="MRY1825" s="52"/>
      <c r="MRZ1825" s="52"/>
      <c r="MSA1825" s="52"/>
      <c r="MSB1825" s="52"/>
      <c r="MSC1825" s="52"/>
      <c r="MSD1825" s="52"/>
      <c r="MSE1825" s="52"/>
      <c r="MSF1825" s="52"/>
      <c r="MSG1825" s="52"/>
      <c r="MSH1825" s="52"/>
      <c r="MSI1825" s="52"/>
      <c r="MSJ1825" s="52"/>
      <c r="MSK1825" s="52"/>
      <c r="MSL1825" s="52"/>
      <c r="MSM1825" s="52"/>
      <c r="MSN1825" s="52"/>
      <c r="MSO1825" s="52"/>
      <c r="MSP1825" s="52"/>
      <c r="MSQ1825" s="52"/>
      <c r="MSR1825" s="52"/>
      <c r="MSS1825" s="52"/>
      <c r="MST1825" s="52"/>
      <c r="MSU1825" s="52"/>
      <c r="MSV1825" s="52"/>
      <c r="MSW1825" s="52"/>
      <c r="MSX1825" s="52"/>
      <c r="MSY1825" s="52"/>
      <c r="MSZ1825" s="52"/>
      <c r="MTA1825" s="52"/>
      <c r="MTB1825" s="52"/>
      <c r="MTC1825" s="52"/>
      <c r="MTD1825" s="52"/>
      <c r="MTE1825" s="52"/>
      <c r="MTF1825" s="52"/>
      <c r="MTG1825" s="52"/>
      <c r="MTH1825" s="52"/>
      <c r="MTI1825" s="52"/>
      <c r="MTJ1825" s="52"/>
      <c r="MTK1825" s="52"/>
      <c r="MTL1825" s="52"/>
      <c r="MTM1825" s="52"/>
      <c r="MTN1825" s="52"/>
      <c r="MTO1825" s="52"/>
      <c r="MTP1825" s="52"/>
      <c r="MTQ1825" s="52"/>
      <c r="MTR1825" s="52"/>
      <c r="MTS1825" s="52"/>
      <c r="MTT1825" s="52"/>
      <c r="MTU1825" s="52"/>
      <c r="MTV1825" s="52"/>
      <c r="MTW1825" s="52"/>
      <c r="MTX1825" s="52"/>
      <c r="MTY1825" s="52"/>
      <c r="MTZ1825" s="52"/>
      <c r="MUA1825" s="52"/>
      <c r="MUB1825" s="52"/>
      <c r="MUC1825" s="52"/>
      <c r="MUD1825" s="52"/>
      <c r="MUE1825" s="52"/>
      <c r="MUF1825" s="52"/>
      <c r="MUG1825" s="52"/>
      <c r="MUH1825" s="52"/>
      <c r="MUI1825" s="52"/>
      <c r="MUJ1825" s="52"/>
      <c r="MUK1825" s="52"/>
      <c r="MUL1825" s="52"/>
      <c r="MUM1825" s="52"/>
      <c r="MUN1825" s="52"/>
      <c r="MUO1825" s="52"/>
      <c r="MUP1825" s="52"/>
      <c r="MUQ1825" s="52"/>
      <c r="MUR1825" s="52"/>
      <c r="MUS1825" s="52"/>
      <c r="MUT1825" s="52"/>
      <c r="MUU1825" s="52"/>
      <c r="MUV1825" s="52"/>
      <c r="MUW1825" s="52"/>
      <c r="MUX1825" s="52"/>
      <c r="MUY1825" s="52"/>
      <c r="MUZ1825" s="52"/>
      <c r="MVA1825" s="52"/>
      <c r="MVB1825" s="52"/>
      <c r="MVC1825" s="52"/>
      <c r="MVD1825" s="52"/>
      <c r="MVE1825" s="52"/>
      <c r="MVF1825" s="52"/>
      <c r="MVG1825" s="52"/>
      <c r="MVH1825" s="52"/>
      <c r="MVI1825" s="52"/>
      <c r="MVJ1825" s="52"/>
      <c r="MVK1825" s="52"/>
      <c r="MVL1825" s="52"/>
      <c r="MVM1825" s="52"/>
      <c r="MVN1825" s="52"/>
      <c r="MVO1825" s="52"/>
      <c r="MVP1825" s="52"/>
      <c r="MVQ1825" s="52"/>
      <c r="MVR1825" s="52"/>
      <c r="MVS1825" s="52"/>
      <c r="MVT1825" s="52"/>
      <c r="MVU1825" s="52"/>
      <c r="MVV1825" s="52"/>
      <c r="MVW1825" s="52"/>
      <c r="MVX1825" s="52"/>
      <c r="MVY1825" s="52"/>
      <c r="MVZ1825" s="52"/>
      <c r="MWA1825" s="52"/>
      <c r="MWB1825" s="52"/>
      <c r="MWC1825" s="52"/>
      <c r="MWD1825" s="52"/>
      <c r="MWE1825" s="52"/>
      <c r="MWF1825" s="52"/>
      <c r="MWG1825" s="52"/>
      <c r="MWH1825" s="52"/>
      <c r="MWI1825" s="52"/>
      <c r="MWJ1825" s="52"/>
      <c r="MWK1825" s="52"/>
      <c r="MWL1825" s="52"/>
      <c r="MWM1825" s="52"/>
      <c r="MWN1825" s="52"/>
      <c r="MWO1825" s="52"/>
      <c r="MWP1825" s="52"/>
      <c r="MWQ1825" s="52"/>
      <c r="MWR1825" s="52"/>
      <c r="MWS1825" s="52"/>
      <c r="MWT1825" s="52"/>
      <c r="MWU1825" s="52"/>
      <c r="MWV1825" s="52"/>
      <c r="MWW1825" s="52"/>
      <c r="MWX1825" s="52"/>
      <c r="MWY1825" s="52"/>
      <c r="MWZ1825" s="52"/>
      <c r="MXA1825" s="52"/>
      <c r="MXB1825" s="52"/>
      <c r="MXC1825" s="52"/>
      <c r="MXD1825" s="52"/>
      <c r="MXE1825" s="52"/>
      <c r="MXF1825" s="52"/>
      <c r="MXG1825" s="52"/>
      <c r="MXH1825" s="52"/>
      <c r="MXI1825" s="52"/>
      <c r="MXJ1825" s="52"/>
      <c r="MXK1825" s="52"/>
      <c r="MXL1825" s="52"/>
      <c r="MXM1825" s="52"/>
      <c r="MXN1825" s="52"/>
      <c r="MXO1825" s="52"/>
      <c r="MXP1825" s="52"/>
      <c r="MXQ1825" s="52"/>
      <c r="MXR1825" s="52"/>
      <c r="MXS1825" s="52"/>
      <c r="MXT1825" s="52"/>
      <c r="MXU1825" s="52"/>
      <c r="MXV1825" s="52"/>
      <c r="MXW1825" s="52"/>
      <c r="MXX1825" s="52"/>
      <c r="MXY1825" s="52"/>
      <c r="MXZ1825" s="52"/>
      <c r="MYA1825" s="52"/>
      <c r="MYB1825" s="52"/>
      <c r="MYC1825" s="52"/>
      <c r="MYD1825" s="52"/>
      <c r="MYE1825" s="52"/>
      <c r="MYF1825" s="52"/>
      <c r="MYG1825" s="52"/>
      <c r="MYH1825" s="52"/>
      <c r="MYI1825" s="52"/>
      <c r="MYJ1825" s="52"/>
      <c r="MYK1825" s="52"/>
      <c r="MYL1825" s="52"/>
      <c r="MYM1825" s="52"/>
      <c r="MYN1825" s="52"/>
      <c r="MYO1825" s="52"/>
      <c r="MYP1825" s="52"/>
      <c r="MYQ1825" s="52"/>
      <c r="MYR1825" s="52"/>
      <c r="MYS1825" s="52"/>
      <c r="MYT1825" s="52"/>
      <c r="MYU1825" s="52"/>
      <c r="MYV1825" s="52"/>
      <c r="MYW1825" s="52"/>
      <c r="MYX1825" s="52"/>
      <c r="MYY1825" s="52"/>
      <c r="MYZ1825" s="52"/>
      <c r="MZA1825" s="52"/>
      <c r="MZB1825" s="52"/>
      <c r="MZC1825" s="52"/>
      <c r="MZD1825" s="52"/>
      <c r="MZE1825" s="52"/>
      <c r="MZF1825" s="52"/>
      <c r="MZG1825" s="52"/>
      <c r="MZH1825" s="52"/>
      <c r="MZI1825" s="52"/>
      <c r="MZJ1825" s="52"/>
      <c r="MZK1825" s="52"/>
      <c r="MZL1825" s="52"/>
      <c r="MZM1825" s="52"/>
      <c r="MZN1825" s="52"/>
      <c r="MZO1825" s="52"/>
      <c r="MZP1825" s="52"/>
      <c r="MZQ1825" s="52"/>
      <c r="MZR1825" s="52"/>
      <c r="MZS1825" s="52"/>
      <c r="MZT1825" s="52"/>
      <c r="MZU1825" s="52"/>
      <c r="MZV1825" s="52"/>
      <c r="MZW1825" s="52"/>
      <c r="MZX1825" s="52"/>
      <c r="MZY1825" s="52"/>
      <c r="MZZ1825" s="52"/>
      <c r="NAA1825" s="52"/>
      <c r="NAB1825" s="52"/>
      <c r="NAC1825" s="52"/>
      <c r="NAD1825" s="52"/>
      <c r="NAE1825" s="52"/>
      <c r="NAF1825" s="52"/>
      <c r="NAG1825" s="52"/>
      <c r="NAH1825" s="52"/>
      <c r="NAI1825" s="52"/>
      <c r="NAJ1825" s="52"/>
      <c r="NAK1825" s="52"/>
      <c r="NAL1825" s="52"/>
      <c r="NAM1825" s="52"/>
      <c r="NAN1825" s="52"/>
      <c r="NAO1825" s="52"/>
      <c r="NAP1825" s="52"/>
      <c r="NAQ1825" s="52"/>
      <c r="NAR1825" s="52"/>
      <c r="NAS1825" s="52"/>
      <c r="NAT1825" s="52"/>
      <c r="NAU1825" s="52"/>
      <c r="NAV1825" s="52"/>
      <c r="NAW1825" s="52"/>
      <c r="NAX1825" s="52"/>
      <c r="NAY1825" s="52"/>
      <c r="NAZ1825" s="52"/>
      <c r="NBA1825" s="52"/>
      <c r="NBB1825" s="52"/>
      <c r="NBC1825" s="52"/>
      <c r="NBD1825" s="52"/>
      <c r="NBE1825" s="52"/>
      <c r="NBF1825" s="52"/>
      <c r="NBG1825" s="52"/>
      <c r="NBH1825" s="52"/>
      <c r="NBI1825" s="52"/>
      <c r="NBJ1825" s="52"/>
      <c r="NBK1825" s="52"/>
      <c r="NBL1825" s="52"/>
      <c r="NBM1825" s="52"/>
      <c r="NBN1825" s="52"/>
      <c r="NBO1825" s="52"/>
      <c r="NBP1825" s="52"/>
      <c r="NBQ1825" s="52"/>
      <c r="NBR1825" s="52"/>
      <c r="NBS1825" s="52"/>
      <c r="NBT1825" s="52"/>
      <c r="NBU1825" s="52"/>
      <c r="NBV1825" s="52"/>
      <c r="NBW1825" s="52"/>
      <c r="NBX1825" s="52"/>
      <c r="NBY1825" s="52"/>
      <c r="NBZ1825" s="52"/>
      <c r="NCA1825" s="52"/>
      <c r="NCB1825" s="52"/>
      <c r="NCC1825" s="52"/>
      <c r="NCD1825" s="52"/>
      <c r="NCE1825" s="52"/>
      <c r="NCF1825" s="52"/>
      <c r="NCG1825" s="52"/>
      <c r="NCH1825" s="52"/>
      <c r="NCI1825" s="52"/>
      <c r="NCJ1825" s="52"/>
      <c r="NCK1825" s="52"/>
      <c r="NCL1825" s="52"/>
      <c r="NCM1825" s="52"/>
      <c r="NCN1825" s="52"/>
      <c r="NCO1825" s="52"/>
      <c r="NCP1825" s="52"/>
      <c r="NCQ1825" s="52"/>
      <c r="NCR1825" s="52"/>
      <c r="NCS1825" s="52"/>
      <c r="NCT1825" s="52"/>
      <c r="NCU1825" s="52"/>
      <c r="NCV1825" s="52"/>
      <c r="NCW1825" s="52"/>
      <c r="NCX1825" s="52"/>
      <c r="NCY1825" s="52"/>
      <c r="NCZ1825" s="52"/>
      <c r="NDA1825" s="52"/>
      <c r="NDB1825" s="52"/>
      <c r="NDC1825" s="52"/>
      <c r="NDD1825" s="52"/>
      <c r="NDE1825" s="52"/>
      <c r="NDF1825" s="52"/>
      <c r="NDG1825" s="52"/>
      <c r="NDH1825" s="52"/>
      <c r="NDI1825" s="52"/>
      <c r="NDJ1825" s="52"/>
      <c r="NDK1825" s="52"/>
      <c r="NDL1825" s="52"/>
      <c r="NDM1825" s="52"/>
      <c r="NDN1825" s="52"/>
      <c r="NDO1825" s="52"/>
      <c r="NDP1825" s="52"/>
      <c r="NDQ1825" s="52"/>
      <c r="NDR1825" s="52"/>
      <c r="NDS1825" s="52"/>
      <c r="NDT1825" s="52"/>
      <c r="NDU1825" s="52"/>
      <c r="NDV1825" s="52"/>
      <c r="NDW1825" s="52"/>
      <c r="NDX1825" s="52"/>
      <c r="NDY1825" s="52"/>
      <c r="NDZ1825" s="52"/>
      <c r="NEA1825" s="52"/>
      <c r="NEB1825" s="52"/>
      <c r="NEC1825" s="52"/>
      <c r="NED1825" s="52"/>
      <c r="NEE1825" s="52"/>
      <c r="NEF1825" s="52"/>
      <c r="NEG1825" s="52"/>
      <c r="NEH1825" s="52"/>
      <c r="NEI1825" s="52"/>
      <c r="NEJ1825" s="52"/>
      <c r="NEK1825" s="52"/>
      <c r="NEL1825" s="52"/>
      <c r="NEM1825" s="52"/>
      <c r="NEN1825" s="52"/>
      <c r="NEO1825" s="52"/>
      <c r="NEP1825" s="52"/>
      <c r="NEQ1825" s="52"/>
      <c r="NER1825" s="52"/>
      <c r="NES1825" s="52"/>
      <c r="NET1825" s="52"/>
      <c r="NEU1825" s="52"/>
      <c r="NEV1825" s="52"/>
      <c r="NEW1825" s="52"/>
      <c r="NEX1825" s="52"/>
      <c r="NEY1825" s="52"/>
      <c r="NEZ1825" s="52"/>
      <c r="NFA1825" s="52"/>
      <c r="NFB1825" s="52"/>
      <c r="NFC1825" s="52"/>
      <c r="NFD1825" s="52"/>
      <c r="NFE1825" s="52"/>
      <c r="NFF1825" s="52"/>
      <c r="NFG1825" s="52"/>
      <c r="NFH1825" s="52"/>
      <c r="NFI1825" s="52"/>
      <c r="NFJ1825" s="52"/>
      <c r="NFK1825" s="52"/>
      <c r="NFL1825" s="52"/>
      <c r="NFM1825" s="52"/>
      <c r="NFN1825" s="52"/>
      <c r="NFO1825" s="52"/>
      <c r="NFP1825" s="52"/>
      <c r="NFQ1825" s="52"/>
      <c r="NFR1825" s="52"/>
      <c r="NFS1825" s="52"/>
      <c r="NFT1825" s="52"/>
      <c r="NFU1825" s="52"/>
      <c r="NFV1825" s="52"/>
      <c r="NFW1825" s="52"/>
      <c r="NFX1825" s="52"/>
      <c r="NFY1825" s="52"/>
      <c r="NFZ1825" s="52"/>
      <c r="NGA1825" s="52"/>
      <c r="NGB1825" s="52"/>
      <c r="NGC1825" s="52"/>
      <c r="NGD1825" s="52"/>
      <c r="NGE1825" s="52"/>
      <c r="NGF1825" s="52"/>
      <c r="NGG1825" s="52"/>
      <c r="NGH1825" s="52"/>
      <c r="NGI1825" s="52"/>
      <c r="NGJ1825" s="52"/>
      <c r="NGK1825" s="52"/>
      <c r="NGL1825" s="52"/>
      <c r="NGM1825" s="52"/>
      <c r="NGN1825" s="52"/>
      <c r="NGO1825" s="52"/>
      <c r="NGP1825" s="52"/>
      <c r="NGQ1825" s="52"/>
      <c r="NGR1825" s="52"/>
      <c r="NGS1825" s="52"/>
      <c r="NGT1825" s="52"/>
      <c r="NGU1825" s="52"/>
      <c r="NGV1825" s="52"/>
      <c r="NGW1825" s="52"/>
      <c r="NGX1825" s="52"/>
      <c r="NGY1825" s="52"/>
      <c r="NGZ1825" s="52"/>
      <c r="NHA1825" s="52"/>
      <c r="NHB1825" s="52"/>
      <c r="NHC1825" s="52"/>
      <c r="NHD1825" s="52"/>
      <c r="NHE1825" s="52"/>
      <c r="NHF1825" s="52"/>
      <c r="NHG1825" s="52"/>
      <c r="NHH1825" s="52"/>
      <c r="NHI1825" s="52"/>
      <c r="NHJ1825" s="52"/>
      <c r="NHK1825" s="52"/>
      <c r="NHL1825" s="52"/>
      <c r="NHM1825" s="52"/>
      <c r="NHN1825" s="52"/>
      <c r="NHO1825" s="52"/>
      <c r="NHP1825" s="52"/>
      <c r="NHQ1825" s="52"/>
      <c r="NHR1825" s="52"/>
      <c r="NHS1825" s="52"/>
      <c r="NHT1825" s="52"/>
      <c r="NHU1825" s="52"/>
      <c r="NHV1825" s="52"/>
      <c r="NHW1825" s="52"/>
      <c r="NHX1825" s="52"/>
      <c r="NHY1825" s="52"/>
      <c r="NHZ1825" s="52"/>
      <c r="NIA1825" s="52"/>
      <c r="NIB1825" s="52"/>
      <c r="NIC1825" s="52"/>
      <c r="NID1825" s="52"/>
      <c r="NIE1825" s="52"/>
      <c r="NIF1825" s="52"/>
      <c r="NIG1825" s="52"/>
      <c r="NIH1825" s="52"/>
      <c r="NII1825" s="52"/>
      <c r="NIJ1825" s="52"/>
      <c r="NIK1825" s="52"/>
      <c r="NIL1825" s="52"/>
      <c r="NIM1825" s="52"/>
      <c r="NIN1825" s="52"/>
      <c r="NIO1825" s="52"/>
      <c r="NIP1825" s="52"/>
      <c r="NIQ1825" s="52"/>
      <c r="NIR1825" s="52"/>
      <c r="NIS1825" s="52"/>
      <c r="NIT1825" s="52"/>
      <c r="NIU1825" s="52"/>
      <c r="NIV1825" s="52"/>
      <c r="NIW1825" s="52"/>
      <c r="NIX1825" s="52"/>
      <c r="NIY1825" s="52"/>
      <c r="NIZ1825" s="52"/>
      <c r="NJA1825" s="52"/>
      <c r="NJB1825" s="52"/>
      <c r="NJC1825" s="52"/>
      <c r="NJD1825" s="52"/>
      <c r="NJE1825" s="52"/>
      <c r="NJF1825" s="52"/>
      <c r="NJG1825" s="52"/>
      <c r="NJH1825" s="52"/>
      <c r="NJI1825" s="52"/>
      <c r="NJJ1825" s="52"/>
      <c r="NJK1825" s="52"/>
      <c r="NJL1825" s="52"/>
      <c r="NJM1825" s="52"/>
      <c r="NJN1825" s="52"/>
      <c r="NJO1825" s="52"/>
      <c r="NJP1825" s="52"/>
      <c r="NJQ1825" s="52"/>
      <c r="NJR1825" s="52"/>
      <c r="NJS1825" s="52"/>
      <c r="NJT1825" s="52"/>
      <c r="NJU1825" s="52"/>
      <c r="NJV1825" s="52"/>
      <c r="NJW1825" s="52"/>
      <c r="NJX1825" s="52"/>
      <c r="NJY1825" s="52"/>
      <c r="NJZ1825" s="52"/>
      <c r="NKA1825" s="52"/>
      <c r="NKB1825" s="52"/>
      <c r="NKC1825" s="52"/>
      <c r="NKD1825" s="52"/>
      <c r="NKE1825" s="52"/>
      <c r="NKF1825" s="52"/>
      <c r="NKG1825" s="52"/>
      <c r="NKH1825" s="52"/>
      <c r="NKI1825" s="52"/>
      <c r="NKJ1825" s="52"/>
      <c r="NKK1825" s="52"/>
      <c r="NKL1825" s="52"/>
      <c r="NKM1825" s="52"/>
      <c r="NKN1825" s="52"/>
      <c r="NKO1825" s="52"/>
      <c r="NKP1825" s="52"/>
      <c r="NKQ1825" s="52"/>
      <c r="NKR1825" s="52"/>
      <c r="NKS1825" s="52"/>
      <c r="NKT1825" s="52"/>
      <c r="NKU1825" s="52"/>
      <c r="NKV1825" s="52"/>
      <c r="NKW1825" s="52"/>
      <c r="NKX1825" s="52"/>
      <c r="NKY1825" s="52"/>
      <c r="NKZ1825" s="52"/>
      <c r="NLA1825" s="52"/>
      <c r="NLB1825" s="52"/>
      <c r="NLC1825" s="52"/>
      <c r="NLD1825" s="52"/>
      <c r="NLE1825" s="52"/>
      <c r="NLF1825" s="52"/>
      <c r="NLG1825" s="52"/>
      <c r="NLH1825" s="52"/>
      <c r="NLI1825" s="52"/>
      <c r="NLJ1825" s="52"/>
      <c r="NLK1825" s="52"/>
      <c r="NLL1825" s="52"/>
      <c r="NLM1825" s="52"/>
      <c r="NLN1825" s="52"/>
      <c r="NLO1825" s="52"/>
      <c r="NLP1825" s="52"/>
      <c r="NLQ1825" s="52"/>
      <c r="NLR1825" s="52"/>
      <c r="NLS1825" s="52"/>
      <c r="NLT1825" s="52"/>
      <c r="NLU1825" s="52"/>
      <c r="NLV1825" s="52"/>
      <c r="NLW1825" s="52"/>
      <c r="NLX1825" s="52"/>
      <c r="NLY1825" s="52"/>
      <c r="NLZ1825" s="52"/>
      <c r="NMA1825" s="52"/>
      <c r="NMB1825" s="52"/>
      <c r="NMC1825" s="52"/>
      <c r="NMD1825" s="52"/>
      <c r="NME1825" s="52"/>
      <c r="NMF1825" s="52"/>
      <c r="NMG1825" s="52"/>
      <c r="NMH1825" s="52"/>
      <c r="NMI1825" s="52"/>
      <c r="NMJ1825" s="52"/>
      <c r="NMK1825" s="52"/>
      <c r="NML1825" s="52"/>
      <c r="NMM1825" s="52"/>
      <c r="NMN1825" s="52"/>
      <c r="NMO1825" s="52"/>
      <c r="NMP1825" s="52"/>
      <c r="NMQ1825" s="52"/>
      <c r="NMR1825" s="52"/>
      <c r="NMS1825" s="52"/>
      <c r="NMT1825" s="52"/>
      <c r="NMU1825" s="52"/>
      <c r="NMV1825" s="52"/>
      <c r="NMW1825" s="52"/>
      <c r="NMX1825" s="52"/>
      <c r="NMY1825" s="52"/>
      <c r="NMZ1825" s="52"/>
      <c r="NNA1825" s="52"/>
      <c r="NNB1825" s="52"/>
      <c r="NNC1825" s="52"/>
      <c r="NND1825" s="52"/>
      <c r="NNE1825" s="52"/>
      <c r="NNF1825" s="52"/>
      <c r="NNG1825" s="52"/>
      <c r="NNH1825" s="52"/>
      <c r="NNI1825" s="52"/>
      <c r="NNJ1825" s="52"/>
      <c r="NNK1825" s="52"/>
      <c r="NNL1825" s="52"/>
      <c r="NNM1825" s="52"/>
      <c r="NNN1825" s="52"/>
      <c r="NNO1825" s="52"/>
      <c r="NNP1825" s="52"/>
      <c r="NNQ1825" s="52"/>
      <c r="NNR1825" s="52"/>
      <c r="NNS1825" s="52"/>
      <c r="NNT1825" s="52"/>
      <c r="NNU1825" s="52"/>
      <c r="NNV1825" s="52"/>
      <c r="NNW1825" s="52"/>
      <c r="NNX1825" s="52"/>
      <c r="NNY1825" s="52"/>
      <c r="NNZ1825" s="52"/>
      <c r="NOA1825" s="52"/>
      <c r="NOB1825" s="52"/>
      <c r="NOC1825" s="52"/>
      <c r="NOD1825" s="52"/>
      <c r="NOE1825" s="52"/>
      <c r="NOF1825" s="52"/>
      <c r="NOG1825" s="52"/>
      <c r="NOH1825" s="52"/>
      <c r="NOI1825" s="52"/>
      <c r="NOJ1825" s="52"/>
      <c r="NOK1825" s="52"/>
      <c r="NOL1825" s="52"/>
      <c r="NOM1825" s="52"/>
      <c r="NON1825" s="52"/>
      <c r="NOO1825" s="52"/>
      <c r="NOP1825" s="52"/>
      <c r="NOQ1825" s="52"/>
      <c r="NOR1825" s="52"/>
      <c r="NOS1825" s="52"/>
      <c r="NOT1825" s="52"/>
      <c r="NOU1825" s="52"/>
      <c r="NOV1825" s="52"/>
      <c r="NOW1825" s="52"/>
      <c r="NOX1825" s="52"/>
      <c r="NOY1825" s="52"/>
      <c r="NOZ1825" s="52"/>
      <c r="NPA1825" s="52"/>
      <c r="NPB1825" s="52"/>
      <c r="NPC1825" s="52"/>
      <c r="NPD1825" s="52"/>
      <c r="NPE1825" s="52"/>
      <c r="NPF1825" s="52"/>
      <c r="NPG1825" s="52"/>
      <c r="NPH1825" s="52"/>
      <c r="NPI1825" s="52"/>
      <c r="NPJ1825" s="52"/>
      <c r="NPK1825" s="52"/>
      <c r="NPL1825" s="52"/>
      <c r="NPM1825" s="52"/>
      <c r="NPN1825" s="52"/>
      <c r="NPO1825" s="52"/>
      <c r="NPP1825" s="52"/>
      <c r="NPQ1825" s="52"/>
      <c r="NPR1825" s="52"/>
      <c r="NPS1825" s="52"/>
      <c r="NPT1825" s="52"/>
      <c r="NPU1825" s="52"/>
      <c r="NPV1825" s="52"/>
      <c r="NPW1825" s="52"/>
      <c r="NPX1825" s="52"/>
      <c r="NPY1825" s="52"/>
      <c r="NPZ1825" s="52"/>
      <c r="NQA1825" s="52"/>
      <c r="NQB1825" s="52"/>
      <c r="NQC1825" s="52"/>
      <c r="NQD1825" s="52"/>
      <c r="NQE1825" s="52"/>
      <c r="NQF1825" s="52"/>
      <c r="NQG1825" s="52"/>
      <c r="NQH1825" s="52"/>
      <c r="NQI1825" s="52"/>
      <c r="NQJ1825" s="52"/>
      <c r="NQK1825" s="52"/>
      <c r="NQL1825" s="52"/>
      <c r="NQM1825" s="52"/>
      <c r="NQN1825" s="52"/>
      <c r="NQO1825" s="52"/>
      <c r="NQP1825" s="52"/>
      <c r="NQQ1825" s="52"/>
      <c r="NQR1825" s="52"/>
      <c r="NQS1825" s="52"/>
      <c r="NQT1825" s="52"/>
      <c r="NQU1825" s="52"/>
      <c r="NQV1825" s="52"/>
      <c r="NQW1825" s="52"/>
      <c r="NQX1825" s="52"/>
      <c r="NQY1825" s="52"/>
      <c r="NQZ1825" s="52"/>
      <c r="NRA1825" s="52"/>
      <c r="NRB1825" s="52"/>
      <c r="NRC1825" s="52"/>
      <c r="NRD1825" s="52"/>
      <c r="NRE1825" s="52"/>
      <c r="NRF1825" s="52"/>
      <c r="NRG1825" s="52"/>
      <c r="NRH1825" s="52"/>
      <c r="NRI1825" s="52"/>
      <c r="NRJ1825" s="52"/>
      <c r="NRK1825" s="52"/>
      <c r="NRL1825" s="52"/>
      <c r="NRM1825" s="52"/>
      <c r="NRN1825" s="52"/>
      <c r="NRO1825" s="52"/>
      <c r="NRP1825" s="52"/>
      <c r="NRQ1825" s="52"/>
      <c r="NRR1825" s="52"/>
      <c r="NRS1825" s="52"/>
      <c r="NRT1825" s="52"/>
      <c r="NRU1825" s="52"/>
      <c r="NRV1825" s="52"/>
      <c r="NRW1825" s="52"/>
      <c r="NRX1825" s="52"/>
      <c r="NRY1825" s="52"/>
      <c r="NRZ1825" s="52"/>
      <c r="NSA1825" s="52"/>
      <c r="NSB1825" s="52"/>
      <c r="NSC1825" s="52"/>
      <c r="NSD1825" s="52"/>
      <c r="NSE1825" s="52"/>
      <c r="NSF1825" s="52"/>
      <c r="NSG1825" s="52"/>
      <c r="NSH1825" s="52"/>
      <c r="NSI1825" s="52"/>
      <c r="NSJ1825" s="52"/>
      <c r="NSK1825" s="52"/>
      <c r="NSL1825" s="52"/>
      <c r="NSM1825" s="52"/>
      <c r="NSN1825" s="52"/>
      <c r="NSO1825" s="52"/>
      <c r="NSP1825" s="52"/>
      <c r="NSQ1825" s="52"/>
      <c r="NSR1825" s="52"/>
      <c r="NSS1825" s="52"/>
      <c r="NST1825" s="52"/>
      <c r="NSU1825" s="52"/>
      <c r="NSV1825" s="52"/>
      <c r="NSW1825" s="52"/>
      <c r="NSX1825" s="52"/>
      <c r="NSY1825" s="52"/>
      <c r="NSZ1825" s="52"/>
      <c r="NTA1825" s="52"/>
      <c r="NTB1825" s="52"/>
      <c r="NTC1825" s="52"/>
      <c r="NTD1825" s="52"/>
      <c r="NTE1825" s="52"/>
      <c r="NTF1825" s="52"/>
      <c r="NTG1825" s="52"/>
      <c r="NTH1825" s="52"/>
      <c r="NTI1825" s="52"/>
      <c r="NTJ1825" s="52"/>
      <c r="NTK1825" s="52"/>
      <c r="NTL1825" s="52"/>
      <c r="NTM1825" s="52"/>
      <c r="NTN1825" s="52"/>
      <c r="NTO1825" s="52"/>
      <c r="NTP1825" s="52"/>
      <c r="NTQ1825" s="52"/>
      <c r="NTR1825" s="52"/>
      <c r="NTS1825" s="52"/>
      <c r="NTT1825" s="52"/>
      <c r="NTU1825" s="52"/>
      <c r="NTV1825" s="52"/>
      <c r="NTW1825" s="52"/>
      <c r="NTX1825" s="52"/>
      <c r="NTY1825" s="52"/>
      <c r="NTZ1825" s="52"/>
      <c r="NUA1825" s="52"/>
      <c r="NUB1825" s="52"/>
      <c r="NUC1825" s="52"/>
      <c r="NUD1825" s="52"/>
      <c r="NUE1825" s="52"/>
      <c r="NUF1825" s="52"/>
      <c r="NUG1825" s="52"/>
      <c r="NUH1825" s="52"/>
      <c r="NUI1825" s="52"/>
      <c r="NUJ1825" s="52"/>
      <c r="NUK1825" s="52"/>
      <c r="NUL1825" s="52"/>
      <c r="NUM1825" s="52"/>
      <c r="NUN1825" s="52"/>
      <c r="NUO1825" s="52"/>
      <c r="NUP1825" s="52"/>
      <c r="NUQ1825" s="52"/>
      <c r="NUR1825" s="52"/>
      <c r="NUS1825" s="52"/>
      <c r="NUT1825" s="52"/>
      <c r="NUU1825" s="52"/>
      <c r="NUV1825" s="52"/>
      <c r="NUW1825" s="52"/>
      <c r="NUX1825" s="52"/>
      <c r="NUY1825" s="52"/>
      <c r="NUZ1825" s="52"/>
      <c r="NVA1825" s="52"/>
      <c r="NVB1825" s="52"/>
      <c r="NVC1825" s="52"/>
      <c r="NVD1825" s="52"/>
      <c r="NVE1825" s="52"/>
      <c r="NVF1825" s="52"/>
      <c r="NVG1825" s="52"/>
      <c r="NVH1825" s="52"/>
      <c r="NVI1825" s="52"/>
      <c r="NVJ1825" s="52"/>
      <c r="NVK1825" s="52"/>
      <c r="NVL1825" s="52"/>
      <c r="NVM1825" s="52"/>
      <c r="NVN1825" s="52"/>
      <c r="NVO1825" s="52"/>
      <c r="NVP1825" s="52"/>
      <c r="NVQ1825" s="52"/>
      <c r="NVR1825" s="52"/>
      <c r="NVS1825" s="52"/>
      <c r="NVT1825" s="52"/>
      <c r="NVU1825" s="52"/>
      <c r="NVV1825" s="52"/>
      <c r="NVW1825" s="52"/>
      <c r="NVX1825" s="52"/>
      <c r="NVY1825" s="52"/>
      <c r="NVZ1825" s="52"/>
      <c r="NWA1825" s="52"/>
      <c r="NWB1825" s="52"/>
      <c r="NWC1825" s="52"/>
      <c r="NWD1825" s="52"/>
      <c r="NWE1825" s="52"/>
      <c r="NWF1825" s="52"/>
      <c r="NWG1825" s="52"/>
      <c r="NWH1825" s="52"/>
      <c r="NWI1825" s="52"/>
      <c r="NWJ1825" s="52"/>
      <c r="NWK1825" s="52"/>
      <c r="NWL1825" s="52"/>
      <c r="NWM1825" s="52"/>
      <c r="NWN1825" s="52"/>
      <c r="NWO1825" s="52"/>
      <c r="NWP1825" s="52"/>
      <c r="NWQ1825" s="52"/>
      <c r="NWR1825" s="52"/>
      <c r="NWS1825" s="52"/>
      <c r="NWT1825" s="52"/>
      <c r="NWU1825" s="52"/>
      <c r="NWV1825" s="52"/>
      <c r="NWW1825" s="52"/>
      <c r="NWX1825" s="52"/>
      <c r="NWY1825" s="52"/>
      <c r="NWZ1825" s="52"/>
      <c r="NXA1825" s="52"/>
      <c r="NXB1825" s="52"/>
      <c r="NXC1825" s="52"/>
      <c r="NXD1825" s="52"/>
      <c r="NXE1825" s="52"/>
      <c r="NXF1825" s="52"/>
      <c r="NXG1825" s="52"/>
      <c r="NXH1825" s="52"/>
      <c r="NXI1825" s="52"/>
      <c r="NXJ1825" s="52"/>
      <c r="NXK1825" s="52"/>
      <c r="NXL1825" s="52"/>
      <c r="NXM1825" s="52"/>
      <c r="NXN1825" s="52"/>
      <c r="NXO1825" s="52"/>
      <c r="NXP1825" s="52"/>
      <c r="NXQ1825" s="52"/>
      <c r="NXR1825" s="52"/>
      <c r="NXS1825" s="52"/>
      <c r="NXT1825" s="52"/>
      <c r="NXU1825" s="52"/>
      <c r="NXV1825" s="52"/>
      <c r="NXW1825" s="52"/>
      <c r="NXX1825" s="52"/>
      <c r="NXY1825" s="52"/>
      <c r="NXZ1825" s="52"/>
      <c r="NYA1825" s="52"/>
      <c r="NYB1825" s="52"/>
      <c r="NYC1825" s="52"/>
      <c r="NYD1825" s="52"/>
      <c r="NYE1825" s="52"/>
      <c r="NYF1825" s="52"/>
      <c r="NYG1825" s="52"/>
      <c r="NYH1825" s="52"/>
      <c r="NYI1825" s="52"/>
      <c r="NYJ1825" s="52"/>
      <c r="NYK1825" s="52"/>
      <c r="NYL1825" s="52"/>
      <c r="NYM1825" s="52"/>
      <c r="NYN1825" s="52"/>
      <c r="NYO1825" s="52"/>
      <c r="NYP1825" s="52"/>
      <c r="NYQ1825" s="52"/>
      <c r="NYR1825" s="52"/>
      <c r="NYS1825" s="52"/>
      <c r="NYT1825" s="52"/>
      <c r="NYU1825" s="52"/>
      <c r="NYV1825" s="52"/>
      <c r="NYW1825" s="52"/>
      <c r="NYX1825" s="52"/>
      <c r="NYY1825" s="52"/>
      <c r="NYZ1825" s="52"/>
      <c r="NZA1825" s="52"/>
      <c r="NZB1825" s="52"/>
      <c r="NZC1825" s="52"/>
      <c r="NZD1825" s="52"/>
      <c r="NZE1825" s="52"/>
      <c r="NZF1825" s="52"/>
      <c r="NZG1825" s="52"/>
      <c r="NZH1825" s="52"/>
      <c r="NZI1825" s="52"/>
      <c r="NZJ1825" s="52"/>
      <c r="NZK1825" s="52"/>
      <c r="NZL1825" s="52"/>
      <c r="NZM1825" s="52"/>
      <c r="NZN1825" s="52"/>
      <c r="NZO1825" s="52"/>
      <c r="NZP1825" s="52"/>
      <c r="NZQ1825" s="52"/>
      <c r="NZR1825" s="52"/>
      <c r="NZS1825" s="52"/>
      <c r="NZT1825" s="52"/>
      <c r="NZU1825" s="52"/>
      <c r="NZV1825" s="52"/>
      <c r="NZW1825" s="52"/>
      <c r="NZX1825" s="52"/>
      <c r="NZY1825" s="52"/>
      <c r="NZZ1825" s="52"/>
      <c r="OAA1825" s="52"/>
      <c r="OAB1825" s="52"/>
      <c r="OAC1825" s="52"/>
      <c r="OAD1825" s="52"/>
      <c r="OAE1825" s="52"/>
      <c r="OAF1825" s="52"/>
      <c r="OAG1825" s="52"/>
      <c r="OAH1825" s="52"/>
      <c r="OAI1825" s="52"/>
      <c r="OAJ1825" s="52"/>
      <c r="OAK1825" s="52"/>
      <c r="OAL1825" s="52"/>
      <c r="OAM1825" s="52"/>
      <c r="OAN1825" s="52"/>
      <c r="OAO1825" s="52"/>
      <c r="OAP1825" s="52"/>
      <c r="OAQ1825" s="52"/>
      <c r="OAR1825" s="52"/>
      <c r="OAS1825" s="52"/>
      <c r="OAT1825" s="52"/>
      <c r="OAU1825" s="52"/>
      <c r="OAV1825" s="52"/>
      <c r="OAW1825" s="52"/>
      <c r="OAX1825" s="52"/>
      <c r="OAY1825" s="52"/>
      <c r="OAZ1825" s="52"/>
      <c r="OBA1825" s="52"/>
      <c r="OBB1825" s="52"/>
      <c r="OBC1825" s="52"/>
      <c r="OBD1825" s="52"/>
      <c r="OBE1825" s="52"/>
      <c r="OBF1825" s="52"/>
      <c r="OBG1825" s="52"/>
      <c r="OBH1825" s="52"/>
      <c r="OBI1825" s="52"/>
      <c r="OBJ1825" s="52"/>
      <c r="OBK1825" s="52"/>
      <c r="OBL1825" s="52"/>
      <c r="OBM1825" s="52"/>
      <c r="OBN1825" s="52"/>
      <c r="OBO1825" s="52"/>
      <c r="OBP1825" s="52"/>
      <c r="OBQ1825" s="52"/>
      <c r="OBR1825" s="52"/>
      <c r="OBS1825" s="52"/>
      <c r="OBT1825" s="52"/>
      <c r="OBU1825" s="52"/>
      <c r="OBV1825" s="52"/>
      <c r="OBW1825" s="52"/>
      <c r="OBX1825" s="52"/>
      <c r="OBY1825" s="52"/>
      <c r="OBZ1825" s="52"/>
      <c r="OCA1825" s="52"/>
      <c r="OCB1825" s="52"/>
      <c r="OCC1825" s="52"/>
      <c r="OCD1825" s="52"/>
      <c r="OCE1825" s="52"/>
      <c r="OCF1825" s="52"/>
      <c r="OCG1825" s="52"/>
      <c r="OCH1825" s="52"/>
      <c r="OCI1825" s="52"/>
      <c r="OCJ1825" s="52"/>
      <c r="OCK1825" s="52"/>
      <c r="OCL1825" s="52"/>
      <c r="OCM1825" s="52"/>
      <c r="OCN1825" s="52"/>
      <c r="OCO1825" s="52"/>
      <c r="OCP1825" s="52"/>
      <c r="OCQ1825" s="52"/>
      <c r="OCR1825" s="52"/>
      <c r="OCS1825" s="52"/>
      <c r="OCT1825" s="52"/>
      <c r="OCU1825" s="52"/>
      <c r="OCV1825" s="52"/>
      <c r="OCW1825" s="52"/>
      <c r="OCX1825" s="52"/>
      <c r="OCY1825" s="52"/>
      <c r="OCZ1825" s="52"/>
      <c r="ODA1825" s="52"/>
      <c r="ODB1825" s="52"/>
      <c r="ODC1825" s="52"/>
      <c r="ODD1825" s="52"/>
      <c r="ODE1825" s="52"/>
      <c r="ODF1825" s="52"/>
      <c r="ODG1825" s="52"/>
      <c r="ODH1825" s="52"/>
      <c r="ODI1825" s="52"/>
      <c r="ODJ1825" s="52"/>
      <c r="ODK1825" s="52"/>
      <c r="ODL1825" s="52"/>
      <c r="ODM1825" s="52"/>
      <c r="ODN1825" s="52"/>
      <c r="ODO1825" s="52"/>
      <c r="ODP1825" s="52"/>
      <c r="ODQ1825" s="52"/>
      <c r="ODR1825" s="52"/>
      <c r="ODS1825" s="52"/>
      <c r="ODT1825" s="52"/>
      <c r="ODU1825" s="52"/>
      <c r="ODV1825" s="52"/>
      <c r="ODW1825" s="52"/>
      <c r="ODX1825" s="52"/>
      <c r="ODY1825" s="52"/>
      <c r="ODZ1825" s="52"/>
      <c r="OEA1825" s="52"/>
      <c r="OEB1825" s="52"/>
      <c r="OEC1825" s="52"/>
      <c r="OED1825" s="52"/>
      <c r="OEE1825" s="52"/>
      <c r="OEF1825" s="52"/>
      <c r="OEG1825" s="52"/>
      <c r="OEH1825" s="52"/>
      <c r="OEI1825" s="52"/>
      <c r="OEJ1825" s="52"/>
      <c r="OEK1825" s="52"/>
      <c r="OEL1825" s="52"/>
      <c r="OEM1825" s="52"/>
      <c r="OEN1825" s="52"/>
      <c r="OEO1825" s="52"/>
      <c r="OEP1825" s="52"/>
      <c r="OEQ1825" s="52"/>
      <c r="OER1825" s="52"/>
      <c r="OES1825" s="52"/>
      <c r="OET1825" s="52"/>
      <c r="OEU1825" s="52"/>
      <c r="OEV1825" s="52"/>
      <c r="OEW1825" s="52"/>
      <c r="OEX1825" s="52"/>
      <c r="OEY1825" s="52"/>
      <c r="OEZ1825" s="52"/>
      <c r="OFA1825" s="52"/>
      <c r="OFB1825" s="52"/>
      <c r="OFC1825" s="52"/>
      <c r="OFD1825" s="52"/>
      <c r="OFE1825" s="52"/>
      <c r="OFF1825" s="52"/>
      <c r="OFG1825" s="52"/>
      <c r="OFH1825" s="52"/>
      <c r="OFI1825" s="52"/>
      <c r="OFJ1825" s="52"/>
      <c r="OFK1825" s="52"/>
      <c r="OFL1825" s="52"/>
      <c r="OFM1825" s="52"/>
      <c r="OFN1825" s="52"/>
      <c r="OFO1825" s="52"/>
      <c r="OFP1825" s="52"/>
      <c r="OFQ1825" s="52"/>
      <c r="OFR1825" s="52"/>
      <c r="OFS1825" s="52"/>
      <c r="OFT1825" s="52"/>
      <c r="OFU1825" s="52"/>
      <c r="OFV1825" s="52"/>
      <c r="OFW1825" s="52"/>
      <c r="OFX1825" s="52"/>
      <c r="OFY1825" s="52"/>
      <c r="OFZ1825" s="52"/>
      <c r="OGA1825" s="52"/>
      <c r="OGB1825" s="52"/>
      <c r="OGC1825" s="52"/>
      <c r="OGD1825" s="52"/>
      <c r="OGE1825" s="52"/>
      <c r="OGF1825" s="52"/>
      <c r="OGG1825" s="52"/>
      <c r="OGH1825" s="52"/>
      <c r="OGI1825" s="52"/>
      <c r="OGJ1825" s="52"/>
      <c r="OGK1825" s="52"/>
      <c r="OGL1825" s="52"/>
      <c r="OGM1825" s="52"/>
      <c r="OGN1825" s="52"/>
      <c r="OGO1825" s="52"/>
      <c r="OGP1825" s="52"/>
      <c r="OGQ1825" s="52"/>
      <c r="OGR1825" s="52"/>
      <c r="OGS1825" s="52"/>
      <c r="OGT1825" s="52"/>
      <c r="OGU1825" s="52"/>
      <c r="OGV1825" s="52"/>
      <c r="OGW1825" s="52"/>
      <c r="OGX1825" s="52"/>
      <c r="OGY1825" s="52"/>
      <c r="OGZ1825" s="52"/>
      <c r="OHA1825" s="52"/>
      <c r="OHB1825" s="52"/>
      <c r="OHC1825" s="52"/>
      <c r="OHD1825" s="52"/>
      <c r="OHE1825" s="52"/>
      <c r="OHF1825" s="52"/>
      <c r="OHG1825" s="52"/>
      <c r="OHH1825" s="52"/>
      <c r="OHI1825" s="52"/>
      <c r="OHJ1825" s="52"/>
      <c r="OHK1825" s="52"/>
      <c r="OHL1825" s="52"/>
      <c r="OHM1825" s="52"/>
      <c r="OHN1825" s="52"/>
      <c r="OHO1825" s="52"/>
      <c r="OHP1825" s="52"/>
      <c r="OHQ1825" s="52"/>
      <c r="OHR1825" s="52"/>
      <c r="OHS1825" s="52"/>
      <c r="OHT1825" s="52"/>
      <c r="OHU1825" s="52"/>
      <c r="OHV1825" s="52"/>
      <c r="OHW1825" s="52"/>
      <c r="OHX1825" s="52"/>
      <c r="OHY1825" s="52"/>
      <c r="OHZ1825" s="52"/>
      <c r="OIA1825" s="52"/>
      <c r="OIB1825" s="52"/>
      <c r="OIC1825" s="52"/>
      <c r="OID1825" s="52"/>
      <c r="OIE1825" s="52"/>
      <c r="OIF1825" s="52"/>
      <c r="OIG1825" s="52"/>
      <c r="OIH1825" s="52"/>
      <c r="OII1825" s="52"/>
      <c r="OIJ1825" s="52"/>
      <c r="OIK1825" s="52"/>
      <c r="OIL1825" s="52"/>
      <c r="OIM1825" s="52"/>
      <c r="OIN1825" s="52"/>
      <c r="OIO1825" s="52"/>
      <c r="OIP1825" s="52"/>
      <c r="OIQ1825" s="52"/>
      <c r="OIR1825" s="52"/>
      <c r="OIS1825" s="52"/>
      <c r="OIT1825" s="52"/>
      <c r="OIU1825" s="52"/>
      <c r="OIV1825" s="52"/>
      <c r="OIW1825" s="52"/>
      <c r="OIX1825" s="52"/>
      <c r="OIY1825" s="52"/>
      <c r="OIZ1825" s="52"/>
      <c r="OJA1825" s="52"/>
      <c r="OJB1825" s="52"/>
      <c r="OJC1825" s="52"/>
      <c r="OJD1825" s="52"/>
      <c r="OJE1825" s="52"/>
      <c r="OJF1825" s="52"/>
      <c r="OJG1825" s="52"/>
      <c r="OJH1825" s="52"/>
      <c r="OJI1825" s="52"/>
      <c r="OJJ1825" s="52"/>
      <c r="OJK1825" s="52"/>
      <c r="OJL1825" s="52"/>
      <c r="OJM1825" s="52"/>
      <c r="OJN1825" s="52"/>
      <c r="OJO1825" s="52"/>
      <c r="OJP1825" s="52"/>
      <c r="OJQ1825" s="52"/>
      <c r="OJR1825" s="52"/>
      <c r="OJS1825" s="52"/>
      <c r="OJT1825" s="52"/>
      <c r="OJU1825" s="52"/>
      <c r="OJV1825" s="52"/>
      <c r="OJW1825" s="52"/>
      <c r="OJX1825" s="52"/>
      <c r="OJY1825" s="52"/>
      <c r="OJZ1825" s="52"/>
      <c r="OKA1825" s="52"/>
      <c r="OKB1825" s="52"/>
      <c r="OKC1825" s="52"/>
      <c r="OKD1825" s="52"/>
      <c r="OKE1825" s="52"/>
      <c r="OKF1825" s="52"/>
      <c r="OKG1825" s="52"/>
      <c r="OKH1825" s="52"/>
      <c r="OKI1825" s="52"/>
      <c r="OKJ1825" s="52"/>
      <c r="OKK1825" s="52"/>
      <c r="OKL1825" s="52"/>
      <c r="OKM1825" s="52"/>
      <c r="OKN1825" s="52"/>
      <c r="OKO1825" s="52"/>
      <c r="OKP1825" s="52"/>
      <c r="OKQ1825" s="52"/>
      <c r="OKR1825" s="52"/>
      <c r="OKS1825" s="52"/>
      <c r="OKT1825" s="52"/>
      <c r="OKU1825" s="52"/>
      <c r="OKV1825" s="52"/>
      <c r="OKW1825" s="52"/>
      <c r="OKX1825" s="52"/>
      <c r="OKY1825" s="52"/>
      <c r="OKZ1825" s="52"/>
      <c r="OLA1825" s="52"/>
      <c r="OLB1825" s="52"/>
      <c r="OLC1825" s="52"/>
      <c r="OLD1825" s="52"/>
      <c r="OLE1825" s="52"/>
      <c r="OLF1825" s="52"/>
      <c r="OLG1825" s="52"/>
      <c r="OLH1825" s="52"/>
      <c r="OLI1825" s="52"/>
      <c r="OLJ1825" s="52"/>
      <c r="OLK1825" s="52"/>
      <c r="OLL1825" s="52"/>
      <c r="OLM1825" s="52"/>
      <c r="OLN1825" s="52"/>
      <c r="OLO1825" s="52"/>
      <c r="OLP1825" s="52"/>
      <c r="OLQ1825" s="52"/>
      <c r="OLR1825" s="52"/>
      <c r="OLS1825" s="52"/>
      <c r="OLT1825" s="52"/>
      <c r="OLU1825" s="52"/>
      <c r="OLV1825" s="52"/>
      <c r="OLW1825" s="52"/>
      <c r="OLX1825" s="52"/>
      <c r="OLY1825" s="52"/>
      <c r="OLZ1825" s="52"/>
      <c r="OMA1825" s="52"/>
      <c r="OMB1825" s="52"/>
      <c r="OMC1825" s="52"/>
      <c r="OMD1825" s="52"/>
      <c r="OME1825" s="52"/>
      <c r="OMF1825" s="52"/>
      <c r="OMG1825" s="52"/>
      <c r="OMH1825" s="52"/>
      <c r="OMI1825" s="52"/>
      <c r="OMJ1825" s="52"/>
      <c r="OMK1825" s="52"/>
      <c r="OML1825" s="52"/>
      <c r="OMM1825" s="52"/>
      <c r="OMN1825" s="52"/>
      <c r="OMO1825" s="52"/>
      <c r="OMP1825" s="52"/>
      <c r="OMQ1825" s="52"/>
      <c r="OMR1825" s="52"/>
      <c r="OMS1825" s="52"/>
      <c r="OMT1825" s="52"/>
      <c r="OMU1825" s="52"/>
      <c r="OMV1825" s="52"/>
      <c r="OMW1825" s="52"/>
      <c r="OMX1825" s="52"/>
      <c r="OMY1825" s="52"/>
      <c r="OMZ1825" s="52"/>
      <c r="ONA1825" s="52"/>
      <c r="ONB1825" s="52"/>
      <c r="ONC1825" s="52"/>
      <c r="OND1825" s="52"/>
      <c r="ONE1825" s="52"/>
      <c r="ONF1825" s="52"/>
      <c r="ONG1825" s="52"/>
      <c r="ONH1825" s="52"/>
      <c r="ONI1825" s="52"/>
      <c r="ONJ1825" s="52"/>
      <c r="ONK1825" s="52"/>
      <c r="ONL1825" s="52"/>
      <c r="ONM1825" s="52"/>
      <c r="ONN1825" s="52"/>
      <c r="ONO1825" s="52"/>
      <c r="ONP1825" s="52"/>
      <c r="ONQ1825" s="52"/>
      <c r="ONR1825" s="52"/>
      <c r="ONS1825" s="52"/>
      <c r="ONT1825" s="52"/>
      <c r="ONU1825" s="52"/>
      <c r="ONV1825" s="52"/>
      <c r="ONW1825" s="52"/>
      <c r="ONX1825" s="52"/>
      <c r="ONY1825" s="52"/>
      <c r="ONZ1825" s="52"/>
      <c r="OOA1825" s="52"/>
      <c r="OOB1825" s="52"/>
      <c r="OOC1825" s="52"/>
      <c r="OOD1825" s="52"/>
      <c r="OOE1825" s="52"/>
      <c r="OOF1825" s="52"/>
      <c r="OOG1825" s="52"/>
      <c r="OOH1825" s="52"/>
      <c r="OOI1825" s="52"/>
      <c r="OOJ1825" s="52"/>
      <c r="OOK1825" s="52"/>
      <c r="OOL1825" s="52"/>
      <c r="OOM1825" s="52"/>
      <c r="OON1825" s="52"/>
      <c r="OOO1825" s="52"/>
      <c r="OOP1825" s="52"/>
      <c r="OOQ1825" s="52"/>
      <c r="OOR1825" s="52"/>
      <c r="OOS1825" s="52"/>
      <c r="OOT1825" s="52"/>
      <c r="OOU1825" s="52"/>
      <c r="OOV1825" s="52"/>
      <c r="OOW1825" s="52"/>
      <c r="OOX1825" s="52"/>
      <c r="OOY1825" s="52"/>
      <c r="OOZ1825" s="52"/>
      <c r="OPA1825" s="52"/>
      <c r="OPB1825" s="52"/>
      <c r="OPC1825" s="52"/>
      <c r="OPD1825" s="52"/>
      <c r="OPE1825" s="52"/>
      <c r="OPF1825" s="52"/>
      <c r="OPG1825" s="52"/>
      <c r="OPH1825" s="52"/>
      <c r="OPI1825" s="52"/>
      <c r="OPJ1825" s="52"/>
      <c r="OPK1825" s="52"/>
      <c r="OPL1825" s="52"/>
      <c r="OPM1825" s="52"/>
      <c r="OPN1825" s="52"/>
      <c r="OPO1825" s="52"/>
      <c r="OPP1825" s="52"/>
      <c r="OPQ1825" s="52"/>
      <c r="OPR1825" s="52"/>
      <c r="OPS1825" s="52"/>
      <c r="OPT1825" s="52"/>
      <c r="OPU1825" s="52"/>
      <c r="OPV1825" s="52"/>
      <c r="OPW1825" s="52"/>
      <c r="OPX1825" s="52"/>
      <c r="OPY1825" s="52"/>
      <c r="OPZ1825" s="52"/>
      <c r="OQA1825" s="52"/>
      <c r="OQB1825" s="52"/>
      <c r="OQC1825" s="52"/>
      <c r="OQD1825" s="52"/>
      <c r="OQE1825" s="52"/>
      <c r="OQF1825" s="52"/>
      <c r="OQG1825" s="52"/>
      <c r="OQH1825" s="52"/>
      <c r="OQI1825" s="52"/>
      <c r="OQJ1825" s="52"/>
      <c r="OQK1825" s="52"/>
      <c r="OQL1825" s="52"/>
      <c r="OQM1825" s="52"/>
      <c r="OQN1825" s="52"/>
      <c r="OQO1825" s="52"/>
      <c r="OQP1825" s="52"/>
      <c r="OQQ1825" s="52"/>
      <c r="OQR1825" s="52"/>
      <c r="OQS1825" s="52"/>
      <c r="OQT1825" s="52"/>
      <c r="OQU1825" s="52"/>
      <c r="OQV1825" s="52"/>
      <c r="OQW1825" s="52"/>
      <c r="OQX1825" s="52"/>
      <c r="OQY1825" s="52"/>
      <c r="OQZ1825" s="52"/>
      <c r="ORA1825" s="52"/>
      <c r="ORB1825" s="52"/>
      <c r="ORC1825" s="52"/>
      <c r="ORD1825" s="52"/>
      <c r="ORE1825" s="52"/>
      <c r="ORF1825" s="52"/>
      <c r="ORG1825" s="52"/>
      <c r="ORH1825" s="52"/>
      <c r="ORI1825" s="52"/>
      <c r="ORJ1825" s="52"/>
      <c r="ORK1825" s="52"/>
      <c r="ORL1825" s="52"/>
      <c r="ORM1825" s="52"/>
      <c r="ORN1825" s="52"/>
      <c r="ORO1825" s="52"/>
      <c r="ORP1825" s="52"/>
      <c r="ORQ1825" s="52"/>
      <c r="ORR1825" s="52"/>
      <c r="ORS1825" s="52"/>
      <c r="ORT1825" s="52"/>
      <c r="ORU1825" s="52"/>
      <c r="ORV1825" s="52"/>
      <c r="ORW1825" s="52"/>
      <c r="ORX1825" s="52"/>
      <c r="ORY1825" s="52"/>
      <c r="ORZ1825" s="52"/>
      <c r="OSA1825" s="52"/>
      <c r="OSB1825" s="52"/>
      <c r="OSC1825" s="52"/>
      <c r="OSD1825" s="52"/>
      <c r="OSE1825" s="52"/>
      <c r="OSF1825" s="52"/>
      <c r="OSG1825" s="52"/>
      <c r="OSH1825" s="52"/>
      <c r="OSI1825" s="52"/>
      <c r="OSJ1825" s="52"/>
      <c r="OSK1825" s="52"/>
      <c r="OSL1825" s="52"/>
      <c r="OSM1825" s="52"/>
      <c r="OSN1825" s="52"/>
      <c r="OSO1825" s="52"/>
      <c r="OSP1825" s="52"/>
      <c r="OSQ1825" s="52"/>
      <c r="OSR1825" s="52"/>
      <c r="OSS1825" s="52"/>
      <c r="OST1825" s="52"/>
      <c r="OSU1825" s="52"/>
      <c r="OSV1825" s="52"/>
      <c r="OSW1825" s="52"/>
      <c r="OSX1825" s="52"/>
      <c r="OSY1825" s="52"/>
      <c r="OSZ1825" s="52"/>
      <c r="OTA1825" s="52"/>
      <c r="OTB1825" s="52"/>
      <c r="OTC1825" s="52"/>
      <c r="OTD1825" s="52"/>
      <c r="OTE1825" s="52"/>
      <c r="OTF1825" s="52"/>
      <c r="OTG1825" s="52"/>
      <c r="OTH1825" s="52"/>
      <c r="OTI1825" s="52"/>
      <c r="OTJ1825" s="52"/>
      <c r="OTK1825" s="52"/>
      <c r="OTL1825" s="52"/>
      <c r="OTM1825" s="52"/>
      <c r="OTN1825" s="52"/>
      <c r="OTO1825" s="52"/>
      <c r="OTP1825" s="52"/>
      <c r="OTQ1825" s="52"/>
      <c r="OTR1825" s="52"/>
      <c r="OTS1825" s="52"/>
      <c r="OTT1825" s="52"/>
      <c r="OTU1825" s="52"/>
      <c r="OTV1825" s="52"/>
      <c r="OTW1825" s="52"/>
      <c r="OTX1825" s="52"/>
      <c r="OTY1825" s="52"/>
      <c r="OTZ1825" s="52"/>
      <c r="OUA1825" s="52"/>
      <c r="OUB1825" s="52"/>
      <c r="OUC1825" s="52"/>
      <c r="OUD1825" s="52"/>
      <c r="OUE1825" s="52"/>
      <c r="OUF1825" s="52"/>
      <c r="OUG1825" s="52"/>
      <c r="OUH1825" s="52"/>
      <c r="OUI1825" s="52"/>
      <c r="OUJ1825" s="52"/>
      <c r="OUK1825" s="52"/>
      <c r="OUL1825" s="52"/>
      <c r="OUM1825" s="52"/>
      <c r="OUN1825" s="52"/>
      <c r="OUO1825" s="52"/>
      <c r="OUP1825" s="52"/>
      <c r="OUQ1825" s="52"/>
      <c r="OUR1825" s="52"/>
      <c r="OUS1825" s="52"/>
      <c r="OUT1825" s="52"/>
      <c r="OUU1825" s="52"/>
      <c r="OUV1825" s="52"/>
      <c r="OUW1825" s="52"/>
      <c r="OUX1825" s="52"/>
      <c r="OUY1825" s="52"/>
      <c r="OUZ1825" s="52"/>
      <c r="OVA1825" s="52"/>
      <c r="OVB1825" s="52"/>
      <c r="OVC1825" s="52"/>
      <c r="OVD1825" s="52"/>
      <c r="OVE1825" s="52"/>
      <c r="OVF1825" s="52"/>
      <c r="OVG1825" s="52"/>
      <c r="OVH1825" s="52"/>
      <c r="OVI1825" s="52"/>
      <c r="OVJ1825" s="52"/>
      <c r="OVK1825" s="52"/>
      <c r="OVL1825" s="52"/>
      <c r="OVM1825" s="52"/>
      <c r="OVN1825" s="52"/>
      <c r="OVO1825" s="52"/>
      <c r="OVP1825" s="52"/>
      <c r="OVQ1825" s="52"/>
      <c r="OVR1825" s="52"/>
      <c r="OVS1825" s="52"/>
      <c r="OVT1825" s="52"/>
      <c r="OVU1825" s="52"/>
      <c r="OVV1825" s="52"/>
      <c r="OVW1825" s="52"/>
      <c r="OVX1825" s="52"/>
      <c r="OVY1825" s="52"/>
      <c r="OVZ1825" s="52"/>
      <c r="OWA1825" s="52"/>
      <c r="OWB1825" s="52"/>
      <c r="OWC1825" s="52"/>
      <c r="OWD1825" s="52"/>
      <c r="OWE1825" s="52"/>
      <c r="OWF1825" s="52"/>
      <c r="OWG1825" s="52"/>
      <c r="OWH1825" s="52"/>
      <c r="OWI1825" s="52"/>
      <c r="OWJ1825" s="52"/>
      <c r="OWK1825" s="52"/>
      <c r="OWL1825" s="52"/>
      <c r="OWM1825" s="52"/>
      <c r="OWN1825" s="52"/>
      <c r="OWO1825" s="52"/>
      <c r="OWP1825" s="52"/>
      <c r="OWQ1825" s="52"/>
      <c r="OWR1825" s="52"/>
      <c r="OWS1825" s="52"/>
      <c r="OWT1825" s="52"/>
      <c r="OWU1825" s="52"/>
      <c r="OWV1825" s="52"/>
      <c r="OWW1825" s="52"/>
      <c r="OWX1825" s="52"/>
      <c r="OWY1825" s="52"/>
      <c r="OWZ1825" s="52"/>
      <c r="OXA1825" s="52"/>
      <c r="OXB1825" s="52"/>
      <c r="OXC1825" s="52"/>
      <c r="OXD1825" s="52"/>
      <c r="OXE1825" s="52"/>
      <c r="OXF1825" s="52"/>
      <c r="OXG1825" s="52"/>
      <c r="OXH1825" s="52"/>
      <c r="OXI1825" s="52"/>
      <c r="OXJ1825" s="52"/>
      <c r="OXK1825" s="52"/>
      <c r="OXL1825" s="52"/>
      <c r="OXM1825" s="52"/>
      <c r="OXN1825" s="52"/>
      <c r="OXO1825" s="52"/>
      <c r="OXP1825" s="52"/>
      <c r="OXQ1825" s="52"/>
      <c r="OXR1825" s="52"/>
      <c r="OXS1825" s="52"/>
      <c r="OXT1825" s="52"/>
      <c r="OXU1825" s="52"/>
      <c r="OXV1825" s="52"/>
      <c r="OXW1825" s="52"/>
      <c r="OXX1825" s="52"/>
      <c r="OXY1825" s="52"/>
      <c r="OXZ1825" s="52"/>
      <c r="OYA1825" s="52"/>
      <c r="OYB1825" s="52"/>
      <c r="OYC1825" s="52"/>
      <c r="OYD1825" s="52"/>
      <c r="OYE1825" s="52"/>
      <c r="OYF1825" s="52"/>
      <c r="OYG1825" s="52"/>
      <c r="OYH1825" s="52"/>
      <c r="OYI1825" s="52"/>
      <c r="OYJ1825" s="52"/>
      <c r="OYK1825" s="52"/>
      <c r="OYL1825" s="52"/>
      <c r="OYM1825" s="52"/>
      <c r="OYN1825" s="52"/>
      <c r="OYO1825" s="52"/>
      <c r="OYP1825" s="52"/>
      <c r="OYQ1825" s="52"/>
      <c r="OYR1825" s="52"/>
      <c r="OYS1825" s="52"/>
      <c r="OYT1825" s="52"/>
      <c r="OYU1825" s="52"/>
      <c r="OYV1825" s="52"/>
      <c r="OYW1825" s="52"/>
      <c r="OYX1825" s="52"/>
      <c r="OYY1825" s="52"/>
      <c r="OYZ1825" s="52"/>
      <c r="OZA1825" s="52"/>
      <c r="OZB1825" s="52"/>
      <c r="OZC1825" s="52"/>
      <c r="OZD1825" s="52"/>
      <c r="OZE1825" s="52"/>
      <c r="OZF1825" s="52"/>
      <c r="OZG1825" s="52"/>
      <c r="OZH1825" s="52"/>
      <c r="OZI1825" s="52"/>
      <c r="OZJ1825" s="52"/>
      <c r="OZK1825" s="52"/>
      <c r="OZL1825" s="52"/>
      <c r="OZM1825" s="52"/>
      <c r="OZN1825" s="52"/>
      <c r="OZO1825" s="52"/>
      <c r="OZP1825" s="52"/>
      <c r="OZQ1825" s="52"/>
      <c r="OZR1825" s="52"/>
      <c r="OZS1825" s="52"/>
      <c r="OZT1825" s="52"/>
      <c r="OZU1825" s="52"/>
      <c r="OZV1825" s="52"/>
      <c r="OZW1825" s="52"/>
      <c r="OZX1825" s="52"/>
      <c r="OZY1825" s="52"/>
      <c r="OZZ1825" s="52"/>
      <c r="PAA1825" s="52"/>
      <c r="PAB1825" s="52"/>
      <c r="PAC1825" s="52"/>
      <c r="PAD1825" s="52"/>
      <c r="PAE1825" s="52"/>
      <c r="PAF1825" s="52"/>
      <c r="PAG1825" s="52"/>
      <c r="PAH1825" s="52"/>
      <c r="PAI1825" s="52"/>
      <c r="PAJ1825" s="52"/>
      <c r="PAK1825" s="52"/>
      <c r="PAL1825" s="52"/>
      <c r="PAM1825" s="52"/>
      <c r="PAN1825" s="52"/>
      <c r="PAO1825" s="52"/>
      <c r="PAP1825" s="52"/>
      <c r="PAQ1825" s="52"/>
      <c r="PAR1825" s="52"/>
      <c r="PAS1825" s="52"/>
      <c r="PAT1825" s="52"/>
      <c r="PAU1825" s="52"/>
      <c r="PAV1825" s="52"/>
      <c r="PAW1825" s="52"/>
      <c r="PAX1825" s="52"/>
      <c r="PAY1825" s="52"/>
      <c r="PAZ1825" s="52"/>
      <c r="PBA1825" s="52"/>
      <c r="PBB1825" s="52"/>
      <c r="PBC1825" s="52"/>
      <c r="PBD1825" s="52"/>
      <c r="PBE1825" s="52"/>
      <c r="PBF1825" s="52"/>
      <c r="PBG1825" s="52"/>
      <c r="PBH1825" s="52"/>
      <c r="PBI1825" s="52"/>
      <c r="PBJ1825" s="52"/>
      <c r="PBK1825" s="52"/>
      <c r="PBL1825" s="52"/>
      <c r="PBM1825" s="52"/>
      <c r="PBN1825" s="52"/>
      <c r="PBO1825" s="52"/>
      <c r="PBP1825" s="52"/>
      <c r="PBQ1825" s="52"/>
      <c r="PBR1825" s="52"/>
      <c r="PBS1825" s="52"/>
      <c r="PBT1825" s="52"/>
      <c r="PBU1825" s="52"/>
      <c r="PBV1825" s="52"/>
      <c r="PBW1825" s="52"/>
      <c r="PBX1825" s="52"/>
      <c r="PBY1825" s="52"/>
      <c r="PBZ1825" s="52"/>
      <c r="PCA1825" s="52"/>
      <c r="PCB1825" s="52"/>
      <c r="PCC1825" s="52"/>
      <c r="PCD1825" s="52"/>
      <c r="PCE1825" s="52"/>
      <c r="PCF1825" s="52"/>
      <c r="PCG1825" s="52"/>
      <c r="PCH1825" s="52"/>
      <c r="PCI1825" s="52"/>
      <c r="PCJ1825" s="52"/>
      <c r="PCK1825" s="52"/>
      <c r="PCL1825" s="52"/>
      <c r="PCM1825" s="52"/>
      <c r="PCN1825" s="52"/>
      <c r="PCO1825" s="52"/>
      <c r="PCP1825" s="52"/>
      <c r="PCQ1825" s="52"/>
      <c r="PCR1825" s="52"/>
      <c r="PCS1825" s="52"/>
      <c r="PCT1825" s="52"/>
      <c r="PCU1825" s="52"/>
      <c r="PCV1825" s="52"/>
      <c r="PCW1825" s="52"/>
      <c r="PCX1825" s="52"/>
      <c r="PCY1825" s="52"/>
      <c r="PCZ1825" s="52"/>
      <c r="PDA1825" s="52"/>
      <c r="PDB1825" s="52"/>
      <c r="PDC1825" s="52"/>
      <c r="PDD1825" s="52"/>
      <c r="PDE1825" s="52"/>
      <c r="PDF1825" s="52"/>
      <c r="PDG1825" s="52"/>
      <c r="PDH1825" s="52"/>
      <c r="PDI1825" s="52"/>
      <c r="PDJ1825" s="52"/>
      <c r="PDK1825" s="52"/>
      <c r="PDL1825" s="52"/>
      <c r="PDM1825" s="52"/>
      <c r="PDN1825" s="52"/>
      <c r="PDO1825" s="52"/>
      <c r="PDP1825" s="52"/>
      <c r="PDQ1825" s="52"/>
      <c r="PDR1825" s="52"/>
      <c r="PDS1825" s="52"/>
      <c r="PDT1825" s="52"/>
      <c r="PDU1825" s="52"/>
      <c r="PDV1825" s="52"/>
      <c r="PDW1825" s="52"/>
      <c r="PDX1825" s="52"/>
      <c r="PDY1825" s="52"/>
      <c r="PDZ1825" s="52"/>
      <c r="PEA1825" s="52"/>
      <c r="PEB1825" s="52"/>
      <c r="PEC1825" s="52"/>
      <c r="PED1825" s="52"/>
      <c r="PEE1825" s="52"/>
      <c r="PEF1825" s="52"/>
      <c r="PEG1825" s="52"/>
      <c r="PEH1825" s="52"/>
      <c r="PEI1825" s="52"/>
      <c r="PEJ1825" s="52"/>
      <c r="PEK1825" s="52"/>
      <c r="PEL1825" s="52"/>
      <c r="PEM1825" s="52"/>
      <c r="PEN1825" s="52"/>
      <c r="PEO1825" s="52"/>
      <c r="PEP1825" s="52"/>
      <c r="PEQ1825" s="52"/>
      <c r="PER1825" s="52"/>
      <c r="PES1825" s="52"/>
      <c r="PET1825" s="52"/>
      <c r="PEU1825" s="52"/>
      <c r="PEV1825" s="52"/>
      <c r="PEW1825" s="52"/>
      <c r="PEX1825" s="52"/>
      <c r="PEY1825" s="52"/>
      <c r="PEZ1825" s="52"/>
      <c r="PFA1825" s="52"/>
      <c r="PFB1825" s="52"/>
      <c r="PFC1825" s="52"/>
      <c r="PFD1825" s="52"/>
      <c r="PFE1825" s="52"/>
      <c r="PFF1825" s="52"/>
      <c r="PFG1825" s="52"/>
      <c r="PFH1825" s="52"/>
      <c r="PFI1825" s="52"/>
      <c r="PFJ1825" s="52"/>
      <c r="PFK1825" s="52"/>
      <c r="PFL1825" s="52"/>
      <c r="PFM1825" s="52"/>
      <c r="PFN1825" s="52"/>
      <c r="PFO1825" s="52"/>
      <c r="PFP1825" s="52"/>
      <c r="PFQ1825" s="52"/>
      <c r="PFR1825" s="52"/>
      <c r="PFS1825" s="52"/>
      <c r="PFT1825" s="52"/>
      <c r="PFU1825" s="52"/>
      <c r="PFV1825" s="52"/>
      <c r="PFW1825" s="52"/>
      <c r="PFX1825" s="52"/>
      <c r="PFY1825" s="52"/>
      <c r="PFZ1825" s="52"/>
      <c r="PGA1825" s="52"/>
      <c r="PGB1825" s="52"/>
      <c r="PGC1825" s="52"/>
      <c r="PGD1825" s="52"/>
      <c r="PGE1825" s="52"/>
      <c r="PGF1825" s="52"/>
      <c r="PGG1825" s="52"/>
      <c r="PGH1825" s="52"/>
      <c r="PGI1825" s="52"/>
      <c r="PGJ1825" s="52"/>
      <c r="PGK1825" s="52"/>
      <c r="PGL1825" s="52"/>
      <c r="PGM1825" s="52"/>
      <c r="PGN1825" s="52"/>
      <c r="PGO1825" s="52"/>
      <c r="PGP1825" s="52"/>
      <c r="PGQ1825" s="52"/>
      <c r="PGR1825" s="52"/>
      <c r="PGS1825" s="52"/>
      <c r="PGT1825" s="52"/>
      <c r="PGU1825" s="52"/>
      <c r="PGV1825" s="52"/>
      <c r="PGW1825" s="52"/>
      <c r="PGX1825" s="52"/>
      <c r="PGY1825" s="52"/>
      <c r="PGZ1825" s="52"/>
      <c r="PHA1825" s="52"/>
      <c r="PHB1825" s="52"/>
      <c r="PHC1825" s="52"/>
      <c r="PHD1825" s="52"/>
      <c r="PHE1825" s="52"/>
      <c r="PHF1825" s="52"/>
      <c r="PHG1825" s="52"/>
      <c r="PHH1825" s="52"/>
      <c r="PHI1825" s="52"/>
      <c r="PHJ1825" s="52"/>
      <c r="PHK1825" s="52"/>
      <c r="PHL1825" s="52"/>
      <c r="PHM1825" s="52"/>
      <c r="PHN1825" s="52"/>
      <c r="PHO1825" s="52"/>
      <c r="PHP1825" s="52"/>
      <c r="PHQ1825" s="52"/>
      <c r="PHR1825" s="52"/>
      <c r="PHS1825" s="52"/>
      <c r="PHT1825" s="52"/>
      <c r="PHU1825" s="52"/>
      <c r="PHV1825" s="52"/>
      <c r="PHW1825" s="52"/>
      <c r="PHX1825" s="52"/>
      <c r="PHY1825" s="52"/>
      <c r="PHZ1825" s="52"/>
      <c r="PIA1825" s="52"/>
      <c r="PIB1825" s="52"/>
      <c r="PIC1825" s="52"/>
      <c r="PID1825" s="52"/>
      <c r="PIE1825" s="52"/>
      <c r="PIF1825" s="52"/>
      <c r="PIG1825" s="52"/>
      <c r="PIH1825" s="52"/>
      <c r="PII1825" s="52"/>
      <c r="PIJ1825" s="52"/>
      <c r="PIK1825" s="52"/>
      <c r="PIL1825" s="52"/>
      <c r="PIM1825" s="52"/>
      <c r="PIN1825" s="52"/>
      <c r="PIO1825" s="52"/>
      <c r="PIP1825" s="52"/>
      <c r="PIQ1825" s="52"/>
      <c r="PIR1825" s="52"/>
      <c r="PIS1825" s="52"/>
      <c r="PIT1825" s="52"/>
      <c r="PIU1825" s="52"/>
      <c r="PIV1825" s="52"/>
      <c r="PIW1825" s="52"/>
      <c r="PIX1825" s="52"/>
      <c r="PIY1825" s="52"/>
      <c r="PIZ1825" s="52"/>
      <c r="PJA1825" s="52"/>
      <c r="PJB1825" s="52"/>
      <c r="PJC1825" s="52"/>
      <c r="PJD1825" s="52"/>
      <c r="PJE1825" s="52"/>
      <c r="PJF1825" s="52"/>
      <c r="PJG1825" s="52"/>
      <c r="PJH1825" s="52"/>
      <c r="PJI1825" s="52"/>
      <c r="PJJ1825" s="52"/>
      <c r="PJK1825" s="52"/>
      <c r="PJL1825" s="52"/>
      <c r="PJM1825" s="52"/>
      <c r="PJN1825" s="52"/>
      <c r="PJO1825" s="52"/>
      <c r="PJP1825" s="52"/>
      <c r="PJQ1825" s="52"/>
      <c r="PJR1825" s="52"/>
      <c r="PJS1825" s="52"/>
      <c r="PJT1825" s="52"/>
      <c r="PJU1825" s="52"/>
      <c r="PJV1825" s="52"/>
      <c r="PJW1825" s="52"/>
      <c r="PJX1825" s="52"/>
      <c r="PJY1825" s="52"/>
      <c r="PJZ1825" s="52"/>
      <c r="PKA1825" s="52"/>
      <c r="PKB1825" s="52"/>
      <c r="PKC1825" s="52"/>
      <c r="PKD1825" s="52"/>
      <c r="PKE1825" s="52"/>
      <c r="PKF1825" s="52"/>
      <c r="PKG1825" s="52"/>
      <c r="PKH1825" s="52"/>
      <c r="PKI1825" s="52"/>
      <c r="PKJ1825" s="52"/>
      <c r="PKK1825" s="52"/>
      <c r="PKL1825" s="52"/>
      <c r="PKM1825" s="52"/>
      <c r="PKN1825" s="52"/>
      <c r="PKO1825" s="52"/>
      <c r="PKP1825" s="52"/>
      <c r="PKQ1825" s="52"/>
      <c r="PKR1825" s="52"/>
      <c r="PKS1825" s="52"/>
      <c r="PKT1825" s="52"/>
      <c r="PKU1825" s="52"/>
      <c r="PKV1825" s="52"/>
      <c r="PKW1825" s="52"/>
      <c r="PKX1825" s="52"/>
      <c r="PKY1825" s="52"/>
      <c r="PKZ1825" s="52"/>
      <c r="PLA1825" s="52"/>
      <c r="PLB1825" s="52"/>
      <c r="PLC1825" s="52"/>
      <c r="PLD1825" s="52"/>
      <c r="PLE1825" s="52"/>
      <c r="PLF1825" s="52"/>
      <c r="PLG1825" s="52"/>
      <c r="PLH1825" s="52"/>
      <c r="PLI1825" s="52"/>
      <c r="PLJ1825" s="52"/>
      <c r="PLK1825" s="52"/>
      <c r="PLL1825" s="52"/>
      <c r="PLM1825" s="52"/>
      <c r="PLN1825" s="52"/>
      <c r="PLO1825" s="52"/>
      <c r="PLP1825" s="52"/>
      <c r="PLQ1825" s="52"/>
      <c r="PLR1825" s="52"/>
      <c r="PLS1825" s="52"/>
      <c r="PLT1825" s="52"/>
      <c r="PLU1825" s="52"/>
      <c r="PLV1825" s="52"/>
      <c r="PLW1825" s="52"/>
      <c r="PLX1825" s="52"/>
      <c r="PLY1825" s="52"/>
      <c r="PLZ1825" s="52"/>
      <c r="PMA1825" s="52"/>
      <c r="PMB1825" s="52"/>
      <c r="PMC1825" s="52"/>
      <c r="PMD1825" s="52"/>
      <c r="PME1825" s="52"/>
      <c r="PMF1825" s="52"/>
      <c r="PMG1825" s="52"/>
      <c r="PMH1825" s="52"/>
      <c r="PMI1825" s="52"/>
      <c r="PMJ1825" s="52"/>
      <c r="PMK1825" s="52"/>
      <c r="PML1825" s="52"/>
      <c r="PMM1825" s="52"/>
      <c r="PMN1825" s="52"/>
      <c r="PMO1825" s="52"/>
      <c r="PMP1825" s="52"/>
      <c r="PMQ1825" s="52"/>
      <c r="PMR1825" s="52"/>
      <c r="PMS1825" s="52"/>
      <c r="PMT1825" s="52"/>
      <c r="PMU1825" s="52"/>
      <c r="PMV1825" s="52"/>
      <c r="PMW1825" s="52"/>
      <c r="PMX1825" s="52"/>
      <c r="PMY1825" s="52"/>
      <c r="PMZ1825" s="52"/>
      <c r="PNA1825" s="52"/>
      <c r="PNB1825" s="52"/>
      <c r="PNC1825" s="52"/>
      <c r="PND1825" s="52"/>
      <c r="PNE1825" s="52"/>
      <c r="PNF1825" s="52"/>
      <c r="PNG1825" s="52"/>
      <c r="PNH1825" s="52"/>
      <c r="PNI1825" s="52"/>
      <c r="PNJ1825" s="52"/>
      <c r="PNK1825" s="52"/>
      <c r="PNL1825" s="52"/>
      <c r="PNM1825" s="52"/>
      <c r="PNN1825" s="52"/>
      <c r="PNO1825" s="52"/>
      <c r="PNP1825" s="52"/>
      <c r="PNQ1825" s="52"/>
      <c r="PNR1825" s="52"/>
      <c r="PNS1825" s="52"/>
      <c r="PNT1825" s="52"/>
      <c r="PNU1825" s="52"/>
      <c r="PNV1825" s="52"/>
      <c r="PNW1825" s="52"/>
      <c r="PNX1825" s="52"/>
      <c r="PNY1825" s="52"/>
      <c r="PNZ1825" s="52"/>
      <c r="POA1825" s="52"/>
      <c r="POB1825" s="52"/>
      <c r="POC1825" s="52"/>
      <c r="POD1825" s="52"/>
      <c r="POE1825" s="52"/>
      <c r="POF1825" s="52"/>
      <c r="POG1825" s="52"/>
      <c r="POH1825" s="52"/>
      <c r="POI1825" s="52"/>
      <c r="POJ1825" s="52"/>
      <c r="POK1825" s="52"/>
      <c r="POL1825" s="52"/>
      <c r="POM1825" s="52"/>
      <c r="PON1825" s="52"/>
      <c r="POO1825" s="52"/>
      <c r="POP1825" s="52"/>
      <c r="POQ1825" s="52"/>
      <c r="POR1825" s="52"/>
      <c r="POS1825" s="52"/>
      <c r="POT1825" s="52"/>
      <c r="POU1825" s="52"/>
      <c r="POV1825" s="52"/>
      <c r="POW1825" s="52"/>
      <c r="POX1825" s="52"/>
      <c r="POY1825" s="52"/>
      <c r="POZ1825" s="52"/>
      <c r="PPA1825" s="52"/>
      <c r="PPB1825" s="52"/>
      <c r="PPC1825" s="52"/>
      <c r="PPD1825" s="52"/>
      <c r="PPE1825" s="52"/>
      <c r="PPF1825" s="52"/>
      <c r="PPG1825" s="52"/>
      <c r="PPH1825" s="52"/>
      <c r="PPI1825" s="52"/>
      <c r="PPJ1825" s="52"/>
      <c r="PPK1825" s="52"/>
      <c r="PPL1825" s="52"/>
      <c r="PPM1825" s="52"/>
      <c r="PPN1825" s="52"/>
      <c r="PPO1825" s="52"/>
      <c r="PPP1825" s="52"/>
      <c r="PPQ1825" s="52"/>
      <c r="PPR1825" s="52"/>
      <c r="PPS1825" s="52"/>
      <c r="PPT1825" s="52"/>
      <c r="PPU1825" s="52"/>
      <c r="PPV1825" s="52"/>
      <c r="PPW1825" s="52"/>
      <c r="PPX1825" s="52"/>
      <c r="PPY1825" s="52"/>
      <c r="PPZ1825" s="52"/>
      <c r="PQA1825" s="52"/>
      <c r="PQB1825" s="52"/>
      <c r="PQC1825" s="52"/>
      <c r="PQD1825" s="52"/>
      <c r="PQE1825" s="52"/>
      <c r="PQF1825" s="52"/>
      <c r="PQG1825" s="52"/>
      <c r="PQH1825" s="52"/>
      <c r="PQI1825" s="52"/>
      <c r="PQJ1825" s="52"/>
      <c r="PQK1825" s="52"/>
      <c r="PQL1825" s="52"/>
      <c r="PQM1825" s="52"/>
      <c r="PQN1825" s="52"/>
      <c r="PQO1825" s="52"/>
      <c r="PQP1825" s="52"/>
      <c r="PQQ1825" s="52"/>
      <c r="PQR1825" s="52"/>
      <c r="PQS1825" s="52"/>
      <c r="PQT1825" s="52"/>
      <c r="PQU1825" s="52"/>
      <c r="PQV1825" s="52"/>
      <c r="PQW1825" s="52"/>
      <c r="PQX1825" s="52"/>
      <c r="PQY1825" s="52"/>
      <c r="PQZ1825" s="52"/>
      <c r="PRA1825" s="52"/>
      <c r="PRB1825" s="52"/>
      <c r="PRC1825" s="52"/>
      <c r="PRD1825" s="52"/>
      <c r="PRE1825" s="52"/>
      <c r="PRF1825" s="52"/>
      <c r="PRG1825" s="52"/>
      <c r="PRH1825" s="52"/>
      <c r="PRI1825" s="52"/>
      <c r="PRJ1825" s="52"/>
      <c r="PRK1825" s="52"/>
      <c r="PRL1825" s="52"/>
      <c r="PRM1825" s="52"/>
      <c r="PRN1825" s="52"/>
      <c r="PRO1825" s="52"/>
      <c r="PRP1825" s="52"/>
      <c r="PRQ1825" s="52"/>
      <c r="PRR1825" s="52"/>
      <c r="PRS1825" s="52"/>
      <c r="PRT1825" s="52"/>
      <c r="PRU1825" s="52"/>
      <c r="PRV1825" s="52"/>
      <c r="PRW1825" s="52"/>
      <c r="PRX1825" s="52"/>
      <c r="PRY1825" s="52"/>
      <c r="PRZ1825" s="52"/>
      <c r="PSA1825" s="52"/>
      <c r="PSB1825" s="52"/>
      <c r="PSC1825" s="52"/>
      <c r="PSD1825" s="52"/>
      <c r="PSE1825" s="52"/>
      <c r="PSF1825" s="52"/>
      <c r="PSG1825" s="52"/>
      <c r="PSH1825" s="52"/>
      <c r="PSI1825" s="52"/>
      <c r="PSJ1825" s="52"/>
      <c r="PSK1825" s="52"/>
      <c r="PSL1825" s="52"/>
      <c r="PSM1825" s="52"/>
      <c r="PSN1825" s="52"/>
      <c r="PSO1825" s="52"/>
      <c r="PSP1825" s="52"/>
      <c r="PSQ1825" s="52"/>
      <c r="PSR1825" s="52"/>
      <c r="PSS1825" s="52"/>
      <c r="PST1825" s="52"/>
      <c r="PSU1825" s="52"/>
      <c r="PSV1825" s="52"/>
      <c r="PSW1825" s="52"/>
      <c r="PSX1825" s="52"/>
      <c r="PSY1825" s="52"/>
      <c r="PSZ1825" s="52"/>
      <c r="PTA1825" s="52"/>
      <c r="PTB1825" s="52"/>
      <c r="PTC1825" s="52"/>
      <c r="PTD1825" s="52"/>
      <c r="PTE1825" s="52"/>
      <c r="PTF1825" s="52"/>
      <c r="PTG1825" s="52"/>
      <c r="PTH1825" s="52"/>
      <c r="PTI1825" s="52"/>
      <c r="PTJ1825" s="52"/>
      <c r="PTK1825" s="52"/>
      <c r="PTL1825" s="52"/>
      <c r="PTM1825" s="52"/>
      <c r="PTN1825" s="52"/>
      <c r="PTO1825" s="52"/>
      <c r="PTP1825" s="52"/>
      <c r="PTQ1825" s="52"/>
      <c r="PTR1825" s="52"/>
      <c r="PTS1825" s="52"/>
      <c r="PTT1825" s="52"/>
      <c r="PTU1825" s="52"/>
      <c r="PTV1825" s="52"/>
      <c r="PTW1825" s="52"/>
      <c r="PTX1825" s="52"/>
      <c r="PTY1825" s="52"/>
      <c r="PTZ1825" s="52"/>
      <c r="PUA1825" s="52"/>
      <c r="PUB1825" s="52"/>
      <c r="PUC1825" s="52"/>
      <c r="PUD1825" s="52"/>
      <c r="PUE1825" s="52"/>
      <c r="PUF1825" s="52"/>
      <c r="PUG1825" s="52"/>
      <c r="PUH1825" s="52"/>
      <c r="PUI1825" s="52"/>
      <c r="PUJ1825" s="52"/>
      <c r="PUK1825" s="52"/>
      <c r="PUL1825" s="52"/>
      <c r="PUM1825" s="52"/>
      <c r="PUN1825" s="52"/>
      <c r="PUO1825" s="52"/>
      <c r="PUP1825" s="52"/>
      <c r="PUQ1825" s="52"/>
      <c r="PUR1825" s="52"/>
      <c r="PUS1825" s="52"/>
      <c r="PUT1825" s="52"/>
      <c r="PUU1825" s="52"/>
      <c r="PUV1825" s="52"/>
      <c r="PUW1825" s="52"/>
      <c r="PUX1825" s="52"/>
      <c r="PUY1825" s="52"/>
      <c r="PUZ1825" s="52"/>
      <c r="PVA1825" s="52"/>
      <c r="PVB1825" s="52"/>
      <c r="PVC1825" s="52"/>
      <c r="PVD1825" s="52"/>
      <c r="PVE1825" s="52"/>
      <c r="PVF1825" s="52"/>
      <c r="PVG1825" s="52"/>
      <c r="PVH1825" s="52"/>
      <c r="PVI1825" s="52"/>
      <c r="PVJ1825" s="52"/>
      <c r="PVK1825" s="52"/>
      <c r="PVL1825" s="52"/>
      <c r="PVM1825" s="52"/>
      <c r="PVN1825" s="52"/>
      <c r="PVO1825" s="52"/>
      <c r="PVP1825" s="52"/>
      <c r="PVQ1825" s="52"/>
      <c r="PVR1825" s="52"/>
      <c r="PVS1825" s="52"/>
      <c r="PVT1825" s="52"/>
      <c r="PVU1825" s="52"/>
      <c r="PVV1825" s="52"/>
      <c r="PVW1825" s="52"/>
      <c r="PVX1825" s="52"/>
      <c r="PVY1825" s="52"/>
      <c r="PVZ1825" s="52"/>
      <c r="PWA1825" s="52"/>
      <c r="PWB1825" s="52"/>
      <c r="PWC1825" s="52"/>
      <c r="PWD1825" s="52"/>
      <c r="PWE1825" s="52"/>
      <c r="PWF1825" s="52"/>
      <c r="PWG1825" s="52"/>
      <c r="PWH1825" s="52"/>
      <c r="PWI1825" s="52"/>
      <c r="PWJ1825" s="52"/>
      <c r="PWK1825" s="52"/>
      <c r="PWL1825" s="52"/>
      <c r="PWM1825" s="52"/>
      <c r="PWN1825" s="52"/>
      <c r="PWO1825" s="52"/>
      <c r="PWP1825" s="52"/>
      <c r="PWQ1825" s="52"/>
      <c r="PWR1825" s="52"/>
      <c r="PWS1825" s="52"/>
      <c r="PWT1825" s="52"/>
      <c r="PWU1825" s="52"/>
      <c r="PWV1825" s="52"/>
      <c r="PWW1825" s="52"/>
      <c r="PWX1825" s="52"/>
      <c r="PWY1825" s="52"/>
      <c r="PWZ1825" s="52"/>
      <c r="PXA1825" s="52"/>
      <c r="PXB1825" s="52"/>
      <c r="PXC1825" s="52"/>
      <c r="PXD1825" s="52"/>
      <c r="PXE1825" s="52"/>
      <c r="PXF1825" s="52"/>
      <c r="PXG1825" s="52"/>
      <c r="PXH1825" s="52"/>
      <c r="PXI1825" s="52"/>
      <c r="PXJ1825" s="52"/>
      <c r="PXK1825" s="52"/>
      <c r="PXL1825" s="52"/>
      <c r="PXM1825" s="52"/>
      <c r="PXN1825" s="52"/>
      <c r="PXO1825" s="52"/>
      <c r="PXP1825" s="52"/>
      <c r="PXQ1825" s="52"/>
      <c r="PXR1825" s="52"/>
      <c r="PXS1825" s="52"/>
      <c r="PXT1825" s="52"/>
      <c r="PXU1825" s="52"/>
      <c r="PXV1825" s="52"/>
      <c r="PXW1825" s="52"/>
      <c r="PXX1825" s="52"/>
      <c r="PXY1825" s="52"/>
      <c r="PXZ1825" s="52"/>
      <c r="PYA1825" s="52"/>
      <c r="PYB1825" s="52"/>
      <c r="PYC1825" s="52"/>
      <c r="PYD1825" s="52"/>
      <c r="PYE1825" s="52"/>
      <c r="PYF1825" s="52"/>
      <c r="PYG1825" s="52"/>
      <c r="PYH1825" s="52"/>
      <c r="PYI1825" s="52"/>
      <c r="PYJ1825" s="52"/>
      <c r="PYK1825" s="52"/>
      <c r="PYL1825" s="52"/>
      <c r="PYM1825" s="52"/>
      <c r="PYN1825" s="52"/>
      <c r="PYO1825" s="52"/>
      <c r="PYP1825" s="52"/>
      <c r="PYQ1825" s="52"/>
      <c r="PYR1825" s="52"/>
      <c r="PYS1825" s="52"/>
      <c r="PYT1825" s="52"/>
      <c r="PYU1825" s="52"/>
      <c r="PYV1825" s="52"/>
      <c r="PYW1825" s="52"/>
      <c r="PYX1825" s="52"/>
      <c r="PYY1825" s="52"/>
      <c r="PYZ1825" s="52"/>
      <c r="PZA1825" s="52"/>
      <c r="PZB1825" s="52"/>
      <c r="PZC1825" s="52"/>
      <c r="PZD1825" s="52"/>
      <c r="PZE1825" s="52"/>
      <c r="PZF1825" s="52"/>
      <c r="PZG1825" s="52"/>
      <c r="PZH1825" s="52"/>
      <c r="PZI1825" s="52"/>
      <c r="PZJ1825" s="52"/>
      <c r="PZK1825" s="52"/>
      <c r="PZL1825" s="52"/>
      <c r="PZM1825" s="52"/>
      <c r="PZN1825" s="52"/>
      <c r="PZO1825" s="52"/>
      <c r="PZP1825" s="52"/>
      <c r="PZQ1825" s="52"/>
      <c r="PZR1825" s="52"/>
      <c r="PZS1825" s="52"/>
      <c r="PZT1825" s="52"/>
      <c r="PZU1825" s="52"/>
      <c r="PZV1825" s="52"/>
      <c r="PZW1825" s="52"/>
      <c r="PZX1825" s="52"/>
      <c r="PZY1825" s="52"/>
      <c r="PZZ1825" s="52"/>
      <c r="QAA1825" s="52"/>
      <c r="QAB1825" s="52"/>
      <c r="QAC1825" s="52"/>
      <c r="QAD1825" s="52"/>
      <c r="QAE1825" s="52"/>
      <c r="QAF1825" s="52"/>
      <c r="QAG1825" s="52"/>
      <c r="QAH1825" s="52"/>
      <c r="QAI1825" s="52"/>
      <c r="QAJ1825" s="52"/>
      <c r="QAK1825" s="52"/>
      <c r="QAL1825" s="52"/>
      <c r="QAM1825" s="52"/>
      <c r="QAN1825" s="52"/>
      <c r="QAO1825" s="52"/>
      <c r="QAP1825" s="52"/>
      <c r="QAQ1825" s="52"/>
      <c r="QAR1825" s="52"/>
      <c r="QAS1825" s="52"/>
      <c r="QAT1825" s="52"/>
      <c r="QAU1825" s="52"/>
      <c r="QAV1825" s="52"/>
      <c r="QAW1825" s="52"/>
      <c r="QAX1825" s="52"/>
      <c r="QAY1825" s="52"/>
      <c r="QAZ1825" s="52"/>
      <c r="QBA1825" s="52"/>
      <c r="QBB1825" s="52"/>
      <c r="QBC1825" s="52"/>
      <c r="QBD1825" s="52"/>
      <c r="QBE1825" s="52"/>
      <c r="QBF1825" s="52"/>
      <c r="QBG1825" s="52"/>
      <c r="QBH1825" s="52"/>
      <c r="QBI1825" s="52"/>
      <c r="QBJ1825" s="52"/>
      <c r="QBK1825" s="52"/>
      <c r="QBL1825" s="52"/>
      <c r="QBM1825" s="52"/>
      <c r="QBN1825" s="52"/>
      <c r="QBO1825" s="52"/>
      <c r="QBP1825" s="52"/>
      <c r="QBQ1825" s="52"/>
      <c r="QBR1825" s="52"/>
      <c r="QBS1825" s="52"/>
      <c r="QBT1825" s="52"/>
      <c r="QBU1825" s="52"/>
      <c r="QBV1825" s="52"/>
      <c r="QBW1825" s="52"/>
      <c r="QBX1825" s="52"/>
      <c r="QBY1825" s="52"/>
      <c r="QBZ1825" s="52"/>
      <c r="QCA1825" s="52"/>
      <c r="QCB1825" s="52"/>
      <c r="QCC1825" s="52"/>
      <c r="QCD1825" s="52"/>
      <c r="QCE1825" s="52"/>
      <c r="QCF1825" s="52"/>
      <c r="QCG1825" s="52"/>
      <c r="QCH1825" s="52"/>
      <c r="QCI1825" s="52"/>
      <c r="QCJ1825" s="52"/>
      <c r="QCK1825" s="52"/>
      <c r="QCL1825" s="52"/>
      <c r="QCM1825" s="52"/>
      <c r="QCN1825" s="52"/>
      <c r="QCO1825" s="52"/>
      <c r="QCP1825" s="52"/>
      <c r="QCQ1825" s="52"/>
      <c r="QCR1825" s="52"/>
      <c r="QCS1825" s="52"/>
      <c r="QCT1825" s="52"/>
      <c r="QCU1825" s="52"/>
      <c r="QCV1825" s="52"/>
      <c r="QCW1825" s="52"/>
      <c r="QCX1825" s="52"/>
      <c r="QCY1825" s="52"/>
      <c r="QCZ1825" s="52"/>
      <c r="QDA1825" s="52"/>
      <c r="QDB1825" s="52"/>
      <c r="QDC1825" s="52"/>
      <c r="QDD1825" s="52"/>
      <c r="QDE1825" s="52"/>
      <c r="QDF1825" s="52"/>
      <c r="QDG1825" s="52"/>
      <c r="QDH1825" s="52"/>
      <c r="QDI1825" s="52"/>
      <c r="QDJ1825" s="52"/>
      <c r="QDK1825" s="52"/>
      <c r="QDL1825" s="52"/>
      <c r="QDM1825" s="52"/>
      <c r="QDN1825" s="52"/>
      <c r="QDO1825" s="52"/>
      <c r="QDP1825" s="52"/>
      <c r="QDQ1825" s="52"/>
      <c r="QDR1825" s="52"/>
      <c r="QDS1825" s="52"/>
      <c r="QDT1825" s="52"/>
      <c r="QDU1825" s="52"/>
      <c r="QDV1825" s="52"/>
      <c r="QDW1825" s="52"/>
      <c r="QDX1825" s="52"/>
      <c r="QDY1825" s="52"/>
      <c r="QDZ1825" s="52"/>
      <c r="QEA1825" s="52"/>
      <c r="QEB1825" s="52"/>
      <c r="QEC1825" s="52"/>
      <c r="QED1825" s="52"/>
      <c r="QEE1825" s="52"/>
      <c r="QEF1825" s="52"/>
      <c r="QEG1825" s="52"/>
      <c r="QEH1825" s="52"/>
      <c r="QEI1825" s="52"/>
      <c r="QEJ1825" s="52"/>
      <c r="QEK1825" s="52"/>
      <c r="QEL1825" s="52"/>
      <c r="QEM1825" s="52"/>
      <c r="QEN1825" s="52"/>
      <c r="QEO1825" s="52"/>
      <c r="QEP1825" s="52"/>
      <c r="QEQ1825" s="52"/>
      <c r="QER1825" s="52"/>
      <c r="QES1825" s="52"/>
      <c r="QET1825" s="52"/>
      <c r="QEU1825" s="52"/>
      <c r="QEV1825" s="52"/>
      <c r="QEW1825" s="52"/>
      <c r="QEX1825" s="52"/>
      <c r="QEY1825" s="52"/>
      <c r="QEZ1825" s="52"/>
      <c r="QFA1825" s="52"/>
      <c r="QFB1825" s="52"/>
      <c r="QFC1825" s="52"/>
      <c r="QFD1825" s="52"/>
      <c r="QFE1825" s="52"/>
      <c r="QFF1825" s="52"/>
      <c r="QFG1825" s="52"/>
      <c r="QFH1825" s="52"/>
      <c r="QFI1825" s="52"/>
      <c r="QFJ1825" s="52"/>
      <c r="QFK1825" s="52"/>
      <c r="QFL1825" s="52"/>
      <c r="QFM1825" s="52"/>
      <c r="QFN1825" s="52"/>
      <c r="QFO1825" s="52"/>
      <c r="QFP1825" s="52"/>
      <c r="QFQ1825" s="52"/>
      <c r="QFR1825" s="52"/>
      <c r="QFS1825" s="52"/>
      <c r="QFT1825" s="52"/>
      <c r="QFU1825" s="52"/>
      <c r="QFV1825" s="52"/>
      <c r="QFW1825" s="52"/>
      <c r="QFX1825" s="52"/>
      <c r="QFY1825" s="52"/>
      <c r="QFZ1825" s="52"/>
      <c r="QGA1825" s="52"/>
      <c r="QGB1825" s="52"/>
      <c r="QGC1825" s="52"/>
      <c r="QGD1825" s="52"/>
      <c r="QGE1825" s="52"/>
      <c r="QGF1825" s="52"/>
      <c r="QGG1825" s="52"/>
      <c r="QGH1825" s="52"/>
      <c r="QGI1825" s="52"/>
      <c r="QGJ1825" s="52"/>
      <c r="QGK1825" s="52"/>
      <c r="QGL1825" s="52"/>
      <c r="QGM1825" s="52"/>
      <c r="QGN1825" s="52"/>
      <c r="QGO1825" s="52"/>
      <c r="QGP1825" s="52"/>
      <c r="QGQ1825" s="52"/>
      <c r="QGR1825" s="52"/>
      <c r="QGS1825" s="52"/>
      <c r="QGT1825" s="52"/>
      <c r="QGU1825" s="52"/>
      <c r="QGV1825" s="52"/>
      <c r="QGW1825" s="52"/>
      <c r="QGX1825" s="52"/>
      <c r="QGY1825" s="52"/>
      <c r="QGZ1825" s="52"/>
      <c r="QHA1825" s="52"/>
      <c r="QHB1825" s="52"/>
      <c r="QHC1825" s="52"/>
      <c r="QHD1825" s="52"/>
      <c r="QHE1825" s="52"/>
      <c r="QHF1825" s="52"/>
      <c r="QHG1825" s="52"/>
      <c r="QHH1825" s="52"/>
      <c r="QHI1825" s="52"/>
      <c r="QHJ1825" s="52"/>
      <c r="QHK1825" s="52"/>
      <c r="QHL1825" s="52"/>
      <c r="QHM1825" s="52"/>
      <c r="QHN1825" s="52"/>
      <c r="QHO1825" s="52"/>
      <c r="QHP1825" s="52"/>
      <c r="QHQ1825" s="52"/>
      <c r="QHR1825" s="52"/>
      <c r="QHS1825" s="52"/>
      <c r="QHT1825" s="52"/>
      <c r="QHU1825" s="52"/>
      <c r="QHV1825" s="52"/>
      <c r="QHW1825" s="52"/>
      <c r="QHX1825" s="52"/>
      <c r="QHY1825" s="52"/>
      <c r="QHZ1825" s="52"/>
      <c r="QIA1825" s="52"/>
      <c r="QIB1825" s="52"/>
      <c r="QIC1825" s="52"/>
      <c r="QID1825" s="52"/>
      <c r="QIE1825" s="52"/>
      <c r="QIF1825" s="52"/>
      <c r="QIG1825" s="52"/>
      <c r="QIH1825" s="52"/>
      <c r="QII1825" s="52"/>
      <c r="QIJ1825" s="52"/>
      <c r="QIK1825" s="52"/>
      <c r="QIL1825" s="52"/>
      <c r="QIM1825" s="52"/>
      <c r="QIN1825" s="52"/>
      <c r="QIO1825" s="52"/>
      <c r="QIP1825" s="52"/>
      <c r="QIQ1825" s="52"/>
      <c r="QIR1825" s="52"/>
      <c r="QIS1825" s="52"/>
      <c r="QIT1825" s="52"/>
      <c r="QIU1825" s="52"/>
      <c r="QIV1825" s="52"/>
      <c r="QIW1825" s="52"/>
      <c r="QIX1825" s="52"/>
      <c r="QIY1825" s="52"/>
      <c r="QIZ1825" s="52"/>
      <c r="QJA1825" s="52"/>
      <c r="QJB1825" s="52"/>
      <c r="QJC1825" s="52"/>
      <c r="QJD1825" s="52"/>
      <c r="QJE1825" s="52"/>
      <c r="QJF1825" s="52"/>
      <c r="QJG1825" s="52"/>
      <c r="QJH1825" s="52"/>
      <c r="QJI1825" s="52"/>
      <c r="QJJ1825" s="52"/>
      <c r="QJK1825" s="52"/>
      <c r="QJL1825" s="52"/>
      <c r="QJM1825" s="52"/>
      <c r="QJN1825" s="52"/>
      <c r="QJO1825" s="52"/>
      <c r="QJP1825" s="52"/>
      <c r="QJQ1825" s="52"/>
      <c r="QJR1825" s="52"/>
      <c r="QJS1825" s="52"/>
      <c r="QJT1825" s="52"/>
      <c r="QJU1825" s="52"/>
      <c r="QJV1825" s="52"/>
      <c r="QJW1825" s="52"/>
      <c r="QJX1825" s="52"/>
      <c r="QJY1825" s="52"/>
      <c r="QJZ1825" s="52"/>
      <c r="QKA1825" s="52"/>
      <c r="QKB1825" s="52"/>
      <c r="QKC1825" s="52"/>
      <c r="QKD1825" s="52"/>
      <c r="QKE1825" s="52"/>
      <c r="QKF1825" s="52"/>
      <c r="QKG1825" s="52"/>
      <c r="QKH1825" s="52"/>
      <c r="QKI1825" s="52"/>
      <c r="QKJ1825" s="52"/>
      <c r="QKK1825" s="52"/>
      <c r="QKL1825" s="52"/>
      <c r="QKM1825" s="52"/>
      <c r="QKN1825" s="52"/>
      <c r="QKO1825" s="52"/>
      <c r="QKP1825" s="52"/>
      <c r="QKQ1825" s="52"/>
      <c r="QKR1825" s="52"/>
      <c r="QKS1825" s="52"/>
      <c r="QKT1825" s="52"/>
      <c r="QKU1825" s="52"/>
      <c r="QKV1825" s="52"/>
      <c r="QKW1825" s="52"/>
      <c r="QKX1825" s="52"/>
      <c r="QKY1825" s="52"/>
      <c r="QKZ1825" s="52"/>
      <c r="QLA1825" s="52"/>
      <c r="QLB1825" s="52"/>
      <c r="QLC1825" s="52"/>
      <c r="QLD1825" s="52"/>
      <c r="QLE1825" s="52"/>
      <c r="QLF1825" s="52"/>
      <c r="QLG1825" s="52"/>
      <c r="QLH1825" s="52"/>
      <c r="QLI1825" s="52"/>
      <c r="QLJ1825" s="52"/>
      <c r="QLK1825" s="52"/>
      <c r="QLL1825" s="52"/>
      <c r="QLM1825" s="52"/>
      <c r="QLN1825" s="52"/>
      <c r="QLO1825" s="52"/>
      <c r="QLP1825" s="52"/>
      <c r="QLQ1825" s="52"/>
      <c r="QLR1825" s="52"/>
      <c r="QLS1825" s="52"/>
      <c r="QLT1825" s="52"/>
      <c r="QLU1825" s="52"/>
      <c r="QLV1825" s="52"/>
      <c r="QLW1825" s="52"/>
      <c r="QLX1825" s="52"/>
      <c r="QLY1825" s="52"/>
      <c r="QLZ1825" s="52"/>
      <c r="QMA1825" s="52"/>
      <c r="QMB1825" s="52"/>
      <c r="QMC1825" s="52"/>
      <c r="QMD1825" s="52"/>
      <c r="QME1825" s="52"/>
      <c r="QMF1825" s="52"/>
      <c r="QMG1825" s="52"/>
      <c r="QMH1825" s="52"/>
      <c r="QMI1825" s="52"/>
      <c r="QMJ1825" s="52"/>
      <c r="QMK1825" s="52"/>
      <c r="QML1825" s="52"/>
      <c r="QMM1825" s="52"/>
      <c r="QMN1825" s="52"/>
      <c r="QMO1825" s="52"/>
      <c r="QMP1825" s="52"/>
      <c r="QMQ1825" s="52"/>
      <c r="QMR1825" s="52"/>
      <c r="QMS1825" s="52"/>
      <c r="QMT1825" s="52"/>
      <c r="QMU1825" s="52"/>
      <c r="QMV1825" s="52"/>
      <c r="QMW1825" s="52"/>
      <c r="QMX1825" s="52"/>
      <c r="QMY1825" s="52"/>
      <c r="QMZ1825" s="52"/>
      <c r="QNA1825" s="52"/>
      <c r="QNB1825" s="52"/>
      <c r="QNC1825" s="52"/>
      <c r="QND1825" s="52"/>
      <c r="QNE1825" s="52"/>
      <c r="QNF1825" s="52"/>
      <c r="QNG1825" s="52"/>
      <c r="QNH1825" s="52"/>
      <c r="QNI1825" s="52"/>
      <c r="QNJ1825" s="52"/>
      <c r="QNK1825" s="52"/>
      <c r="QNL1825" s="52"/>
      <c r="QNM1825" s="52"/>
      <c r="QNN1825" s="52"/>
      <c r="QNO1825" s="52"/>
      <c r="QNP1825" s="52"/>
      <c r="QNQ1825" s="52"/>
      <c r="QNR1825" s="52"/>
      <c r="QNS1825" s="52"/>
      <c r="QNT1825" s="52"/>
      <c r="QNU1825" s="52"/>
      <c r="QNV1825" s="52"/>
      <c r="QNW1825" s="52"/>
      <c r="QNX1825" s="52"/>
      <c r="QNY1825" s="52"/>
      <c r="QNZ1825" s="52"/>
      <c r="QOA1825" s="52"/>
      <c r="QOB1825" s="52"/>
      <c r="QOC1825" s="52"/>
      <c r="QOD1825" s="52"/>
      <c r="QOE1825" s="52"/>
      <c r="QOF1825" s="52"/>
      <c r="QOG1825" s="52"/>
      <c r="QOH1825" s="52"/>
      <c r="QOI1825" s="52"/>
      <c r="QOJ1825" s="52"/>
      <c r="QOK1825" s="52"/>
      <c r="QOL1825" s="52"/>
      <c r="QOM1825" s="52"/>
      <c r="QON1825" s="52"/>
      <c r="QOO1825" s="52"/>
      <c r="QOP1825" s="52"/>
      <c r="QOQ1825" s="52"/>
      <c r="QOR1825" s="52"/>
      <c r="QOS1825" s="52"/>
      <c r="QOT1825" s="52"/>
      <c r="QOU1825" s="52"/>
      <c r="QOV1825" s="52"/>
      <c r="QOW1825" s="52"/>
      <c r="QOX1825" s="52"/>
      <c r="QOY1825" s="52"/>
      <c r="QOZ1825" s="52"/>
      <c r="QPA1825" s="52"/>
      <c r="QPB1825" s="52"/>
      <c r="QPC1825" s="52"/>
      <c r="QPD1825" s="52"/>
      <c r="QPE1825" s="52"/>
      <c r="QPF1825" s="52"/>
      <c r="QPG1825" s="52"/>
      <c r="QPH1825" s="52"/>
      <c r="QPI1825" s="52"/>
      <c r="QPJ1825" s="52"/>
      <c r="QPK1825" s="52"/>
      <c r="QPL1825" s="52"/>
      <c r="QPM1825" s="52"/>
      <c r="QPN1825" s="52"/>
      <c r="QPO1825" s="52"/>
      <c r="QPP1825" s="52"/>
      <c r="QPQ1825" s="52"/>
      <c r="QPR1825" s="52"/>
      <c r="QPS1825" s="52"/>
      <c r="QPT1825" s="52"/>
      <c r="QPU1825" s="52"/>
      <c r="QPV1825" s="52"/>
      <c r="QPW1825" s="52"/>
      <c r="QPX1825" s="52"/>
      <c r="QPY1825" s="52"/>
      <c r="QPZ1825" s="52"/>
      <c r="QQA1825" s="52"/>
      <c r="QQB1825" s="52"/>
      <c r="QQC1825" s="52"/>
      <c r="QQD1825" s="52"/>
      <c r="QQE1825" s="52"/>
      <c r="QQF1825" s="52"/>
      <c r="QQG1825" s="52"/>
      <c r="QQH1825" s="52"/>
      <c r="QQI1825" s="52"/>
      <c r="QQJ1825" s="52"/>
      <c r="QQK1825" s="52"/>
      <c r="QQL1825" s="52"/>
      <c r="QQM1825" s="52"/>
      <c r="QQN1825" s="52"/>
      <c r="QQO1825" s="52"/>
      <c r="QQP1825" s="52"/>
      <c r="QQQ1825" s="52"/>
      <c r="QQR1825" s="52"/>
      <c r="QQS1825" s="52"/>
      <c r="QQT1825" s="52"/>
      <c r="QQU1825" s="52"/>
      <c r="QQV1825" s="52"/>
      <c r="QQW1825" s="52"/>
      <c r="QQX1825" s="52"/>
      <c r="QQY1825" s="52"/>
      <c r="QQZ1825" s="52"/>
      <c r="QRA1825" s="52"/>
      <c r="QRB1825" s="52"/>
      <c r="QRC1825" s="52"/>
      <c r="QRD1825" s="52"/>
      <c r="QRE1825" s="52"/>
      <c r="QRF1825" s="52"/>
      <c r="QRG1825" s="52"/>
      <c r="QRH1825" s="52"/>
      <c r="QRI1825" s="52"/>
      <c r="QRJ1825" s="52"/>
      <c r="QRK1825" s="52"/>
      <c r="QRL1825" s="52"/>
      <c r="QRM1825" s="52"/>
      <c r="QRN1825" s="52"/>
      <c r="QRO1825" s="52"/>
      <c r="QRP1825" s="52"/>
      <c r="QRQ1825" s="52"/>
      <c r="QRR1825" s="52"/>
      <c r="QRS1825" s="52"/>
      <c r="QRT1825" s="52"/>
      <c r="QRU1825" s="52"/>
      <c r="QRV1825" s="52"/>
      <c r="QRW1825" s="52"/>
      <c r="QRX1825" s="52"/>
      <c r="QRY1825" s="52"/>
      <c r="QRZ1825" s="52"/>
      <c r="QSA1825" s="52"/>
      <c r="QSB1825" s="52"/>
      <c r="QSC1825" s="52"/>
      <c r="QSD1825" s="52"/>
      <c r="QSE1825" s="52"/>
      <c r="QSF1825" s="52"/>
      <c r="QSG1825" s="52"/>
      <c r="QSH1825" s="52"/>
      <c r="QSI1825" s="52"/>
      <c r="QSJ1825" s="52"/>
      <c r="QSK1825" s="52"/>
      <c r="QSL1825" s="52"/>
      <c r="QSM1825" s="52"/>
      <c r="QSN1825" s="52"/>
      <c r="QSO1825" s="52"/>
      <c r="QSP1825" s="52"/>
      <c r="QSQ1825" s="52"/>
      <c r="QSR1825" s="52"/>
      <c r="QSS1825" s="52"/>
      <c r="QST1825" s="52"/>
      <c r="QSU1825" s="52"/>
      <c r="QSV1825" s="52"/>
      <c r="QSW1825" s="52"/>
      <c r="QSX1825" s="52"/>
      <c r="QSY1825" s="52"/>
      <c r="QSZ1825" s="52"/>
      <c r="QTA1825" s="52"/>
      <c r="QTB1825" s="52"/>
      <c r="QTC1825" s="52"/>
      <c r="QTD1825" s="52"/>
      <c r="QTE1825" s="52"/>
      <c r="QTF1825" s="52"/>
      <c r="QTG1825" s="52"/>
      <c r="QTH1825" s="52"/>
      <c r="QTI1825" s="52"/>
      <c r="QTJ1825" s="52"/>
      <c r="QTK1825" s="52"/>
      <c r="QTL1825" s="52"/>
      <c r="QTM1825" s="52"/>
      <c r="QTN1825" s="52"/>
      <c r="QTO1825" s="52"/>
      <c r="QTP1825" s="52"/>
      <c r="QTQ1825" s="52"/>
      <c r="QTR1825" s="52"/>
      <c r="QTS1825" s="52"/>
      <c r="QTT1825" s="52"/>
      <c r="QTU1825" s="52"/>
      <c r="QTV1825" s="52"/>
      <c r="QTW1825" s="52"/>
      <c r="QTX1825" s="52"/>
      <c r="QTY1825" s="52"/>
      <c r="QTZ1825" s="52"/>
      <c r="QUA1825" s="52"/>
      <c r="QUB1825" s="52"/>
      <c r="QUC1825" s="52"/>
      <c r="QUD1825" s="52"/>
      <c r="QUE1825" s="52"/>
      <c r="QUF1825" s="52"/>
      <c r="QUG1825" s="52"/>
      <c r="QUH1825" s="52"/>
      <c r="QUI1825" s="52"/>
      <c r="QUJ1825" s="52"/>
      <c r="QUK1825" s="52"/>
      <c r="QUL1825" s="52"/>
      <c r="QUM1825" s="52"/>
      <c r="QUN1825" s="52"/>
      <c r="QUO1825" s="52"/>
      <c r="QUP1825" s="52"/>
      <c r="QUQ1825" s="52"/>
      <c r="QUR1825" s="52"/>
      <c r="QUS1825" s="52"/>
      <c r="QUT1825" s="52"/>
      <c r="QUU1825" s="52"/>
      <c r="QUV1825" s="52"/>
      <c r="QUW1825" s="52"/>
      <c r="QUX1825" s="52"/>
      <c r="QUY1825" s="52"/>
      <c r="QUZ1825" s="52"/>
      <c r="QVA1825" s="52"/>
      <c r="QVB1825" s="52"/>
      <c r="QVC1825" s="52"/>
      <c r="QVD1825" s="52"/>
      <c r="QVE1825" s="52"/>
      <c r="QVF1825" s="52"/>
      <c r="QVG1825" s="52"/>
      <c r="QVH1825" s="52"/>
      <c r="QVI1825" s="52"/>
      <c r="QVJ1825" s="52"/>
      <c r="QVK1825" s="52"/>
      <c r="QVL1825" s="52"/>
      <c r="QVM1825" s="52"/>
      <c r="QVN1825" s="52"/>
      <c r="QVO1825" s="52"/>
      <c r="QVP1825" s="52"/>
      <c r="QVQ1825" s="52"/>
      <c r="QVR1825" s="52"/>
      <c r="QVS1825" s="52"/>
      <c r="QVT1825" s="52"/>
      <c r="QVU1825" s="52"/>
      <c r="QVV1825" s="52"/>
      <c r="QVW1825" s="52"/>
      <c r="QVX1825" s="52"/>
      <c r="QVY1825" s="52"/>
      <c r="QVZ1825" s="52"/>
      <c r="QWA1825" s="52"/>
      <c r="QWB1825" s="52"/>
      <c r="QWC1825" s="52"/>
      <c r="QWD1825" s="52"/>
      <c r="QWE1825" s="52"/>
      <c r="QWF1825" s="52"/>
      <c r="QWG1825" s="52"/>
      <c r="QWH1825" s="52"/>
      <c r="QWI1825" s="52"/>
      <c r="QWJ1825" s="52"/>
      <c r="QWK1825" s="52"/>
      <c r="QWL1825" s="52"/>
      <c r="QWM1825" s="52"/>
      <c r="QWN1825" s="52"/>
      <c r="QWO1825" s="52"/>
      <c r="QWP1825" s="52"/>
      <c r="QWQ1825" s="52"/>
      <c r="QWR1825" s="52"/>
      <c r="QWS1825" s="52"/>
      <c r="QWT1825" s="52"/>
      <c r="QWU1825" s="52"/>
      <c r="QWV1825" s="52"/>
      <c r="QWW1825" s="52"/>
      <c r="QWX1825" s="52"/>
      <c r="QWY1825" s="52"/>
      <c r="QWZ1825" s="52"/>
      <c r="QXA1825" s="52"/>
      <c r="QXB1825" s="52"/>
      <c r="QXC1825" s="52"/>
      <c r="QXD1825" s="52"/>
      <c r="QXE1825" s="52"/>
      <c r="QXF1825" s="52"/>
      <c r="QXG1825" s="52"/>
      <c r="QXH1825" s="52"/>
      <c r="QXI1825" s="52"/>
      <c r="QXJ1825" s="52"/>
      <c r="QXK1825" s="52"/>
      <c r="QXL1825" s="52"/>
      <c r="QXM1825" s="52"/>
      <c r="QXN1825" s="52"/>
      <c r="QXO1825" s="52"/>
      <c r="QXP1825" s="52"/>
      <c r="QXQ1825" s="52"/>
      <c r="QXR1825" s="52"/>
      <c r="QXS1825" s="52"/>
      <c r="QXT1825" s="52"/>
      <c r="QXU1825" s="52"/>
      <c r="QXV1825" s="52"/>
      <c r="QXW1825" s="52"/>
      <c r="QXX1825" s="52"/>
      <c r="QXY1825" s="52"/>
      <c r="QXZ1825" s="52"/>
      <c r="QYA1825" s="52"/>
      <c r="QYB1825" s="52"/>
      <c r="QYC1825" s="52"/>
      <c r="QYD1825" s="52"/>
      <c r="QYE1825" s="52"/>
      <c r="QYF1825" s="52"/>
      <c r="QYG1825" s="52"/>
      <c r="QYH1825" s="52"/>
      <c r="QYI1825" s="52"/>
      <c r="QYJ1825" s="52"/>
      <c r="QYK1825" s="52"/>
      <c r="QYL1825" s="52"/>
      <c r="QYM1825" s="52"/>
      <c r="QYN1825" s="52"/>
      <c r="QYO1825" s="52"/>
      <c r="QYP1825" s="52"/>
      <c r="QYQ1825" s="52"/>
      <c r="QYR1825" s="52"/>
      <c r="QYS1825" s="52"/>
      <c r="QYT1825" s="52"/>
      <c r="QYU1825" s="52"/>
      <c r="QYV1825" s="52"/>
      <c r="QYW1825" s="52"/>
      <c r="QYX1825" s="52"/>
      <c r="QYY1825" s="52"/>
      <c r="QYZ1825" s="52"/>
      <c r="QZA1825" s="52"/>
      <c r="QZB1825" s="52"/>
      <c r="QZC1825" s="52"/>
      <c r="QZD1825" s="52"/>
      <c r="QZE1825" s="52"/>
      <c r="QZF1825" s="52"/>
      <c r="QZG1825" s="52"/>
      <c r="QZH1825" s="52"/>
      <c r="QZI1825" s="52"/>
      <c r="QZJ1825" s="52"/>
      <c r="QZK1825" s="52"/>
      <c r="QZL1825" s="52"/>
      <c r="QZM1825" s="52"/>
      <c r="QZN1825" s="52"/>
      <c r="QZO1825" s="52"/>
      <c r="QZP1825" s="52"/>
      <c r="QZQ1825" s="52"/>
      <c r="QZR1825" s="52"/>
      <c r="QZS1825" s="52"/>
      <c r="QZT1825" s="52"/>
      <c r="QZU1825" s="52"/>
      <c r="QZV1825" s="52"/>
      <c r="QZW1825" s="52"/>
      <c r="QZX1825" s="52"/>
      <c r="QZY1825" s="52"/>
      <c r="QZZ1825" s="52"/>
      <c r="RAA1825" s="52"/>
      <c r="RAB1825" s="52"/>
      <c r="RAC1825" s="52"/>
      <c r="RAD1825" s="52"/>
      <c r="RAE1825" s="52"/>
      <c r="RAF1825" s="52"/>
      <c r="RAG1825" s="52"/>
      <c r="RAH1825" s="52"/>
      <c r="RAI1825" s="52"/>
      <c r="RAJ1825" s="52"/>
      <c r="RAK1825" s="52"/>
      <c r="RAL1825" s="52"/>
      <c r="RAM1825" s="52"/>
      <c r="RAN1825" s="52"/>
      <c r="RAO1825" s="52"/>
      <c r="RAP1825" s="52"/>
      <c r="RAQ1825" s="52"/>
      <c r="RAR1825" s="52"/>
      <c r="RAS1825" s="52"/>
      <c r="RAT1825" s="52"/>
      <c r="RAU1825" s="52"/>
      <c r="RAV1825" s="52"/>
      <c r="RAW1825" s="52"/>
      <c r="RAX1825" s="52"/>
      <c r="RAY1825" s="52"/>
      <c r="RAZ1825" s="52"/>
      <c r="RBA1825" s="52"/>
      <c r="RBB1825" s="52"/>
      <c r="RBC1825" s="52"/>
      <c r="RBD1825" s="52"/>
      <c r="RBE1825" s="52"/>
      <c r="RBF1825" s="52"/>
      <c r="RBG1825" s="52"/>
      <c r="RBH1825" s="52"/>
      <c r="RBI1825" s="52"/>
      <c r="RBJ1825" s="52"/>
      <c r="RBK1825" s="52"/>
      <c r="RBL1825" s="52"/>
      <c r="RBM1825" s="52"/>
      <c r="RBN1825" s="52"/>
      <c r="RBO1825" s="52"/>
      <c r="RBP1825" s="52"/>
      <c r="RBQ1825" s="52"/>
      <c r="RBR1825" s="52"/>
      <c r="RBS1825" s="52"/>
      <c r="RBT1825" s="52"/>
      <c r="RBU1825" s="52"/>
      <c r="RBV1825" s="52"/>
      <c r="RBW1825" s="52"/>
      <c r="RBX1825" s="52"/>
      <c r="RBY1825" s="52"/>
      <c r="RBZ1825" s="52"/>
      <c r="RCA1825" s="52"/>
      <c r="RCB1825" s="52"/>
      <c r="RCC1825" s="52"/>
      <c r="RCD1825" s="52"/>
      <c r="RCE1825" s="52"/>
      <c r="RCF1825" s="52"/>
      <c r="RCG1825" s="52"/>
      <c r="RCH1825" s="52"/>
      <c r="RCI1825" s="52"/>
      <c r="RCJ1825" s="52"/>
      <c r="RCK1825" s="52"/>
      <c r="RCL1825" s="52"/>
      <c r="RCM1825" s="52"/>
      <c r="RCN1825" s="52"/>
      <c r="RCO1825" s="52"/>
      <c r="RCP1825" s="52"/>
      <c r="RCQ1825" s="52"/>
      <c r="RCR1825" s="52"/>
      <c r="RCS1825" s="52"/>
      <c r="RCT1825" s="52"/>
      <c r="RCU1825" s="52"/>
      <c r="RCV1825" s="52"/>
      <c r="RCW1825" s="52"/>
      <c r="RCX1825" s="52"/>
      <c r="RCY1825" s="52"/>
      <c r="RCZ1825" s="52"/>
      <c r="RDA1825" s="52"/>
      <c r="RDB1825" s="52"/>
      <c r="RDC1825" s="52"/>
      <c r="RDD1825" s="52"/>
      <c r="RDE1825" s="52"/>
      <c r="RDF1825" s="52"/>
      <c r="RDG1825" s="52"/>
      <c r="RDH1825" s="52"/>
      <c r="RDI1825" s="52"/>
      <c r="RDJ1825" s="52"/>
      <c r="RDK1825" s="52"/>
      <c r="RDL1825" s="52"/>
      <c r="RDM1825" s="52"/>
      <c r="RDN1825" s="52"/>
      <c r="RDO1825" s="52"/>
      <c r="RDP1825" s="52"/>
      <c r="RDQ1825" s="52"/>
      <c r="RDR1825" s="52"/>
      <c r="RDS1825" s="52"/>
      <c r="RDT1825" s="52"/>
      <c r="RDU1825" s="52"/>
      <c r="RDV1825" s="52"/>
      <c r="RDW1825" s="52"/>
      <c r="RDX1825" s="52"/>
      <c r="RDY1825" s="52"/>
      <c r="RDZ1825" s="52"/>
      <c r="REA1825" s="52"/>
      <c r="REB1825" s="52"/>
      <c r="REC1825" s="52"/>
      <c r="RED1825" s="52"/>
      <c r="REE1825" s="52"/>
      <c r="REF1825" s="52"/>
      <c r="REG1825" s="52"/>
      <c r="REH1825" s="52"/>
      <c r="REI1825" s="52"/>
      <c r="REJ1825" s="52"/>
      <c r="REK1825" s="52"/>
      <c r="REL1825" s="52"/>
      <c r="REM1825" s="52"/>
      <c r="REN1825" s="52"/>
      <c r="REO1825" s="52"/>
      <c r="REP1825" s="52"/>
      <c r="REQ1825" s="52"/>
      <c r="RER1825" s="52"/>
      <c r="RES1825" s="52"/>
      <c r="RET1825" s="52"/>
      <c r="REU1825" s="52"/>
      <c r="REV1825" s="52"/>
      <c r="REW1825" s="52"/>
      <c r="REX1825" s="52"/>
      <c r="REY1825" s="52"/>
      <c r="REZ1825" s="52"/>
      <c r="RFA1825" s="52"/>
      <c r="RFB1825" s="52"/>
      <c r="RFC1825" s="52"/>
      <c r="RFD1825" s="52"/>
      <c r="RFE1825" s="52"/>
      <c r="RFF1825" s="52"/>
      <c r="RFG1825" s="52"/>
      <c r="RFH1825" s="52"/>
      <c r="RFI1825" s="52"/>
      <c r="RFJ1825" s="52"/>
      <c r="RFK1825" s="52"/>
      <c r="RFL1825" s="52"/>
      <c r="RFM1825" s="52"/>
      <c r="RFN1825" s="52"/>
      <c r="RFO1825" s="52"/>
      <c r="RFP1825" s="52"/>
      <c r="RFQ1825" s="52"/>
      <c r="RFR1825" s="52"/>
      <c r="RFS1825" s="52"/>
      <c r="RFT1825" s="52"/>
      <c r="RFU1825" s="52"/>
      <c r="RFV1825" s="52"/>
      <c r="RFW1825" s="52"/>
      <c r="RFX1825" s="52"/>
      <c r="RFY1825" s="52"/>
      <c r="RFZ1825" s="52"/>
      <c r="RGA1825" s="52"/>
      <c r="RGB1825" s="52"/>
      <c r="RGC1825" s="52"/>
      <c r="RGD1825" s="52"/>
      <c r="RGE1825" s="52"/>
      <c r="RGF1825" s="52"/>
      <c r="RGG1825" s="52"/>
      <c r="RGH1825" s="52"/>
      <c r="RGI1825" s="52"/>
      <c r="RGJ1825" s="52"/>
      <c r="RGK1825" s="52"/>
      <c r="RGL1825" s="52"/>
      <c r="RGM1825" s="52"/>
      <c r="RGN1825" s="52"/>
      <c r="RGO1825" s="52"/>
      <c r="RGP1825" s="52"/>
      <c r="RGQ1825" s="52"/>
      <c r="RGR1825" s="52"/>
      <c r="RGS1825" s="52"/>
      <c r="RGT1825" s="52"/>
      <c r="RGU1825" s="52"/>
      <c r="RGV1825" s="52"/>
      <c r="RGW1825" s="52"/>
      <c r="RGX1825" s="52"/>
      <c r="RGY1825" s="52"/>
      <c r="RGZ1825" s="52"/>
      <c r="RHA1825" s="52"/>
      <c r="RHB1825" s="52"/>
      <c r="RHC1825" s="52"/>
      <c r="RHD1825" s="52"/>
      <c r="RHE1825" s="52"/>
      <c r="RHF1825" s="52"/>
      <c r="RHG1825" s="52"/>
      <c r="RHH1825" s="52"/>
      <c r="RHI1825" s="52"/>
      <c r="RHJ1825" s="52"/>
      <c r="RHK1825" s="52"/>
      <c r="RHL1825" s="52"/>
      <c r="RHM1825" s="52"/>
      <c r="RHN1825" s="52"/>
      <c r="RHO1825" s="52"/>
      <c r="RHP1825" s="52"/>
      <c r="RHQ1825" s="52"/>
      <c r="RHR1825" s="52"/>
      <c r="RHS1825" s="52"/>
      <c r="RHT1825" s="52"/>
      <c r="RHU1825" s="52"/>
      <c r="RHV1825" s="52"/>
      <c r="RHW1825" s="52"/>
      <c r="RHX1825" s="52"/>
      <c r="RHY1825" s="52"/>
      <c r="RHZ1825" s="52"/>
      <c r="RIA1825" s="52"/>
      <c r="RIB1825" s="52"/>
      <c r="RIC1825" s="52"/>
      <c r="RID1825" s="52"/>
      <c r="RIE1825" s="52"/>
      <c r="RIF1825" s="52"/>
      <c r="RIG1825" s="52"/>
      <c r="RIH1825" s="52"/>
      <c r="RII1825" s="52"/>
      <c r="RIJ1825" s="52"/>
      <c r="RIK1825" s="52"/>
      <c r="RIL1825" s="52"/>
      <c r="RIM1825" s="52"/>
      <c r="RIN1825" s="52"/>
      <c r="RIO1825" s="52"/>
      <c r="RIP1825" s="52"/>
      <c r="RIQ1825" s="52"/>
      <c r="RIR1825" s="52"/>
      <c r="RIS1825" s="52"/>
      <c r="RIT1825" s="52"/>
      <c r="RIU1825" s="52"/>
      <c r="RIV1825" s="52"/>
      <c r="RIW1825" s="52"/>
      <c r="RIX1825" s="52"/>
      <c r="RIY1825" s="52"/>
      <c r="RIZ1825" s="52"/>
      <c r="RJA1825" s="52"/>
      <c r="RJB1825" s="52"/>
      <c r="RJC1825" s="52"/>
      <c r="RJD1825" s="52"/>
      <c r="RJE1825" s="52"/>
      <c r="RJF1825" s="52"/>
      <c r="RJG1825" s="52"/>
      <c r="RJH1825" s="52"/>
      <c r="RJI1825" s="52"/>
      <c r="RJJ1825" s="52"/>
      <c r="RJK1825" s="52"/>
      <c r="RJL1825" s="52"/>
      <c r="RJM1825" s="52"/>
      <c r="RJN1825" s="52"/>
      <c r="RJO1825" s="52"/>
      <c r="RJP1825" s="52"/>
      <c r="RJQ1825" s="52"/>
      <c r="RJR1825" s="52"/>
      <c r="RJS1825" s="52"/>
      <c r="RJT1825" s="52"/>
      <c r="RJU1825" s="52"/>
      <c r="RJV1825" s="52"/>
      <c r="RJW1825" s="52"/>
      <c r="RJX1825" s="52"/>
      <c r="RJY1825" s="52"/>
      <c r="RJZ1825" s="52"/>
      <c r="RKA1825" s="52"/>
      <c r="RKB1825" s="52"/>
      <c r="RKC1825" s="52"/>
      <c r="RKD1825" s="52"/>
      <c r="RKE1825" s="52"/>
      <c r="RKF1825" s="52"/>
      <c r="RKG1825" s="52"/>
      <c r="RKH1825" s="52"/>
      <c r="RKI1825" s="52"/>
      <c r="RKJ1825" s="52"/>
      <c r="RKK1825" s="52"/>
      <c r="RKL1825" s="52"/>
      <c r="RKM1825" s="52"/>
      <c r="RKN1825" s="52"/>
      <c r="RKO1825" s="52"/>
      <c r="RKP1825" s="52"/>
      <c r="RKQ1825" s="52"/>
      <c r="RKR1825" s="52"/>
      <c r="RKS1825" s="52"/>
      <c r="RKT1825" s="52"/>
      <c r="RKU1825" s="52"/>
      <c r="RKV1825" s="52"/>
      <c r="RKW1825" s="52"/>
      <c r="RKX1825" s="52"/>
      <c r="RKY1825" s="52"/>
      <c r="RKZ1825" s="52"/>
      <c r="RLA1825" s="52"/>
      <c r="RLB1825" s="52"/>
      <c r="RLC1825" s="52"/>
      <c r="RLD1825" s="52"/>
      <c r="RLE1825" s="52"/>
      <c r="RLF1825" s="52"/>
      <c r="RLG1825" s="52"/>
      <c r="RLH1825" s="52"/>
      <c r="RLI1825" s="52"/>
      <c r="RLJ1825" s="52"/>
      <c r="RLK1825" s="52"/>
      <c r="RLL1825" s="52"/>
      <c r="RLM1825" s="52"/>
      <c r="RLN1825" s="52"/>
      <c r="RLO1825" s="52"/>
      <c r="RLP1825" s="52"/>
      <c r="RLQ1825" s="52"/>
      <c r="RLR1825" s="52"/>
      <c r="RLS1825" s="52"/>
      <c r="RLT1825" s="52"/>
      <c r="RLU1825" s="52"/>
      <c r="RLV1825" s="52"/>
      <c r="RLW1825" s="52"/>
      <c r="RLX1825" s="52"/>
      <c r="RLY1825" s="52"/>
      <c r="RLZ1825" s="52"/>
      <c r="RMA1825" s="52"/>
      <c r="RMB1825" s="52"/>
      <c r="RMC1825" s="52"/>
      <c r="RMD1825" s="52"/>
      <c r="RME1825" s="52"/>
      <c r="RMF1825" s="52"/>
      <c r="RMG1825" s="52"/>
      <c r="RMH1825" s="52"/>
      <c r="RMI1825" s="52"/>
      <c r="RMJ1825" s="52"/>
      <c r="RMK1825" s="52"/>
      <c r="RML1825" s="52"/>
      <c r="RMM1825" s="52"/>
      <c r="RMN1825" s="52"/>
      <c r="RMO1825" s="52"/>
      <c r="RMP1825" s="52"/>
      <c r="RMQ1825" s="52"/>
      <c r="RMR1825" s="52"/>
      <c r="RMS1825" s="52"/>
      <c r="RMT1825" s="52"/>
      <c r="RMU1825" s="52"/>
      <c r="RMV1825" s="52"/>
      <c r="RMW1825" s="52"/>
      <c r="RMX1825" s="52"/>
      <c r="RMY1825" s="52"/>
      <c r="RMZ1825" s="52"/>
      <c r="RNA1825" s="52"/>
      <c r="RNB1825" s="52"/>
      <c r="RNC1825" s="52"/>
      <c r="RND1825" s="52"/>
      <c r="RNE1825" s="52"/>
      <c r="RNF1825" s="52"/>
      <c r="RNG1825" s="52"/>
      <c r="RNH1825" s="52"/>
      <c r="RNI1825" s="52"/>
      <c r="RNJ1825" s="52"/>
      <c r="RNK1825" s="52"/>
      <c r="RNL1825" s="52"/>
      <c r="RNM1825" s="52"/>
      <c r="RNN1825" s="52"/>
      <c r="RNO1825" s="52"/>
      <c r="RNP1825" s="52"/>
      <c r="RNQ1825" s="52"/>
      <c r="RNR1825" s="52"/>
      <c r="RNS1825" s="52"/>
      <c r="RNT1825" s="52"/>
      <c r="RNU1825" s="52"/>
      <c r="RNV1825" s="52"/>
      <c r="RNW1825" s="52"/>
      <c r="RNX1825" s="52"/>
      <c r="RNY1825" s="52"/>
      <c r="RNZ1825" s="52"/>
      <c r="ROA1825" s="52"/>
      <c r="ROB1825" s="52"/>
      <c r="ROC1825" s="52"/>
      <c r="ROD1825" s="52"/>
      <c r="ROE1825" s="52"/>
      <c r="ROF1825" s="52"/>
      <c r="ROG1825" s="52"/>
      <c r="ROH1825" s="52"/>
      <c r="ROI1825" s="52"/>
      <c r="ROJ1825" s="52"/>
      <c r="ROK1825" s="52"/>
      <c r="ROL1825" s="52"/>
      <c r="ROM1825" s="52"/>
      <c r="RON1825" s="52"/>
      <c r="ROO1825" s="52"/>
      <c r="ROP1825" s="52"/>
      <c r="ROQ1825" s="52"/>
      <c r="ROR1825" s="52"/>
      <c r="ROS1825" s="52"/>
      <c r="ROT1825" s="52"/>
      <c r="ROU1825" s="52"/>
      <c r="ROV1825" s="52"/>
      <c r="ROW1825" s="52"/>
      <c r="ROX1825" s="52"/>
      <c r="ROY1825" s="52"/>
      <c r="ROZ1825" s="52"/>
      <c r="RPA1825" s="52"/>
      <c r="RPB1825" s="52"/>
      <c r="RPC1825" s="52"/>
      <c r="RPD1825" s="52"/>
      <c r="RPE1825" s="52"/>
      <c r="RPF1825" s="52"/>
      <c r="RPG1825" s="52"/>
      <c r="RPH1825" s="52"/>
      <c r="RPI1825" s="52"/>
      <c r="RPJ1825" s="52"/>
      <c r="RPK1825" s="52"/>
      <c r="RPL1825" s="52"/>
      <c r="RPM1825" s="52"/>
      <c r="RPN1825" s="52"/>
      <c r="RPO1825" s="52"/>
      <c r="RPP1825" s="52"/>
      <c r="RPQ1825" s="52"/>
      <c r="RPR1825" s="52"/>
      <c r="RPS1825" s="52"/>
      <c r="RPT1825" s="52"/>
      <c r="RPU1825" s="52"/>
      <c r="RPV1825" s="52"/>
      <c r="RPW1825" s="52"/>
      <c r="RPX1825" s="52"/>
      <c r="RPY1825" s="52"/>
      <c r="RPZ1825" s="52"/>
      <c r="RQA1825" s="52"/>
      <c r="RQB1825" s="52"/>
      <c r="RQC1825" s="52"/>
      <c r="RQD1825" s="52"/>
      <c r="RQE1825" s="52"/>
      <c r="RQF1825" s="52"/>
      <c r="RQG1825" s="52"/>
      <c r="RQH1825" s="52"/>
      <c r="RQI1825" s="52"/>
      <c r="RQJ1825" s="52"/>
      <c r="RQK1825" s="52"/>
      <c r="RQL1825" s="52"/>
      <c r="RQM1825" s="52"/>
      <c r="RQN1825" s="52"/>
      <c r="RQO1825" s="52"/>
      <c r="RQP1825" s="52"/>
      <c r="RQQ1825" s="52"/>
      <c r="RQR1825" s="52"/>
      <c r="RQS1825" s="52"/>
      <c r="RQT1825" s="52"/>
      <c r="RQU1825" s="52"/>
      <c r="RQV1825" s="52"/>
      <c r="RQW1825" s="52"/>
      <c r="RQX1825" s="52"/>
      <c r="RQY1825" s="52"/>
      <c r="RQZ1825" s="52"/>
      <c r="RRA1825" s="52"/>
      <c r="RRB1825" s="52"/>
      <c r="RRC1825" s="52"/>
      <c r="RRD1825" s="52"/>
      <c r="RRE1825" s="52"/>
      <c r="RRF1825" s="52"/>
      <c r="RRG1825" s="52"/>
      <c r="RRH1825" s="52"/>
      <c r="RRI1825" s="52"/>
      <c r="RRJ1825" s="52"/>
      <c r="RRK1825" s="52"/>
      <c r="RRL1825" s="52"/>
      <c r="RRM1825" s="52"/>
      <c r="RRN1825" s="52"/>
      <c r="RRO1825" s="52"/>
      <c r="RRP1825" s="52"/>
      <c r="RRQ1825" s="52"/>
      <c r="RRR1825" s="52"/>
      <c r="RRS1825" s="52"/>
      <c r="RRT1825" s="52"/>
      <c r="RRU1825" s="52"/>
      <c r="RRV1825" s="52"/>
      <c r="RRW1825" s="52"/>
      <c r="RRX1825" s="52"/>
      <c r="RRY1825" s="52"/>
      <c r="RRZ1825" s="52"/>
      <c r="RSA1825" s="52"/>
      <c r="RSB1825" s="52"/>
      <c r="RSC1825" s="52"/>
      <c r="RSD1825" s="52"/>
      <c r="RSE1825" s="52"/>
      <c r="RSF1825" s="52"/>
      <c r="RSG1825" s="52"/>
      <c r="RSH1825" s="52"/>
      <c r="RSI1825" s="52"/>
      <c r="RSJ1825" s="52"/>
      <c r="RSK1825" s="52"/>
      <c r="RSL1825" s="52"/>
      <c r="RSM1825" s="52"/>
      <c r="RSN1825" s="52"/>
      <c r="RSO1825" s="52"/>
      <c r="RSP1825" s="52"/>
      <c r="RSQ1825" s="52"/>
      <c r="RSR1825" s="52"/>
      <c r="RSS1825" s="52"/>
      <c r="RST1825" s="52"/>
      <c r="RSU1825" s="52"/>
      <c r="RSV1825" s="52"/>
      <c r="RSW1825" s="52"/>
      <c r="RSX1825" s="52"/>
      <c r="RSY1825" s="52"/>
      <c r="RSZ1825" s="52"/>
      <c r="RTA1825" s="52"/>
      <c r="RTB1825" s="52"/>
      <c r="RTC1825" s="52"/>
      <c r="RTD1825" s="52"/>
      <c r="RTE1825" s="52"/>
      <c r="RTF1825" s="52"/>
      <c r="RTG1825" s="52"/>
      <c r="RTH1825" s="52"/>
      <c r="RTI1825" s="52"/>
      <c r="RTJ1825" s="52"/>
      <c r="RTK1825" s="52"/>
      <c r="RTL1825" s="52"/>
      <c r="RTM1825" s="52"/>
      <c r="RTN1825" s="52"/>
      <c r="RTO1825" s="52"/>
      <c r="RTP1825" s="52"/>
      <c r="RTQ1825" s="52"/>
      <c r="RTR1825" s="52"/>
      <c r="RTS1825" s="52"/>
      <c r="RTT1825" s="52"/>
      <c r="RTU1825" s="52"/>
      <c r="RTV1825" s="52"/>
      <c r="RTW1825" s="52"/>
      <c r="RTX1825" s="52"/>
      <c r="RTY1825" s="52"/>
      <c r="RTZ1825" s="52"/>
      <c r="RUA1825" s="52"/>
      <c r="RUB1825" s="52"/>
      <c r="RUC1825" s="52"/>
      <c r="RUD1825" s="52"/>
      <c r="RUE1825" s="52"/>
      <c r="RUF1825" s="52"/>
      <c r="RUG1825" s="52"/>
      <c r="RUH1825" s="52"/>
      <c r="RUI1825" s="52"/>
      <c r="RUJ1825" s="52"/>
      <c r="RUK1825" s="52"/>
      <c r="RUL1825" s="52"/>
      <c r="RUM1825" s="52"/>
      <c r="RUN1825" s="52"/>
      <c r="RUO1825" s="52"/>
      <c r="RUP1825" s="52"/>
      <c r="RUQ1825" s="52"/>
      <c r="RUR1825" s="52"/>
      <c r="RUS1825" s="52"/>
      <c r="RUT1825" s="52"/>
      <c r="RUU1825" s="52"/>
      <c r="RUV1825" s="52"/>
      <c r="RUW1825" s="52"/>
      <c r="RUX1825" s="52"/>
      <c r="RUY1825" s="52"/>
      <c r="RUZ1825" s="52"/>
      <c r="RVA1825" s="52"/>
      <c r="RVB1825" s="52"/>
      <c r="RVC1825" s="52"/>
      <c r="RVD1825" s="52"/>
      <c r="RVE1825" s="52"/>
      <c r="RVF1825" s="52"/>
      <c r="RVG1825" s="52"/>
      <c r="RVH1825" s="52"/>
      <c r="RVI1825" s="52"/>
      <c r="RVJ1825" s="52"/>
      <c r="RVK1825" s="52"/>
      <c r="RVL1825" s="52"/>
      <c r="RVM1825" s="52"/>
      <c r="RVN1825" s="52"/>
      <c r="RVO1825" s="52"/>
      <c r="RVP1825" s="52"/>
      <c r="RVQ1825" s="52"/>
      <c r="RVR1825" s="52"/>
      <c r="RVS1825" s="52"/>
      <c r="RVT1825" s="52"/>
      <c r="RVU1825" s="52"/>
      <c r="RVV1825" s="52"/>
      <c r="RVW1825" s="52"/>
      <c r="RVX1825" s="52"/>
      <c r="RVY1825" s="52"/>
      <c r="RVZ1825" s="52"/>
      <c r="RWA1825" s="52"/>
      <c r="RWB1825" s="52"/>
      <c r="RWC1825" s="52"/>
      <c r="RWD1825" s="52"/>
      <c r="RWE1825" s="52"/>
      <c r="RWF1825" s="52"/>
      <c r="RWG1825" s="52"/>
      <c r="RWH1825" s="52"/>
      <c r="RWI1825" s="52"/>
      <c r="RWJ1825" s="52"/>
      <c r="RWK1825" s="52"/>
      <c r="RWL1825" s="52"/>
      <c r="RWM1825" s="52"/>
      <c r="RWN1825" s="52"/>
      <c r="RWO1825" s="52"/>
      <c r="RWP1825" s="52"/>
      <c r="RWQ1825" s="52"/>
      <c r="RWR1825" s="52"/>
      <c r="RWS1825" s="52"/>
      <c r="RWT1825" s="52"/>
      <c r="RWU1825" s="52"/>
      <c r="RWV1825" s="52"/>
      <c r="RWW1825" s="52"/>
      <c r="RWX1825" s="52"/>
      <c r="RWY1825" s="52"/>
      <c r="RWZ1825" s="52"/>
      <c r="RXA1825" s="52"/>
      <c r="RXB1825" s="52"/>
      <c r="RXC1825" s="52"/>
      <c r="RXD1825" s="52"/>
      <c r="RXE1825" s="52"/>
      <c r="RXF1825" s="52"/>
      <c r="RXG1825" s="52"/>
      <c r="RXH1825" s="52"/>
      <c r="RXI1825" s="52"/>
      <c r="RXJ1825" s="52"/>
      <c r="RXK1825" s="52"/>
      <c r="RXL1825" s="52"/>
      <c r="RXM1825" s="52"/>
      <c r="RXN1825" s="52"/>
      <c r="RXO1825" s="52"/>
      <c r="RXP1825" s="52"/>
      <c r="RXQ1825" s="52"/>
      <c r="RXR1825" s="52"/>
      <c r="RXS1825" s="52"/>
      <c r="RXT1825" s="52"/>
      <c r="RXU1825" s="52"/>
      <c r="RXV1825" s="52"/>
      <c r="RXW1825" s="52"/>
      <c r="RXX1825" s="52"/>
      <c r="RXY1825" s="52"/>
      <c r="RXZ1825" s="52"/>
      <c r="RYA1825" s="52"/>
      <c r="RYB1825" s="52"/>
      <c r="RYC1825" s="52"/>
      <c r="RYD1825" s="52"/>
      <c r="RYE1825" s="52"/>
      <c r="RYF1825" s="52"/>
      <c r="RYG1825" s="52"/>
      <c r="RYH1825" s="52"/>
      <c r="RYI1825" s="52"/>
      <c r="RYJ1825" s="52"/>
      <c r="RYK1825" s="52"/>
      <c r="RYL1825" s="52"/>
      <c r="RYM1825" s="52"/>
      <c r="RYN1825" s="52"/>
      <c r="RYO1825" s="52"/>
      <c r="RYP1825" s="52"/>
      <c r="RYQ1825" s="52"/>
      <c r="RYR1825" s="52"/>
      <c r="RYS1825" s="52"/>
      <c r="RYT1825" s="52"/>
      <c r="RYU1825" s="52"/>
      <c r="RYV1825" s="52"/>
      <c r="RYW1825" s="52"/>
      <c r="RYX1825" s="52"/>
      <c r="RYY1825" s="52"/>
      <c r="RYZ1825" s="52"/>
      <c r="RZA1825" s="52"/>
      <c r="RZB1825" s="52"/>
      <c r="RZC1825" s="52"/>
      <c r="RZD1825" s="52"/>
      <c r="RZE1825" s="52"/>
      <c r="RZF1825" s="52"/>
      <c r="RZG1825" s="52"/>
      <c r="RZH1825" s="52"/>
      <c r="RZI1825" s="52"/>
      <c r="RZJ1825" s="52"/>
      <c r="RZK1825" s="52"/>
      <c r="RZL1825" s="52"/>
      <c r="RZM1825" s="52"/>
      <c r="RZN1825" s="52"/>
      <c r="RZO1825" s="52"/>
      <c r="RZP1825" s="52"/>
      <c r="RZQ1825" s="52"/>
      <c r="RZR1825" s="52"/>
      <c r="RZS1825" s="52"/>
      <c r="RZT1825" s="52"/>
      <c r="RZU1825" s="52"/>
      <c r="RZV1825" s="52"/>
      <c r="RZW1825" s="52"/>
      <c r="RZX1825" s="52"/>
      <c r="RZY1825" s="52"/>
      <c r="RZZ1825" s="52"/>
      <c r="SAA1825" s="52"/>
      <c r="SAB1825" s="52"/>
      <c r="SAC1825" s="52"/>
      <c r="SAD1825" s="52"/>
      <c r="SAE1825" s="52"/>
      <c r="SAF1825" s="52"/>
      <c r="SAG1825" s="52"/>
      <c r="SAH1825" s="52"/>
      <c r="SAI1825" s="52"/>
      <c r="SAJ1825" s="52"/>
      <c r="SAK1825" s="52"/>
      <c r="SAL1825" s="52"/>
      <c r="SAM1825" s="52"/>
      <c r="SAN1825" s="52"/>
      <c r="SAO1825" s="52"/>
      <c r="SAP1825" s="52"/>
      <c r="SAQ1825" s="52"/>
      <c r="SAR1825" s="52"/>
      <c r="SAS1825" s="52"/>
      <c r="SAT1825" s="52"/>
      <c r="SAU1825" s="52"/>
      <c r="SAV1825" s="52"/>
      <c r="SAW1825" s="52"/>
      <c r="SAX1825" s="52"/>
      <c r="SAY1825" s="52"/>
      <c r="SAZ1825" s="52"/>
      <c r="SBA1825" s="52"/>
      <c r="SBB1825" s="52"/>
      <c r="SBC1825" s="52"/>
      <c r="SBD1825" s="52"/>
      <c r="SBE1825" s="52"/>
      <c r="SBF1825" s="52"/>
      <c r="SBG1825" s="52"/>
      <c r="SBH1825" s="52"/>
      <c r="SBI1825" s="52"/>
      <c r="SBJ1825" s="52"/>
      <c r="SBK1825" s="52"/>
      <c r="SBL1825" s="52"/>
      <c r="SBM1825" s="52"/>
      <c r="SBN1825" s="52"/>
      <c r="SBO1825" s="52"/>
      <c r="SBP1825" s="52"/>
      <c r="SBQ1825" s="52"/>
      <c r="SBR1825" s="52"/>
      <c r="SBS1825" s="52"/>
      <c r="SBT1825" s="52"/>
      <c r="SBU1825" s="52"/>
      <c r="SBV1825" s="52"/>
      <c r="SBW1825" s="52"/>
      <c r="SBX1825" s="52"/>
      <c r="SBY1825" s="52"/>
      <c r="SBZ1825" s="52"/>
      <c r="SCA1825" s="52"/>
      <c r="SCB1825" s="52"/>
      <c r="SCC1825" s="52"/>
      <c r="SCD1825" s="52"/>
      <c r="SCE1825" s="52"/>
      <c r="SCF1825" s="52"/>
      <c r="SCG1825" s="52"/>
      <c r="SCH1825" s="52"/>
      <c r="SCI1825" s="52"/>
      <c r="SCJ1825" s="52"/>
      <c r="SCK1825" s="52"/>
      <c r="SCL1825" s="52"/>
      <c r="SCM1825" s="52"/>
      <c r="SCN1825" s="52"/>
      <c r="SCO1825" s="52"/>
      <c r="SCP1825" s="52"/>
      <c r="SCQ1825" s="52"/>
      <c r="SCR1825" s="52"/>
      <c r="SCS1825" s="52"/>
      <c r="SCT1825" s="52"/>
      <c r="SCU1825" s="52"/>
      <c r="SCV1825" s="52"/>
      <c r="SCW1825" s="52"/>
      <c r="SCX1825" s="52"/>
      <c r="SCY1825" s="52"/>
      <c r="SCZ1825" s="52"/>
      <c r="SDA1825" s="52"/>
      <c r="SDB1825" s="52"/>
      <c r="SDC1825" s="52"/>
      <c r="SDD1825" s="52"/>
      <c r="SDE1825" s="52"/>
      <c r="SDF1825" s="52"/>
      <c r="SDG1825" s="52"/>
      <c r="SDH1825" s="52"/>
      <c r="SDI1825" s="52"/>
      <c r="SDJ1825" s="52"/>
      <c r="SDK1825" s="52"/>
      <c r="SDL1825" s="52"/>
      <c r="SDM1825" s="52"/>
      <c r="SDN1825" s="52"/>
      <c r="SDO1825" s="52"/>
      <c r="SDP1825" s="52"/>
      <c r="SDQ1825" s="52"/>
      <c r="SDR1825" s="52"/>
      <c r="SDS1825" s="52"/>
      <c r="SDT1825" s="52"/>
      <c r="SDU1825" s="52"/>
      <c r="SDV1825" s="52"/>
      <c r="SDW1825" s="52"/>
      <c r="SDX1825" s="52"/>
      <c r="SDY1825" s="52"/>
      <c r="SDZ1825" s="52"/>
      <c r="SEA1825" s="52"/>
      <c r="SEB1825" s="52"/>
      <c r="SEC1825" s="52"/>
      <c r="SED1825" s="52"/>
      <c r="SEE1825" s="52"/>
      <c r="SEF1825" s="52"/>
      <c r="SEG1825" s="52"/>
      <c r="SEH1825" s="52"/>
      <c r="SEI1825" s="52"/>
      <c r="SEJ1825" s="52"/>
      <c r="SEK1825" s="52"/>
      <c r="SEL1825" s="52"/>
      <c r="SEM1825" s="52"/>
      <c r="SEN1825" s="52"/>
      <c r="SEO1825" s="52"/>
      <c r="SEP1825" s="52"/>
      <c r="SEQ1825" s="52"/>
      <c r="SER1825" s="52"/>
      <c r="SES1825" s="52"/>
      <c r="SET1825" s="52"/>
      <c r="SEU1825" s="52"/>
      <c r="SEV1825" s="52"/>
      <c r="SEW1825" s="52"/>
      <c r="SEX1825" s="52"/>
      <c r="SEY1825" s="52"/>
      <c r="SEZ1825" s="52"/>
      <c r="SFA1825" s="52"/>
      <c r="SFB1825" s="52"/>
      <c r="SFC1825" s="52"/>
      <c r="SFD1825" s="52"/>
      <c r="SFE1825" s="52"/>
      <c r="SFF1825" s="52"/>
      <c r="SFG1825" s="52"/>
      <c r="SFH1825" s="52"/>
      <c r="SFI1825" s="52"/>
      <c r="SFJ1825" s="52"/>
      <c r="SFK1825" s="52"/>
      <c r="SFL1825" s="52"/>
      <c r="SFM1825" s="52"/>
      <c r="SFN1825" s="52"/>
      <c r="SFO1825" s="52"/>
      <c r="SFP1825" s="52"/>
      <c r="SFQ1825" s="52"/>
      <c r="SFR1825" s="52"/>
      <c r="SFS1825" s="52"/>
      <c r="SFT1825" s="52"/>
      <c r="SFU1825" s="52"/>
      <c r="SFV1825" s="52"/>
      <c r="SFW1825" s="52"/>
      <c r="SFX1825" s="52"/>
      <c r="SFY1825" s="52"/>
      <c r="SFZ1825" s="52"/>
      <c r="SGA1825" s="52"/>
      <c r="SGB1825" s="52"/>
      <c r="SGC1825" s="52"/>
      <c r="SGD1825" s="52"/>
      <c r="SGE1825" s="52"/>
      <c r="SGF1825" s="52"/>
      <c r="SGG1825" s="52"/>
      <c r="SGH1825" s="52"/>
      <c r="SGI1825" s="52"/>
      <c r="SGJ1825" s="52"/>
      <c r="SGK1825" s="52"/>
      <c r="SGL1825" s="52"/>
      <c r="SGM1825" s="52"/>
      <c r="SGN1825" s="52"/>
      <c r="SGO1825" s="52"/>
      <c r="SGP1825" s="52"/>
      <c r="SGQ1825" s="52"/>
      <c r="SGR1825" s="52"/>
      <c r="SGS1825" s="52"/>
      <c r="SGT1825" s="52"/>
      <c r="SGU1825" s="52"/>
      <c r="SGV1825" s="52"/>
      <c r="SGW1825" s="52"/>
      <c r="SGX1825" s="52"/>
      <c r="SGY1825" s="52"/>
      <c r="SGZ1825" s="52"/>
      <c r="SHA1825" s="52"/>
      <c r="SHB1825" s="52"/>
      <c r="SHC1825" s="52"/>
      <c r="SHD1825" s="52"/>
      <c r="SHE1825" s="52"/>
      <c r="SHF1825" s="52"/>
      <c r="SHG1825" s="52"/>
      <c r="SHH1825" s="52"/>
      <c r="SHI1825" s="52"/>
      <c r="SHJ1825" s="52"/>
      <c r="SHK1825" s="52"/>
      <c r="SHL1825" s="52"/>
      <c r="SHM1825" s="52"/>
      <c r="SHN1825" s="52"/>
      <c r="SHO1825" s="52"/>
      <c r="SHP1825" s="52"/>
      <c r="SHQ1825" s="52"/>
      <c r="SHR1825" s="52"/>
      <c r="SHS1825" s="52"/>
      <c r="SHT1825" s="52"/>
      <c r="SHU1825" s="52"/>
      <c r="SHV1825" s="52"/>
      <c r="SHW1825" s="52"/>
      <c r="SHX1825" s="52"/>
      <c r="SHY1825" s="52"/>
      <c r="SHZ1825" s="52"/>
      <c r="SIA1825" s="52"/>
      <c r="SIB1825" s="52"/>
      <c r="SIC1825" s="52"/>
      <c r="SID1825" s="52"/>
      <c r="SIE1825" s="52"/>
      <c r="SIF1825" s="52"/>
      <c r="SIG1825" s="52"/>
      <c r="SIH1825" s="52"/>
      <c r="SII1825" s="52"/>
      <c r="SIJ1825" s="52"/>
      <c r="SIK1825" s="52"/>
      <c r="SIL1825" s="52"/>
      <c r="SIM1825" s="52"/>
      <c r="SIN1825" s="52"/>
      <c r="SIO1825" s="52"/>
      <c r="SIP1825" s="52"/>
      <c r="SIQ1825" s="52"/>
      <c r="SIR1825" s="52"/>
      <c r="SIS1825" s="52"/>
      <c r="SIT1825" s="52"/>
      <c r="SIU1825" s="52"/>
      <c r="SIV1825" s="52"/>
      <c r="SIW1825" s="52"/>
      <c r="SIX1825" s="52"/>
      <c r="SIY1825" s="52"/>
      <c r="SIZ1825" s="52"/>
      <c r="SJA1825" s="52"/>
      <c r="SJB1825" s="52"/>
      <c r="SJC1825" s="52"/>
      <c r="SJD1825" s="52"/>
      <c r="SJE1825" s="52"/>
      <c r="SJF1825" s="52"/>
      <c r="SJG1825" s="52"/>
      <c r="SJH1825" s="52"/>
      <c r="SJI1825" s="52"/>
      <c r="SJJ1825" s="52"/>
      <c r="SJK1825" s="52"/>
      <c r="SJL1825" s="52"/>
      <c r="SJM1825" s="52"/>
      <c r="SJN1825" s="52"/>
      <c r="SJO1825" s="52"/>
      <c r="SJP1825" s="52"/>
      <c r="SJQ1825" s="52"/>
      <c r="SJR1825" s="52"/>
      <c r="SJS1825" s="52"/>
      <c r="SJT1825" s="52"/>
      <c r="SJU1825" s="52"/>
      <c r="SJV1825" s="52"/>
      <c r="SJW1825" s="52"/>
      <c r="SJX1825" s="52"/>
      <c r="SJY1825" s="52"/>
      <c r="SJZ1825" s="52"/>
      <c r="SKA1825" s="52"/>
      <c r="SKB1825" s="52"/>
      <c r="SKC1825" s="52"/>
      <c r="SKD1825" s="52"/>
      <c r="SKE1825" s="52"/>
      <c r="SKF1825" s="52"/>
      <c r="SKG1825" s="52"/>
      <c r="SKH1825" s="52"/>
      <c r="SKI1825" s="52"/>
      <c r="SKJ1825" s="52"/>
      <c r="SKK1825" s="52"/>
      <c r="SKL1825" s="52"/>
      <c r="SKM1825" s="52"/>
      <c r="SKN1825" s="52"/>
      <c r="SKO1825" s="52"/>
      <c r="SKP1825" s="52"/>
      <c r="SKQ1825" s="52"/>
      <c r="SKR1825" s="52"/>
      <c r="SKS1825" s="52"/>
      <c r="SKT1825" s="52"/>
      <c r="SKU1825" s="52"/>
      <c r="SKV1825" s="52"/>
      <c r="SKW1825" s="52"/>
      <c r="SKX1825" s="52"/>
      <c r="SKY1825" s="52"/>
      <c r="SKZ1825" s="52"/>
      <c r="SLA1825" s="52"/>
      <c r="SLB1825" s="52"/>
      <c r="SLC1825" s="52"/>
      <c r="SLD1825" s="52"/>
      <c r="SLE1825" s="52"/>
      <c r="SLF1825" s="52"/>
      <c r="SLG1825" s="52"/>
      <c r="SLH1825" s="52"/>
      <c r="SLI1825" s="52"/>
      <c r="SLJ1825" s="52"/>
      <c r="SLK1825" s="52"/>
      <c r="SLL1825" s="52"/>
      <c r="SLM1825" s="52"/>
      <c r="SLN1825" s="52"/>
      <c r="SLO1825" s="52"/>
      <c r="SLP1825" s="52"/>
      <c r="SLQ1825" s="52"/>
      <c r="SLR1825" s="52"/>
      <c r="SLS1825" s="52"/>
      <c r="SLT1825" s="52"/>
      <c r="SLU1825" s="52"/>
      <c r="SLV1825" s="52"/>
      <c r="SLW1825" s="52"/>
      <c r="SLX1825" s="52"/>
      <c r="SLY1825" s="52"/>
      <c r="SLZ1825" s="52"/>
      <c r="SMA1825" s="52"/>
      <c r="SMB1825" s="52"/>
      <c r="SMC1825" s="52"/>
      <c r="SMD1825" s="52"/>
      <c r="SME1825" s="52"/>
      <c r="SMF1825" s="52"/>
      <c r="SMG1825" s="52"/>
      <c r="SMH1825" s="52"/>
      <c r="SMI1825" s="52"/>
      <c r="SMJ1825" s="52"/>
      <c r="SMK1825" s="52"/>
      <c r="SML1825" s="52"/>
      <c r="SMM1825" s="52"/>
      <c r="SMN1825" s="52"/>
      <c r="SMO1825" s="52"/>
      <c r="SMP1825" s="52"/>
      <c r="SMQ1825" s="52"/>
      <c r="SMR1825" s="52"/>
      <c r="SMS1825" s="52"/>
      <c r="SMT1825" s="52"/>
      <c r="SMU1825" s="52"/>
      <c r="SMV1825" s="52"/>
      <c r="SMW1825" s="52"/>
      <c r="SMX1825" s="52"/>
      <c r="SMY1825" s="52"/>
      <c r="SMZ1825" s="52"/>
      <c r="SNA1825" s="52"/>
      <c r="SNB1825" s="52"/>
      <c r="SNC1825" s="52"/>
      <c r="SND1825" s="52"/>
      <c r="SNE1825" s="52"/>
      <c r="SNF1825" s="52"/>
      <c r="SNG1825" s="52"/>
      <c r="SNH1825" s="52"/>
      <c r="SNI1825" s="52"/>
      <c r="SNJ1825" s="52"/>
      <c r="SNK1825" s="52"/>
      <c r="SNL1825" s="52"/>
      <c r="SNM1825" s="52"/>
      <c r="SNN1825" s="52"/>
      <c r="SNO1825" s="52"/>
      <c r="SNP1825" s="52"/>
      <c r="SNQ1825" s="52"/>
      <c r="SNR1825" s="52"/>
      <c r="SNS1825" s="52"/>
      <c r="SNT1825" s="52"/>
      <c r="SNU1825" s="52"/>
      <c r="SNV1825" s="52"/>
      <c r="SNW1825" s="52"/>
      <c r="SNX1825" s="52"/>
      <c r="SNY1825" s="52"/>
      <c r="SNZ1825" s="52"/>
      <c r="SOA1825" s="52"/>
      <c r="SOB1825" s="52"/>
      <c r="SOC1825" s="52"/>
      <c r="SOD1825" s="52"/>
      <c r="SOE1825" s="52"/>
      <c r="SOF1825" s="52"/>
      <c r="SOG1825" s="52"/>
      <c r="SOH1825" s="52"/>
      <c r="SOI1825" s="52"/>
      <c r="SOJ1825" s="52"/>
      <c r="SOK1825" s="52"/>
      <c r="SOL1825" s="52"/>
      <c r="SOM1825" s="52"/>
      <c r="SON1825" s="52"/>
      <c r="SOO1825" s="52"/>
      <c r="SOP1825" s="52"/>
      <c r="SOQ1825" s="52"/>
      <c r="SOR1825" s="52"/>
      <c r="SOS1825" s="52"/>
      <c r="SOT1825" s="52"/>
      <c r="SOU1825" s="52"/>
      <c r="SOV1825" s="52"/>
      <c r="SOW1825" s="52"/>
      <c r="SOX1825" s="52"/>
      <c r="SOY1825" s="52"/>
      <c r="SOZ1825" s="52"/>
      <c r="SPA1825" s="52"/>
      <c r="SPB1825" s="52"/>
      <c r="SPC1825" s="52"/>
      <c r="SPD1825" s="52"/>
      <c r="SPE1825" s="52"/>
      <c r="SPF1825" s="52"/>
      <c r="SPG1825" s="52"/>
      <c r="SPH1825" s="52"/>
      <c r="SPI1825" s="52"/>
      <c r="SPJ1825" s="52"/>
      <c r="SPK1825" s="52"/>
      <c r="SPL1825" s="52"/>
      <c r="SPM1825" s="52"/>
      <c r="SPN1825" s="52"/>
      <c r="SPO1825" s="52"/>
      <c r="SPP1825" s="52"/>
      <c r="SPQ1825" s="52"/>
      <c r="SPR1825" s="52"/>
      <c r="SPS1825" s="52"/>
      <c r="SPT1825" s="52"/>
      <c r="SPU1825" s="52"/>
      <c r="SPV1825" s="52"/>
      <c r="SPW1825" s="52"/>
      <c r="SPX1825" s="52"/>
      <c r="SPY1825" s="52"/>
      <c r="SPZ1825" s="52"/>
      <c r="SQA1825" s="52"/>
      <c r="SQB1825" s="52"/>
      <c r="SQC1825" s="52"/>
      <c r="SQD1825" s="52"/>
      <c r="SQE1825" s="52"/>
      <c r="SQF1825" s="52"/>
      <c r="SQG1825" s="52"/>
      <c r="SQH1825" s="52"/>
      <c r="SQI1825" s="52"/>
      <c r="SQJ1825" s="52"/>
      <c r="SQK1825" s="52"/>
      <c r="SQL1825" s="52"/>
      <c r="SQM1825" s="52"/>
      <c r="SQN1825" s="52"/>
      <c r="SQO1825" s="52"/>
      <c r="SQP1825" s="52"/>
      <c r="SQQ1825" s="52"/>
      <c r="SQR1825" s="52"/>
      <c r="SQS1825" s="52"/>
      <c r="SQT1825" s="52"/>
      <c r="SQU1825" s="52"/>
      <c r="SQV1825" s="52"/>
      <c r="SQW1825" s="52"/>
      <c r="SQX1825" s="52"/>
      <c r="SQY1825" s="52"/>
      <c r="SQZ1825" s="52"/>
      <c r="SRA1825" s="52"/>
      <c r="SRB1825" s="52"/>
      <c r="SRC1825" s="52"/>
      <c r="SRD1825" s="52"/>
      <c r="SRE1825" s="52"/>
      <c r="SRF1825" s="52"/>
      <c r="SRG1825" s="52"/>
      <c r="SRH1825" s="52"/>
      <c r="SRI1825" s="52"/>
      <c r="SRJ1825" s="52"/>
      <c r="SRK1825" s="52"/>
      <c r="SRL1825" s="52"/>
      <c r="SRM1825" s="52"/>
      <c r="SRN1825" s="52"/>
      <c r="SRO1825" s="52"/>
      <c r="SRP1825" s="52"/>
      <c r="SRQ1825" s="52"/>
      <c r="SRR1825" s="52"/>
      <c r="SRS1825" s="52"/>
      <c r="SRT1825" s="52"/>
      <c r="SRU1825" s="52"/>
      <c r="SRV1825" s="52"/>
      <c r="SRW1825" s="52"/>
      <c r="SRX1825" s="52"/>
      <c r="SRY1825" s="52"/>
      <c r="SRZ1825" s="52"/>
      <c r="SSA1825" s="52"/>
      <c r="SSB1825" s="52"/>
      <c r="SSC1825" s="52"/>
      <c r="SSD1825" s="52"/>
      <c r="SSE1825" s="52"/>
      <c r="SSF1825" s="52"/>
      <c r="SSG1825" s="52"/>
      <c r="SSH1825" s="52"/>
      <c r="SSI1825" s="52"/>
      <c r="SSJ1825" s="52"/>
      <c r="SSK1825" s="52"/>
      <c r="SSL1825" s="52"/>
      <c r="SSM1825" s="52"/>
      <c r="SSN1825" s="52"/>
      <c r="SSO1825" s="52"/>
      <c r="SSP1825" s="52"/>
      <c r="SSQ1825" s="52"/>
      <c r="SSR1825" s="52"/>
      <c r="SSS1825" s="52"/>
      <c r="SST1825" s="52"/>
      <c r="SSU1825" s="52"/>
      <c r="SSV1825" s="52"/>
      <c r="SSW1825" s="52"/>
      <c r="SSX1825" s="52"/>
      <c r="SSY1825" s="52"/>
      <c r="SSZ1825" s="52"/>
      <c r="STA1825" s="52"/>
      <c r="STB1825" s="52"/>
      <c r="STC1825" s="52"/>
      <c r="STD1825" s="52"/>
      <c r="STE1825" s="52"/>
      <c r="STF1825" s="52"/>
      <c r="STG1825" s="52"/>
      <c r="STH1825" s="52"/>
      <c r="STI1825" s="52"/>
      <c r="STJ1825" s="52"/>
      <c r="STK1825" s="52"/>
      <c r="STL1825" s="52"/>
      <c r="STM1825" s="52"/>
      <c r="STN1825" s="52"/>
      <c r="STO1825" s="52"/>
      <c r="STP1825" s="52"/>
      <c r="STQ1825" s="52"/>
      <c r="STR1825" s="52"/>
      <c r="STS1825" s="52"/>
      <c r="STT1825" s="52"/>
      <c r="STU1825" s="52"/>
      <c r="STV1825" s="52"/>
      <c r="STW1825" s="52"/>
      <c r="STX1825" s="52"/>
      <c r="STY1825" s="52"/>
      <c r="STZ1825" s="52"/>
      <c r="SUA1825" s="52"/>
      <c r="SUB1825" s="52"/>
      <c r="SUC1825" s="52"/>
      <c r="SUD1825" s="52"/>
      <c r="SUE1825" s="52"/>
      <c r="SUF1825" s="52"/>
      <c r="SUG1825" s="52"/>
      <c r="SUH1825" s="52"/>
      <c r="SUI1825" s="52"/>
      <c r="SUJ1825" s="52"/>
      <c r="SUK1825" s="52"/>
      <c r="SUL1825" s="52"/>
      <c r="SUM1825" s="52"/>
      <c r="SUN1825" s="52"/>
      <c r="SUO1825" s="52"/>
      <c r="SUP1825" s="52"/>
      <c r="SUQ1825" s="52"/>
      <c r="SUR1825" s="52"/>
      <c r="SUS1825" s="52"/>
      <c r="SUT1825" s="52"/>
      <c r="SUU1825" s="52"/>
      <c r="SUV1825" s="52"/>
      <c r="SUW1825" s="52"/>
      <c r="SUX1825" s="52"/>
      <c r="SUY1825" s="52"/>
      <c r="SUZ1825" s="52"/>
      <c r="SVA1825" s="52"/>
      <c r="SVB1825" s="52"/>
      <c r="SVC1825" s="52"/>
      <c r="SVD1825" s="52"/>
      <c r="SVE1825" s="52"/>
      <c r="SVF1825" s="52"/>
      <c r="SVG1825" s="52"/>
      <c r="SVH1825" s="52"/>
      <c r="SVI1825" s="52"/>
      <c r="SVJ1825" s="52"/>
      <c r="SVK1825" s="52"/>
      <c r="SVL1825" s="52"/>
      <c r="SVM1825" s="52"/>
      <c r="SVN1825" s="52"/>
      <c r="SVO1825" s="52"/>
      <c r="SVP1825" s="52"/>
      <c r="SVQ1825" s="52"/>
      <c r="SVR1825" s="52"/>
      <c r="SVS1825" s="52"/>
      <c r="SVT1825" s="52"/>
      <c r="SVU1825" s="52"/>
      <c r="SVV1825" s="52"/>
      <c r="SVW1825" s="52"/>
      <c r="SVX1825" s="52"/>
      <c r="SVY1825" s="52"/>
      <c r="SVZ1825" s="52"/>
      <c r="SWA1825" s="52"/>
      <c r="SWB1825" s="52"/>
      <c r="SWC1825" s="52"/>
      <c r="SWD1825" s="52"/>
      <c r="SWE1825" s="52"/>
      <c r="SWF1825" s="52"/>
      <c r="SWG1825" s="52"/>
      <c r="SWH1825" s="52"/>
      <c r="SWI1825" s="52"/>
      <c r="SWJ1825" s="52"/>
      <c r="SWK1825" s="52"/>
      <c r="SWL1825" s="52"/>
      <c r="SWM1825" s="52"/>
      <c r="SWN1825" s="52"/>
      <c r="SWO1825" s="52"/>
      <c r="SWP1825" s="52"/>
      <c r="SWQ1825" s="52"/>
      <c r="SWR1825" s="52"/>
      <c r="SWS1825" s="52"/>
      <c r="SWT1825" s="52"/>
      <c r="SWU1825" s="52"/>
      <c r="SWV1825" s="52"/>
      <c r="SWW1825" s="52"/>
      <c r="SWX1825" s="52"/>
      <c r="SWY1825" s="52"/>
      <c r="SWZ1825" s="52"/>
      <c r="SXA1825" s="52"/>
      <c r="SXB1825" s="52"/>
      <c r="SXC1825" s="52"/>
      <c r="SXD1825" s="52"/>
      <c r="SXE1825" s="52"/>
      <c r="SXF1825" s="52"/>
      <c r="SXG1825" s="52"/>
      <c r="SXH1825" s="52"/>
      <c r="SXI1825" s="52"/>
      <c r="SXJ1825" s="52"/>
      <c r="SXK1825" s="52"/>
      <c r="SXL1825" s="52"/>
      <c r="SXM1825" s="52"/>
      <c r="SXN1825" s="52"/>
      <c r="SXO1825" s="52"/>
      <c r="SXP1825" s="52"/>
      <c r="SXQ1825" s="52"/>
      <c r="SXR1825" s="52"/>
      <c r="SXS1825" s="52"/>
      <c r="SXT1825" s="52"/>
      <c r="SXU1825" s="52"/>
      <c r="SXV1825" s="52"/>
      <c r="SXW1825" s="52"/>
      <c r="SXX1825" s="52"/>
      <c r="SXY1825" s="52"/>
      <c r="SXZ1825" s="52"/>
      <c r="SYA1825" s="52"/>
      <c r="SYB1825" s="52"/>
      <c r="SYC1825" s="52"/>
      <c r="SYD1825" s="52"/>
      <c r="SYE1825" s="52"/>
      <c r="SYF1825" s="52"/>
      <c r="SYG1825" s="52"/>
      <c r="SYH1825" s="52"/>
      <c r="SYI1825" s="52"/>
      <c r="SYJ1825" s="52"/>
      <c r="SYK1825" s="52"/>
      <c r="SYL1825" s="52"/>
      <c r="SYM1825" s="52"/>
      <c r="SYN1825" s="52"/>
      <c r="SYO1825" s="52"/>
      <c r="SYP1825" s="52"/>
      <c r="SYQ1825" s="52"/>
      <c r="SYR1825" s="52"/>
      <c r="SYS1825" s="52"/>
      <c r="SYT1825" s="52"/>
      <c r="SYU1825" s="52"/>
      <c r="SYV1825" s="52"/>
      <c r="SYW1825" s="52"/>
      <c r="SYX1825" s="52"/>
      <c r="SYY1825" s="52"/>
      <c r="SYZ1825" s="52"/>
      <c r="SZA1825" s="52"/>
      <c r="SZB1825" s="52"/>
      <c r="SZC1825" s="52"/>
      <c r="SZD1825" s="52"/>
      <c r="SZE1825" s="52"/>
      <c r="SZF1825" s="52"/>
      <c r="SZG1825" s="52"/>
      <c r="SZH1825" s="52"/>
      <c r="SZI1825" s="52"/>
      <c r="SZJ1825" s="52"/>
      <c r="SZK1825" s="52"/>
      <c r="SZL1825" s="52"/>
      <c r="SZM1825" s="52"/>
      <c r="SZN1825" s="52"/>
      <c r="SZO1825" s="52"/>
      <c r="SZP1825" s="52"/>
      <c r="SZQ1825" s="52"/>
      <c r="SZR1825" s="52"/>
      <c r="SZS1825" s="52"/>
      <c r="SZT1825" s="52"/>
      <c r="SZU1825" s="52"/>
      <c r="SZV1825" s="52"/>
      <c r="SZW1825" s="52"/>
      <c r="SZX1825" s="52"/>
      <c r="SZY1825" s="52"/>
      <c r="SZZ1825" s="52"/>
      <c r="TAA1825" s="52"/>
      <c r="TAB1825" s="52"/>
      <c r="TAC1825" s="52"/>
      <c r="TAD1825" s="52"/>
      <c r="TAE1825" s="52"/>
      <c r="TAF1825" s="52"/>
      <c r="TAG1825" s="52"/>
      <c r="TAH1825" s="52"/>
      <c r="TAI1825" s="52"/>
      <c r="TAJ1825" s="52"/>
      <c r="TAK1825" s="52"/>
      <c r="TAL1825" s="52"/>
      <c r="TAM1825" s="52"/>
      <c r="TAN1825" s="52"/>
      <c r="TAO1825" s="52"/>
      <c r="TAP1825" s="52"/>
      <c r="TAQ1825" s="52"/>
      <c r="TAR1825" s="52"/>
      <c r="TAS1825" s="52"/>
      <c r="TAT1825" s="52"/>
      <c r="TAU1825" s="52"/>
      <c r="TAV1825" s="52"/>
      <c r="TAW1825" s="52"/>
      <c r="TAX1825" s="52"/>
      <c r="TAY1825" s="52"/>
      <c r="TAZ1825" s="52"/>
      <c r="TBA1825" s="52"/>
      <c r="TBB1825" s="52"/>
      <c r="TBC1825" s="52"/>
      <c r="TBD1825" s="52"/>
      <c r="TBE1825" s="52"/>
      <c r="TBF1825" s="52"/>
      <c r="TBG1825" s="52"/>
      <c r="TBH1825" s="52"/>
      <c r="TBI1825" s="52"/>
      <c r="TBJ1825" s="52"/>
      <c r="TBK1825" s="52"/>
      <c r="TBL1825" s="52"/>
      <c r="TBM1825" s="52"/>
      <c r="TBN1825" s="52"/>
      <c r="TBO1825" s="52"/>
      <c r="TBP1825" s="52"/>
      <c r="TBQ1825" s="52"/>
      <c r="TBR1825" s="52"/>
      <c r="TBS1825" s="52"/>
      <c r="TBT1825" s="52"/>
      <c r="TBU1825" s="52"/>
      <c r="TBV1825" s="52"/>
      <c r="TBW1825" s="52"/>
      <c r="TBX1825" s="52"/>
      <c r="TBY1825" s="52"/>
      <c r="TBZ1825" s="52"/>
      <c r="TCA1825" s="52"/>
      <c r="TCB1825" s="52"/>
      <c r="TCC1825" s="52"/>
      <c r="TCD1825" s="52"/>
      <c r="TCE1825" s="52"/>
      <c r="TCF1825" s="52"/>
      <c r="TCG1825" s="52"/>
      <c r="TCH1825" s="52"/>
      <c r="TCI1825" s="52"/>
      <c r="TCJ1825" s="52"/>
      <c r="TCK1825" s="52"/>
      <c r="TCL1825" s="52"/>
      <c r="TCM1825" s="52"/>
      <c r="TCN1825" s="52"/>
      <c r="TCO1825" s="52"/>
      <c r="TCP1825" s="52"/>
      <c r="TCQ1825" s="52"/>
      <c r="TCR1825" s="52"/>
      <c r="TCS1825" s="52"/>
      <c r="TCT1825" s="52"/>
      <c r="TCU1825" s="52"/>
      <c r="TCV1825" s="52"/>
      <c r="TCW1825" s="52"/>
      <c r="TCX1825" s="52"/>
      <c r="TCY1825" s="52"/>
      <c r="TCZ1825" s="52"/>
      <c r="TDA1825" s="52"/>
      <c r="TDB1825" s="52"/>
      <c r="TDC1825" s="52"/>
      <c r="TDD1825" s="52"/>
      <c r="TDE1825" s="52"/>
      <c r="TDF1825" s="52"/>
      <c r="TDG1825" s="52"/>
      <c r="TDH1825" s="52"/>
      <c r="TDI1825" s="52"/>
      <c r="TDJ1825" s="52"/>
      <c r="TDK1825" s="52"/>
      <c r="TDL1825" s="52"/>
      <c r="TDM1825" s="52"/>
      <c r="TDN1825" s="52"/>
      <c r="TDO1825" s="52"/>
      <c r="TDP1825" s="52"/>
      <c r="TDQ1825" s="52"/>
      <c r="TDR1825" s="52"/>
      <c r="TDS1825" s="52"/>
      <c r="TDT1825" s="52"/>
      <c r="TDU1825" s="52"/>
      <c r="TDV1825" s="52"/>
      <c r="TDW1825" s="52"/>
      <c r="TDX1825" s="52"/>
      <c r="TDY1825" s="52"/>
      <c r="TDZ1825" s="52"/>
      <c r="TEA1825" s="52"/>
      <c r="TEB1825" s="52"/>
      <c r="TEC1825" s="52"/>
      <c r="TED1825" s="52"/>
      <c r="TEE1825" s="52"/>
      <c r="TEF1825" s="52"/>
      <c r="TEG1825" s="52"/>
      <c r="TEH1825" s="52"/>
      <c r="TEI1825" s="52"/>
      <c r="TEJ1825" s="52"/>
      <c r="TEK1825" s="52"/>
      <c r="TEL1825" s="52"/>
      <c r="TEM1825" s="52"/>
      <c r="TEN1825" s="52"/>
      <c r="TEO1825" s="52"/>
      <c r="TEP1825" s="52"/>
      <c r="TEQ1825" s="52"/>
      <c r="TER1825" s="52"/>
      <c r="TES1825" s="52"/>
      <c r="TET1825" s="52"/>
      <c r="TEU1825" s="52"/>
      <c r="TEV1825" s="52"/>
      <c r="TEW1825" s="52"/>
      <c r="TEX1825" s="52"/>
      <c r="TEY1825" s="52"/>
      <c r="TEZ1825" s="52"/>
      <c r="TFA1825" s="52"/>
      <c r="TFB1825" s="52"/>
      <c r="TFC1825" s="52"/>
      <c r="TFD1825" s="52"/>
      <c r="TFE1825" s="52"/>
      <c r="TFF1825" s="52"/>
      <c r="TFG1825" s="52"/>
      <c r="TFH1825" s="52"/>
      <c r="TFI1825" s="52"/>
      <c r="TFJ1825" s="52"/>
      <c r="TFK1825" s="52"/>
      <c r="TFL1825" s="52"/>
      <c r="TFM1825" s="52"/>
      <c r="TFN1825" s="52"/>
      <c r="TFO1825" s="52"/>
      <c r="TFP1825" s="52"/>
      <c r="TFQ1825" s="52"/>
      <c r="TFR1825" s="52"/>
      <c r="TFS1825" s="52"/>
      <c r="TFT1825" s="52"/>
      <c r="TFU1825" s="52"/>
      <c r="TFV1825" s="52"/>
      <c r="TFW1825" s="52"/>
      <c r="TFX1825" s="52"/>
      <c r="TFY1825" s="52"/>
      <c r="TFZ1825" s="52"/>
      <c r="TGA1825" s="52"/>
      <c r="TGB1825" s="52"/>
      <c r="TGC1825" s="52"/>
      <c r="TGD1825" s="52"/>
      <c r="TGE1825" s="52"/>
      <c r="TGF1825" s="52"/>
      <c r="TGG1825" s="52"/>
      <c r="TGH1825" s="52"/>
      <c r="TGI1825" s="52"/>
      <c r="TGJ1825" s="52"/>
      <c r="TGK1825" s="52"/>
      <c r="TGL1825" s="52"/>
      <c r="TGM1825" s="52"/>
      <c r="TGN1825" s="52"/>
      <c r="TGO1825" s="52"/>
      <c r="TGP1825" s="52"/>
      <c r="TGQ1825" s="52"/>
      <c r="TGR1825" s="52"/>
      <c r="TGS1825" s="52"/>
      <c r="TGT1825" s="52"/>
      <c r="TGU1825" s="52"/>
      <c r="TGV1825" s="52"/>
      <c r="TGW1825" s="52"/>
      <c r="TGX1825" s="52"/>
      <c r="TGY1825" s="52"/>
      <c r="TGZ1825" s="52"/>
      <c r="THA1825" s="52"/>
      <c r="THB1825" s="52"/>
      <c r="THC1825" s="52"/>
      <c r="THD1825" s="52"/>
      <c r="THE1825" s="52"/>
      <c r="THF1825" s="52"/>
      <c r="THG1825" s="52"/>
      <c r="THH1825" s="52"/>
      <c r="THI1825" s="52"/>
      <c r="THJ1825" s="52"/>
      <c r="THK1825" s="52"/>
      <c r="THL1825" s="52"/>
      <c r="THM1825" s="52"/>
      <c r="THN1825" s="52"/>
      <c r="THO1825" s="52"/>
      <c r="THP1825" s="52"/>
      <c r="THQ1825" s="52"/>
      <c r="THR1825" s="52"/>
      <c r="THS1825" s="52"/>
      <c r="THT1825" s="52"/>
      <c r="THU1825" s="52"/>
      <c r="THV1825" s="52"/>
      <c r="THW1825" s="52"/>
      <c r="THX1825" s="52"/>
      <c r="THY1825" s="52"/>
      <c r="THZ1825" s="52"/>
      <c r="TIA1825" s="52"/>
      <c r="TIB1825" s="52"/>
      <c r="TIC1825" s="52"/>
      <c r="TID1825" s="52"/>
      <c r="TIE1825" s="52"/>
      <c r="TIF1825" s="52"/>
      <c r="TIG1825" s="52"/>
      <c r="TIH1825" s="52"/>
      <c r="TII1825" s="52"/>
      <c r="TIJ1825" s="52"/>
      <c r="TIK1825" s="52"/>
      <c r="TIL1825" s="52"/>
      <c r="TIM1825" s="52"/>
      <c r="TIN1825" s="52"/>
      <c r="TIO1825" s="52"/>
      <c r="TIP1825" s="52"/>
      <c r="TIQ1825" s="52"/>
      <c r="TIR1825" s="52"/>
      <c r="TIS1825" s="52"/>
      <c r="TIT1825" s="52"/>
      <c r="TIU1825" s="52"/>
      <c r="TIV1825" s="52"/>
      <c r="TIW1825" s="52"/>
      <c r="TIX1825" s="52"/>
      <c r="TIY1825" s="52"/>
      <c r="TIZ1825" s="52"/>
      <c r="TJA1825" s="52"/>
      <c r="TJB1825" s="52"/>
      <c r="TJC1825" s="52"/>
      <c r="TJD1825" s="52"/>
      <c r="TJE1825" s="52"/>
      <c r="TJF1825" s="52"/>
      <c r="TJG1825" s="52"/>
      <c r="TJH1825" s="52"/>
      <c r="TJI1825" s="52"/>
      <c r="TJJ1825" s="52"/>
      <c r="TJK1825" s="52"/>
      <c r="TJL1825" s="52"/>
      <c r="TJM1825" s="52"/>
      <c r="TJN1825" s="52"/>
      <c r="TJO1825" s="52"/>
      <c r="TJP1825" s="52"/>
      <c r="TJQ1825" s="52"/>
      <c r="TJR1825" s="52"/>
      <c r="TJS1825" s="52"/>
      <c r="TJT1825" s="52"/>
      <c r="TJU1825" s="52"/>
      <c r="TJV1825" s="52"/>
      <c r="TJW1825" s="52"/>
      <c r="TJX1825" s="52"/>
      <c r="TJY1825" s="52"/>
      <c r="TJZ1825" s="52"/>
      <c r="TKA1825" s="52"/>
      <c r="TKB1825" s="52"/>
      <c r="TKC1825" s="52"/>
      <c r="TKD1825" s="52"/>
      <c r="TKE1825" s="52"/>
      <c r="TKF1825" s="52"/>
      <c r="TKG1825" s="52"/>
      <c r="TKH1825" s="52"/>
      <c r="TKI1825" s="52"/>
      <c r="TKJ1825" s="52"/>
      <c r="TKK1825" s="52"/>
      <c r="TKL1825" s="52"/>
      <c r="TKM1825" s="52"/>
      <c r="TKN1825" s="52"/>
      <c r="TKO1825" s="52"/>
      <c r="TKP1825" s="52"/>
      <c r="TKQ1825" s="52"/>
      <c r="TKR1825" s="52"/>
      <c r="TKS1825" s="52"/>
      <c r="TKT1825" s="52"/>
      <c r="TKU1825" s="52"/>
      <c r="TKV1825" s="52"/>
      <c r="TKW1825" s="52"/>
      <c r="TKX1825" s="52"/>
      <c r="TKY1825" s="52"/>
      <c r="TKZ1825" s="52"/>
      <c r="TLA1825" s="52"/>
      <c r="TLB1825" s="52"/>
      <c r="TLC1825" s="52"/>
      <c r="TLD1825" s="52"/>
      <c r="TLE1825" s="52"/>
      <c r="TLF1825" s="52"/>
      <c r="TLG1825" s="52"/>
      <c r="TLH1825" s="52"/>
      <c r="TLI1825" s="52"/>
      <c r="TLJ1825" s="52"/>
      <c r="TLK1825" s="52"/>
      <c r="TLL1825" s="52"/>
      <c r="TLM1825" s="52"/>
      <c r="TLN1825" s="52"/>
      <c r="TLO1825" s="52"/>
      <c r="TLP1825" s="52"/>
      <c r="TLQ1825" s="52"/>
      <c r="TLR1825" s="52"/>
      <c r="TLS1825" s="52"/>
      <c r="TLT1825" s="52"/>
      <c r="TLU1825" s="52"/>
      <c r="TLV1825" s="52"/>
      <c r="TLW1825" s="52"/>
      <c r="TLX1825" s="52"/>
      <c r="TLY1825" s="52"/>
      <c r="TLZ1825" s="52"/>
      <c r="TMA1825" s="52"/>
      <c r="TMB1825" s="52"/>
      <c r="TMC1825" s="52"/>
      <c r="TMD1825" s="52"/>
      <c r="TME1825" s="52"/>
      <c r="TMF1825" s="52"/>
      <c r="TMG1825" s="52"/>
      <c r="TMH1825" s="52"/>
      <c r="TMI1825" s="52"/>
      <c r="TMJ1825" s="52"/>
      <c r="TMK1825" s="52"/>
      <c r="TML1825" s="52"/>
      <c r="TMM1825" s="52"/>
      <c r="TMN1825" s="52"/>
      <c r="TMO1825" s="52"/>
      <c r="TMP1825" s="52"/>
      <c r="TMQ1825" s="52"/>
      <c r="TMR1825" s="52"/>
      <c r="TMS1825" s="52"/>
      <c r="TMT1825" s="52"/>
      <c r="TMU1825" s="52"/>
      <c r="TMV1825" s="52"/>
      <c r="TMW1825" s="52"/>
      <c r="TMX1825" s="52"/>
      <c r="TMY1825" s="52"/>
      <c r="TMZ1825" s="52"/>
      <c r="TNA1825" s="52"/>
      <c r="TNB1825" s="52"/>
      <c r="TNC1825" s="52"/>
      <c r="TND1825" s="52"/>
      <c r="TNE1825" s="52"/>
      <c r="TNF1825" s="52"/>
      <c r="TNG1825" s="52"/>
      <c r="TNH1825" s="52"/>
      <c r="TNI1825" s="52"/>
      <c r="TNJ1825" s="52"/>
      <c r="TNK1825" s="52"/>
      <c r="TNL1825" s="52"/>
      <c r="TNM1825" s="52"/>
      <c r="TNN1825" s="52"/>
      <c r="TNO1825" s="52"/>
      <c r="TNP1825" s="52"/>
      <c r="TNQ1825" s="52"/>
      <c r="TNR1825" s="52"/>
      <c r="TNS1825" s="52"/>
      <c r="TNT1825" s="52"/>
      <c r="TNU1825" s="52"/>
      <c r="TNV1825" s="52"/>
      <c r="TNW1825" s="52"/>
      <c r="TNX1825" s="52"/>
      <c r="TNY1825" s="52"/>
      <c r="TNZ1825" s="52"/>
      <c r="TOA1825" s="52"/>
      <c r="TOB1825" s="52"/>
      <c r="TOC1825" s="52"/>
      <c r="TOD1825" s="52"/>
      <c r="TOE1825" s="52"/>
      <c r="TOF1825" s="52"/>
      <c r="TOG1825" s="52"/>
      <c r="TOH1825" s="52"/>
      <c r="TOI1825" s="52"/>
      <c r="TOJ1825" s="52"/>
      <c r="TOK1825" s="52"/>
      <c r="TOL1825" s="52"/>
      <c r="TOM1825" s="52"/>
      <c r="TON1825" s="52"/>
      <c r="TOO1825" s="52"/>
      <c r="TOP1825" s="52"/>
      <c r="TOQ1825" s="52"/>
      <c r="TOR1825" s="52"/>
      <c r="TOS1825" s="52"/>
      <c r="TOT1825" s="52"/>
      <c r="TOU1825" s="52"/>
      <c r="TOV1825" s="52"/>
      <c r="TOW1825" s="52"/>
      <c r="TOX1825" s="52"/>
      <c r="TOY1825" s="52"/>
      <c r="TOZ1825" s="52"/>
      <c r="TPA1825" s="52"/>
      <c r="TPB1825" s="52"/>
      <c r="TPC1825" s="52"/>
      <c r="TPD1825" s="52"/>
      <c r="TPE1825" s="52"/>
      <c r="TPF1825" s="52"/>
      <c r="TPG1825" s="52"/>
      <c r="TPH1825" s="52"/>
      <c r="TPI1825" s="52"/>
      <c r="TPJ1825" s="52"/>
      <c r="TPK1825" s="52"/>
      <c r="TPL1825" s="52"/>
      <c r="TPM1825" s="52"/>
      <c r="TPN1825" s="52"/>
      <c r="TPO1825" s="52"/>
      <c r="TPP1825" s="52"/>
      <c r="TPQ1825" s="52"/>
      <c r="TPR1825" s="52"/>
      <c r="TPS1825" s="52"/>
      <c r="TPT1825" s="52"/>
      <c r="TPU1825" s="52"/>
      <c r="TPV1825" s="52"/>
      <c r="TPW1825" s="52"/>
      <c r="TPX1825" s="52"/>
      <c r="TPY1825" s="52"/>
      <c r="TPZ1825" s="52"/>
      <c r="TQA1825" s="52"/>
      <c r="TQB1825" s="52"/>
      <c r="TQC1825" s="52"/>
      <c r="TQD1825" s="52"/>
      <c r="TQE1825" s="52"/>
      <c r="TQF1825" s="52"/>
      <c r="TQG1825" s="52"/>
      <c r="TQH1825" s="52"/>
      <c r="TQI1825" s="52"/>
      <c r="TQJ1825" s="52"/>
      <c r="TQK1825" s="52"/>
      <c r="TQL1825" s="52"/>
      <c r="TQM1825" s="52"/>
      <c r="TQN1825" s="52"/>
      <c r="TQO1825" s="52"/>
      <c r="TQP1825" s="52"/>
      <c r="TQQ1825" s="52"/>
      <c r="TQR1825" s="52"/>
      <c r="TQS1825" s="52"/>
      <c r="TQT1825" s="52"/>
      <c r="TQU1825" s="52"/>
      <c r="TQV1825" s="52"/>
      <c r="TQW1825" s="52"/>
      <c r="TQX1825" s="52"/>
      <c r="TQY1825" s="52"/>
      <c r="TQZ1825" s="52"/>
      <c r="TRA1825" s="52"/>
      <c r="TRB1825" s="52"/>
      <c r="TRC1825" s="52"/>
      <c r="TRD1825" s="52"/>
      <c r="TRE1825" s="52"/>
      <c r="TRF1825" s="52"/>
      <c r="TRG1825" s="52"/>
      <c r="TRH1825" s="52"/>
      <c r="TRI1825" s="52"/>
      <c r="TRJ1825" s="52"/>
      <c r="TRK1825" s="52"/>
      <c r="TRL1825" s="52"/>
      <c r="TRM1825" s="52"/>
      <c r="TRN1825" s="52"/>
      <c r="TRO1825" s="52"/>
      <c r="TRP1825" s="52"/>
      <c r="TRQ1825" s="52"/>
      <c r="TRR1825" s="52"/>
      <c r="TRS1825" s="52"/>
      <c r="TRT1825" s="52"/>
      <c r="TRU1825" s="52"/>
      <c r="TRV1825" s="52"/>
      <c r="TRW1825" s="52"/>
      <c r="TRX1825" s="52"/>
      <c r="TRY1825" s="52"/>
      <c r="TRZ1825" s="52"/>
      <c r="TSA1825" s="52"/>
      <c r="TSB1825" s="52"/>
      <c r="TSC1825" s="52"/>
      <c r="TSD1825" s="52"/>
      <c r="TSE1825" s="52"/>
      <c r="TSF1825" s="52"/>
      <c r="TSG1825" s="52"/>
      <c r="TSH1825" s="52"/>
      <c r="TSI1825" s="52"/>
      <c r="TSJ1825" s="52"/>
      <c r="TSK1825" s="52"/>
      <c r="TSL1825" s="52"/>
      <c r="TSM1825" s="52"/>
      <c r="TSN1825" s="52"/>
      <c r="TSO1825" s="52"/>
      <c r="TSP1825" s="52"/>
      <c r="TSQ1825" s="52"/>
      <c r="TSR1825" s="52"/>
      <c r="TSS1825" s="52"/>
      <c r="TST1825" s="52"/>
      <c r="TSU1825" s="52"/>
      <c r="TSV1825" s="52"/>
      <c r="TSW1825" s="52"/>
      <c r="TSX1825" s="52"/>
      <c r="TSY1825" s="52"/>
      <c r="TSZ1825" s="52"/>
      <c r="TTA1825" s="52"/>
      <c r="TTB1825" s="52"/>
      <c r="TTC1825" s="52"/>
      <c r="TTD1825" s="52"/>
      <c r="TTE1825" s="52"/>
      <c r="TTF1825" s="52"/>
      <c r="TTG1825" s="52"/>
      <c r="TTH1825" s="52"/>
      <c r="TTI1825" s="52"/>
      <c r="TTJ1825" s="52"/>
      <c r="TTK1825" s="52"/>
      <c r="TTL1825" s="52"/>
      <c r="TTM1825" s="52"/>
      <c r="TTN1825" s="52"/>
      <c r="TTO1825" s="52"/>
      <c r="TTP1825" s="52"/>
      <c r="TTQ1825" s="52"/>
      <c r="TTR1825" s="52"/>
      <c r="TTS1825" s="52"/>
      <c r="TTT1825" s="52"/>
      <c r="TTU1825" s="52"/>
      <c r="TTV1825" s="52"/>
      <c r="TTW1825" s="52"/>
      <c r="TTX1825" s="52"/>
      <c r="TTY1825" s="52"/>
      <c r="TTZ1825" s="52"/>
      <c r="TUA1825" s="52"/>
      <c r="TUB1825" s="52"/>
      <c r="TUC1825" s="52"/>
      <c r="TUD1825" s="52"/>
      <c r="TUE1825" s="52"/>
      <c r="TUF1825" s="52"/>
      <c r="TUG1825" s="52"/>
      <c r="TUH1825" s="52"/>
      <c r="TUI1825" s="52"/>
      <c r="TUJ1825" s="52"/>
      <c r="TUK1825" s="52"/>
      <c r="TUL1825" s="52"/>
      <c r="TUM1825" s="52"/>
      <c r="TUN1825" s="52"/>
      <c r="TUO1825" s="52"/>
      <c r="TUP1825" s="52"/>
      <c r="TUQ1825" s="52"/>
      <c r="TUR1825" s="52"/>
      <c r="TUS1825" s="52"/>
      <c r="TUT1825" s="52"/>
      <c r="TUU1825" s="52"/>
      <c r="TUV1825" s="52"/>
      <c r="TUW1825" s="52"/>
      <c r="TUX1825" s="52"/>
      <c r="TUY1825" s="52"/>
      <c r="TUZ1825" s="52"/>
      <c r="TVA1825" s="52"/>
      <c r="TVB1825" s="52"/>
      <c r="TVC1825" s="52"/>
      <c r="TVD1825" s="52"/>
      <c r="TVE1825" s="52"/>
      <c r="TVF1825" s="52"/>
      <c r="TVG1825" s="52"/>
      <c r="TVH1825" s="52"/>
      <c r="TVI1825" s="52"/>
      <c r="TVJ1825" s="52"/>
      <c r="TVK1825" s="52"/>
      <c r="TVL1825" s="52"/>
      <c r="TVM1825" s="52"/>
      <c r="TVN1825" s="52"/>
      <c r="TVO1825" s="52"/>
      <c r="TVP1825" s="52"/>
      <c r="TVQ1825" s="52"/>
      <c r="TVR1825" s="52"/>
      <c r="TVS1825" s="52"/>
      <c r="TVT1825" s="52"/>
      <c r="TVU1825" s="52"/>
      <c r="TVV1825" s="52"/>
      <c r="TVW1825" s="52"/>
      <c r="TVX1825" s="52"/>
      <c r="TVY1825" s="52"/>
      <c r="TVZ1825" s="52"/>
      <c r="TWA1825" s="52"/>
      <c r="TWB1825" s="52"/>
      <c r="TWC1825" s="52"/>
      <c r="TWD1825" s="52"/>
      <c r="TWE1825" s="52"/>
      <c r="TWF1825" s="52"/>
      <c r="TWG1825" s="52"/>
      <c r="TWH1825" s="52"/>
      <c r="TWI1825" s="52"/>
      <c r="TWJ1825" s="52"/>
      <c r="TWK1825" s="52"/>
      <c r="TWL1825" s="52"/>
      <c r="TWM1825" s="52"/>
      <c r="TWN1825" s="52"/>
      <c r="TWO1825" s="52"/>
      <c r="TWP1825" s="52"/>
      <c r="TWQ1825" s="52"/>
      <c r="TWR1825" s="52"/>
      <c r="TWS1825" s="52"/>
      <c r="TWT1825" s="52"/>
      <c r="TWU1825" s="52"/>
      <c r="TWV1825" s="52"/>
      <c r="TWW1825" s="52"/>
      <c r="TWX1825" s="52"/>
      <c r="TWY1825" s="52"/>
      <c r="TWZ1825" s="52"/>
      <c r="TXA1825" s="52"/>
      <c r="TXB1825" s="52"/>
      <c r="TXC1825" s="52"/>
      <c r="TXD1825" s="52"/>
      <c r="TXE1825" s="52"/>
      <c r="TXF1825" s="52"/>
      <c r="TXG1825" s="52"/>
      <c r="TXH1825" s="52"/>
      <c r="TXI1825" s="52"/>
      <c r="TXJ1825" s="52"/>
      <c r="TXK1825" s="52"/>
      <c r="TXL1825" s="52"/>
      <c r="TXM1825" s="52"/>
      <c r="TXN1825" s="52"/>
      <c r="TXO1825" s="52"/>
      <c r="TXP1825" s="52"/>
      <c r="TXQ1825" s="52"/>
      <c r="TXR1825" s="52"/>
      <c r="TXS1825" s="52"/>
      <c r="TXT1825" s="52"/>
      <c r="TXU1825" s="52"/>
      <c r="TXV1825" s="52"/>
      <c r="TXW1825" s="52"/>
      <c r="TXX1825" s="52"/>
      <c r="TXY1825" s="52"/>
      <c r="TXZ1825" s="52"/>
      <c r="TYA1825" s="52"/>
      <c r="TYB1825" s="52"/>
      <c r="TYC1825" s="52"/>
      <c r="TYD1825" s="52"/>
      <c r="TYE1825" s="52"/>
      <c r="TYF1825" s="52"/>
      <c r="TYG1825" s="52"/>
      <c r="TYH1825" s="52"/>
      <c r="TYI1825" s="52"/>
      <c r="TYJ1825" s="52"/>
      <c r="TYK1825" s="52"/>
      <c r="TYL1825" s="52"/>
      <c r="TYM1825" s="52"/>
      <c r="TYN1825" s="52"/>
      <c r="TYO1825" s="52"/>
      <c r="TYP1825" s="52"/>
      <c r="TYQ1825" s="52"/>
      <c r="TYR1825" s="52"/>
      <c r="TYS1825" s="52"/>
      <c r="TYT1825" s="52"/>
      <c r="TYU1825" s="52"/>
      <c r="TYV1825" s="52"/>
      <c r="TYW1825" s="52"/>
      <c r="TYX1825" s="52"/>
      <c r="TYY1825" s="52"/>
      <c r="TYZ1825" s="52"/>
      <c r="TZA1825" s="52"/>
      <c r="TZB1825" s="52"/>
      <c r="TZC1825" s="52"/>
      <c r="TZD1825" s="52"/>
      <c r="TZE1825" s="52"/>
      <c r="TZF1825" s="52"/>
      <c r="TZG1825" s="52"/>
      <c r="TZH1825" s="52"/>
      <c r="TZI1825" s="52"/>
      <c r="TZJ1825" s="52"/>
      <c r="TZK1825" s="52"/>
      <c r="TZL1825" s="52"/>
      <c r="TZM1825" s="52"/>
      <c r="TZN1825" s="52"/>
      <c r="TZO1825" s="52"/>
      <c r="TZP1825" s="52"/>
      <c r="TZQ1825" s="52"/>
      <c r="TZR1825" s="52"/>
      <c r="TZS1825" s="52"/>
      <c r="TZT1825" s="52"/>
      <c r="TZU1825" s="52"/>
      <c r="TZV1825" s="52"/>
      <c r="TZW1825" s="52"/>
      <c r="TZX1825" s="52"/>
      <c r="TZY1825" s="52"/>
      <c r="TZZ1825" s="52"/>
      <c r="UAA1825" s="52"/>
      <c r="UAB1825" s="52"/>
      <c r="UAC1825" s="52"/>
      <c r="UAD1825" s="52"/>
      <c r="UAE1825" s="52"/>
      <c r="UAF1825" s="52"/>
      <c r="UAG1825" s="52"/>
      <c r="UAH1825" s="52"/>
      <c r="UAI1825" s="52"/>
      <c r="UAJ1825" s="52"/>
      <c r="UAK1825" s="52"/>
      <c r="UAL1825" s="52"/>
      <c r="UAM1825" s="52"/>
      <c r="UAN1825" s="52"/>
      <c r="UAO1825" s="52"/>
      <c r="UAP1825" s="52"/>
      <c r="UAQ1825" s="52"/>
      <c r="UAR1825" s="52"/>
      <c r="UAS1825" s="52"/>
      <c r="UAT1825" s="52"/>
      <c r="UAU1825" s="52"/>
      <c r="UAV1825" s="52"/>
      <c r="UAW1825" s="52"/>
      <c r="UAX1825" s="52"/>
      <c r="UAY1825" s="52"/>
      <c r="UAZ1825" s="52"/>
      <c r="UBA1825" s="52"/>
      <c r="UBB1825" s="52"/>
      <c r="UBC1825" s="52"/>
      <c r="UBD1825" s="52"/>
      <c r="UBE1825" s="52"/>
      <c r="UBF1825" s="52"/>
      <c r="UBG1825" s="52"/>
      <c r="UBH1825" s="52"/>
      <c r="UBI1825" s="52"/>
      <c r="UBJ1825" s="52"/>
      <c r="UBK1825" s="52"/>
      <c r="UBL1825" s="52"/>
      <c r="UBM1825" s="52"/>
      <c r="UBN1825" s="52"/>
      <c r="UBO1825" s="52"/>
      <c r="UBP1825" s="52"/>
      <c r="UBQ1825" s="52"/>
      <c r="UBR1825" s="52"/>
      <c r="UBS1825" s="52"/>
      <c r="UBT1825" s="52"/>
      <c r="UBU1825" s="52"/>
      <c r="UBV1825" s="52"/>
      <c r="UBW1825" s="52"/>
      <c r="UBX1825" s="52"/>
      <c r="UBY1825" s="52"/>
      <c r="UBZ1825" s="52"/>
      <c r="UCA1825" s="52"/>
      <c r="UCB1825" s="52"/>
      <c r="UCC1825" s="52"/>
      <c r="UCD1825" s="52"/>
      <c r="UCE1825" s="52"/>
      <c r="UCF1825" s="52"/>
      <c r="UCG1825" s="52"/>
      <c r="UCH1825" s="52"/>
      <c r="UCI1825" s="52"/>
      <c r="UCJ1825" s="52"/>
      <c r="UCK1825" s="52"/>
      <c r="UCL1825" s="52"/>
      <c r="UCM1825" s="52"/>
      <c r="UCN1825" s="52"/>
      <c r="UCO1825" s="52"/>
      <c r="UCP1825" s="52"/>
      <c r="UCQ1825" s="52"/>
      <c r="UCR1825" s="52"/>
      <c r="UCS1825" s="52"/>
      <c r="UCT1825" s="52"/>
      <c r="UCU1825" s="52"/>
      <c r="UCV1825" s="52"/>
      <c r="UCW1825" s="52"/>
      <c r="UCX1825" s="52"/>
      <c r="UCY1825" s="52"/>
      <c r="UCZ1825" s="52"/>
      <c r="UDA1825" s="52"/>
      <c r="UDB1825" s="52"/>
      <c r="UDC1825" s="52"/>
      <c r="UDD1825" s="52"/>
      <c r="UDE1825" s="52"/>
      <c r="UDF1825" s="52"/>
      <c r="UDG1825" s="52"/>
      <c r="UDH1825" s="52"/>
      <c r="UDI1825" s="52"/>
      <c r="UDJ1825" s="52"/>
      <c r="UDK1825" s="52"/>
      <c r="UDL1825" s="52"/>
      <c r="UDM1825" s="52"/>
      <c r="UDN1825" s="52"/>
      <c r="UDO1825" s="52"/>
      <c r="UDP1825" s="52"/>
      <c r="UDQ1825" s="52"/>
      <c r="UDR1825" s="52"/>
      <c r="UDS1825" s="52"/>
      <c r="UDT1825" s="52"/>
      <c r="UDU1825" s="52"/>
      <c r="UDV1825" s="52"/>
      <c r="UDW1825" s="52"/>
      <c r="UDX1825" s="52"/>
      <c r="UDY1825" s="52"/>
      <c r="UDZ1825" s="52"/>
      <c r="UEA1825" s="52"/>
      <c r="UEB1825" s="52"/>
      <c r="UEC1825" s="52"/>
      <c r="UED1825" s="52"/>
      <c r="UEE1825" s="52"/>
      <c r="UEF1825" s="52"/>
      <c r="UEG1825" s="52"/>
      <c r="UEH1825" s="52"/>
      <c r="UEI1825" s="52"/>
      <c r="UEJ1825" s="52"/>
      <c r="UEK1825" s="52"/>
      <c r="UEL1825" s="52"/>
      <c r="UEM1825" s="52"/>
      <c r="UEN1825" s="52"/>
      <c r="UEO1825" s="52"/>
      <c r="UEP1825" s="52"/>
      <c r="UEQ1825" s="52"/>
      <c r="UER1825" s="52"/>
      <c r="UES1825" s="52"/>
      <c r="UET1825" s="52"/>
      <c r="UEU1825" s="52"/>
      <c r="UEV1825" s="52"/>
      <c r="UEW1825" s="52"/>
      <c r="UEX1825" s="52"/>
      <c r="UEY1825" s="52"/>
      <c r="UEZ1825" s="52"/>
      <c r="UFA1825" s="52"/>
      <c r="UFB1825" s="52"/>
      <c r="UFC1825" s="52"/>
      <c r="UFD1825" s="52"/>
      <c r="UFE1825" s="52"/>
      <c r="UFF1825" s="52"/>
      <c r="UFG1825" s="52"/>
      <c r="UFH1825" s="52"/>
      <c r="UFI1825" s="52"/>
      <c r="UFJ1825" s="52"/>
      <c r="UFK1825" s="52"/>
      <c r="UFL1825" s="52"/>
      <c r="UFM1825" s="52"/>
      <c r="UFN1825" s="52"/>
      <c r="UFO1825" s="52"/>
      <c r="UFP1825" s="52"/>
      <c r="UFQ1825" s="52"/>
      <c r="UFR1825" s="52"/>
      <c r="UFS1825" s="52"/>
      <c r="UFT1825" s="52"/>
      <c r="UFU1825" s="52"/>
      <c r="UFV1825" s="52"/>
      <c r="UFW1825" s="52"/>
      <c r="UFX1825" s="52"/>
      <c r="UFY1825" s="52"/>
      <c r="UFZ1825" s="52"/>
      <c r="UGA1825" s="52"/>
      <c r="UGB1825" s="52"/>
      <c r="UGC1825" s="52"/>
      <c r="UGD1825" s="52"/>
      <c r="UGE1825" s="52"/>
      <c r="UGF1825" s="52"/>
      <c r="UGG1825" s="52"/>
      <c r="UGH1825" s="52"/>
      <c r="UGI1825" s="52"/>
      <c r="UGJ1825" s="52"/>
      <c r="UGK1825" s="52"/>
      <c r="UGL1825" s="52"/>
      <c r="UGM1825" s="52"/>
      <c r="UGN1825" s="52"/>
      <c r="UGO1825" s="52"/>
      <c r="UGP1825" s="52"/>
      <c r="UGQ1825" s="52"/>
      <c r="UGR1825" s="52"/>
      <c r="UGS1825" s="52"/>
      <c r="UGT1825" s="52"/>
      <c r="UGU1825" s="52"/>
      <c r="UGV1825" s="52"/>
      <c r="UGW1825" s="52"/>
      <c r="UGX1825" s="52"/>
      <c r="UGY1825" s="52"/>
      <c r="UGZ1825" s="52"/>
      <c r="UHA1825" s="52"/>
      <c r="UHB1825" s="52"/>
      <c r="UHC1825" s="52"/>
      <c r="UHD1825" s="52"/>
      <c r="UHE1825" s="52"/>
      <c r="UHF1825" s="52"/>
      <c r="UHG1825" s="52"/>
      <c r="UHH1825" s="52"/>
      <c r="UHI1825" s="52"/>
      <c r="UHJ1825" s="52"/>
      <c r="UHK1825" s="52"/>
      <c r="UHL1825" s="52"/>
      <c r="UHM1825" s="52"/>
      <c r="UHN1825" s="52"/>
      <c r="UHO1825" s="52"/>
      <c r="UHP1825" s="52"/>
      <c r="UHQ1825" s="52"/>
      <c r="UHR1825" s="52"/>
      <c r="UHS1825" s="52"/>
      <c r="UHT1825" s="52"/>
      <c r="UHU1825" s="52"/>
      <c r="UHV1825" s="52"/>
      <c r="UHW1825" s="52"/>
      <c r="UHX1825" s="52"/>
      <c r="UHY1825" s="52"/>
      <c r="UHZ1825" s="52"/>
      <c r="UIA1825" s="52"/>
      <c r="UIB1825" s="52"/>
      <c r="UIC1825" s="52"/>
      <c r="UID1825" s="52"/>
      <c r="UIE1825" s="52"/>
      <c r="UIF1825" s="52"/>
      <c r="UIG1825" s="52"/>
      <c r="UIH1825" s="52"/>
      <c r="UII1825" s="52"/>
      <c r="UIJ1825" s="52"/>
      <c r="UIK1825" s="52"/>
      <c r="UIL1825" s="52"/>
      <c r="UIM1825" s="52"/>
      <c r="UIN1825" s="52"/>
      <c r="UIO1825" s="52"/>
      <c r="UIP1825" s="52"/>
      <c r="UIQ1825" s="52"/>
      <c r="UIR1825" s="52"/>
      <c r="UIS1825" s="52"/>
      <c r="UIT1825" s="52"/>
      <c r="UIU1825" s="52"/>
      <c r="UIV1825" s="52"/>
      <c r="UIW1825" s="52"/>
      <c r="UIX1825" s="52"/>
      <c r="UIY1825" s="52"/>
      <c r="UIZ1825" s="52"/>
      <c r="UJA1825" s="52"/>
      <c r="UJB1825" s="52"/>
      <c r="UJC1825" s="52"/>
      <c r="UJD1825" s="52"/>
      <c r="UJE1825" s="52"/>
      <c r="UJF1825" s="52"/>
      <c r="UJG1825" s="52"/>
      <c r="UJH1825" s="52"/>
      <c r="UJI1825" s="52"/>
      <c r="UJJ1825" s="52"/>
      <c r="UJK1825" s="52"/>
      <c r="UJL1825" s="52"/>
      <c r="UJM1825" s="52"/>
      <c r="UJN1825" s="52"/>
      <c r="UJO1825" s="52"/>
      <c r="UJP1825" s="52"/>
      <c r="UJQ1825" s="52"/>
      <c r="UJR1825" s="52"/>
      <c r="UJS1825" s="52"/>
      <c r="UJT1825" s="52"/>
      <c r="UJU1825" s="52"/>
      <c r="UJV1825" s="52"/>
      <c r="UJW1825" s="52"/>
      <c r="UJX1825" s="52"/>
      <c r="UJY1825" s="52"/>
      <c r="UJZ1825" s="52"/>
      <c r="UKA1825" s="52"/>
      <c r="UKB1825" s="52"/>
      <c r="UKC1825" s="52"/>
      <c r="UKD1825" s="52"/>
      <c r="UKE1825" s="52"/>
      <c r="UKF1825" s="52"/>
      <c r="UKG1825" s="52"/>
      <c r="UKH1825" s="52"/>
      <c r="UKI1825" s="52"/>
      <c r="UKJ1825" s="52"/>
      <c r="UKK1825" s="52"/>
      <c r="UKL1825" s="52"/>
      <c r="UKM1825" s="52"/>
      <c r="UKN1825" s="52"/>
      <c r="UKO1825" s="52"/>
      <c r="UKP1825" s="52"/>
      <c r="UKQ1825" s="52"/>
      <c r="UKR1825" s="52"/>
      <c r="UKS1825" s="52"/>
      <c r="UKT1825" s="52"/>
      <c r="UKU1825" s="52"/>
      <c r="UKV1825" s="52"/>
      <c r="UKW1825" s="52"/>
      <c r="UKX1825" s="52"/>
      <c r="UKY1825" s="52"/>
      <c r="UKZ1825" s="52"/>
      <c r="ULA1825" s="52"/>
      <c r="ULB1825" s="52"/>
      <c r="ULC1825" s="52"/>
      <c r="ULD1825" s="52"/>
      <c r="ULE1825" s="52"/>
      <c r="ULF1825" s="52"/>
      <c r="ULG1825" s="52"/>
      <c r="ULH1825" s="52"/>
      <c r="ULI1825" s="52"/>
      <c r="ULJ1825" s="52"/>
      <c r="ULK1825" s="52"/>
      <c r="ULL1825" s="52"/>
      <c r="ULM1825" s="52"/>
      <c r="ULN1825" s="52"/>
      <c r="ULO1825" s="52"/>
      <c r="ULP1825" s="52"/>
      <c r="ULQ1825" s="52"/>
      <c r="ULR1825" s="52"/>
      <c r="ULS1825" s="52"/>
      <c r="ULT1825" s="52"/>
      <c r="ULU1825" s="52"/>
      <c r="ULV1825" s="52"/>
      <c r="ULW1825" s="52"/>
      <c r="ULX1825" s="52"/>
      <c r="ULY1825" s="52"/>
      <c r="ULZ1825" s="52"/>
      <c r="UMA1825" s="52"/>
      <c r="UMB1825" s="52"/>
      <c r="UMC1825" s="52"/>
      <c r="UMD1825" s="52"/>
      <c r="UME1825" s="52"/>
      <c r="UMF1825" s="52"/>
      <c r="UMG1825" s="52"/>
      <c r="UMH1825" s="52"/>
      <c r="UMI1825" s="52"/>
      <c r="UMJ1825" s="52"/>
      <c r="UMK1825" s="52"/>
      <c r="UML1825" s="52"/>
      <c r="UMM1825" s="52"/>
      <c r="UMN1825" s="52"/>
      <c r="UMO1825" s="52"/>
      <c r="UMP1825" s="52"/>
      <c r="UMQ1825" s="52"/>
      <c r="UMR1825" s="52"/>
      <c r="UMS1825" s="52"/>
      <c r="UMT1825" s="52"/>
      <c r="UMU1825" s="52"/>
      <c r="UMV1825" s="52"/>
      <c r="UMW1825" s="52"/>
      <c r="UMX1825" s="52"/>
      <c r="UMY1825" s="52"/>
      <c r="UMZ1825" s="52"/>
      <c r="UNA1825" s="52"/>
      <c r="UNB1825" s="52"/>
      <c r="UNC1825" s="52"/>
      <c r="UND1825" s="52"/>
      <c r="UNE1825" s="52"/>
      <c r="UNF1825" s="52"/>
      <c r="UNG1825" s="52"/>
      <c r="UNH1825" s="52"/>
      <c r="UNI1825" s="52"/>
      <c r="UNJ1825" s="52"/>
      <c r="UNK1825" s="52"/>
      <c r="UNL1825" s="52"/>
      <c r="UNM1825" s="52"/>
      <c r="UNN1825" s="52"/>
      <c r="UNO1825" s="52"/>
      <c r="UNP1825" s="52"/>
      <c r="UNQ1825" s="52"/>
      <c r="UNR1825" s="52"/>
      <c r="UNS1825" s="52"/>
      <c r="UNT1825" s="52"/>
      <c r="UNU1825" s="52"/>
      <c r="UNV1825" s="52"/>
      <c r="UNW1825" s="52"/>
      <c r="UNX1825" s="52"/>
      <c r="UNY1825" s="52"/>
      <c r="UNZ1825" s="52"/>
      <c r="UOA1825" s="52"/>
      <c r="UOB1825" s="52"/>
      <c r="UOC1825" s="52"/>
      <c r="UOD1825" s="52"/>
      <c r="UOE1825" s="52"/>
      <c r="UOF1825" s="52"/>
      <c r="UOG1825" s="52"/>
      <c r="UOH1825" s="52"/>
      <c r="UOI1825" s="52"/>
      <c r="UOJ1825" s="52"/>
      <c r="UOK1825" s="52"/>
      <c r="UOL1825" s="52"/>
      <c r="UOM1825" s="52"/>
      <c r="UON1825" s="52"/>
      <c r="UOO1825" s="52"/>
      <c r="UOP1825" s="52"/>
      <c r="UOQ1825" s="52"/>
      <c r="UOR1825" s="52"/>
      <c r="UOS1825" s="52"/>
      <c r="UOT1825" s="52"/>
      <c r="UOU1825" s="52"/>
      <c r="UOV1825" s="52"/>
      <c r="UOW1825" s="52"/>
      <c r="UOX1825" s="52"/>
      <c r="UOY1825" s="52"/>
      <c r="UOZ1825" s="52"/>
      <c r="UPA1825" s="52"/>
      <c r="UPB1825" s="52"/>
      <c r="UPC1825" s="52"/>
      <c r="UPD1825" s="52"/>
      <c r="UPE1825" s="52"/>
      <c r="UPF1825" s="52"/>
      <c r="UPG1825" s="52"/>
      <c r="UPH1825" s="52"/>
      <c r="UPI1825" s="52"/>
      <c r="UPJ1825" s="52"/>
      <c r="UPK1825" s="52"/>
      <c r="UPL1825" s="52"/>
      <c r="UPM1825" s="52"/>
      <c r="UPN1825" s="52"/>
      <c r="UPO1825" s="52"/>
      <c r="UPP1825" s="52"/>
      <c r="UPQ1825" s="52"/>
      <c r="UPR1825" s="52"/>
      <c r="UPS1825" s="52"/>
      <c r="UPT1825" s="52"/>
      <c r="UPU1825" s="52"/>
      <c r="UPV1825" s="52"/>
      <c r="UPW1825" s="52"/>
      <c r="UPX1825" s="52"/>
      <c r="UPY1825" s="52"/>
      <c r="UPZ1825" s="52"/>
      <c r="UQA1825" s="52"/>
      <c r="UQB1825" s="52"/>
      <c r="UQC1825" s="52"/>
      <c r="UQD1825" s="52"/>
      <c r="UQE1825" s="52"/>
      <c r="UQF1825" s="52"/>
      <c r="UQG1825" s="52"/>
      <c r="UQH1825" s="52"/>
      <c r="UQI1825" s="52"/>
      <c r="UQJ1825" s="52"/>
      <c r="UQK1825" s="52"/>
      <c r="UQL1825" s="52"/>
      <c r="UQM1825" s="52"/>
      <c r="UQN1825" s="52"/>
      <c r="UQO1825" s="52"/>
      <c r="UQP1825" s="52"/>
      <c r="UQQ1825" s="52"/>
      <c r="UQR1825" s="52"/>
      <c r="UQS1825" s="52"/>
      <c r="UQT1825" s="52"/>
      <c r="UQU1825" s="52"/>
      <c r="UQV1825" s="52"/>
      <c r="UQW1825" s="52"/>
      <c r="UQX1825" s="52"/>
      <c r="UQY1825" s="52"/>
      <c r="UQZ1825" s="52"/>
      <c r="URA1825" s="52"/>
      <c r="URB1825" s="52"/>
      <c r="URC1825" s="52"/>
      <c r="URD1825" s="52"/>
      <c r="URE1825" s="52"/>
      <c r="URF1825" s="52"/>
      <c r="URG1825" s="52"/>
      <c r="URH1825" s="52"/>
      <c r="URI1825" s="52"/>
      <c r="URJ1825" s="52"/>
      <c r="URK1825" s="52"/>
      <c r="URL1825" s="52"/>
      <c r="URM1825" s="52"/>
      <c r="URN1825" s="52"/>
      <c r="URO1825" s="52"/>
      <c r="URP1825" s="52"/>
      <c r="URQ1825" s="52"/>
      <c r="URR1825" s="52"/>
      <c r="URS1825" s="52"/>
      <c r="URT1825" s="52"/>
      <c r="URU1825" s="52"/>
      <c r="URV1825" s="52"/>
      <c r="URW1825" s="52"/>
      <c r="URX1825" s="52"/>
      <c r="URY1825" s="52"/>
      <c r="URZ1825" s="52"/>
      <c r="USA1825" s="52"/>
      <c r="USB1825" s="52"/>
      <c r="USC1825" s="52"/>
      <c r="USD1825" s="52"/>
      <c r="USE1825" s="52"/>
      <c r="USF1825" s="52"/>
      <c r="USG1825" s="52"/>
      <c r="USH1825" s="52"/>
      <c r="USI1825" s="52"/>
      <c r="USJ1825" s="52"/>
      <c r="USK1825" s="52"/>
      <c r="USL1825" s="52"/>
      <c r="USM1825" s="52"/>
      <c r="USN1825" s="52"/>
      <c r="USO1825" s="52"/>
      <c r="USP1825" s="52"/>
      <c r="USQ1825" s="52"/>
      <c r="USR1825" s="52"/>
      <c r="USS1825" s="52"/>
      <c r="UST1825" s="52"/>
      <c r="USU1825" s="52"/>
      <c r="USV1825" s="52"/>
      <c r="USW1825" s="52"/>
      <c r="USX1825" s="52"/>
      <c r="USY1825" s="52"/>
      <c r="USZ1825" s="52"/>
      <c r="UTA1825" s="52"/>
      <c r="UTB1825" s="52"/>
      <c r="UTC1825" s="52"/>
      <c r="UTD1825" s="52"/>
      <c r="UTE1825" s="52"/>
      <c r="UTF1825" s="52"/>
      <c r="UTG1825" s="52"/>
      <c r="UTH1825" s="52"/>
      <c r="UTI1825" s="52"/>
      <c r="UTJ1825" s="52"/>
      <c r="UTK1825" s="52"/>
      <c r="UTL1825" s="52"/>
      <c r="UTM1825" s="52"/>
      <c r="UTN1825" s="52"/>
      <c r="UTO1825" s="52"/>
      <c r="UTP1825" s="52"/>
      <c r="UTQ1825" s="52"/>
      <c r="UTR1825" s="52"/>
      <c r="UTS1825" s="52"/>
      <c r="UTT1825" s="52"/>
      <c r="UTU1825" s="52"/>
      <c r="UTV1825" s="52"/>
      <c r="UTW1825" s="52"/>
      <c r="UTX1825" s="52"/>
      <c r="UTY1825" s="52"/>
      <c r="UTZ1825" s="52"/>
      <c r="UUA1825" s="52"/>
      <c r="UUB1825" s="52"/>
      <c r="UUC1825" s="52"/>
      <c r="UUD1825" s="52"/>
      <c r="UUE1825" s="52"/>
      <c r="UUF1825" s="52"/>
      <c r="UUG1825" s="52"/>
      <c r="UUH1825" s="52"/>
      <c r="UUI1825" s="52"/>
      <c r="UUJ1825" s="52"/>
      <c r="UUK1825" s="52"/>
      <c r="UUL1825" s="52"/>
      <c r="UUM1825" s="52"/>
      <c r="UUN1825" s="52"/>
      <c r="UUO1825" s="52"/>
      <c r="UUP1825" s="52"/>
      <c r="UUQ1825" s="52"/>
      <c r="UUR1825" s="52"/>
      <c r="UUS1825" s="52"/>
      <c r="UUT1825" s="52"/>
      <c r="UUU1825" s="52"/>
      <c r="UUV1825" s="52"/>
      <c r="UUW1825" s="52"/>
      <c r="UUX1825" s="52"/>
      <c r="UUY1825" s="52"/>
      <c r="UUZ1825" s="52"/>
      <c r="UVA1825" s="52"/>
      <c r="UVB1825" s="52"/>
      <c r="UVC1825" s="52"/>
      <c r="UVD1825" s="52"/>
      <c r="UVE1825" s="52"/>
      <c r="UVF1825" s="52"/>
      <c r="UVG1825" s="52"/>
      <c r="UVH1825" s="52"/>
      <c r="UVI1825" s="52"/>
      <c r="UVJ1825" s="52"/>
      <c r="UVK1825" s="52"/>
      <c r="UVL1825" s="52"/>
      <c r="UVM1825" s="52"/>
      <c r="UVN1825" s="52"/>
      <c r="UVO1825" s="52"/>
      <c r="UVP1825" s="52"/>
      <c r="UVQ1825" s="52"/>
      <c r="UVR1825" s="52"/>
      <c r="UVS1825" s="52"/>
      <c r="UVT1825" s="52"/>
      <c r="UVU1825" s="52"/>
      <c r="UVV1825" s="52"/>
      <c r="UVW1825" s="52"/>
      <c r="UVX1825" s="52"/>
      <c r="UVY1825" s="52"/>
      <c r="UVZ1825" s="52"/>
      <c r="UWA1825" s="52"/>
      <c r="UWB1825" s="52"/>
      <c r="UWC1825" s="52"/>
      <c r="UWD1825" s="52"/>
      <c r="UWE1825" s="52"/>
      <c r="UWF1825" s="52"/>
      <c r="UWG1825" s="52"/>
      <c r="UWH1825" s="52"/>
      <c r="UWI1825" s="52"/>
      <c r="UWJ1825" s="52"/>
      <c r="UWK1825" s="52"/>
      <c r="UWL1825" s="52"/>
      <c r="UWM1825" s="52"/>
      <c r="UWN1825" s="52"/>
      <c r="UWO1825" s="52"/>
      <c r="UWP1825" s="52"/>
      <c r="UWQ1825" s="52"/>
      <c r="UWR1825" s="52"/>
      <c r="UWS1825" s="52"/>
      <c r="UWT1825" s="52"/>
      <c r="UWU1825" s="52"/>
      <c r="UWV1825" s="52"/>
      <c r="UWW1825" s="52"/>
      <c r="UWX1825" s="52"/>
      <c r="UWY1825" s="52"/>
      <c r="UWZ1825" s="52"/>
      <c r="UXA1825" s="52"/>
      <c r="UXB1825" s="52"/>
      <c r="UXC1825" s="52"/>
      <c r="UXD1825" s="52"/>
      <c r="UXE1825" s="52"/>
      <c r="UXF1825" s="52"/>
      <c r="UXG1825" s="52"/>
      <c r="UXH1825" s="52"/>
      <c r="UXI1825" s="52"/>
      <c r="UXJ1825" s="52"/>
      <c r="UXK1825" s="52"/>
      <c r="UXL1825" s="52"/>
      <c r="UXM1825" s="52"/>
      <c r="UXN1825" s="52"/>
      <c r="UXO1825" s="52"/>
      <c r="UXP1825" s="52"/>
      <c r="UXQ1825" s="52"/>
      <c r="UXR1825" s="52"/>
      <c r="UXS1825" s="52"/>
      <c r="UXT1825" s="52"/>
      <c r="UXU1825" s="52"/>
      <c r="UXV1825" s="52"/>
      <c r="UXW1825" s="52"/>
      <c r="UXX1825" s="52"/>
      <c r="UXY1825" s="52"/>
      <c r="UXZ1825" s="52"/>
      <c r="UYA1825" s="52"/>
      <c r="UYB1825" s="52"/>
      <c r="UYC1825" s="52"/>
      <c r="UYD1825" s="52"/>
      <c r="UYE1825" s="52"/>
      <c r="UYF1825" s="52"/>
      <c r="UYG1825" s="52"/>
      <c r="UYH1825" s="52"/>
      <c r="UYI1825" s="52"/>
      <c r="UYJ1825" s="52"/>
      <c r="UYK1825" s="52"/>
      <c r="UYL1825" s="52"/>
      <c r="UYM1825" s="52"/>
      <c r="UYN1825" s="52"/>
      <c r="UYO1825" s="52"/>
      <c r="UYP1825" s="52"/>
      <c r="UYQ1825" s="52"/>
      <c r="UYR1825" s="52"/>
      <c r="UYS1825" s="52"/>
      <c r="UYT1825" s="52"/>
      <c r="UYU1825" s="52"/>
      <c r="UYV1825" s="52"/>
      <c r="UYW1825" s="52"/>
      <c r="UYX1825" s="52"/>
      <c r="UYY1825" s="52"/>
      <c r="UYZ1825" s="52"/>
      <c r="UZA1825" s="52"/>
      <c r="UZB1825" s="52"/>
      <c r="UZC1825" s="52"/>
      <c r="UZD1825" s="52"/>
      <c r="UZE1825" s="52"/>
      <c r="UZF1825" s="52"/>
      <c r="UZG1825" s="52"/>
      <c r="UZH1825" s="52"/>
      <c r="UZI1825" s="52"/>
      <c r="UZJ1825" s="52"/>
      <c r="UZK1825" s="52"/>
      <c r="UZL1825" s="52"/>
      <c r="UZM1825" s="52"/>
      <c r="UZN1825" s="52"/>
      <c r="UZO1825" s="52"/>
      <c r="UZP1825" s="52"/>
      <c r="UZQ1825" s="52"/>
      <c r="UZR1825" s="52"/>
      <c r="UZS1825" s="52"/>
      <c r="UZT1825" s="52"/>
      <c r="UZU1825" s="52"/>
      <c r="UZV1825" s="52"/>
      <c r="UZW1825" s="52"/>
      <c r="UZX1825" s="52"/>
      <c r="UZY1825" s="52"/>
      <c r="UZZ1825" s="52"/>
      <c r="VAA1825" s="52"/>
      <c r="VAB1825" s="52"/>
      <c r="VAC1825" s="52"/>
      <c r="VAD1825" s="52"/>
      <c r="VAE1825" s="52"/>
      <c r="VAF1825" s="52"/>
      <c r="VAG1825" s="52"/>
      <c r="VAH1825" s="52"/>
      <c r="VAI1825" s="52"/>
      <c r="VAJ1825" s="52"/>
      <c r="VAK1825" s="52"/>
      <c r="VAL1825" s="52"/>
      <c r="VAM1825" s="52"/>
      <c r="VAN1825" s="52"/>
      <c r="VAO1825" s="52"/>
      <c r="VAP1825" s="52"/>
      <c r="VAQ1825" s="52"/>
      <c r="VAR1825" s="52"/>
      <c r="VAS1825" s="52"/>
      <c r="VAT1825" s="52"/>
      <c r="VAU1825" s="52"/>
      <c r="VAV1825" s="52"/>
      <c r="VAW1825" s="52"/>
      <c r="VAX1825" s="52"/>
      <c r="VAY1825" s="52"/>
      <c r="VAZ1825" s="52"/>
      <c r="VBA1825" s="52"/>
      <c r="VBB1825" s="52"/>
      <c r="VBC1825" s="52"/>
      <c r="VBD1825" s="52"/>
      <c r="VBE1825" s="52"/>
      <c r="VBF1825" s="52"/>
      <c r="VBG1825" s="52"/>
      <c r="VBH1825" s="52"/>
      <c r="VBI1825" s="52"/>
      <c r="VBJ1825" s="52"/>
      <c r="VBK1825" s="52"/>
      <c r="VBL1825" s="52"/>
      <c r="VBM1825" s="52"/>
      <c r="VBN1825" s="52"/>
      <c r="VBO1825" s="52"/>
      <c r="VBP1825" s="52"/>
      <c r="VBQ1825" s="52"/>
      <c r="VBR1825" s="52"/>
      <c r="VBS1825" s="52"/>
      <c r="VBT1825" s="52"/>
      <c r="VBU1825" s="52"/>
      <c r="VBV1825" s="52"/>
      <c r="VBW1825" s="52"/>
      <c r="VBX1825" s="52"/>
      <c r="VBY1825" s="52"/>
      <c r="VBZ1825" s="52"/>
      <c r="VCA1825" s="52"/>
      <c r="VCB1825" s="52"/>
      <c r="VCC1825" s="52"/>
      <c r="VCD1825" s="52"/>
      <c r="VCE1825" s="52"/>
      <c r="VCF1825" s="52"/>
      <c r="VCG1825" s="52"/>
      <c r="VCH1825" s="52"/>
      <c r="VCI1825" s="52"/>
      <c r="VCJ1825" s="52"/>
      <c r="VCK1825" s="52"/>
      <c r="VCL1825" s="52"/>
      <c r="VCM1825" s="52"/>
      <c r="VCN1825" s="52"/>
      <c r="VCO1825" s="52"/>
      <c r="VCP1825" s="52"/>
      <c r="VCQ1825" s="52"/>
      <c r="VCR1825" s="52"/>
      <c r="VCS1825" s="52"/>
      <c r="VCT1825" s="52"/>
      <c r="VCU1825" s="52"/>
      <c r="VCV1825" s="52"/>
      <c r="VCW1825" s="52"/>
      <c r="VCX1825" s="52"/>
      <c r="VCY1825" s="52"/>
      <c r="VCZ1825" s="52"/>
      <c r="VDA1825" s="52"/>
      <c r="VDB1825" s="52"/>
      <c r="VDC1825" s="52"/>
      <c r="VDD1825" s="52"/>
      <c r="VDE1825" s="52"/>
      <c r="VDF1825" s="52"/>
      <c r="VDG1825" s="52"/>
      <c r="VDH1825" s="52"/>
      <c r="VDI1825" s="52"/>
      <c r="VDJ1825" s="52"/>
      <c r="VDK1825" s="52"/>
      <c r="VDL1825" s="52"/>
      <c r="VDM1825" s="52"/>
      <c r="VDN1825" s="52"/>
      <c r="VDO1825" s="52"/>
      <c r="VDP1825" s="52"/>
      <c r="VDQ1825" s="52"/>
      <c r="VDR1825" s="52"/>
      <c r="VDS1825" s="52"/>
      <c r="VDT1825" s="52"/>
      <c r="VDU1825" s="52"/>
      <c r="VDV1825" s="52"/>
      <c r="VDW1825" s="52"/>
      <c r="VDX1825" s="52"/>
      <c r="VDY1825" s="52"/>
      <c r="VDZ1825" s="52"/>
      <c r="VEA1825" s="52"/>
      <c r="VEB1825" s="52"/>
      <c r="VEC1825" s="52"/>
      <c r="VED1825" s="52"/>
      <c r="VEE1825" s="52"/>
      <c r="VEF1825" s="52"/>
      <c r="VEG1825" s="52"/>
      <c r="VEH1825" s="52"/>
      <c r="VEI1825" s="52"/>
      <c r="VEJ1825" s="52"/>
      <c r="VEK1825" s="52"/>
      <c r="VEL1825" s="52"/>
      <c r="VEM1825" s="52"/>
      <c r="VEN1825" s="52"/>
      <c r="VEO1825" s="52"/>
      <c r="VEP1825" s="52"/>
      <c r="VEQ1825" s="52"/>
      <c r="VER1825" s="52"/>
      <c r="VES1825" s="52"/>
      <c r="VET1825" s="52"/>
      <c r="VEU1825" s="52"/>
      <c r="VEV1825" s="52"/>
      <c r="VEW1825" s="52"/>
      <c r="VEX1825" s="52"/>
      <c r="VEY1825" s="52"/>
      <c r="VEZ1825" s="52"/>
      <c r="VFA1825" s="52"/>
      <c r="VFB1825" s="52"/>
      <c r="VFC1825" s="52"/>
      <c r="VFD1825" s="52"/>
      <c r="VFE1825" s="52"/>
      <c r="VFF1825" s="52"/>
      <c r="VFG1825" s="52"/>
      <c r="VFH1825" s="52"/>
      <c r="VFI1825" s="52"/>
      <c r="VFJ1825" s="52"/>
      <c r="VFK1825" s="52"/>
      <c r="VFL1825" s="52"/>
      <c r="VFM1825" s="52"/>
      <c r="VFN1825" s="52"/>
      <c r="VFO1825" s="52"/>
      <c r="VFP1825" s="52"/>
      <c r="VFQ1825" s="52"/>
      <c r="VFR1825" s="52"/>
      <c r="VFS1825" s="52"/>
      <c r="VFT1825" s="52"/>
      <c r="VFU1825" s="52"/>
      <c r="VFV1825" s="52"/>
      <c r="VFW1825" s="52"/>
      <c r="VFX1825" s="52"/>
      <c r="VFY1825" s="52"/>
      <c r="VFZ1825" s="52"/>
      <c r="VGA1825" s="52"/>
      <c r="VGB1825" s="52"/>
      <c r="VGC1825" s="52"/>
      <c r="VGD1825" s="52"/>
      <c r="VGE1825" s="52"/>
      <c r="VGF1825" s="52"/>
      <c r="VGG1825" s="52"/>
      <c r="VGH1825" s="52"/>
      <c r="VGI1825" s="52"/>
      <c r="VGJ1825" s="52"/>
      <c r="VGK1825" s="52"/>
      <c r="VGL1825" s="52"/>
      <c r="VGM1825" s="52"/>
      <c r="VGN1825" s="52"/>
      <c r="VGO1825" s="52"/>
      <c r="VGP1825" s="52"/>
      <c r="VGQ1825" s="52"/>
      <c r="VGR1825" s="52"/>
      <c r="VGS1825" s="52"/>
      <c r="VGT1825" s="52"/>
      <c r="VGU1825" s="52"/>
      <c r="VGV1825" s="52"/>
      <c r="VGW1825" s="52"/>
      <c r="VGX1825" s="52"/>
      <c r="VGY1825" s="52"/>
      <c r="VGZ1825" s="52"/>
      <c r="VHA1825" s="52"/>
      <c r="VHB1825" s="52"/>
      <c r="VHC1825" s="52"/>
      <c r="VHD1825" s="52"/>
      <c r="VHE1825" s="52"/>
      <c r="VHF1825" s="52"/>
      <c r="VHG1825" s="52"/>
      <c r="VHH1825" s="52"/>
      <c r="VHI1825" s="52"/>
      <c r="VHJ1825" s="52"/>
      <c r="VHK1825" s="52"/>
      <c r="VHL1825" s="52"/>
      <c r="VHM1825" s="52"/>
      <c r="VHN1825" s="52"/>
      <c r="VHO1825" s="52"/>
      <c r="VHP1825" s="52"/>
      <c r="VHQ1825" s="52"/>
      <c r="VHR1825" s="52"/>
      <c r="VHS1825" s="52"/>
      <c r="VHT1825" s="52"/>
      <c r="VHU1825" s="52"/>
      <c r="VHV1825" s="52"/>
      <c r="VHW1825" s="52"/>
      <c r="VHX1825" s="52"/>
      <c r="VHY1825" s="52"/>
      <c r="VHZ1825" s="52"/>
      <c r="VIA1825" s="52"/>
      <c r="VIB1825" s="52"/>
      <c r="VIC1825" s="52"/>
      <c r="VID1825" s="52"/>
      <c r="VIE1825" s="52"/>
      <c r="VIF1825" s="52"/>
      <c r="VIG1825" s="52"/>
      <c r="VIH1825" s="52"/>
      <c r="VII1825" s="52"/>
      <c r="VIJ1825" s="52"/>
      <c r="VIK1825" s="52"/>
      <c r="VIL1825" s="52"/>
      <c r="VIM1825" s="52"/>
      <c r="VIN1825" s="52"/>
      <c r="VIO1825" s="52"/>
      <c r="VIP1825" s="52"/>
      <c r="VIQ1825" s="52"/>
      <c r="VIR1825" s="52"/>
      <c r="VIS1825" s="52"/>
      <c r="VIT1825" s="52"/>
      <c r="VIU1825" s="52"/>
      <c r="VIV1825" s="52"/>
      <c r="VIW1825" s="52"/>
      <c r="VIX1825" s="52"/>
      <c r="VIY1825" s="52"/>
      <c r="VIZ1825" s="52"/>
      <c r="VJA1825" s="52"/>
      <c r="VJB1825" s="52"/>
      <c r="VJC1825" s="52"/>
      <c r="VJD1825" s="52"/>
      <c r="VJE1825" s="52"/>
      <c r="VJF1825" s="52"/>
      <c r="VJG1825" s="52"/>
      <c r="VJH1825" s="52"/>
      <c r="VJI1825" s="52"/>
      <c r="VJJ1825" s="52"/>
      <c r="VJK1825" s="52"/>
      <c r="VJL1825" s="52"/>
      <c r="VJM1825" s="52"/>
      <c r="VJN1825" s="52"/>
      <c r="VJO1825" s="52"/>
      <c r="VJP1825" s="52"/>
      <c r="VJQ1825" s="52"/>
      <c r="VJR1825" s="52"/>
      <c r="VJS1825" s="52"/>
      <c r="VJT1825" s="52"/>
      <c r="VJU1825" s="52"/>
      <c r="VJV1825" s="52"/>
      <c r="VJW1825" s="52"/>
      <c r="VJX1825" s="52"/>
      <c r="VJY1825" s="52"/>
      <c r="VJZ1825" s="52"/>
      <c r="VKA1825" s="52"/>
      <c r="VKB1825" s="52"/>
      <c r="VKC1825" s="52"/>
      <c r="VKD1825" s="52"/>
      <c r="VKE1825" s="52"/>
      <c r="VKF1825" s="52"/>
      <c r="VKG1825" s="52"/>
      <c r="VKH1825" s="52"/>
      <c r="VKI1825" s="52"/>
      <c r="VKJ1825" s="52"/>
      <c r="VKK1825" s="52"/>
      <c r="VKL1825" s="52"/>
      <c r="VKM1825" s="52"/>
      <c r="VKN1825" s="52"/>
      <c r="VKO1825" s="52"/>
      <c r="VKP1825" s="52"/>
      <c r="VKQ1825" s="52"/>
      <c r="VKR1825" s="52"/>
      <c r="VKS1825" s="52"/>
      <c r="VKT1825" s="52"/>
      <c r="VKU1825" s="52"/>
      <c r="VKV1825" s="52"/>
      <c r="VKW1825" s="52"/>
      <c r="VKX1825" s="52"/>
      <c r="VKY1825" s="52"/>
      <c r="VKZ1825" s="52"/>
      <c r="VLA1825" s="52"/>
      <c r="VLB1825" s="52"/>
      <c r="VLC1825" s="52"/>
      <c r="VLD1825" s="52"/>
      <c r="VLE1825" s="52"/>
      <c r="VLF1825" s="52"/>
      <c r="VLG1825" s="52"/>
      <c r="VLH1825" s="52"/>
      <c r="VLI1825" s="52"/>
      <c r="VLJ1825" s="52"/>
      <c r="VLK1825" s="52"/>
      <c r="VLL1825" s="52"/>
      <c r="VLM1825" s="52"/>
      <c r="VLN1825" s="52"/>
      <c r="VLO1825" s="52"/>
      <c r="VLP1825" s="52"/>
      <c r="VLQ1825" s="52"/>
      <c r="VLR1825" s="52"/>
      <c r="VLS1825" s="52"/>
      <c r="VLT1825" s="52"/>
      <c r="VLU1825" s="52"/>
      <c r="VLV1825" s="52"/>
      <c r="VLW1825" s="52"/>
      <c r="VLX1825" s="52"/>
      <c r="VLY1825" s="52"/>
      <c r="VLZ1825" s="52"/>
      <c r="VMA1825" s="52"/>
      <c r="VMB1825" s="52"/>
      <c r="VMC1825" s="52"/>
      <c r="VMD1825" s="52"/>
      <c r="VME1825" s="52"/>
      <c r="VMF1825" s="52"/>
      <c r="VMG1825" s="52"/>
      <c r="VMH1825" s="52"/>
      <c r="VMI1825" s="52"/>
      <c r="VMJ1825" s="52"/>
      <c r="VMK1825" s="52"/>
      <c r="VML1825" s="52"/>
      <c r="VMM1825" s="52"/>
      <c r="VMN1825" s="52"/>
      <c r="VMO1825" s="52"/>
      <c r="VMP1825" s="52"/>
      <c r="VMQ1825" s="52"/>
      <c r="VMR1825" s="52"/>
      <c r="VMS1825" s="52"/>
      <c r="VMT1825" s="52"/>
      <c r="VMU1825" s="52"/>
      <c r="VMV1825" s="52"/>
      <c r="VMW1825" s="52"/>
      <c r="VMX1825" s="52"/>
      <c r="VMY1825" s="52"/>
      <c r="VMZ1825" s="52"/>
      <c r="VNA1825" s="52"/>
      <c r="VNB1825" s="52"/>
      <c r="VNC1825" s="52"/>
      <c r="VND1825" s="52"/>
      <c r="VNE1825" s="52"/>
      <c r="VNF1825" s="52"/>
      <c r="VNG1825" s="52"/>
      <c r="VNH1825" s="52"/>
      <c r="VNI1825" s="52"/>
      <c r="VNJ1825" s="52"/>
      <c r="VNK1825" s="52"/>
      <c r="VNL1825" s="52"/>
      <c r="VNM1825" s="52"/>
      <c r="VNN1825" s="52"/>
      <c r="VNO1825" s="52"/>
      <c r="VNP1825" s="52"/>
      <c r="VNQ1825" s="52"/>
      <c r="VNR1825" s="52"/>
      <c r="VNS1825" s="52"/>
      <c r="VNT1825" s="52"/>
      <c r="VNU1825" s="52"/>
      <c r="VNV1825" s="52"/>
      <c r="VNW1825" s="52"/>
      <c r="VNX1825" s="52"/>
      <c r="VNY1825" s="52"/>
      <c r="VNZ1825" s="52"/>
      <c r="VOA1825" s="52"/>
      <c r="VOB1825" s="52"/>
      <c r="VOC1825" s="52"/>
      <c r="VOD1825" s="52"/>
      <c r="VOE1825" s="52"/>
      <c r="VOF1825" s="52"/>
      <c r="VOG1825" s="52"/>
      <c r="VOH1825" s="52"/>
      <c r="VOI1825" s="52"/>
      <c r="VOJ1825" s="52"/>
      <c r="VOK1825" s="52"/>
      <c r="VOL1825" s="52"/>
      <c r="VOM1825" s="52"/>
      <c r="VON1825" s="52"/>
      <c r="VOO1825" s="52"/>
      <c r="VOP1825" s="52"/>
      <c r="VOQ1825" s="52"/>
      <c r="VOR1825" s="52"/>
      <c r="VOS1825" s="52"/>
      <c r="VOT1825" s="52"/>
      <c r="VOU1825" s="52"/>
      <c r="VOV1825" s="52"/>
      <c r="VOW1825" s="52"/>
      <c r="VOX1825" s="52"/>
      <c r="VOY1825" s="52"/>
      <c r="VOZ1825" s="52"/>
      <c r="VPA1825" s="52"/>
      <c r="VPB1825" s="52"/>
      <c r="VPC1825" s="52"/>
      <c r="VPD1825" s="52"/>
      <c r="VPE1825" s="52"/>
      <c r="VPF1825" s="52"/>
      <c r="VPG1825" s="52"/>
      <c r="VPH1825" s="52"/>
      <c r="VPI1825" s="52"/>
      <c r="VPJ1825" s="52"/>
      <c r="VPK1825" s="52"/>
      <c r="VPL1825" s="52"/>
      <c r="VPM1825" s="52"/>
      <c r="VPN1825" s="52"/>
      <c r="VPO1825" s="52"/>
      <c r="VPP1825" s="52"/>
      <c r="VPQ1825" s="52"/>
      <c r="VPR1825" s="52"/>
      <c r="VPS1825" s="52"/>
      <c r="VPT1825" s="52"/>
      <c r="VPU1825" s="52"/>
      <c r="VPV1825" s="52"/>
      <c r="VPW1825" s="52"/>
      <c r="VPX1825" s="52"/>
      <c r="VPY1825" s="52"/>
      <c r="VPZ1825" s="52"/>
      <c r="VQA1825" s="52"/>
      <c r="VQB1825" s="52"/>
      <c r="VQC1825" s="52"/>
      <c r="VQD1825" s="52"/>
      <c r="VQE1825" s="52"/>
      <c r="VQF1825" s="52"/>
      <c r="VQG1825" s="52"/>
      <c r="VQH1825" s="52"/>
      <c r="VQI1825" s="52"/>
      <c r="VQJ1825" s="52"/>
      <c r="VQK1825" s="52"/>
      <c r="VQL1825" s="52"/>
      <c r="VQM1825" s="52"/>
      <c r="VQN1825" s="52"/>
      <c r="VQO1825" s="52"/>
      <c r="VQP1825" s="52"/>
      <c r="VQQ1825" s="52"/>
      <c r="VQR1825" s="52"/>
      <c r="VQS1825" s="52"/>
      <c r="VQT1825" s="52"/>
      <c r="VQU1825" s="52"/>
      <c r="VQV1825" s="52"/>
      <c r="VQW1825" s="52"/>
      <c r="VQX1825" s="52"/>
      <c r="VQY1825" s="52"/>
      <c r="VQZ1825" s="52"/>
      <c r="VRA1825" s="52"/>
      <c r="VRB1825" s="52"/>
      <c r="VRC1825" s="52"/>
      <c r="VRD1825" s="52"/>
      <c r="VRE1825" s="52"/>
      <c r="VRF1825" s="52"/>
      <c r="VRG1825" s="52"/>
      <c r="VRH1825" s="52"/>
      <c r="VRI1825" s="52"/>
      <c r="VRJ1825" s="52"/>
      <c r="VRK1825" s="52"/>
      <c r="VRL1825" s="52"/>
      <c r="VRM1825" s="52"/>
      <c r="VRN1825" s="52"/>
      <c r="VRO1825" s="52"/>
      <c r="VRP1825" s="52"/>
      <c r="VRQ1825" s="52"/>
      <c r="VRR1825" s="52"/>
      <c r="VRS1825" s="52"/>
      <c r="VRT1825" s="52"/>
      <c r="VRU1825" s="52"/>
      <c r="VRV1825" s="52"/>
      <c r="VRW1825" s="52"/>
      <c r="VRX1825" s="52"/>
      <c r="VRY1825" s="52"/>
      <c r="VRZ1825" s="52"/>
      <c r="VSA1825" s="52"/>
      <c r="VSB1825" s="52"/>
      <c r="VSC1825" s="52"/>
      <c r="VSD1825" s="52"/>
      <c r="VSE1825" s="52"/>
      <c r="VSF1825" s="52"/>
      <c r="VSG1825" s="52"/>
      <c r="VSH1825" s="52"/>
      <c r="VSI1825" s="52"/>
      <c r="VSJ1825" s="52"/>
      <c r="VSK1825" s="52"/>
      <c r="VSL1825" s="52"/>
      <c r="VSM1825" s="52"/>
      <c r="VSN1825" s="52"/>
      <c r="VSO1825" s="52"/>
      <c r="VSP1825" s="52"/>
      <c r="VSQ1825" s="52"/>
      <c r="VSR1825" s="52"/>
      <c r="VSS1825" s="52"/>
      <c r="VST1825" s="52"/>
      <c r="VSU1825" s="52"/>
      <c r="VSV1825" s="52"/>
      <c r="VSW1825" s="52"/>
      <c r="VSX1825" s="52"/>
      <c r="VSY1825" s="52"/>
      <c r="VSZ1825" s="52"/>
      <c r="VTA1825" s="52"/>
      <c r="VTB1825" s="52"/>
      <c r="VTC1825" s="52"/>
      <c r="VTD1825" s="52"/>
      <c r="VTE1825" s="52"/>
      <c r="VTF1825" s="52"/>
      <c r="VTG1825" s="52"/>
      <c r="VTH1825" s="52"/>
      <c r="VTI1825" s="52"/>
      <c r="VTJ1825" s="52"/>
      <c r="VTK1825" s="52"/>
      <c r="VTL1825" s="52"/>
      <c r="VTM1825" s="52"/>
      <c r="VTN1825" s="52"/>
      <c r="VTO1825" s="52"/>
      <c r="VTP1825" s="52"/>
      <c r="VTQ1825" s="52"/>
      <c r="VTR1825" s="52"/>
      <c r="VTS1825" s="52"/>
      <c r="VTT1825" s="52"/>
      <c r="VTU1825" s="52"/>
      <c r="VTV1825" s="52"/>
      <c r="VTW1825" s="52"/>
      <c r="VTX1825" s="52"/>
      <c r="VTY1825" s="52"/>
      <c r="VTZ1825" s="52"/>
      <c r="VUA1825" s="52"/>
      <c r="VUB1825" s="52"/>
      <c r="VUC1825" s="52"/>
      <c r="VUD1825" s="52"/>
      <c r="VUE1825" s="52"/>
      <c r="VUF1825" s="52"/>
      <c r="VUG1825" s="52"/>
      <c r="VUH1825" s="52"/>
      <c r="VUI1825" s="52"/>
      <c r="VUJ1825" s="52"/>
      <c r="VUK1825" s="52"/>
      <c r="VUL1825" s="52"/>
      <c r="VUM1825" s="52"/>
      <c r="VUN1825" s="52"/>
      <c r="VUO1825" s="52"/>
      <c r="VUP1825" s="52"/>
      <c r="VUQ1825" s="52"/>
      <c r="VUR1825" s="52"/>
      <c r="VUS1825" s="52"/>
      <c r="VUT1825" s="52"/>
      <c r="VUU1825" s="52"/>
      <c r="VUV1825" s="52"/>
      <c r="VUW1825" s="52"/>
      <c r="VUX1825" s="52"/>
      <c r="VUY1825" s="52"/>
      <c r="VUZ1825" s="52"/>
      <c r="VVA1825" s="52"/>
      <c r="VVB1825" s="52"/>
      <c r="VVC1825" s="52"/>
      <c r="VVD1825" s="52"/>
      <c r="VVE1825" s="52"/>
      <c r="VVF1825" s="52"/>
      <c r="VVG1825" s="52"/>
      <c r="VVH1825" s="52"/>
      <c r="VVI1825" s="52"/>
      <c r="VVJ1825" s="52"/>
      <c r="VVK1825" s="52"/>
      <c r="VVL1825" s="52"/>
      <c r="VVM1825" s="52"/>
      <c r="VVN1825" s="52"/>
      <c r="VVO1825" s="52"/>
      <c r="VVP1825" s="52"/>
      <c r="VVQ1825" s="52"/>
      <c r="VVR1825" s="52"/>
      <c r="VVS1825" s="52"/>
      <c r="VVT1825" s="52"/>
      <c r="VVU1825" s="52"/>
      <c r="VVV1825" s="52"/>
      <c r="VVW1825" s="52"/>
      <c r="VVX1825" s="52"/>
      <c r="VVY1825" s="52"/>
      <c r="VVZ1825" s="52"/>
      <c r="VWA1825" s="52"/>
      <c r="VWB1825" s="52"/>
      <c r="VWC1825" s="52"/>
      <c r="VWD1825" s="52"/>
      <c r="VWE1825" s="52"/>
      <c r="VWF1825" s="52"/>
      <c r="VWG1825" s="52"/>
      <c r="VWH1825" s="52"/>
      <c r="VWI1825" s="52"/>
      <c r="VWJ1825" s="52"/>
      <c r="VWK1825" s="52"/>
      <c r="VWL1825" s="52"/>
      <c r="VWM1825" s="52"/>
      <c r="VWN1825" s="52"/>
      <c r="VWO1825" s="52"/>
      <c r="VWP1825" s="52"/>
      <c r="VWQ1825" s="52"/>
      <c r="VWR1825" s="52"/>
      <c r="VWS1825" s="52"/>
      <c r="VWT1825" s="52"/>
      <c r="VWU1825" s="52"/>
      <c r="VWV1825" s="52"/>
      <c r="VWW1825" s="52"/>
      <c r="VWX1825" s="52"/>
      <c r="VWY1825" s="52"/>
      <c r="VWZ1825" s="52"/>
      <c r="VXA1825" s="52"/>
      <c r="VXB1825" s="52"/>
      <c r="VXC1825" s="52"/>
      <c r="VXD1825" s="52"/>
      <c r="VXE1825" s="52"/>
      <c r="VXF1825" s="52"/>
      <c r="VXG1825" s="52"/>
      <c r="VXH1825" s="52"/>
      <c r="VXI1825" s="52"/>
      <c r="VXJ1825" s="52"/>
      <c r="VXK1825" s="52"/>
      <c r="VXL1825" s="52"/>
      <c r="VXM1825" s="52"/>
      <c r="VXN1825" s="52"/>
      <c r="VXO1825" s="52"/>
      <c r="VXP1825" s="52"/>
      <c r="VXQ1825" s="52"/>
      <c r="VXR1825" s="52"/>
      <c r="VXS1825" s="52"/>
      <c r="VXT1825" s="52"/>
      <c r="VXU1825" s="52"/>
      <c r="VXV1825" s="52"/>
      <c r="VXW1825" s="52"/>
      <c r="VXX1825" s="52"/>
      <c r="VXY1825" s="52"/>
      <c r="VXZ1825" s="52"/>
      <c r="VYA1825" s="52"/>
      <c r="VYB1825" s="52"/>
      <c r="VYC1825" s="52"/>
      <c r="VYD1825" s="52"/>
      <c r="VYE1825" s="52"/>
      <c r="VYF1825" s="52"/>
      <c r="VYG1825" s="52"/>
      <c r="VYH1825" s="52"/>
      <c r="VYI1825" s="52"/>
      <c r="VYJ1825" s="52"/>
      <c r="VYK1825" s="52"/>
      <c r="VYL1825" s="52"/>
      <c r="VYM1825" s="52"/>
      <c r="VYN1825" s="52"/>
      <c r="VYO1825" s="52"/>
      <c r="VYP1825" s="52"/>
      <c r="VYQ1825" s="52"/>
      <c r="VYR1825" s="52"/>
      <c r="VYS1825" s="52"/>
      <c r="VYT1825" s="52"/>
      <c r="VYU1825" s="52"/>
      <c r="VYV1825" s="52"/>
      <c r="VYW1825" s="52"/>
      <c r="VYX1825" s="52"/>
      <c r="VYY1825" s="52"/>
      <c r="VYZ1825" s="52"/>
      <c r="VZA1825" s="52"/>
      <c r="VZB1825" s="52"/>
      <c r="VZC1825" s="52"/>
      <c r="VZD1825" s="52"/>
      <c r="VZE1825" s="52"/>
      <c r="VZF1825" s="52"/>
      <c r="VZG1825" s="52"/>
      <c r="VZH1825" s="52"/>
      <c r="VZI1825" s="52"/>
      <c r="VZJ1825" s="52"/>
      <c r="VZK1825" s="52"/>
      <c r="VZL1825" s="52"/>
      <c r="VZM1825" s="52"/>
      <c r="VZN1825" s="52"/>
      <c r="VZO1825" s="52"/>
      <c r="VZP1825" s="52"/>
      <c r="VZQ1825" s="52"/>
      <c r="VZR1825" s="52"/>
      <c r="VZS1825" s="52"/>
      <c r="VZT1825" s="52"/>
      <c r="VZU1825" s="52"/>
      <c r="VZV1825" s="52"/>
      <c r="VZW1825" s="52"/>
      <c r="VZX1825" s="52"/>
      <c r="VZY1825" s="52"/>
      <c r="VZZ1825" s="52"/>
      <c r="WAA1825" s="52"/>
      <c r="WAB1825" s="52"/>
      <c r="WAC1825" s="52"/>
      <c r="WAD1825" s="52"/>
      <c r="WAE1825" s="52"/>
      <c r="WAF1825" s="52"/>
      <c r="WAG1825" s="52"/>
      <c r="WAH1825" s="52"/>
      <c r="WAI1825" s="52"/>
      <c r="WAJ1825" s="52"/>
      <c r="WAK1825" s="52"/>
      <c r="WAL1825" s="52"/>
      <c r="WAM1825" s="52"/>
      <c r="WAN1825" s="52"/>
      <c r="WAO1825" s="52"/>
      <c r="WAP1825" s="52"/>
      <c r="WAQ1825" s="52"/>
      <c r="WAR1825" s="52"/>
      <c r="WAS1825" s="52"/>
      <c r="WAT1825" s="52"/>
      <c r="WAU1825" s="52"/>
      <c r="WAV1825" s="52"/>
      <c r="WAW1825" s="52"/>
      <c r="WAX1825" s="52"/>
      <c r="WAY1825" s="52"/>
      <c r="WAZ1825" s="52"/>
      <c r="WBA1825" s="52"/>
      <c r="WBB1825" s="52"/>
      <c r="WBC1825" s="52"/>
      <c r="WBD1825" s="52"/>
      <c r="WBE1825" s="52"/>
      <c r="WBF1825" s="52"/>
      <c r="WBG1825" s="52"/>
      <c r="WBH1825" s="52"/>
      <c r="WBI1825" s="52"/>
      <c r="WBJ1825" s="52"/>
      <c r="WBK1825" s="52"/>
      <c r="WBL1825" s="52"/>
      <c r="WBM1825" s="52"/>
      <c r="WBN1825" s="52"/>
      <c r="WBO1825" s="52"/>
      <c r="WBP1825" s="52"/>
      <c r="WBQ1825" s="52"/>
      <c r="WBR1825" s="52"/>
      <c r="WBS1825" s="52"/>
      <c r="WBT1825" s="52"/>
      <c r="WBU1825" s="52"/>
      <c r="WBV1825" s="52"/>
      <c r="WBW1825" s="52"/>
      <c r="WBX1825" s="52"/>
      <c r="WBY1825" s="52"/>
      <c r="WBZ1825" s="52"/>
      <c r="WCA1825" s="52"/>
      <c r="WCB1825" s="52"/>
      <c r="WCC1825" s="52"/>
      <c r="WCD1825" s="52"/>
      <c r="WCE1825" s="52"/>
      <c r="WCF1825" s="52"/>
      <c r="WCG1825" s="52"/>
      <c r="WCH1825" s="52"/>
      <c r="WCI1825" s="52"/>
      <c r="WCJ1825" s="52"/>
      <c r="WCK1825" s="52"/>
      <c r="WCL1825" s="52"/>
      <c r="WCM1825" s="52"/>
      <c r="WCN1825" s="52"/>
      <c r="WCO1825" s="52"/>
      <c r="WCP1825" s="52"/>
      <c r="WCQ1825" s="52"/>
      <c r="WCR1825" s="52"/>
      <c r="WCS1825" s="52"/>
      <c r="WCT1825" s="52"/>
      <c r="WCU1825" s="52"/>
      <c r="WCV1825" s="52"/>
      <c r="WCW1825" s="52"/>
      <c r="WCX1825" s="52"/>
      <c r="WCY1825" s="52"/>
      <c r="WCZ1825" s="52"/>
      <c r="WDA1825" s="52"/>
      <c r="WDB1825" s="52"/>
      <c r="WDC1825" s="52"/>
      <c r="WDD1825" s="52"/>
      <c r="WDE1825" s="52"/>
      <c r="WDF1825" s="52"/>
      <c r="WDG1825" s="52"/>
      <c r="WDH1825" s="52"/>
      <c r="WDI1825" s="52"/>
      <c r="WDJ1825" s="52"/>
      <c r="WDK1825" s="52"/>
      <c r="WDL1825" s="52"/>
      <c r="WDM1825" s="52"/>
      <c r="WDN1825" s="52"/>
      <c r="WDO1825" s="52"/>
      <c r="WDP1825" s="52"/>
      <c r="WDQ1825" s="52"/>
      <c r="WDR1825" s="52"/>
      <c r="WDS1825" s="52"/>
      <c r="WDT1825" s="52"/>
      <c r="WDU1825" s="52"/>
      <c r="WDV1825" s="52"/>
      <c r="WDW1825" s="52"/>
      <c r="WDX1825" s="52"/>
      <c r="WDY1825" s="52"/>
      <c r="WDZ1825" s="52"/>
      <c r="WEA1825" s="52"/>
      <c r="WEB1825" s="52"/>
      <c r="WEC1825" s="52"/>
      <c r="WED1825" s="52"/>
      <c r="WEE1825" s="52"/>
      <c r="WEF1825" s="52"/>
      <c r="WEG1825" s="52"/>
      <c r="WEH1825" s="52"/>
      <c r="WEI1825" s="52"/>
      <c r="WEJ1825" s="52"/>
      <c r="WEK1825" s="52"/>
      <c r="WEL1825" s="52"/>
      <c r="WEM1825" s="52"/>
      <c r="WEN1825" s="52"/>
      <c r="WEO1825" s="52"/>
      <c r="WEP1825" s="52"/>
      <c r="WEQ1825" s="52"/>
      <c r="WER1825" s="52"/>
      <c r="WES1825" s="52"/>
      <c r="WET1825" s="52"/>
      <c r="WEU1825" s="52"/>
      <c r="WEV1825" s="52"/>
      <c r="WEW1825" s="52"/>
      <c r="WEX1825" s="52"/>
      <c r="WEY1825" s="52"/>
      <c r="WEZ1825" s="52"/>
      <c r="WFA1825" s="52"/>
      <c r="WFB1825" s="52"/>
      <c r="WFC1825" s="52"/>
      <c r="WFD1825" s="52"/>
      <c r="WFE1825" s="52"/>
      <c r="WFF1825" s="52"/>
      <c r="WFG1825" s="52"/>
      <c r="WFH1825" s="52"/>
      <c r="WFI1825" s="52"/>
      <c r="WFJ1825" s="52"/>
      <c r="WFK1825" s="52"/>
      <c r="WFL1825" s="52"/>
      <c r="WFM1825" s="52"/>
      <c r="WFN1825" s="52"/>
      <c r="WFO1825" s="52"/>
      <c r="WFP1825" s="52"/>
      <c r="WFQ1825" s="52"/>
      <c r="WFR1825" s="52"/>
      <c r="WFS1825" s="52"/>
      <c r="WFT1825" s="52"/>
      <c r="WFU1825" s="52"/>
      <c r="WFV1825" s="52"/>
      <c r="WFW1825" s="52"/>
      <c r="WFX1825" s="52"/>
      <c r="WFY1825" s="52"/>
      <c r="WFZ1825" s="52"/>
      <c r="WGA1825" s="52"/>
      <c r="WGB1825" s="52"/>
      <c r="WGC1825" s="52"/>
      <c r="WGD1825" s="52"/>
      <c r="WGE1825" s="52"/>
      <c r="WGF1825" s="52"/>
      <c r="WGG1825" s="52"/>
      <c r="WGH1825" s="52"/>
      <c r="WGI1825" s="52"/>
      <c r="WGJ1825" s="52"/>
      <c r="WGK1825" s="52"/>
      <c r="WGL1825" s="52"/>
      <c r="WGM1825" s="52"/>
      <c r="WGN1825" s="52"/>
      <c r="WGO1825" s="52"/>
      <c r="WGP1825" s="52"/>
      <c r="WGQ1825" s="52"/>
      <c r="WGR1825" s="52"/>
      <c r="WGS1825" s="52"/>
      <c r="WGT1825" s="52"/>
      <c r="WGU1825" s="52"/>
      <c r="WGV1825" s="52"/>
      <c r="WGW1825" s="52"/>
      <c r="WGX1825" s="52"/>
      <c r="WGY1825" s="52"/>
      <c r="WGZ1825" s="52"/>
      <c r="WHA1825" s="52"/>
      <c r="WHB1825" s="52"/>
      <c r="WHC1825" s="52"/>
      <c r="WHD1825" s="52"/>
      <c r="WHE1825" s="52"/>
      <c r="WHF1825" s="52"/>
      <c r="WHG1825" s="52"/>
      <c r="WHH1825" s="52"/>
      <c r="WHI1825" s="52"/>
      <c r="WHJ1825" s="52"/>
      <c r="WHK1825" s="52"/>
      <c r="WHL1825" s="52"/>
      <c r="WHM1825" s="52"/>
      <c r="WHN1825" s="52"/>
      <c r="WHO1825" s="52"/>
      <c r="WHP1825" s="52"/>
      <c r="WHQ1825" s="52"/>
      <c r="WHR1825" s="52"/>
      <c r="WHS1825" s="52"/>
      <c r="WHT1825" s="52"/>
      <c r="WHU1825" s="52"/>
      <c r="WHV1825" s="52"/>
      <c r="WHW1825" s="52"/>
      <c r="WHX1825" s="52"/>
      <c r="WHY1825" s="52"/>
      <c r="WHZ1825" s="52"/>
      <c r="WIA1825" s="52"/>
      <c r="WIB1825" s="52"/>
      <c r="WIC1825" s="52"/>
      <c r="WID1825" s="52"/>
      <c r="WIE1825" s="52"/>
      <c r="WIF1825" s="52"/>
      <c r="WIG1825" s="52"/>
      <c r="WIH1825" s="52"/>
      <c r="WII1825" s="52"/>
      <c r="WIJ1825" s="52"/>
      <c r="WIK1825" s="52"/>
      <c r="WIL1825" s="52"/>
      <c r="WIM1825" s="52"/>
      <c r="WIN1825" s="52"/>
      <c r="WIO1825" s="52"/>
      <c r="WIP1825" s="52"/>
      <c r="WIQ1825" s="52"/>
      <c r="WIR1825" s="52"/>
      <c r="WIS1825" s="52"/>
      <c r="WIT1825" s="52"/>
      <c r="WIU1825" s="52"/>
      <c r="WIV1825" s="52"/>
      <c r="WIW1825" s="52"/>
      <c r="WIX1825" s="52"/>
      <c r="WIY1825" s="52"/>
      <c r="WIZ1825" s="52"/>
      <c r="WJA1825" s="52"/>
      <c r="WJB1825" s="52"/>
      <c r="WJC1825" s="52"/>
      <c r="WJD1825" s="52"/>
      <c r="WJE1825" s="52"/>
      <c r="WJF1825" s="52"/>
      <c r="WJG1825" s="52"/>
      <c r="WJH1825" s="52"/>
      <c r="WJI1825" s="52"/>
      <c r="WJJ1825" s="52"/>
      <c r="WJK1825" s="52"/>
      <c r="WJL1825" s="52"/>
      <c r="WJM1825" s="52"/>
      <c r="WJN1825" s="52"/>
      <c r="WJO1825" s="52"/>
      <c r="WJP1825" s="52"/>
      <c r="WJQ1825" s="52"/>
      <c r="WJR1825" s="52"/>
      <c r="WJS1825" s="52"/>
      <c r="WJT1825" s="52"/>
      <c r="WJU1825" s="52"/>
      <c r="WJV1825" s="52"/>
      <c r="WJW1825" s="52"/>
      <c r="WJX1825" s="52"/>
      <c r="WJY1825" s="52"/>
      <c r="WJZ1825" s="52"/>
      <c r="WKA1825" s="52"/>
      <c r="WKB1825" s="52"/>
      <c r="WKC1825" s="52"/>
      <c r="WKD1825" s="52"/>
      <c r="WKE1825" s="52"/>
      <c r="WKF1825" s="52"/>
      <c r="WKG1825" s="52"/>
      <c r="WKH1825" s="52"/>
      <c r="WKI1825" s="52"/>
      <c r="WKJ1825" s="52"/>
      <c r="WKK1825" s="52"/>
      <c r="WKL1825" s="52"/>
      <c r="WKM1825" s="52"/>
      <c r="WKN1825" s="52"/>
      <c r="WKO1825" s="52"/>
      <c r="WKP1825" s="52"/>
      <c r="WKQ1825" s="52"/>
      <c r="WKR1825" s="52"/>
      <c r="WKS1825" s="52"/>
      <c r="WKT1825" s="52"/>
      <c r="WKU1825" s="52"/>
      <c r="WKV1825" s="52"/>
      <c r="WKW1825" s="52"/>
      <c r="WKX1825" s="52"/>
      <c r="WKY1825" s="52"/>
      <c r="WKZ1825" s="52"/>
      <c r="WLA1825" s="52"/>
      <c r="WLB1825" s="52"/>
      <c r="WLC1825" s="52"/>
      <c r="WLD1825" s="52"/>
      <c r="WLE1825" s="52"/>
      <c r="WLF1825" s="52"/>
      <c r="WLG1825" s="52"/>
      <c r="WLH1825" s="52"/>
      <c r="WLI1825" s="52"/>
      <c r="WLJ1825" s="52"/>
      <c r="WLK1825" s="52"/>
      <c r="WLL1825" s="52"/>
      <c r="WLM1825" s="52"/>
      <c r="WLN1825" s="52"/>
      <c r="WLO1825" s="52"/>
      <c r="WLP1825" s="52"/>
      <c r="WLQ1825" s="52"/>
      <c r="WLR1825" s="52"/>
      <c r="WLS1825" s="52"/>
      <c r="WLT1825" s="52"/>
      <c r="WLU1825" s="52"/>
      <c r="WLV1825" s="52"/>
      <c r="WLW1825" s="52"/>
      <c r="WLX1825" s="52"/>
      <c r="WLY1825" s="52"/>
      <c r="WLZ1825" s="52"/>
      <c r="WMA1825" s="52"/>
      <c r="WMB1825" s="52"/>
      <c r="WMC1825" s="52"/>
      <c r="WMD1825" s="52"/>
      <c r="WME1825" s="52"/>
      <c r="WMF1825" s="52"/>
      <c r="WMG1825" s="52"/>
      <c r="WMH1825" s="52"/>
      <c r="WMI1825" s="52"/>
      <c r="WMJ1825" s="52"/>
      <c r="WMK1825" s="52"/>
      <c r="WML1825" s="52"/>
      <c r="WMM1825" s="52"/>
      <c r="WMN1825" s="52"/>
      <c r="WMO1825" s="52"/>
      <c r="WMP1825" s="52"/>
      <c r="WMQ1825" s="52"/>
      <c r="WMR1825" s="52"/>
      <c r="WMS1825" s="52"/>
      <c r="WMT1825" s="52"/>
      <c r="WMU1825" s="52"/>
      <c r="WMV1825" s="52"/>
      <c r="WMW1825" s="52"/>
      <c r="WMX1825" s="52"/>
      <c r="WMY1825" s="52"/>
      <c r="WMZ1825" s="52"/>
      <c r="WNA1825" s="52"/>
      <c r="WNB1825" s="52"/>
      <c r="WNC1825" s="52"/>
      <c r="WND1825" s="52"/>
      <c r="WNE1825" s="52"/>
      <c r="WNF1825" s="52"/>
      <c r="WNG1825" s="52"/>
      <c r="WNH1825" s="52"/>
      <c r="WNI1825" s="52"/>
      <c r="WNJ1825" s="52"/>
      <c r="WNK1825" s="52"/>
      <c r="WNL1825" s="52"/>
      <c r="WNM1825" s="52"/>
      <c r="WNN1825" s="52"/>
      <c r="WNO1825" s="52"/>
      <c r="WNP1825" s="52"/>
      <c r="WNQ1825" s="52"/>
      <c r="WNR1825" s="52"/>
      <c r="WNS1825" s="52"/>
      <c r="WNT1825" s="52"/>
      <c r="WNU1825" s="52"/>
      <c r="WNV1825" s="52"/>
      <c r="WNW1825" s="52"/>
      <c r="WNX1825" s="52"/>
      <c r="WNY1825" s="52"/>
      <c r="WNZ1825" s="52"/>
      <c r="WOA1825" s="52"/>
      <c r="WOB1825" s="52"/>
      <c r="WOC1825" s="52"/>
      <c r="WOD1825" s="52"/>
      <c r="WOE1825" s="52"/>
      <c r="WOF1825" s="52"/>
      <c r="WOG1825" s="52"/>
      <c r="WOH1825" s="52"/>
      <c r="WOI1825" s="52"/>
      <c r="WOJ1825" s="52"/>
      <c r="WOK1825" s="52"/>
      <c r="WOL1825" s="52"/>
      <c r="WOM1825" s="52"/>
      <c r="WON1825" s="52"/>
      <c r="WOO1825" s="52"/>
      <c r="WOP1825" s="52"/>
      <c r="WOQ1825" s="52"/>
      <c r="WOR1825" s="52"/>
      <c r="WOS1825" s="52"/>
      <c r="WOT1825" s="52"/>
      <c r="WOU1825" s="52"/>
      <c r="WOV1825" s="52"/>
      <c r="WOW1825" s="52"/>
      <c r="WOX1825" s="52"/>
      <c r="WOY1825" s="52"/>
      <c r="WOZ1825" s="52"/>
      <c r="WPA1825" s="52"/>
      <c r="WPB1825" s="52"/>
      <c r="WPC1825" s="52"/>
      <c r="WPD1825" s="52"/>
      <c r="WPE1825" s="52"/>
      <c r="WPF1825" s="52"/>
      <c r="WPG1825" s="52"/>
      <c r="WPH1825" s="52"/>
      <c r="WPI1825" s="52"/>
      <c r="WPJ1825" s="52"/>
      <c r="WPK1825" s="52"/>
      <c r="WPL1825" s="52"/>
      <c r="WPM1825" s="52"/>
      <c r="WPN1825" s="52"/>
      <c r="WPO1825" s="52"/>
      <c r="WPP1825" s="52"/>
      <c r="WPQ1825" s="52"/>
      <c r="WPR1825" s="52"/>
      <c r="WPS1825" s="52"/>
      <c r="WPT1825" s="52"/>
      <c r="WPU1825" s="52"/>
      <c r="WPV1825" s="52"/>
      <c r="WPW1825" s="52"/>
      <c r="WPX1825" s="52"/>
      <c r="WPY1825" s="52"/>
      <c r="WPZ1825" s="52"/>
      <c r="WQA1825" s="52"/>
      <c r="WQB1825" s="52"/>
      <c r="WQC1825" s="52"/>
      <c r="WQD1825" s="52"/>
      <c r="WQE1825" s="52"/>
      <c r="WQF1825" s="52"/>
      <c r="WQG1825" s="52"/>
      <c r="WQH1825" s="52"/>
      <c r="WQI1825" s="52"/>
      <c r="WQJ1825" s="52"/>
      <c r="WQK1825" s="52"/>
      <c r="WQL1825" s="52"/>
      <c r="WQM1825" s="52"/>
      <c r="WQN1825" s="52"/>
      <c r="WQO1825" s="52"/>
      <c r="WQP1825" s="52"/>
      <c r="WQQ1825" s="52"/>
      <c r="WQR1825" s="52"/>
      <c r="WQS1825" s="52"/>
      <c r="WQT1825" s="52"/>
      <c r="WQU1825" s="52"/>
      <c r="WQV1825" s="52"/>
      <c r="WQW1825" s="52"/>
      <c r="WQX1825" s="52"/>
      <c r="WQY1825" s="52"/>
      <c r="WQZ1825" s="52"/>
      <c r="WRA1825" s="52"/>
      <c r="WRB1825" s="52"/>
      <c r="WRC1825" s="52"/>
      <c r="WRD1825" s="52"/>
      <c r="WRE1825" s="52"/>
      <c r="WRF1825" s="52"/>
      <c r="WRG1825" s="52"/>
      <c r="WRH1825" s="52"/>
      <c r="WRI1825" s="52"/>
      <c r="WRJ1825" s="52"/>
      <c r="WRK1825" s="52"/>
      <c r="WRL1825" s="52"/>
      <c r="WRM1825" s="52"/>
      <c r="WRN1825" s="52"/>
      <c r="WRO1825" s="52"/>
      <c r="WRP1825" s="52"/>
      <c r="WRQ1825" s="52"/>
      <c r="WRR1825" s="52"/>
      <c r="WRS1825" s="52"/>
      <c r="WRT1825" s="52"/>
      <c r="WRU1825" s="52"/>
      <c r="WRV1825" s="52"/>
      <c r="WRW1825" s="52"/>
      <c r="WRX1825" s="52"/>
      <c r="WRY1825" s="52"/>
      <c r="WRZ1825" s="52"/>
      <c r="WSA1825" s="52"/>
      <c r="WSB1825" s="52"/>
      <c r="WSC1825" s="52"/>
      <c r="WSD1825" s="52"/>
      <c r="WSE1825" s="52"/>
      <c r="WSF1825" s="52"/>
      <c r="WSG1825" s="52"/>
      <c r="WSH1825" s="52"/>
      <c r="WSI1825" s="52"/>
      <c r="WSJ1825" s="52"/>
      <c r="WSK1825" s="52"/>
      <c r="WSL1825" s="52"/>
      <c r="WSM1825" s="52"/>
      <c r="WSN1825" s="52"/>
      <c r="WSO1825" s="52"/>
      <c r="WSP1825" s="52"/>
      <c r="WSQ1825" s="52"/>
      <c r="WSR1825" s="52"/>
      <c r="WSS1825" s="52"/>
      <c r="WST1825" s="52"/>
      <c r="WSU1825" s="52"/>
      <c r="WSV1825" s="52"/>
      <c r="WSW1825" s="52"/>
      <c r="WSX1825" s="52"/>
      <c r="WSY1825" s="52"/>
      <c r="WSZ1825" s="52"/>
      <c r="WTA1825" s="52"/>
      <c r="WTB1825" s="52"/>
      <c r="WTC1825" s="52"/>
      <c r="WTD1825" s="52"/>
      <c r="WTE1825" s="52"/>
      <c r="WTF1825" s="52"/>
      <c r="WTG1825" s="52"/>
      <c r="WTH1825" s="52"/>
      <c r="WTI1825" s="52"/>
      <c r="WTJ1825" s="52"/>
      <c r="WTK1825" s="52"/>
      <c r="WTL1825" s="52"/>
      <c r="WTM1825" s="52"/>
      <c r="WTN1825" s="52"/>
      <c r="WTO1825" s="52"/>
      <c r="WTP1825" s="52"/>
      <c r="WTQ1825" s="52"/>
      <c r="WTR1825" s="52"/>
      <c r="WTS1825" s="52"/>
      <c r="WTT1825" s="52"/>
      <c r="WTU1825" s="52"/>
      <c r="WTV1825" s="52"/>
      <c r="WTW1825" s="52"/>
      <c r="WTX1825" s="52"/>
      <c r="WTY1825" s="52"/>
      <c r="WTZ1825" s="52"/>
      <c r="WUA1825" s="52"/>
      <c r="WUB1825" s="52"/>
      <c r="WUC1825" s="52"/>
      <c r="WUD1825" s="52"/>
      <c r="WUE1825" s="52"/>
      <c r="WUF1825" s="52"/>
      <c r="WUG1825" s="52"/>
      <c r="WUH1825" s="52"/>
      <c r="WUI1825" s="52"/>
      <c r="WUJ1825" s="52"/>
      <c r="WUK1825" s="52"/>
      <c r="WUL1825" s="52"/>
      <c r="WUM1825" s="52"/>
      <c r="WUN1825" s="52"/>
      <c r="WUO1825" s="52"/>
      <c r="WUP1825" s="52"/>
      <c r="WUQ1825" s="52"/>
      <c r="WUR1825" s="52"/>
      <c r="WUS1825" s="52"/>
      <c r="WUT1825" s="52"/>
      <c r="WUU1825" s="52"/>
      <c r="WUV1825" s="52"/>
      <c r="WUW1825" s="52"/>
      <c r="WUX1825" s="52"/>
      <c r="WUY1825" s="52"/>
      <c r="WUZ1825" s="52"/>
      <c r="WVA1825" s="52"/>
      <c r="WVB1825" s="52"/>
      <c r="WVC1825" s="52"/>
      <c r="WVD1825" s="52"/>
      <c r="WVE1825" s="52"/>
      <c r="WVF1825" s="52"/>
      <c r="WVG1825" s="52"/>
      <c r="WVH1825" s="52"/>
      <c r="WVI1825" s="52"/>
      <c r="WVJ1825" s="52"/>
      <c r="WVK1825" s="52"/>
      <c r="WVL1825" s="52"/>
      <c r="WVM1825" s="52"/>
      <c r="WVN1825" s="52"/>
      <c r="WVO1825" s="52"/>
      <c r="WVP1825" s="52"/>
      <c r="WVQ1825" s="52"/>
      <c r="WVR1825" s="52"/>
      <c r="WVS1825" s="52"/>
      <c r="WVT1825" s="52"/>
      <c r="WVU1825" s="52"/>
      <c r="WVV1825" s="52"/>
      <c r="WVW1825" s="52"/>
      <c r="WVX1825" s="52"/>
      <c r="WVY1825" s="52"/>
      <c r="WVZ1825" s="52"/>
      <c r="WWA1825" s="52"/>
      <c r="WWB1825" s="52"/>
      <c r="WWC1825" s="52"/>
      <c r="WWD1825" s="52"/>
      <c r="WWE1825" s="52"/>
      <c r="WWF1825" s="52"/>
      <c r="WWG1825" s="52"/>
      <c r="WWH1825" s="52"/>
      <c r="WWI1825" s="52"/>
      <c r="WWJ1825" s="52"/>
      <c r="WWK1825" s="52"/>
      <c r="WWL1825" s="52"/>
      <c r="WWM1825" s="52"/>
      <c r="WWN1825" s="52"/>
      <c r="WWO1825" s="52"/>
      <c r="WWP1825" s="52"/>
      <c r="WWQ1825" s="52"/>
      <c r="WWR1825" s="52"/>
      <c r="WWS1825" s="52"/>
      <c r="WWT1825" s="52"/>
      <c r="WWU1825" s="52"/>
      <c r="WWV1825" s="52"/>
      <c r="WWW1825" s="52"/>
      <c r="WWX1825" s="52"/>
      <c r="WWY1825" s="52"/>
      <c r="WWZ1825" s="52"/>
      <c r="WXA1825" s="52"/>
      <c r="WXB1825" s="52"/>
      <c r="WXC1825" s="52"/>
      <c r="WXD1825" s="52"/>
      <c r="WXE1825" s="52"/>
      <c r="WXF1825" s="52"/>
      <c r="WXG1825" s="52"/>
      <c r="WXH1825" s="52"/>
      <c r="WXI1825" s="52"/>
      <c r="WXJ1825" s="52"/>
      <c r="WXK1825" s="52"/>
      <c r="WXL1825" s="52"/>
      <c r="WXM1825" s="52"/>
      <c r="WXN1825" s="52"/>
      <c r="WXO1825" s="52"/>
      <c r="WXP1825" s="52"/>
      <c r="WXQ1825" s="52"/>
      <c r="WXR1825" s="52"/>
      <c r="WXS1825" s="52"/>
      <c r="WXT1825" s="52"/>
      <c r="WXU1825" s="52"/>
      <c r="WXV1825" s="52"/>
      <c r="WXW1825" s="52"/>
      <c r="WXX1825" s="52"/>
      <c r="WXY1825" s="52"/>
      <c r="WXZ1825" s="52"/>
      <c r="WYA1825" s="52"/>
      <c r="WYB1825" s="52"/>
      <c r="WYC1825" s="52"/>
      <c r="WYD1825" s="52"/>
      <c r="WYE1825" s="52"/>
      <c r="WYF1825" s="52"/>
      <c r="WYG1825" s="52"/>
      <c r="WYH1825" s="52"/>
      <c r="WYI1825" s="52"/>
      <c r="WYJ1825" s="52"/>
      <c r="WYK1825" s="52"/>
      <c r="WYL1825" s="52"/>
      <c r="WYM1825" s="52"/>
      <c r="WYN1825" s="52"/>
      <c r="WYO1825" s="52"/>
      <c r="WYP1825" s="52"/>
      <c r="WYQ1825" s="52"/>
      <c r="WYR1825" s="52"/>
      <c r="WYS1825" s="52"/>
      <c r="WYT1825" s="52"/>
      <c r="WYU1825" s="52"/>
      <c r="WYV1825" s="52"/>
      <c r="WYW1825" s="52"/>
      <c r="WYX1825" s="52"/>
      <c r="WYY1825" s="52"/>
      <c r="WYZ1825" s="52"/>
      <c r="WZA1825" s="52"/>
      <c r="WZB1825" s="52"/>
      <c r="WZC1825" s="52"/>
      <c r="WZD1825" s="52"/>
      <c r="WZE1825" s="52"/>
      <c r="WZF1825" s="52"/>
      <c r="WZG1825" s="52"/>
      <c r="WZH1825" s="52"/>
      <c r="WZI1825" s="52"/>
      <c r="WZJ1825" s="52"/>
      <c r="WZK1825" s="52"/>
      <c r="WZL1825" s="52"/>
      <c r="WZM1825" s="52"/>
      <c r="WZN1825" s="52"/>
      <c r="WZO1825" s="52"/>
      <c r="WZP1825" s="52"/>
      <c r="WZQ1825" s="52"/>
      <c r="WZR1825" s="52"/>
      <c r="WZS1825" s="52"/>
      <c r="WZT1825" s="52"/>
      <c r="WZU1825" s="52"/>
      <c r="WZV1825" s="52"/>
      <c r="WZW1825" s="52"/>
      <c r="WZX1825" s="52"/>
      <c r="WZY1825" s="52"/>
      <c r="WZZ1825" s="52"/>
      <c r="XAA1825" s="52"/>
      <c r="XAB1825" s="52"/>
      <c r="XAC1825" s="52"/>
      <c r="XAD1825" s="52"/>
      <c r="XAE1825" s="52"/>
      <c r="XAF1825" s="52"/>
      <c r="XAG1825" s="52"/>
      <c r="XAH1825" s="52"/>
      <c r="XAI1825" s="52"/>
      <c r="XAJ1825" s="52"/>
      <c r="XAK1825" s="52"/>
      <c r="XAL1825" s="52"/>
      <c r="XAM1825" s="52"/>
      <c r="XAN1825" s="52"/>
      <c r="XAO1825" s="52"/>
      <c r="XAP1825" s="52"/>
      <c r="XAQ1825" s="52"/>
      <c r="XAR1825" s="52"/>
      <c r="XAS1825" s="52"/>
      <c r="XAT1825" s="52"/>
      <c r="XAU1825" s="52"/>
      <c r="XAV1825" s="52"/>
      <c r="XAW1825" s="52"/>
      <c r="XAX1825" s="52"/>
      <c r="XAY1825" s="52"/>
      <c r="XAZ1825" s="52"/>
      <c r="XBA1825" s="52"/>
      <c r="XBB1825" s="52"/>
      <c r="XBC1825" s="52"/>
      <c r="XBD1825" s="52"/>
      <c r="XBE1825" s="52"/>
      <c r="XBF1825" s="52"/>
      <c r="XBG1825" s="52"/>
      <c r="XBH1825" s="52"/>
      <c r="XBI1825" s="52"/>
      <c r="XBJ1825" s="52"/>
      <c r="XBK1825" s="52"/>
      <c r="XBL1825" s="52"/>
      <c r="XBM1825" s="52"/>
      <c r="XBN1825" s="52"/>
      <c r="XBO1825" s="52"/>
      <c r="XBP1825" s="52"/>
      <c r="XBQ1825" s="52"/>
      <c r="XBR1825" s="52"/>
      <c r="XBS1825" s="52"/>
      <c r="XBT1825" s="52"/>
      <c r="XBU1825" s="52"/>
      <c r="XBV1825" s="52"/>
      <c r="XBW1825" s="52"/>
      <c r="XBX1825" s="52"/>
      <c r="XBY1825" s="52"/>
      <c r="XBZ1825" s="52"/>
      <c r="XCA1825" s="52"/>
      <c r="XCB1825" s="52"/>
      <c r="XCC1825" s="52"/>
      <c r="XCD1825" s="52"/>
      <c r="XCE1825" s="52"/>
      <c r="XCF1825" s="52"/>
      <c r="XCG1825" s="52"/>
      <c r="XCH1825" s="52"/>
      <c r="XCI1825" s="52"/>
      <c r="XCJ1825" s="52"/>
      <c r="XCK1825" s="52"/>
      <c r="XCL1825" s="52"/>
      <c r="XCM1825" s="52"/>
      <c r="XCN1825" s="52"/>
      <c r="XCO1825" s="52"/>
      <c r="XCP1825" s="52"/>
      <c r="XCQ1825" s="52"/>
      <c r="XCR1825" s="52"/>
      <c r="XCS1825" s="52"/>
      <c r="XCT1825" s="52"/>
      <c r="XCU1825" s="52"/>
      <c r="XCV1825" s="52"/>
      <c r="XCW1825" s="52"/>
      <c r="XCX1825" s="52"/>
      <c r="XCY1825" s="52"/>
      <c r="XCZ1825" s="52"/>
      <c r="XDA1825" s="52"/>
      <c r="XDB1825" s="52"/>
      <c r="XDC1825" s="52"/>
      <c r="XDD1825" s="52"/>
      <c r="XDE1825" s="52"/>
      <c r="XDF1825" s="52"/>
      <c r="XDG1825" s="52"/>
      <c r="XDH1825" s="52"/>
      <c r="XDI1825" s="52"/>
      <c r="XDJ1825" s="52"/>
      <c r="XDK1825" s="52"/>
      <c r="XDL1825" s="52"/>
      <c r="XDM1825" s="52"/>
      <c r="XDN1825" s="52"/>
      <c r="XDO1825" s="52"/>
      <c r="XDP1825" s="52"/>
      <c r="XDQ1825" s="52"/>
      <c r="XDR1825" s="52"/>
      <c r="XDS1825" s="52"/>
      <c r="XDT1825" s="52"/>
      <c r="XDU1825" s="52"/>
      <c r="XDV1825" s="52"/>
      <c r="XDW1825" s="52"/>
      <c r="XDX1825" s="52"/>
      <c r="XDY1825" s="52"/>
      <c r="XDZ1825" s="52"/>
      <c r="XEA1825" s="52"/>
      <c r="XEB1825" s="52"/>
      <c r="XEC1825" s="52"/>
      <c r="XED1825" s="52"/>
      <c r="XEE1825" s="52"/>
      <c r="XEF1825" s="52"/>
      <c r="XEG1825" s="52"/>
      <c r="XEH1825" s="52"/>
      <c r="XEI1825" s="52"/>
      <c r="XEJ1825" s="52"/>
      <c r="XEK1825" s="52"/>
      <c r="XEL1825" s="52"/>
      <c r="XEM1825" s="52"/>
      <c r="XEN1825" s="52"/>
      <c r="XEO1825" s="52"/>
      <c r="XEP1825" s="52"/>
      <c r="XEQ1825" s="52"/>
      <c r="XER1825" s="52"/>
      <c r="XES1825" s="52"/>
      <c r="XET1825" s="52"/>
    </row>
    <row r="1826" s="57" customFormat="1" spans="1:16374">
      <c r="A1826" s="124"/>
      <c r="B1826" s="124"/>
      <c r="C1826" s="124"/>
      <c r="D1826" s="125"/>
      <c r="E1826" s="156" t="s">
        <v>135</v>
      </c>
      <c r="F1826" s="61">
        <v>44143</v>
      </c>
      <c r="G1826" s="70" t="s">
        <v>39</v>
      </c>
      <c r="H1826" s="124"/>
      <c r="I1826" s="52"/>
      <c r="J1826" s="52"/>
      <c r="K1826" s="52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  <c r="AT1826" s="52"/>
      <c r="AU1826" s="52"/>
      <c r="AV1826" s="52"/>
      <c r="AW1826" s="52"/>
      <c r="AX1826" s="52"/>
      <c r="AY1826" s="52"/>
      <c r="AZ1826" s="52"/>
      <c r="BA1826" s="52"/>
      <c r="BB1826" s="52"/>
      <c r="BC1826" s="52"/>
      <c r="BD1826" s="52"/>
      <c r="BE1826" s="52"/>
      <c r="BF1826" s="52"/>
      <c r="BG1826" s="52"/>
      <c r="BH1826" s="52"/>
      <c r="BI1826" s="52"/>
      <c r="BJ1826" s="52"/>
      <c r="BK1826" s="52"/>
      <c r="BL1826" s="52"/>
      <c r="BM1826" s="52"/>
      <c r="BN1826" s="52"/>
      <c r="BO1826" s="52"/>
      <c r="BP1826" s="52"/>
      <c r="BQ1826" s="52"/>
      <c r="BR1826" s="52"/>
      <c r="BS1826" s="52"/>
      <c r="BT1826" s="52"/>
      <c r="BU1826" s="52"/>
      <c r="BV1826" s="52"/>
      <c r="BW1826" s="52"/>
      <c r="BX1826" s="52"/>
      <c r="BY1826" s="52"/>
      <c r="BZ1826" s="52"/>
      <c r="CA1826" s="52"/>
      <c r="CB1826" s="52"/>
      <c r="CC1826" s="52"/>
      <c r="CD1826" s="52"/>
      <c r="CE1826" s="52"/>
      <c r="CF1826" s="52"/>
      <c r="CG1826" s="52"/>
      <c r="CH1826" s="52"/>
      <c r="CI1826" s="52"/>
      <c r="CJ1826" s="52"/>
      <c r="CK1826" s="52"/>
      <c r="CL1826" s="52"/>
      <c r="CM1826" s="52"/>
      <c r="CN1826" s="52"/>
      <c r="CO1826" s="52"/>
      <c r="CP1826" s="52"/>
      <c r="CQ1826" s="52"/>
      <c r="CR1826" s="52"/>
      <c r="CS1826" s="52"/>
      <c r="CT1826" s="52"/>
      <c r="CU1826" s="52"/>
      <c r="CV1826" s="52"/>
      <c r="CW1826" s="52"/>
      <c r="CX1826" s="52"/>
      <c r="CY1826" s="52"/>
      <c r="CZ1826" s="52"/>
      <c r="DA1826" s="52"/>
      <c r="DB1826" s="52"/>
      <c r="DC1826" s="52"/>
      <c r="DD1826" s="52"/>
      <c r="DE1826" s="52"/>
      <c r="DF1826" s="52"/>
      <c r="DG1826" s="52"/>
      <c r="DH1826" s="52"/>
      <c r="DI1826" s="52"/>
      <c r="DJ1826" s="52"/>
      <c r="DK1826" s="52"/>
      <c r="DL1826" s="52"/>
      <c r="DM1826" s="52"/>
      <c r="DN1826" s="52"/>
      <c r="DO1826" s="52"/>
      <c r="DP1826" s="52"/>
      <c r="DQ1826" s="52"/>
      <c r="DR1826" s="52"/>
      <c r="DS1826" s="52"/>
      <c r="DT1826" s="52"/>
      <c r="DU1826" s="52"/>
      <c r="DV1826" s="52"/>
      <c r="DW1826" s="52"/>
      <c r="DX1826" s="52"/>
      <c r="DY1826" s="52"/>
      <c r="DZ1826" s="52"/>
      <c r="EA1826" s="52"/>
      <c r="EB1826" s="52"/>
      <c r="EC1826" s="52"/>
      <c r="ED1826" s="52"/>
      <c r="EE1826" s="52"/>
      <c r="EF1826" s="52"/>
      <c r="EG1826" s="52"/>
      <c r="EH1826" s="52"/>
      <c r="EI1826" s="52"/>
      <c r="EJ1826" s="52"/>
      <c r="EK1826" s="52"/>
      <c r="EL1826" s="52"/>
      <c r="EM1826" s="52"/>
      <c r="EN1826" s="52"/>
      <c r="EO1826" s="52"/>
      <c r="EP1826" s="52"/>
      <c r="EQ1826" s="52"/>
      <c r="ER1826" s="52"/>
      <c r="ES1826" s="52"/>
      <c r="ET1826" s="52"/>
      <c r="EU1826" s="52"/>
      <c r="EV1826" s="52"/>
      <c r="EW1826" s="52"/>
      <c r="EX1826" s="52"/>
      <c r="EY1826" s="52"/>
      <c r="EZ1826" s="52"/>
      <c r="FA1826" s="52"/>
      <c r="FB1826" s="52"/>
      <c r="FC1826" s="52"/>
      <c r="FD1826" s="52"/>
      <c r="FE1826" s="52"/>
      <c r="FF1826" s="52"/>
      <c r="FG1826" s="52"/>
      <c r="FH1826" s="52"/>
      <c r="FI1826" s="52"/>
      <c r="FJ1826" s="52"/>
      <c r="FK1826" s="52"/>
      <c r="FL1826" s="52"/>
      <c r="FM1826" s="52"/>
      <c r="FN1826" s="52"/>
      <c r="FO1826" s="52"/>
      <c r="FP1826" s="52"/>
      <c r="FQ1826" s="52"/>
      <c r="FR1826" s="52"/>
      <c r="FS1826" s="52"/>
      <c r="FT1826" s="52"/>
      <c r="FU1826" s="52"/>
      <c r="FV1826" s="52"/>
      <c r="FW1826" s="52"/>
      <c r="FX1826" s="52"/>
      <c r="FY1826" s="52"/>
      <c r="FZ1826" s="52"/>
      <c r="GA1826" s="52"/>
      <c r="GB1826" s="52"/>
      <c r="GC1826" s="52"/>
      <c r="GD1826" s="52"/>
      <c r="GE1826" s="52"/>
      <c r="GF1826" s="52"/>
      <c r="GG1826" s="52"/>
      <c r="GH1826" s="52"/>
      <c r="GI1826" s="52"/>
      <c r="GJ1826" s="52"/>
      <c r="GK1826" s="52"/>
      <c r="GL1826" s="52"/>
      <c r="GM1826" s="52"/>
      <c r="GN1826" s="52"/>
      <c r="GO1826" s="52"/>
      <c r="GP1826" s="52"/>
      <c r="GQ1826" s="52"/>
      <c r="GR1826" s="52"/>
      <c r="GS1826" s="52"/>
      <c r="GT1826" s="52"/>
      <c r="GU1826" s="52"/>
      <c r="GV1826" s="52"/>
      <c r="GW1826" s="52"/>
      <c r="GX1826" s="52"/>
      <c r="GY1826" s="52"/>
      <c r="GZ1826" s="52"/>
      <c r="HA1826" s="52"/>
      <c r="HB1826" s="52"/>
      <c r="HC1826" s="52"/>
      <c r="HD1826" s="52"/>
      <c r="HE1826" s="52"/>
      <c r="HF1826" s="52"/>
      <c r="HG1826" s="52"/>
      <c r="HH1826" s="52"/>
      <c r="HI1826" s="52"/>
      <c r="HJ1826" s="52"/>
      <c r="HK1826" s="52"/>
      <c r="HL1826" s="52"/>
      <c r="HM1826" s="52"/>
      <c r="HN1826" s="52"/>
      <c r="HO1826" s="52"/>
      <c r="HP1826" s="52"/>
      <c r="HQ1826" s="52"/>
      <c r="HR1826" s="52"/>
      <c r="HS1826" s="52"/>
      <c r="HT1826" s="52"/>
      <c r="HU1826" s="52"/>
      <c r="HV1826" s="52"/>
      <c r="HW1826" s="52"/>
      <c r="HX1826" s="52"/>
      <c r="HY1826" s="52"/>
      <c r="HZ1826" s="52"/>
      <c r="IA1826" s="52"/>
      <c r="IB1826" s="52"/>
      <c r="IC1826" s="52"/>
      <c r="ID1826" s="52"/>
      <c r="IE1826" s="52"/>
      <c r="IF1826" s="52"/>
      <c r="IG1826" s="52"/>
      <c r="IH1826" s="52"/>
      <c r="II1826" s="52"/>
      <c r="IJ1826" s="52"/>
      <c r="IK1826" s="52"/>
      <c r="IL1826" s="52"/>
      <c r="IM1826" s="52"/>
      <c r="IN1826" s="52"/>
      <c r="IO1826" s="52"/>
      <c r="IP1826" s="52"/>
      <c r="IQ1826" s="52"/>
      <c r="IR1826" s="52"/>
      <c r="IS1826" s="52"/>
      <c r="IT1826" s="52"/>
      <c r="IU1826" s="52"/>
      <c r="IV1826" s="52"/>
      <c r="IW1826" s="52"/>
      <c r="IX1826" s="52"/>
      <c r="IY1826" s="52"/>
      <c r="IZ1826" s="52"/>
      <c r="JA1826" s="52"/>
      <c r="JB1826" s="52"/>
      <c r="JC1826" s="52"/>
      <c r="JD1826" s="52"/>
      <c r="JE1826" s="52"/>
      <c r="JF1826" s="52"/>
      <c r="JG1826" s="52"/>
      <c r="JH1826" s="52"/>
      <c r="JI1826" s="52"/>
      <c r="JJ1826" s="52"/>
      <c r="JK1826" s="52"/>
      <c r="JL1826" s="52"/>
      <c r="JM1826" s="52"/>
      <c r="JN1826" s="52"/>
      <c r="JO1826" s="52"/>
      <c r="JP1826" s="52"/>
      <c r="JQ1826" s="52"/>
      <c r="JR1826" s="52"/>
      <c r="JS1826" s="52"/>
      <c r="JT1826" s="52"/>
      <c r="JU1826" s="52"/>
      <c r="JV1826" s="52"/>
      <c r="JW1826" s="52"/>
      <c r="JX1826" s="52"/>
      <c r="JY1826" s="52"/>
      <c r="JZ1826" s="52"/>
      <c r="KA1826" s="52"/>
      <c r="KB1826" s="52"/>
      <c r="KC1826" s="52"/>
      <c r="KD1826" s="52"/>
      <c r="KE1826" s="52"/>
      <c r="KF1826" s="52"/>
      <c r="KG1826" s="52"/>
      <c r="KH1826" s="52"/>
      <c r="KI1826" s="52"/>
      <c r="KJ1826" s="52"/>
      <c r="KK1826" s="52"/>
      <c r="KL1826" s="52"/>
      <c r="KM1826" s="52"/>
      <c r="KN1826" s="52"/>
      <c r="KO1826" s="52"/>
      <c r="KP1826" s="52"/>
      <c r="KQ1826" s="52"/>
      <c r="KR1826" s="52"/>
      <c r="KS1826" s="52"/>
      <c r="KT1826" s="52"/>
      <c r="KU1826" s="52"/>
      <c r="KV1826" s="52"/>
      <c r="KW1826" s="52"/>
      <c r="KX1826" s="52"/>
      <c r="KY1826" s="52"/>
      <c r="KZ1826" s="52"/>
      <c r="LA1826" s="52"/>
      <c r="LB1826" s="52"/>
      <c r="LC1826" s="52"/>
      <c r="LD1826" s="52"/>
      <c r="LE1826" s="52"/>
      <c r="LF1826" s="52"/>
      <c r="LG1826" s="52"/>
      <c r="LH1826" s="52"/>
      <c r="LI1826" s="52"/>
      <c r="LJ1826" s="52"/>
      <c r="LK1826" s="52"/>
      <c r="LL1826" s="52"/>
      <c r="LM1826" s="52"/>
      <c r="LN1826" s="52"/>
      <c r="LO1826" s="52"/>
      <c r="LP1826" s="52"/>
      <c r="LQ1826" s="52"/>
      <c r="LR1826" s="52"/>
      <c r="LS1826" s="52"/>
      <c r="LT1826" s="52"/>
      <c r="LU1826" s="52"/>
      <c r="LV1826" s="52"/>
      <c r="LW1826" s="52"/>
      <c r="LX1826" s="52"/>
      <c r="LY1826" s="52"/>
      <c r="LZ1826" s="52"/>
      <c r="MA1826" s="52"/>
      <c r="MB1826" s="52"/>
      <c r="MC1826" s="52"/>
      <c r="MD1826" s="52"/>
      <c r="ME1826" s="52"/>
      <c r="MF1826" s="52"/>
      <c r="MG1826" s="52"/>
      <c r="MH1826" s="52"/>
      <c r="MI1826" s="52"/>
      <c r="MJ1826" s="52"/>
      <c r="MK1826" s="52"/>
      <c r="ML1826" s="52"/>
      <c r="MM1826" s="52"/>
      <c r="MN1826" s="52"/>
      <c r="MO1826" s="52"/>
      <c r="MP1826" s="52"/>
      <c r="MQ1826" s="52"/>
      <c r="MR1826" s="52"/>
      <c r="MS1826" s="52"/>
      <c r="MT1826" s="52"/>
      <c r="MU1826" s="52"/>
      <c r="MV1826" s="52"/>
      <c r="MW1826" s="52"/>
      <c r="MX1826" s="52"/>
      <c r="MY1826" s="52"/>
      <c r="MZ1826" s="52"/>
      <c r="NA1826" s="52"/>
      <c r="NB1826" s="52"/>
      <c r="NC1826" s="52"/>
      <c r="ND1826" s="52"/>
      <c r="NE1826" s="52"/>
      <c r="NF1826" s="52"/>
      <c r="NG1826" s="52"/>
      <c r="NH1826" s="52"/>
      <c r="NI1826" s="52"/>
      <c r="NJ1826" s="52"/>
      <c r="NK1826" s="52"/>
      <c r="NL1826" s="52"/>
      <c r="NM1826" s="52"/>
      <c r="NN1826" s="52"/>
      <c r="NO1826" s="52"/>
      <c r="NP1826" s="52"/>
      <c r="NQ1826" s="52"/>
      <c r="NR1826" s="52"/>
      <c r="NS1826" s="52"/>
      <c r="NT1826" s="52"/>
      <c r="NU1826" s="52"/>
      <c r="NV1826" s="52"/>
      <c r="NW1826" s="52"/>
      <c r="NX1826" s="52"/>
      <c r="NY1826" s="52"/>
      <c r="NZ1826" s="52"/>
      <c r="OA1826" s="52"/>
      <c r="OB1826" s="52"/>
      <c r="OC1826" s="52"/>
      <c r="OD1826" s="52"/>
      <c r="OE1826" s="52"/>
      <c r="OF1826" s="52"/>
      <c r="OG1826" s="52"/>
      <c r="OH1826" s="52"/>
      <c r="OI1826" s="52"/>
      <c r="OJ1826" s="52"/>
      <c r="OK1826" s="52"/>
      <c r="OL1826" s="52"/>
      <c r="OM1826" s="52"/>
      <c r="ON1826" s="52"/>
      <c r="OO1826" s="52"/>
      <c r="OP1826" s="52"/>
      <c r="OQ1826" s="52"/>
      <c r="OR1826" s="52"/>
      <c r="OS1826" s="52"/>
      <c r="OT1826" s="52"/>
      <c r="OU1826" s="52"/>
      <c r="OV1826" s="52"/>
      <c r="OW1826" s="52"/>
      <c r="OX1826" s="52"/>
      <c r="OY1826" s="52"/>
      <c r="OZ1826" s="52"/>
      <c r="PA1826" s="52"/>
      <c r="PB1826" s="52"/>
      <c r="PC1826" s="52"/>
      <c r="PD1826" s="52"/>
      <c r="PE1826" s="52"/>
      <c r="PF1826" s="52"/>
      <c r="PG1826" s="52"/>
      <c r="PH1826" s="52"/>
      <c r="PI1826" s="52"/>
      <c r="PJ1826" s="52"/>
      <c r="PK1826" s="52"/>
      <c r="PL1826" s="52"/>
      <c r="PM1826" s="52"/>
      <c r="PN1826" s="52"/>
      <c r="PO1826" s="52"/>
      <c r="PP1826" s="52"/>
      <c r="PQ1826" s="52"/>
      <c r="PR1826" s="52"/>
      <c r="PS1826" s="52"/>
      <c r="PT1826" s="52"/>
      <c r="PU1826" s="52"/>
      <c r="PV1826" s="52"/>
      <c r="PW1826" s="52"/>
      <c r="PX1826" s="52"/>
      <c r="PY1826" s="52"/>
      <c r="PZ1826" s="52"/>
      <c r="QA1826" s="52"/>
      <c r="QB1826" s="52"/>
      <c r="QC1826" s="52"/>
      <c r="QD1826" s="52"/>
      <c r="QE1826" s="52"/>
      <c r="QF1826" s="52"/>
      <c r="QG1826" s="52"/>
      <c r="QH1826" s="52"/>
      <c r="QI1826" s="52"/>
      <c r="QJ1826" s="52"/>
      <c r="QK1826" s="52"/>
      <c r="QL1826" s="52"/>
      <c r="QM1826" s="52"/>
      <c r="QN1826" s="52"/>
      <c r="QO1826" s="52"/>
      <c r="QP1826" s="52"/>
      <c r="QQ1826" s="52"/>
      <c r="QR1826" s="52"/>
      <c r="QS1826" s="52"/>
      <c r="QT1826" s="52"/>
      <c r="QU1826" s="52"/>
      <c r="QV1826" s="52"/>
      <c r="QW1826" s="52"/>
      <c r="QX1826" s="52"/>
      <c r="QY1826" s="52"/>
      <c r="QZ1826" s="52"/>
      <c r="RA1826" s="52"/>
      <c r="RB1826" s="52"/>
      <c r="RC1826" s="52"/>
      <c r="RD1826" s="52"/>
      <c r="RE1826" s="52"/>
      <c r="RF1826" s="52"/>
      <c r="RG1826" s="52"/>
      <c r="RH1826" s="52"/>
      <c r="RI1826" s="52"/>
      <c r="RJ1826" s="52"/>
      <c r="RK1826" s="52"/>
      <c r="RL1826" s="52"/>
      <c r="RM1826" s="52"/>
      <c r="RN1826" s="52"/>
      <c r="RO1826" s="52"/>
      <c r="RP1826" s="52"/>
      <c r="RQ1826" s="52"/>
      <c r="RR1826" s="52"/>
      <c r="RS1826" s="52"/>
      <c r="RT1826" s="52"/>
      <c r="RU1826" s="52"/>
      <c r="RV1826" s="52"/>
      <c r="RW1826" s="52"/>
      <c r="RX1826" s="52"/>
      <c r="RY1826" s="52"/>
      <c r="RZ1826" s="52"/>
      <c r="SA1826" s="52"/>
      <c r="SB1826" s="52"/>
      <c r="SC1826" s="52"/>
      <c r="SD1826" s="52"/>
      <c r="SE1826" s="52"/>
      <c r="SF1826" s="52"/>
      <c r="SG1826" s="52"/>
      <c r="SH1826" s="52"/>
      <c r="SI1826" s="52"/>
      <c r="SJ1826" s="52"/>
      <c r="SK1826" s="52"/>
      <c r="SL1826" s="52"/>
      <c r="SM1826" s="52"/>
      <c r="SN1826" s="52"/>
      <c r="SO1826" s="52"/>
      <c r="SP1826" s="52"/>
      <c r="SQ1826" s="52"/>
      <c r="SR1826" s="52"/>
      <c r="SS1826" s="52"/>
      <c r="ST1826" s="52"/>
      <c r="SU1826" s="52"/>
      <c r="SV1826" s="52"/>
      <c r="SW1826" s="52"/>
      <c r="SX1826" s="52"/>
      <c r="SY1826" s="52"/>
      <c r="SZ1826" s="52"/>
      <c r="TA1826" s="52"/>
      <c r="TB1826" s="52"/>
      <c r="TC1826" s="52"/>
      <c r="TD1826" s="52"/>
      <c r="TE1826" s="52"/>
      <c r="TF1826" s="52"/>
      <c r="TG1826" s="52"/>
      <c r="TH1826" s="52"/>
      <c r="TI1826" s="52"/>
      <c r="TJ1826" s="52"/>
      <c r="TK1826" s="52"/>
      <c r="TL1826" s="52"/>
      <c r="TM1826" s="52"/>
      <c r="TN1826" s="52"/>
      <c r="TO1826" s="52"/>
      <c r="TP1826" s="52"/>
      <c r="TQ1826" s="52"/>
      <c r="TR1826" s="52"/>
      <c r="TS1826" s="52"/>
      <c r="TT1826" s="52"/>
      <c r="TU1826" s="52"/>
      <c r="TV1826" s="52"/>
      <c r="TW1826" s="52"/>
      <c r="TX1826" s="52"/>
      <c r="TY1826" s="52"/>
      <c r="TZ1826" s="52"/>
      <c r="UA1826" s="52"/>
      <c r="UB1826" s="52"/>
      <c r="UC1826" s="52"/>
      <c r="UD1826" s="52"/>
      <c r="UE1826" s="52"/>
      <c r="UF1826" s="52"/>
      <c r="UG1826" s="52"/>
      <c r="UH1826" s="52"/>
      <c r="UI1826" s="52"/>
      <c r="UJ1826" s="52"/>
      <c r="UK1826" s="52"/>
      <c r="UL1826" s="52"/>
      <c r="UM1826" s="52"/>
      <c r="UN1826" s="52"/>
      <c r="UO1826" s="52"/>
      <c r="UP1826" s="52"/>
      <c r="UQ1826" s="52"/>
      <c r="UR1826" s="52"/>
      <c r="US1826" s="52"/>
      <c r="UT1826" s="52"/>
      <c r="UU1826" s="52"/>
      <c r="UV1826" s="52"/>
      <c r="UW1826" s="52"/>
      <c r="UX1826" s="52"/>
      <c r="UY1826" s="52"/>
      <c r="UZ1826" s="52"/>
      <c r="VA1826" s="52"/>
      <c r="VB1826" s="52"/>
      <c r="VC1826" s="52"/>
      <c r="VD1826" s="52"/>
      <c r="VE1826" s="52"/>
      <c r="VF1826" s="52"/>
      <c r="VG1826" s="52"/>
      <c r="VH1826" s="52"/>
      <c r="VI1826" s="52"/>
      <c r="VJ1826" s="52"/>
      <c r="VK1826" s="52"/>
      <c r="VL1826" s="52"/>
      <c r="VM1826" s="52"/>
      <c r="VN1826" s="52"/>
      <c r="VO1826" s="52"/>
      <c r="VP1826" s="52"/>
      <c r="VQ1826" s="52"/>
      <c r="VR1826" s="52"/>
      <c r="VS1826" s="52"/>
      <c r="VT1826" s="52"/>
      <c r="VU1826" s="52"/>
      <c r="VV1826" s="52"/>
      <c r="VW1826" s="52"/>
      <c r="VX1826" s="52"/>
      <c r="VY1826" s="52"/>
      <c r="VZ1826" s="52"/>
      <c r="WA1826" s="52"/>
      <c r="WB1826" s="52"/>
      <c r="WC1826" s="52"/>
      <c r="WD1826" s="52"/>
      <c r="WE1826" s="52"/>
      <c r="WF1826" s="52"/>
      <c r="WG1826" s="52"/>
      <c r="WH1826" s="52"/>
      <c r="WI1826" s="52"/>
      <c r="WJ1826" s="52"/>
      <c r="WK1826" s="52"/>
      <c r="WL1826" s="52"/>
      <c r="WM1826" s="52"/>
      <c r="WN1826" s="52"/>
      <c r="WO1826" s="52"/>
      <c r="WP1826" s="52"/>
      <c r="WQ1826" s="52"/>
      <c r="WR1826" s="52"/>
      <c r="WS1826" s="52"/>
      <c r="WT1826" s="52"/>
      <c r="WU1826" s="52"/>
      <c r="WV1826" s="52"/>
      <c r="WW1826" s="52"/>
      <c r="WX1826" s="52"/>
      <c r="WY1826" s="52"/>
      <c r="WZ1826" s="52"/>
      <c r="XA1826" s="52"/>
      <c r="XB1826" s="52"/>
      <c r="XC1826" s="52"/>
      <c r="XD1826" s="52"/>
      <c r="XE1826" s="52"/>
      <c r="XF1826" s="52"/>
      <c r="XG1826" s="52"/>
      <c r="XH1826" s="52"/>
      <c r="XI1826" s="52"/>
      <c r="XJ1826" s="52"/>
      <c r="XK1826" s="52"/>
      <c r="XL1826" s="52"/>
      <c r="XM1826" s="52"/>
      <c r="XN1826" s="52"/>
      <c r="XO1826" s="52"/>
      <c r="XP1826" s="52"/>
      <c r="XQ1826" s="52"/>
      <c r="XR1826" s="52"/>
      <c r="XS1826" s="52"/>
      <c r="XT1826" s="52"/>
      <c r="XU1826" s="52"/>
      <c r="XV1826" s="52"/>
      <c r="XW1826" s="52"/>
      <c r="XX1826" s="52"/>
      <c r="XY1826" s="52"/>
      <c r="XZ1826" s="52"/>
      <c r="YA1826" s="52"/>
      <c r="YB1826" s="52"/>
      <c r="YC1826" s="52"/>
      <c r="YD1826" s="52"/>
      <c r="YE1826" s="52"/>
      <c r="YF1826" s="52"/>
      <c r="YG1826" s="52"/>
      <c r="YH1826" s="52"/>
      <c r="YI1826" s="52"/>
      <c r="YJ1826" s="52"/>
      <c r="YK1826" s="52"/>
      <c r="YL1826" s="52"/>
      <c r="YM1826" s="52"/>
      <c r="YN1826" s="52"/>
      <c r="YO1826" s="52"/>
      <c r="YP1826" s="52"/>
      <c r="YQ1826" s="52"/>
      <c r="YR1826" s="52"/>
      <c r="YS1826" s="52"/>
      <c r="YT1826" s="52"/>
      <c r="YU1826" s="52"/>
      <c r="YV1826" s="52"/>
      <c r="YW1826" s="52"/>
      <c r="YX1826" s="52"/>
      <c r="YY1826" s="52"/>
      <c r="YZ1826" s="52"/>
      <c r="ZA1826" s="52"/>
      <c r="ZB1826" s="52"/>
      <c r="ZC1826" s="52"/>
      <c r="ZD1826" s="52"/>
      <c r="ZE1826" s="52"/>
      <c r="ZF1826" s="52"/>
      <c r="ZG1826" s="52"/>
      <c r="ZH1826" s="52"/>
      <c r="ZI1826" s="52"/>
      <c r="ZJ1826" s="52"/>
      <c r="ZK1826" s="52"/>
      <c r="ZL1826" s="52"/>
      <c r="ZM1826" s="52"/>
      <c r="ZN1826" s="52"/>
      <c r="ZO1826" s="52"/>
      <c r="ZP1826" s="52"/>
      <c r="ZQ1826" s="52"/>
      <c r="ZR1826" s="52"/>
      <c r="ZS1826" s="52"/>
      <c r="ZT1826" s="52"/>
      <c r="ZU1826" s="52"/>
      <c r="ZV1826" s="52"/>
      <c r="ZW1826" s="52"/>
      <c r="ZX1826" s="52"/>
      <c r="ZY1826" s="52"/>
      <c r="ZZ1826" s="52"/>
      <c r="AAA1826" s="52"/>
      <c r="AAB1826" s="52"/>
      <c r="AAC1826" s="52"/>
      <c r="AAD1826" s="52"/>
      <c r="AAE1826" s="52"/>
      <c r="AAF1826" s="52"/>
      <c r="AAG1826" s="52"/>
      <c r="AAH1826" s="52"/>
      <c r="AAI1826" s="52"/>
      <c r="AAJ1826" s="52"/>
      <c r="AAK1826" s="52"/>
      <c r="AAL1826" s="52"/>
      <c r="AAM1826" s="52"/>
      <c r="AAN1826" s="52"/>
      <c r="AAO1826" s="52"/>
      <c r="AAP1826" s="52"/>
      <c r="AAQ1826" s="52"/>
      <c r="AAR1826" s="52"/>
      <c r="AAS1826" s="52"/>
      <c r="AAT1826" s="52"/>
      <c r="AAU1826" s="52"/>
      <c r="AAV1826" s="52"/>
      <c r="AAW1826" s="52"/>
      <c r="AAX1826" s="52"/>
      <c r="AAY1826" s="52"/>
      <c r="AAZ1826" s="52"/>
      <c r="ABA1826" s="52"/>
      <c r="ABB1826" s="52"/>
      <c r="ABC1826" s="52"/>
      <c r="ABD1826" s="52"/>
      <c r="ABE1826" s="52"/>
      <c r="ABF1826" s="52"/>
      <c r="ABG1826" s="52"/>
      <c r="ABH1826" s="52"/>
      <c r="ABI1826" s="52"/>
      <c r="ABJ1826" s="52"/>
      <c r="ABK1826" s="52"/>
      <c r="ABL1826" s="52"/>
      <c r="ABM1826" s="52"/>
      <c r="ABN1826" s="52"/>
      <c r="ABO1826" s="52"/>
      <c r="ABP1826" s="52"/>
      <c r="ABQ1826" s="52"/>
      <c r="ABR1826" s="52"/>
      <c r="ABS1826" s="52"/>
      <c r="ABT1826" s="52"/>
      <c r="ABU1826" s="52"/>
      <c r="ABV1826" s="52"/>
      <c r="ABW1826" s="52"/>
      <c r="ABX1826" s="52"/>
      <c r="ABY1826" s="52"/>
      <c r="ABZ1826" s="52"/>
      <c r="ACA1826" s="52"/>
      <c r="ACB1826" s="52"/>
      <c r="ACC1826" s="52"/>
      <c r="ACD1826" s="52"/>
      <c r="ACE1826" s="52"/>
      <c r="ACF1826" s="52"/>
      <c r="ACG1826" s="52"/>
      <c r="ACH1826" s="52"/>
      <c r="ACI1826" s="52"/>
      <c r="ACJ1826" s="52"/>
      <c r="ACK1826" s="52"/>
      <c r="ACL1826" s="52"/>
      <c r="ACM1826" s="52"/>
      <c r="ACN1826" s="52"/>
      <c r="ACO1826" s="52"/>
      <c r="ACP1826" s="52"/>
      <c r="ACQ1826" s="52"/>
      <c r="ACR1826" s="52"/>
      <c r="ACS1826" s="52"/>
      <c r="ACT1826" s="52"/>
      <c r="ACU1826" s="52"/>
      <c r="ACV1826" s="52"/>
      <c r="ACW1826" s="52"/>
      <c r="ACX1826" s="52"/>
      <c r="ACY1826" s="52"/>
      <c r="ACZ1826" s="52"/>
      <c r="ADA1826" s="52"/>
      <c r="ADB1826" s="52"/>
      <c r="ADC1826" s="52"/>
      <c r="ADD1826" s="52"/>
      <c r="ADE1826" s="52"/>
      <c r="ADF1826" s="52"/>
      <c r="ADG1826" s="52"/>
      <c r="ADH1826" s="52"/>
      <c r="ADI1826" s="52"/>
      <c r="ADJ1826" s="52"/>
      <c r="ADK1826" s="52"/>
      <c r="ADL1826" s="52"/>
      <c r="ADM1826" s="52"/>
      <c r="ADN1826" s="52"/>
      <c r="ADO1826" s="52"/>
      <c r="ADP1826" s="52"/>
      <c r="ADQ1826" s="52"/>
      <c r="ADR1826" s="52"/>
      <c r="ADS1826" s="52"/>
      <c r="ADT1826" s="52"/>
      <c r="ADU1826" s="52"/>
      <c r="ADV1826" s="52"/>
      <c r="ADW1826" s="52"/>
      <c r="ADX1826" s="52"/>
      <c r="ADY1826" s="52"/>
      <c r="ADZ1826" s="52"/>
      <c r="AEA1826" s="52"/>
      <c r="AEB1826" s="52"/>
      <c r="AEC1826" s="52"/>
      <c r="AED1826" s="52"/>
      <c r="AEE1826" s="52"/>
      <c r="AEF1826" s="52"/>
      <c r="AEG1826" s="52"/>
      <c r="AEH1826" s="52"/>
      <c r="AEI1826" s="52"/>
      <c r="AEJ1826" s="52"/>
      <c r="AEK1826" s="52"/>
      <c r="AEL1826" s="52"/>
      <c r="AEM1826" s="52"/>
      <c r="AEN1826" s="52"/>
      <c r="AEO1826" s="52"/>
      <c r="AEP1826" s="52"/>
      <c r="AEQ1826" s="52"/>
      <c r="AER1826" s="52"/>
      <c r="AES1826" s="52"/>
      <c r="AET1826" s="52"/>
      <c r="AEU1826" s="52"/>
      <c r="AEV1826" s="52"/>
      <c r="AEW1826" s="52"/>
      <c r="AEX1826" s="52"/>
      <c r="AEY1826" s="52"/>
      <c r="AEZ1826" s="52"/>
      <c r="AFA1826" s="52"/>
      <c r="AFB1826" s="52"/>
      <c r="AFC1826" s="52"/>
      <c r="AFD1826" s="52"/>
      <c r="AFE1826" s="52"/>
      <c r="AFF1826" s="52"/>
      <c r="AFG1826" s="52"/>
      <c r="AFH1826" s="52"/>
      <c r="AFI1826" s="52"/>
      <c r="AFJ1826" s="52"/>
      <c r="AFK1826" s="52"/>
      <c r="AFL1826" s="52"/>
      <c r="AFM1826" s="52"/>
      <c r="AFN1826" s="52"/>
      <c r="AFO1826" s="52"/>
      <c r="AFP1826" s="52"/>
      <c r="AFQ1826" s="52"/>
      <c r="AFR1826" s="52"/>
      <c r="AFS1826" s="52"/>
      <c r="AFT1826" s="52"/>
      <c r="AFU1826" s="52"/>
      <c r="AFV1826" s="52"/>
      <c r="AFW1826" s="52"/>
      <c r="AFX1826" s="52"/>
      <c r="AFY1826" s="52"/>
      <c r="AFZ1826" s="52"/>
      <c r="AGA1826" s="52"/>
      <c r="AGB1826" s="52"/>
      <c r="AGC1826" s="52"/>
      <c r="AGD1826" s="52"/>
      <c r="AGE1826" s="52"/>
      <c r="AGF1826" s="52"/>
      <c r="AGG1826" s="52"/>
      <c r="AGH1826" s="52"/>
      <c r="AGI1826" s="52"/>
      <c r="AGJ1826" s="52"/>
      <c r="AGK1826" s="52"/>
      <c r="AGL1826" s="52"/>
      <c r="AGM1826" s="52"/>
      <c r="AGN1826" s="52"/>
      <c r="AGO1826" s="52"/>
      <c r="AGP1826" s="52"/>
      <c r="AGQ1826" s="52"/>
      <c r="AGR1826" s="52"/>
      <c r="AGS1826" s="52"/>
      <c r="AGT1826" s="52"/>
      <c r="AGU1826" s="52"/>
      <c r="AGV1826" s="52"/>
      <c r="AGW1826" s="52"/>
      <c r="AGX1826" s="52"/>
      <c r="AGY1826" s="52"/>
      <c r="AGZ1826" s="52"/>
      <c r="AHA1826" s="52"/>
      <c r="AHB1826" s="52"/>
      <c r="AHC1826" s="52"/>
      <c r="AHD1826" s="52"/>
      <c r="AHE1826" s="52"/>
      <c r="AHF1826" s="52"/>
      <c r="AHG1826" s="52"/>
      <c r="AHH1826" s="52"/>
      <c r="AHI1826" s="52"/>
      <c r="AHJ1826" s="52"/>
      <c r="AHK1826" s="52"/>
      <c r="AHL1826" s="52"/>
      <c r="AHM1826" s="52"/>
      <c r="AHN1826" s="52"/>
      <c r="AHO1826" s="52"/>
      <c r="AHP1826" s="52"/>
      <c r="AHQ1826" s="52"/>
      <c r="AHR1826" s="52"/>
      <c r="AHS1826" s="52"/>
      <c r="AHT1826" s="52"/>
      <c r="AHU1826" s="52"/>
      <c r="AHV1826" s="52"/>
      <c r="AHW1826" s="52"/>
      <c r="AHX1826" s="52"/>
      <c r="AHY1826" s="52"/>
      <c r="AHZ1826" s="52"/>
      <c r="AIA1826" s="52"/>
      <c r="AIB1826" s="52"/>
      <c r="AIC1826" s="52"/>
      <c r="AID1826" s="52"/>
      <c r="AIE1826" s="52"/>
      <c r="AIF1826" s="52"/>
      <c r="AIG1826" s="52"/>
      <c r="AIH1826" s="52"/>
      <c r="AII1826" s="52"/>
      <c r="AIJ1826" s="52"/>
      <c r="AIK1826" s="52"/>
      <c r="AIL1826" s="52"/>
      <c r="AIM1826" s="52"/>
      <c r="AIN1826" s="52"/>
      <c r="AIO1826" s="52"/>
      <c r="AIP1826" s="52"/>
      <c r="AIQ1826" s="52"/>
      <c r="AIR1826" s="52"/>
      <c r="AIS1826" s="52"/>
      <c r="AIT1826" s="52"/>
      <c r="AIU1826" s="52"/>
      <c r="AIV1826" s="52"/>
      <c r="AIW1826" s="52"/>
      <c r="AIX1826" s="52"/>
      <c r="AIY1826" s="52"/>
      <c r="AIZ1826" s="52"/>
      <c r="AJA1826" s="52"/>
      <c r="AJB1826" s="52"/>
      <c r="AJC1826" s="52"/>
      <c r="AJD1826" s="52"/>
      <c r="AJE1826" s="52"/>
      <c r="AJF1826" s="52"/>
      <c r="AJG1826" s="52"/>
      <c r="AJH1826" s="52"/>
      <c r="AJI1826" s="52"/>
      <c r="AJJ1826" s="52"/>
      <c r="AJK1826" s="52"/>
      <c r="AJL1826" s="52"/>
      <c r="AJM1826" s="52"/>
      <c r="AJN1826" s="52"/>
      <c r="AJO1826" s="52"/>
      <c r="AJP1826" s="52"/>
      <c r="AJQ1826" s="52"/>
      <c r="AJR1826" s="52"/>
      <c r="AJS1826" s="52"/>
      <c r="AJT1826" s="52"/>
      <c r="AJU1826" s="52"/>
      <c r="AJV1826" s="52"/>
      <c r="AJW1826" s="52"/>
      <c r="AJX1826" s="52"/>
      <c r="AJY1826" s="52"/>
      <c r="AJZ1826" s="52"/>
      <c r="AKA1826" s="52"/>
      <c r="AKB1826" s="52"/>
      <c r="AKC1826" s="52"/>
      <c r="AKD1826" s="52"/>
      <c r="AKE1826" s="52"/>
      <c r="AKF1826" s="52"/>
      <c r="AKG1826" s="52"/>
      <c r="AKH1826" s="52"/>
      <c r="AKI1826" s="52"/>
      <c r="AKJ1826" s="52"/>
      <c r="AKK1826" s="52"/>
      <c r="AKL1826" s="52"/>
      <c r="AKM1826" s="52"/>
      <c r="AKN1826" s="52"/>
      <c r="AKO1826" s="52"/>
      <c r="AKP1826" s="52"/>
      <c r="AKQ1826" s="52"/>
      <c r="AKR1826" s="52"/>
      <c r="AKS1826" s="52"/>
      <c r="AKT1826" s="52"/>
      <c r="AKU1826" s="52"/>
      <c r="AKV1826" s="52"/>
      <c r="AKW1826" s="52"/>
      <c r="AKX1826" s="52"/>
      <c r="AKY1826" s="52"/>
      <c r="AKZ1826" s="52"/>
      <c r="ALA1826" s="52"/>
      <c r="ALB1826" s="52"/>
      <c r="ALC1826" s="52"/>
      <c r="ALD1826" s="52"/>
      <c r="ALE1826" s="52"/>
      <c r="ALF1826" s="52"/>
      <c r="ALG1826" s="52"/>
      <c r="ALH1826" s="52"/>
      <c r="ALI1826" s="52"/>
      <c r="ALJ1826" s="52"/>
      <c r="ALK1826" s="52"/>
      <c r="ALL1826" s="52"/>
      <c r="ALM1826" s="52"/>
      <c r="ALN1826" s="52"/>
      <c r="ALO1826" s="52"/>
      <c r="ALP1826" s="52"/>
      <c r="ALQ1826" s="52"/>
      <c r="ALR1826" s="52"/>
      <c r="ALS1826" s="52"/>
      <c r="ALT1826" s="52"/>
      <c r="ALU1826" s="52"/>
      <c r="ALV1826" s="52"/>
      <c r="ALW1826" s="52"/>
      <c r="ALX1826" s="52"/>
      <c r="ALY1826" s="52"/>
      <c r="ALZ1826" s="52"/>
      <c r="AMA1826" s="52"/>
      <c r="AMB1826" s="52"/>
      <c r="AMC1826" s="52"/>
      <c r="AMD1826" s="52"/>
      <c r="AME1826" s="52"/>
      <c r="AMF1826" s="52"/>
      <c r="AMG1826" s="52"/>
      <c r="AMH1826" s="52"/>
      <c r="AMI1826" s="52"/>
      <c r="AMJ1826" s="52"/>
      <c r="AMK1826" s="52"/>
      <c r="AML1826" s="52"/>
      <c r="AMM1826" s="52"/>
      <c r="AMN1826" s="52"/>
      <c r="AMO1826" s="52"/>
      <c r="AMP1826" s="52"/>
      <c r="AMQ1826" s="52"/>
      <c r="AMR1826" s="52"/>
      <c r="AMS1826" s="52"/>
      <c r="AMT1826" s="52"/>
      <c r="AMU1826" s="52"/>
      <c r="AMV1826" s="52"/>
      <c r="AMW1826" s="52"/>
      <c r="AMX1826" s="52"/>
      <c r="AMY1826" s="52"/>
      <c r="AMZ1826" s="52"/>
      <c r="ANA1826" s="52"/>
      <c r="ANB1826" s="52"/>
      <c r="ANC1826" s="52"/>
      <c r="AND1826" s="52"/>
      <c r="ANE1826" s="52"/>
      <c r="ANF1826" s="52"/>
      <c r="ANG1826" s="52"/>
      <c r="ANH1826" s="52"/>
      <c r="ANI1826" s="52"/>
      <c r="ANJ1826" s="52"/>
      <c r="ANK1826" s="52"/>
      <c r="ANL1826" s="52"/>
      <c r="ANM1826" s="52"/>
      <c r="ANN1826" s="52"/>
      <c r="ANO1826" s="52"/>
      <c r="ANP1826" s="52"/>
      <c r="ANQ1826" s="52"/>
      <c r="ANR1826" s="52"/>
      <c r="ANS1826" s="52"/>
      <c r="ANT1826" s="52"/>
      <c r="ANU1826" s="52"/>
      <c r="ANV1826" s="52"/>
      <c r="ANW1826" s="52"/>
      <c r="ANX1826" s="52"/>
      <c r="ANY1826" s="52"/>
      <c r="ANZ1826" s="52"/>
      <c r="AOA1826" s="52"/>
      <c r="AOB1826" s="52"/>
      <c r="AOC1826" s="52"/>
      <c r="AOD1826" s="52"/>
      <c r="AOE1826" s="52"/>
      <c r="AOF1826" s="52"/>
      <c r="AOG1826" s="52"/>
      <c r="AOH1826" s="52"/>
      <c r="AOI1826" s="52"/>
      <c r="AOJ1826" s="52"/>
      <c r="AOK1826" s="52"/>
      <c r="AOL1826" s="52"/>
      <c r="AOM1826" s="52"/>
      <c r="AON1826" s="52"/>
      <c r="AOO1826" s="52"/>
      <c r="AOP1826" s="52"/>
      <c r="AOQ1826" s="52"/>
      <c r="AOR1826" s="52"/>
      <c r="AOS1826" s="52"/>
      <c r="AOT1826" s="52"/>
      <c r="AOU1826" s="52"/>
      <c r="AOV1826" s="52"/>
      <c r="AOW1826" s="52"/>
      <c r="AOX1826" s="52"/>
      <c r="AOY1826" s="52"/>
      <c r="AOZ1826" s="52"/>
      <c r="APA1826" s="52"/>
      <c r="APB1826" s="52"/>
      <c r="APC1826" s="52"/>
      <c r="APD1826" s="52"/>
      <c r="APE1826" s="52"/>
      <c r="APF1826" s="52"/>
      <c r="APG1826" s="52"/>
      <c r="APH1826" s="52"/>
      <c r="API1826" s="52"/>
      <c r="APJ1826" s="52"/>
      <c r="APK1826" s="52"/>
      <c r="APL1826" s="52"/>
      <c r="APM1826" s="52"/>
      <c r="APN1826" s="52"/>
      <c r="APO1826" s="52"/>
      <c r="APP1826" s="52"/>
      <c r="APQ1826" s="52"/>
      <c r="APR1826" s="52"/>
      <c r="APS1826" s="52"/>
      <c r="APT1826" s="52"/>
      <c r="APU1826" s="52"/>
      <c r="APV1826" s="52"/>
      <c r="APW1826" s="52"/>
      <c r="APX1826" s="52"/>
      <c r="APY1826" s="52"/>
      <c r="APZ1826" s="52"/>
      <c r="AQA1826" s="52"/>
      <c r="AQB1826" s="52"/>
      <c r="AQC1826" s="52"/>
      <c r="AQD1826" s="52"/>
      <c r="AQE1826" s="52"/>
      <c r="AQF1826" s="52"/>
      <c r="AQG1826" s="52"/>
      <c r="AQH1826" s="52"/>
      <c r="AQI1826" s="52"/>
      <c r="AQJ1826" s="52"/>
      <c r="AQK1826" s="52"/>
      <c r="AQL1826" s="52"/>
      <c r="AQM1826" s="52"/>
      <c r="AQN1826" s="52"/>
      <c r="AQO1826" s="52"/>
      <c r="AQP1826" s="52"/>
      <c r="AQQ1826" s="52"/>
      <c r="AQR1826" s="52"/>
      <c r="AQS1826" s="52"/>
      <c r="AQT1826" s="52"/>
      <c r="AQU1826" s="52"/>
      <c r="AQV1826" s="52"/>
      <c r="AQW1826" s="52"/>
      <c r="AQX1826" s="52"/>
      <c r="AQY1826" s="52"/>
      <c r="AQZ1826" s="52"/>
      <c r="ARA1826" s="52"/>
      <c r="ARB1826" s="52"/>
      <c r="ARC1826" s="52"/>
      <c r="ARD1826" s="52"/>
      <c r="ARE1826" s="52"/>
      <c r="ARF1826" s="52"/>
      <c r="ARG1826" s="52"/>
      <c r="ARH1826" s="52"/>
      <c r="ARI1826" s="52"/>
      <c r="ARJ1826" s="52"/>
      <c r="ARK1826" s="52"/>
      <c r="ARL1826" s="52"/>
      <c r="ARM1826" s="52"/>
      <c r="ARN1826" s="52"/>
      <c r="ARO1826" s="52"/>
      <c r="ARP1826" s="52"/>
      <c r="ARQ1826" s="52"/>
      <c r="ARR1826" s="52"/>
      <c r="ARS1826" s="52"/>
      <c r="ART1826" s="52"/>
      <c r="ARU1826" s="52"/>
      <c r="ARV1826" s="52"/>
      <c r="ARW1826" s="52"/>
      <c r="ARX1826" s="52"/>
      <c r="ARY1826" s="52"/>
      <c r="ARZ1826" s="52"/>
      <c r="ASA1826" s="52"/>
      <c r="ASB1826" s="52"/>
      <c r="ASC1826" s="52"/>
      <c r="ASD1826" s="52"/>
      <c r="ASE1826" s="52"/>
      <c r="ASF1826" s="52"/>
      <c r="ASG1826" s="52"/>
      <c r="ASH1826" s="52"/>
      <c r="ASI1826" s="52"/>
      <c r="ASJ1826" s="52"/>
      <c r="ASK1826" s="52"/>
      <c r="ASL1826" s="52"/>
      <c r="ASM1826" s="52"/>
      <c r="ASN1826" s="52"/>
      <c r="ASO1826" s="52"/>
      <c r="ASP1826" s="52"/>
      <c r="ASQ1826" s="52"/>
      <c r="ASR1826" s="52"/>
      <c r="ASS1826" s="52"/>
      <c r="AST1826" s="52"/>
      <c r="ASU1826" s="52"/>
      <c r="ASV1826" s="52"/>
      <c r="ASW1826" s="52"/>
      <c r="ASX1826" s="52"/>
      <c r="ASY1826" s="52"/>
      <c r="ASZ1826" s="52"/>
      <c r="ATA1826" s="52"/>
      <c r="ATB1826" s="52"/>
      <c r="ATC1826" s="52"/>
      <c r="ATD1826" s="52"/>
      <c r="ATE1826" s="52"/>
      <c r="ATF1826" s="52"/>
      <c r="ATG1826" s="52"/>
      <c r="ATH1826" s="52"/>
      <c r="ATI1826" s="52"/>
      <c r="ATJ1826" s="52"/>
      <c r="ATK1826" s="52"/>
      <c r="ATL1826" s="52"/>
      <c r="ATM1826" s="52"/>
      <c r="ATN1826" s="52"/>
      <c r="ATO1826" s="52"/>
      <c r="ATP1826" s="52"/>
      <c r="ATQ1826" s="52"/>
      <c r="ATR1826" s="52"/>
      <c r="ATS1826" s="52"/>
      <c r="ATT1826" s="52"/>
      <c r="ATU1826" s="52"/>
      <c r="ATV1826" s="52"/>
      <c r="ATW1826" s="52"/>
      <c r="ATX1826" s="52"/>
      <c r="ATY1826" s="52"/>
      <c r="ATZ1826" s="52"/>
      <c r="AUA1826" s="52"/>
      <c r="AUB1826" s="52"/>
      <c r="AUC1826" s="52"/>
      <c r="AUD1826" s="52"/>
      <c r="AUE1826" s="52"/>
      <c r="AUF1826" s="52"/>
      <c r="AUG1826" s="52"/>
      <c r="AUH1826" s="52"/>
      <c r="AUI1826" s="52"/>
      <c r="AUJ1826" s="52"/>
      <c r="AUK1826" s="52"/>
      <c r="AUL1826" s="52"/>
      <c r="AUM1826" s="52"/>
      <c r="AUN1826" s="52"/>
      <c r="AUO1826" s="52"/>
      <c r="AUP1826" s="52"/>
      <c r="AUQ1826" s="52"/>
      <c r="AUR1826" s="52"/>
      <c r="AUS1826" s="52"/>
      <c r="AUT1826" s="52"/>
      <c r="AUU1826" s="52"/>
      <c r="AUV1826" s="52"/>
      <c r="AUW1826" s="52"/>
      <c r="AUX1826" s="52"/>
      <c r="AUY1826" s="52"/>
      <c r="AUZ1826" s="52"/>
      <c r="AVA1826" s="52"/>
      <c r="AVB1826" s="52"/>
      <c r="AVC1826" s="52"/>
      <c r="AVD1826" s="52"/>
      <c r="AVE1826" s="52"/>
      <c r="AVF1826" s="52"/>
      <c r="AVG1826" s="52"/>
      <c r="AVH1826" s="52"/>
      <c r="AVI1826" s="52"/>
      <c r="AVJ1826" s="52"/>
      <c r="AVK1826" s="52"/>
      <c r="AVL1826" s="52"/>
      <c r="AVM1826" s="52"/>
      <c r="AVN1826" s="52"/>
      <c r="AVO1826" s="52"/>
      <c r="AVP1826" s="52"/>
      <c r="AVQ1826" s="52"/>
      <c r="AVR1826" s="52"/>
      <c r="AVS1826" s="52"/>
      <c r="AVT1826" s="52"/>
      <c r="AVU1826" s="52"/>
      <c r="AVV1826" s="52"/>
      <c r="AVW1826" s="52"/>
      <c r="AVX1826" s="52"/>
      <c r="AVY1826" s="52"/>
      <c r="AVZ1826" s="52"/>
      <c r="AWA1826" s="52"/>
      <c r="AWB1826" s="52"/>
      <c r="AWC1826" s="52"/>
      <c r="AWD1826" s="52"/>
      <c r="AWE1826" s="52"/>
      <c r="AWF1826" s="52"/>
      <c r="AWG1826" s="52"/>
      <c r="AWH1826" s="52"/>
      <c r="AWI1826" s="52"/>
      <c r="AWJ1826" s="52"/>
      <c r="AWK1826" s="52"/>
      <c r="AWL1826" s="52"/>
      <c r="AWM1826" s="52"/>
      <c r="AWN1826" s="52"/>
      <c r="AWO1826" s="52"/>
      <c r="AWP1826" s="52"/>
      <c r="AWQ1826" s="52"/>
      <c r="AWR1826" s="52"/>
      <c r="AWS1826" s="52"/>
      <c r="AWT1826" s="52"/>
      <c r="AWU1826" s="52"/>
      <c r="AWV1826" s="52"/>
      <c r="AWW1826" s="52"/>
      <c r="AWX1826" s="52"/>
      <c r="AWY1826" s="52"/>
      <c r="AWZ1826" s="52"/>
      <c r="AXA1826" s="52"/>
      <c r="AXB1826" s="52"/>
      <c r="AXC1826" s="52"/>
      <c r="AXD1826" s="52"/>
      <c r="AXE1826" s="52"/>
      <c r="AXF1826" s="52"/>
      <c r="AXG1826" s="52"/>
      <c r="AXH1826" s="52"/>
      <c r="AXI1826" s="52"/>
      <c r="AXJ1826" s="52"/>
      <c r="AXK1826" s="52"/>
      <c r="AXL1826" s="52"/>
      <c r="AXM1826" s="52"/>
      <c r="AXN1826" s="52"/>
      <c r="AXO1826" s="52"/>
      <c r="AXP1826" s="52"/>
      <c r="AXQ1826" s="52"/>
      <c r="AXR1826" s="52"/>
      <c r="AXS1826" s="52"/>
      <c r="AXT1826" s="52"/>
      <c r="AXU1826" s="52"/>
      <c r="AXV1826" s="52"/>
      <c r="AXW1826" s="52"/>
      <c r="AXX1826" s="52"/>
      <c r="AXY1826" s="52"/>
      <c r="AXZ1826" s="52"/>
      <c r="AYA1826" s="52"/>
      <c r="AYB1826" s="52"/>
      <c r="AYC1826" s="52"/>
      <c r="AYD1826" s="52"/>
      <c r="AYE1826" s="52"/>
      <c r="AYF1826" s="52"/>
      <c r="AYG1826" s="52"/>
      <c r="AYH1826" s="52"/>
      <c r="AYI1826" s="52"/>
      <c r="AYJ1826" s="52"/>
      <c r="AYK1826" s="52"/>
      <c r="AYL1826" s="52"/>
      <c r="AYM1826" s="52"/>
      <c r="AYN1826" s="52"/>
      <c r="AYO1826" s="52"/>
      <c r="AYP1826" s="52"/>
      <c r="AYQ1826" s="52"/>
      <c r="AYR1826" s="52"/>
      <c r="AYS1826" s="52"/>
      <c r="AYT1826" s="52"/>
      <c r="AYU1826" s="52"/>
      <c r="AYV1826" s="52"/>
      <c r="AYW1826" s="52"/>
      <c r="AYX1826" s="52"/>
      <c r="AYY1826" s="52"/>
      <c r="AYZ1826" s="52"/>
      <c r="AZA1826" s="52"/>
      <c r="AZB1826" s="52"/>
      <c r="AZC1826" s="52"/>
      <c r="AZD1826" s="52"/>
      <c r="AZE1826" s="52"/>
      <c r="AZF1826" s="52"/>
      <c r="AZG1826" s="52"/>
      <c r="AZH1826" s="52"/>
      <c r="AZI1826" s="52"/>
      <c r="AZJ1826" s="52"/>
      <c r="AZK1826" s="52"/>
      <c r="AZL1826" s="52"/>
      <c r="AZM1826" s="52"/>
      <c r="AZN1826" s="52"/>
      <c r="AZO1826" s="52"/>
      <c r="AZP1826" s="52"/>
      <c r="AZQ1826" s="52"/>
      <c r="AZR1826" s="52"/>
      <c r="AZS1826" s="52"/>
      <c r="AZT1826" s="52"/>
      <c r="AZU1826" s="52"/>
      <c r="AZV1826" s="52"/>
      <c r="AZW1826" s="52"/>
      <c r="AZX1826" s="52"/>
      <c r="AZY1826" s="52"/>
      <c r="AZZ1826" s="52"/>
      <c r="BAA1826" s="52"/>
      <c r="BAB1826" s="52"/>
      <c r="BAC1826" s="52"/>
      <c r="BAD1826" s="52"/>
      <c r="BAE1826" s="52"/>
      <c r="BAF1826" s="52"/>
      <c r="BAG1826" s="52"/>
      <c r="BAH1826" s="52"/>
      <c r="BAI1826" s="52"/>
      <c r="BAJ1826" s="52"/>
      <c r="BAK1826" s="52"/>
      <c r="BAL1826" s="52"/>
      <c r="BAM1826" s="52"/>
      <c r="BAN1826" s="52"/>
      <c r="BAO1826" s="52"/>
      <c r="BAP1826" s="52"/>
      <c r="BAQ1826" s="52"/>
      <c r="BAR1826" s="52"/>
      <c r="BAS1826" s="52"/>
      <c r="BAT1826" s="52"/>
      <c r="BAU1826" s="52"/>
      <c r="BAV1826" s="52"/>
      <c r="BAW1826" s="52"/>
      <c r="BAX1826" s="52"/>
      <c r="BAY1826" s="52"/>
      <c r="BAZ1826" s="52"/>
      <c r="BBA1826" s="52"/>
      <c r="BBB1826" s="52"/>
      <c r="BBC1826" s="52"/>
      <c r="BBD1826" s="52"/>
      <c r="BBE1826" s="52"/>
      <c r="BBF1826" s="52"/>
      <c r="BBG1826" s="52"/>
      <c r="BBH1826" s="52"/>
      <c r="BBI1826" s="52"/>
      <c r="BBJ1826" s="52"/>
      <c r="BBK1826" s="52"/>
      <c r="BBL1826" s="52"/>
      <c r="BBM1826" s="52"/>
      <c r="BBN1826" s="52"/>
      <c r="BBO1826" s="52"/>
      <c r="BBP1826" s="52"/>
      <c r="BBQ1826" s="52"/>
      <c r="BBR1826" s="52"/>
      <c r="BBS1826" s="52"/>
      <c r="BBT1826" s="52"/>
      <c r="BBU1826" s="52"/>
      <c r="BBV1826" s="52"/>
      <c r="BBW1826" s="52"/>
      <c r="BBX1826" s="52"/>
      <c r="BBY1826" s="52"/>
      <c r="BBZ1826" s="52"/>
      <c r="BCA1826" s="52"/>
      <c r="BCB1826" s="52"/>
      <c r="BCC1826" s="52"/>
      <c r="BCD1826" s="52"/>
      <c r="BCE1826" s="52"/>
      <c r="BCF1826" s="52"/>
      <c r="BCG1826" s="52"/>
      <c r="BCH1826" s="52"/>
      <c r="BCI1826" s="52"/>
      <c r="BCJ1826" s="52"/>
      <c r="BCK1826" s="52"/>
      <c r="BCL1826" s="52"/>
      <c r="BCM1826" s="52"/>
      <c r="BCN1826" s="52"/>
      <c r="BCO1826" s="52"/>
      <c r="BCP1826" s="52"/>
      <c r="BCQ1826" s="52"/>
      <c r="BCR1826" s="52"/>
      <c r="BCS1826" s="52"/>
      <c r="BCT1826" s="52"/>
      <c r="BCU1826" s="52"/>
      <c r="BCV1826" s="52"/>
      <c r="BCW1826" s="52"/>
      <c r="BCX1826" s="52"/>
      <c r="BCY1826" s="52"/>
      <c r="BCZ1826" s="52"/>
      <c r="BDA1826" s="52"/>
      <c r="BDB1826" s="52"/>
      <c r="BDC1826" s="52"/>
      <c r="BDD1826" s="52"/>
      <c r="BDE1826" s="52"/>
      <c r="BDF1826" s="52"/>
      <c r="BDG1826" s="52"/>
      <c r="BDH1826" s="52"/>
      <c r="BDI1826" s="52"/>
      <c r="BDJ1826" s="52"/>
      <c r="BDK1826" s="52"/>
      <c r="BDL1826" s="52"/>
      <c r="BDM1826" s="52"/>
      <c r="BDN1826" s="52"/>
      <c r="BDO1826" s="52"/>
      <c r="BDP1826" s="52"/>
      <c r="BDQ1826" s="52"/>
      <c r="BDR1826" s="52"/>
      <c r="BDS1826" s="52"/>
      <c r="BDT1826" s="52"/>
      <c r="BDU1826" s="52"/>
      <c r="BDV1826" s="52"/>
      <c r="BDW1826" s="52"/>
      <c r="BDX1826" s="52"/>
      <c r="BDY1826" s="52"/>
      <c r="BDZ1826" s="52"/>
      <c r="BEA1826" s="52"/>
      <c r="BEB1826" s="52"/>
      <c r="BEC1826" s="52"/>
      <c r="BED1826" s="52"/>
      <c r="BEE1826" s="52"/>
      <c r="BEF1826" s="52"/>
      <c r="BEG1826" s="52"/>
      <c r="BEH1826" s="52"/>
      <c r="BEI1826" s="52"/>
      <c r="BEJ1826" s="52"/>
      <c r="BEK1826" s="52"/>
      <c r="BEL1826" s="52"/>
      <c r="BEM1826" s="52"/>
      <c r="BEN1826" s="52"/>
      <c r="BEO1826" s="52"/>
      <c r="BEP1826" s="52"/>
      <c r="BEQ1826" s="52"/>
      <c r="BER1826" s="52"/>
      <c r="BES1826" s="52"/>
      <c r="BET1826" s="52"/>
      <c r="BEU1826" s="52"/>
      <c r="BEV1826" s="52"/>
      <c r="BEW1826" s="52"/>
      <c r="BEX1826" s="52"/>
      <c r="BEY1826" s="52"/>
      <c r="BEZ1826" s="52"/>
      <c r="BFA1826" s="52"/>
      <c r="BFB1826" s="52"/>
      <c r="BFC1826" s="52"/>
      <c r="BFD1826" s="52"/>
      <c r="BFE1826" s="52"/>
      <c r="BFF1826" s="52"/>
      <c r="BFG1826" s="52"/>
      <c r="BFH1826" s="52"/>
      <c r="BFI1826" s="52"/>
      <c r="BFJ1826" s="52"/>
      <c r="BFK1826" s="52"/>
      <c r="BFL1826" s="52"/>
      <c r="BFM1826" s="52"/>
      <c r="BFN1826" s="52"/>
      <c r="BFO1826" s="52"/>
      <c r="BFP1826" s="52"/>
      <c r="BFQ1826" s="52"/>
      <c r="BFR1826" s="52"/>
      <c r="BFS1826" s="52"/>
      <c r="BFT1826" s="52"/>
      <c r="BFU1826" s="52"/>
      <c r="BFV1826" s="52"/>
      <c r="BFW1826" s="52"/>
      <c r="BFX1826" s="52"/>
      <c r="BFY1826" s="52"/>
      <c r="BFZ1826" s="52"/>
      <c r="BGA1826" s="52"/>
      <c r="BGB1826" s="52"/>
      <c r="BGC1826" s="52"/>
      <c r="BGD1826" s="52"/>
      <c r="BGE1826" s="52"/>
      <c r="BGF1826" s="52"/>
      <c r="BGG1826" s="52"/>
      <c r="BGH1826" s="52"/>
      <c r="BGI1826" s="52"/>
      <c r="BGJ1826" s="52"/>
      <c r="BGK1826" s="52"/>
      <c r="BGL1826" s="52"/>
      <c r="BGM1826" s="52"/>
      <c r="BGN1826" s="52"/>
      <c r="BGO1826" s="52"/>
      <c r="BGP1826" s="52"/>
      <c r="BGQ1826" s="52"/>
      <c r="BGR1826" s="52"/>
      <c r="BGS1826" s="52"/>
      <c r="BGT1826" s="52"/>
      <c r="BGU1826" s="52"/>
      <c r="BGV1826" s="52"/>
      <c r="BGW1826" s="52"/>
      <c r="BGX1826" s="52"/>
      <c r="BGY1826" s="52"/>
      <c r="BGZ1826" s="52"/>
      <c r="BHA1826" s="52"/>
      <c r="BHB1826" s="52"/>
      <c r="BHC1826" s="52"/>
      <c r="BHD1826" s="52"/>
      <c r="BHE1826" s="52"/>
      <c r="BHF1826" s="52"/>
      <c r="BHG1826" s="52"/>
      <c r="BHH1826" s="52"/>
      <c r="BHI1826" s="52"/>
      <c r="BHJ1826" s="52"/>
      <c r="BHK1826" s="52"/>
      <c r="BHL1826" s="52"/>
      <c r="BHM1826" s="52"/>
      <c r="BHN1826" s="52"/>
      <c r="BHO1826" s="52"/>
      <c r="BHP1826" s="52"/>
      <c r="BHQ1826" s="52"/>
      <c r="BHR1826" s="52"/>
      <c r="BHS1826" s="52"/>
      <c r="BHT1826" s="52"/>
      <c r="BHU1826" s="52"/>
      <c r="BHV1826" s="52"/>
      <c r="BHW1826" s="52"/>
      <c r="BHX1826" s="52"/>
      <c r="BHY1826" s="52"/>
      <c r="BHZ1826" s="52"/>
      <c r="BIA1826" s="52"/>
      <c r="BIB1826" s="52"/>
      <c r="BIC1826" s="52"/>
      <c r="BID1826" s="52"/>
      <c r="BIE1826" s="52"/>
      <c r="BIF1826" s="52"/>
      <c r="BIG1826" s="52"/>
      <c r="BIH1826" s="52"/>
      <c r="BII1826" s="52"/>
      <c r="BIJ1826" s="52"/>
      <c r="BIK1826" s="52"/>
      <c r="BIL1826" s="52"/>
      <c r="BIM1826" s="52"/>
      <c r="BIN1826" s="52"/>
      <c r="BIO1826" s="52"/>
      <c r="BIP1826" s="52"/>
      <c r="BIQ1826" s="52"/>
      <c r="BIR1826" s="52"/>
      <c r="BIS1826" s="52"/>
      <c r="BIT1826" s="52"/>
      <c r="BIU1826" s="52"/>
      <c r="BIV1826" s="52"/>
      <c r="BIW1826" s="52"/>
      <c r="BIX1826" s="52"/>
      <c r="BIY1826" s="52"/>
      <c r="BIZ1826" s="52"/>
      <c r="BJA1826" s="52"/>
      <c r="BJB1826" s="52"/>
      <c r="BJC1826" s="52"/>
      <c r="BJD1826" s="52"/>
      <c r="BJE1826" s="52"/>
      <c r="BJF1826" s="52"/>
      <c r="BJG1826" s="52"/>
      <c r="BJH1826" s="52"/>
      <c r="BJI1826" s="52"/>
      <c r="BJJ1826" s="52"/>
      <c r="BJK1826" s="52"/>
      <c r="BJL1826" s="52"/>
      <c r="BJM1826" s="52"/>
      <c r="BJN1826" s="52"/>
      <c r="BJO1826" s="52"/>
      <c r="BJP1826" s="52"/>
      <c r="BJQ1826" s="52"/>
      <c r="BJR1826" s="52"/>
      <c r="BJS1826" s="52"/>
      <c r="BJT1826" s="52"/>
      <c r="BJU1826" s="52"/>
      <c r="BJV1826" s="52"/>
      <c r="BJW1826" s="52"/>
      <c r="BJX1826" s="52"/>
      <c r="BJY1826" s="52"/>
      <c r="BJZ1826" s="52"/>
      <c r="BKA1826" s="52"/>
      <c r="BKB1826" s="52"/>
      <c r="BKC1826" s="52"/>
      <c r="BKD1826" s="52"/>
      <c r="BKE1826" s="52"/>
      <c r="BKF1826" s="52"/>
      <c r="BKG1826" s="52"/>
      <c r="BKH1826" s="52"/>
      <c r="BKI1826" s="52"/>
      <c r="BKJ1826" s="52"/>
      <c r="BKK1826" s="52"/>
      <c r="BKL1826" s="52"/>
      <c r="BKM1826" s="52"/>
      <c r="BKN1826" s="52"/>
      <c r="BKO1826" s="52"/>
      <c r="BKP1826" s="52"/>
      <c r="BKQ1826" s="52"/>
      <c r="BKR1826" s="52"/>
      <c r="BKS1826" s="52"/>
      <c r="BKT1826" s="52"/>
      <c r="BKU1826" s="52"/>
      <c r="BKV1826" s="52"/>
      <c r="BKW1826" s="52"/>
      <c r="BKX1826" s="52"/>
      <c r="BKY1826" s="52"/>
      <c r="BKZ1826" s="52"/>
      <c r="BLA1826" s="52"/>
      <c r="BLB1826" s="52"/>
      <c r="BLC1826" s="52"/>
      <c r="BLD1826" s="52"/>
      <c r="BLE1826" s="52"/>
      <c r="BLF1826" s="52"/>
      <c r="BLG1826" s="52"/>
      <c r="BLH1826" s="52"/>
      <c r="BLI1826" s="52"/>
      <c r="BLJ1826" s="52"/>
      <c r="BLK1826" s="52"/>
      <c r="BLL1826" s="52"/>
      <c r="BLM1826" s="52"/>
      <c r="BLN1826" s="52"/>
      <c r="BLO1826" s="52"/>
      <c r="BLP1826" s="52"/>
      <c r="BLQ1826" s="52"/>
      <c r="BLR1826" s="52"/>
      <c r="BLS1826" s="52"/>
      <c r="BLT1826" s="52"/>
      <c r="BLU1826" s="52"/>
      <c r="BLV1826" s="52"/>
      <c r="BLW1826" s="52"/>
      <c r="BLX1826" s="52"/>
      <c r="BLY1826" s="52"/>
      <c r="BLZ1826" s="52"/>
      <c r="BMA1826" s="52"/>
      <c r="BMB1826" s="52"/>
      <c r="BMC1826" s="52"/>
      <c r="BMD1826" s="52"/>
      <c r="BME1826" s="52"/>
      <c r="BMF1826" s="52"/>
      <c r="BMG1826" s="52"/>
      <c r="BMH1826" s="52"/>
      <c r="BMI1826" s="52"/>
      <c r="BMJ1826" s="52"/>
      <c r="BMK1826" s="52"/>
      <c r="BML1826" s="52"/>
      <c r="BMM1826" s="52"/>
      <c r="BMN1826" s="52"/>
      <c r="BMO1826" s="52"/>
      <c r="BMP1826" s="52"/>
      <c r="BMQ1826" s="52"/>
      <c r="BMR1826" s="52"/>
      <c r="BMS1826" s="52"/>
      <c r="BMT1826" s="52"/>
      <c r="BMU1826" s="52"/>
      <c r="BMV1826" s="52"/>
      <c r="BMW1826" s="52"/>
      <c r="BMX1826" s="52"/>
      <c r="BMY1826" s="52"/>
      <c r="BMZ1826" s="52"/>
      <c r="BNA1826" s="52"/>
      <c r="BNB1826" s="52"/>
      <c r="BNC1826" s="52"/>
      <c r="BND1826" s="52"/>
      <c r="BNE1826" s="52"/>
      <c r="BNF1826" s="52"/>
      <c r="BNG1826" s="52"/>
      <c r="BNH1826" s="52"/>
      <c r="BNI1826" s="52"/>
      <c r="BNJ1826" s="52"/>
      <c r="BNK1826" s="52"/>
      <c r="BNL1826" s="52"/>
      <c r="BNM1826" s="52"/>
      <c r="BNN1826" s="52"/>
      <c r="BNO1826" s="52"/>
      <c r="BNP1826" s="52"/>
      <c r="BNQ1826" s="52"/>
      <c r="BNR1826" s="52"/>
      <c r="BNS1826" s="52"/>
      <c r="BNT1826" s="52"/>
      <c r="BNU1826" s="52"/>
      <c r="BNV1826" s="52"/>
      <c r="BNW1826" s="52"/>
      <c r="BNX1826" s="52"/>
      <c r="BNY1826" s="52"/>
      <c r="BNZ1826" s="52"/>
      <c r="BOA1826" s="52"/>
      <c r="BOB1826" s="52"/>
      <c r="BOC1826" s="52"/>
      <c r="BOD1826" s="52"/>
      <c r="BOE1826" s="52"/>
      <c r="BOF1826" s="52"/>
      <c r="BOG1826" s="52"/>
      <c r="BOH1826" s="52"/>
      <c r="BOI1826" s="52"/>
      <c r="BOJ1826" s="52"/>
      <c r="BOK1826" s="52"/>
      <c r="BOL1826" s="52"/>
      <c r="BOM1826" s="52"/>
      <c r="BON1826" s="52"/>
      <c r="BOO1826" s="52"/>
      <c r="BOP1826" s="52"/>
      <c r="BOQ1826" s="52"/>
      <c r="BOR1826" s="52"/>
      <c r="BOS1826" s="52"/>
      <c r="BOT1826" s="52"/>
      <c r="BOU1826" s="52"/>
      <c r="BOV1826" s="52"/>
      <c r="BOW1826" s="52"/>
      <c r="BOX1826" s="52"/>
      <c r="BOY1826" s="52"/>
      <c r="BOZ1826" s="52"/>
      <c r="BPA1826" s="52"/>
      <c r="BPB1826" s="52"/>
      <c r="BPC1826" s="52"/>
      <c r="BPD1826" s="52"/>
      <c r="BPE1826" s="52"/>
      <c r="BPF1826" s="52"/>
      <c r="BPG1826" s="52"/>
      <c r="BPH1826" s="52"/>
      <c r="BPI1826" s="52"/>
      <c r="BPJ1826" s="52"/>
      <c r="BPK1826" s="52"/>
      <c r="BPL1826" s="52"/>
      <c r="BPM1826" s="52"/>
      <c r="BPN1826" s="52"/>
      <c r="BPO1826" s="52"/>
      <c r="BPP1826" s="52"/>
      <c r="BPQ1826" s="52"/>
      <c r="BPR1826" s="52"/>
      <c r="BPS1826" s="52"/>
      <c r="BPT1826" s="52"/>
      <c r="BPU1826" s="52"/>
      <c r="BPV1826" s="52"/>
      <c r="BPW1826" s="52"/>
      <c r="BPX1826" s="52"/>
      <c r="BPY1826" s="52"/>
      <c r="BPZ1826" s="52"/>
      <c r="BQA1826" s="52"/>
      <c r="BQB1826" s="52"/>
      <c r="BQC1826" s="52"/>
      <c r="BQD1826" s="52"/>
      <c r="BQE1826" s="52"/>
      <c r="BQF1826" s="52"/>
      <c r="BQG1826" s="52"/>
      <c r="BQH1826" s="52"/>
      <c r="BQI1826" s="52"/>
      <c r="BQJ1826" s="52"/>
      <c r="BQK1826" s="52"/>
      <c r="BQL1826" s="52"/>
      <c r="BQM1826" s="52"/>
      <c r="BQN1826" s="52"/>
      <c r="BQO1826" s="52"/>
      <c r="BQP1826" s="52"/>
      <c r="BQQ1826" s="52"/>
      <c r="BQR1826" s="52"/>
      <c r="BQS1826" s="52"/>
      <c r="BQT1826" s="52"/>
      <c r="BQU1826" s="52"/>
      <c r="BQV1826" s="52"/>
      <c r="BQW1826" s="52"/>
      <c r="BQX1826" s="52"/>
      <c r="BQY1826" s="52"/>
      <c r="BQZ1826" s="52"/>
      <c r="BRA1826" s="52"/>
      <c r="BRB1826" s="52"/>
      <c r="BRC1826" s="52"/>
      <c r="BRD1826" s="52"/>
      <c r="BRE1826" s="52"/>
      <c r="BRF1826" s="52"/>
      <c r="BRG1826" s="52"/>
      <c r="BRH1826" s="52"/>
      <c r="BRI1826" s="52"/>
      <c r="BRJ1826" s="52"/>
      <c r="BRK1826" s="52"/>
      <c r="BRL1826" s="52"/>
      <c r="BRM1826" s="52"/>
      <c r="BRN1826" s="52"/>
      <c r="BRO1826" s="52"/>
      <c r="BRP1826" s="52"/>
      <c r="BRQ1826" s="52"/>
      <c r="BRR1826" s="52"/>
      <c r="BRS1826" s="52"/>
      <c r="BRT1826" s="52"/>
      <c r="BRU1826" s="52"/>
      <c r="BRV1826" s="52"/>
      <c r="BRW1826" s="52"/>
      <c r="BRX1826" s="52"/>
      <c r="BRY1826" s="52"/>
      <c r="BRZ1826" s="52"/>
      <c r="BSA1826" s="52"/>
      <c r="BSB1826" s="52"/>
      <c r="BSC1826" s="52"/>
      <c r="BSD1826" s="52"/>
      <c r="BSE1826" s="52"/>
      <c r="BSF1826" s="52"/>
      <c r="BSG1826" s="52"/>
      <c r="BSH1826" s="52"/>
      <c r="BSI1826" s="52"/>
      <c r="BSJ1826" s="52"/>
      <c r="BSK1826" s="52"/>
      <c r="BSL1826" s="52"/>
      <c r="BSM1826" s="52"/>
      <c r="BSN1826" s="52"/>
      <c r="BSO1826" s="52"/>
      <c r="BSP1826" s="52"/>
      <c r="BSQ1826" s="52"/>
      <c r="BSR1826" s="52"/>
      <c r="BSS1826" s="52"/>
      <c r="BST1826" s="52"/>
      <c r="BSU1826" s="52"/>
      <c r="BSV1826" s="52"/>
      <c r="BSW1826" s="52"/>
      <c r="BSX1826" s="52"/>
      <c r="BSY1826" s="52"/>
      <c r="BSZ1826" s="52"/>
      <c r="BTA1826" s="52"/>
      <c r="BTB1826" s="52"/>
      <c r="BTC1826" s="52"/>
      <c r="BTD1826" s="52"/>
      <c r="BTE1826" s="52"/>
      <c r="BTF1826" s="52"/>
      <c r="BTG1826" s="52"/>
      <c r="BTH1826" s="52"/>
      <c r="BTI1826" s="52"/>
      <c r="BTJ1826" s="52"/>
      <c r="BTK1826" s="52"/>
      <c r="BTL1826" s="52"/>
      <c r="BTM1826" s="52"/>
      <c r="BTN1826" s="52"/>
      <c r="BTO1826" s="52"/>
      <c r="BTP1826" s="52"/>
      <c r="BTQ1826" s="52"/>
      <c r="BTR1826" s="52"/>
      <c r="BTS1826" s="52"/>
      <c r="BTT1826" s="52"/>
      <c r="BTU1826" s="52"/>
      <c r="BTV1826" s="52"/>
      <c r="BTW1826" s="52"/>
      <c r="BTX1826" s="52"/>
      <c r="BTY1826" s="52"/>
      <c r="BTZ1826" s="52"/>
      <c r="BUA1826" s="52"/>
      <c r="BUB1826" s="52"/>
      <c r="BUC1826" s="52"/>
      <c r="BUD1826" s="52"/>
      <c r="BUE1826" s="52"/>
      <c r="BUF1826" s="52"/>
      <c r="BUG1826" s="52"/>
      <c r="BUH1826" s="52"/>
      <c r="BUI1826" s="52"/>
      <c r="BUJ1826" s="52"/>
      <c r="BUK1826" s="52"/>
      <c r="BUL1826" s="52"/>
      <c r="BUM1826" s="52"/>
      <c r="BUN1826" s="52"/>
      <c r="BUO1826" s="52"/>
      <c r="BUP1826" s="52"/>
      <c r="BUQ1826" s="52"/>
      <c r="BUR1826" s="52"/>
      <c r="BUS1826" s="52"/>
      <c r="BUT1826" s="52"/>
      <c r="BUU1826" s="52"/>
      <c r="BUV1826" s="52"/>
      <c r="BUW1826" s="52"/>
      <c r="BUX1826" s="52"/>
      <c r="BUY1826" s="52"/>
      <c r="BUZ1826" s="52"/>
      <c r="BVA1826" s="52"/>
      <c r="BVB1826" s="52"/>
      <c r="BVC1826" s="52"/>
      <c r="BVD1826" s="52"/>
      <c r="BVE1826" s="52"/>
      <c r="BVF1826" s="52"/>
      <c r="BVG1826" s="52"/>
      <c r="BVH1826" s="52"/>
      <c r="BVI1826" s="52"/>
      <c r="BVJ1826" s="52"/>
      <c r="BVK1826" s="52"/>
      <c r="BVL1826" s="52"/>
      <c r="BVM1826" s="52"/>
      <c r="BVN1826" s="52"/>
      <c r="BVO1826" s="52"/>
      <c r="BVP1826" s="52"/>
      <c r="BVQ1826" s="52"/>
      <c r="BVR1826" s="52"/>
      <c r="BVS1826" s="52"/>
      <c r="BVT1826" s="52"/>
      <c r="BVU1826" s="52"/>
      <c r="BVV1826" s="52"/>
      <c r="BVW1826" s="52"/>
      <c r="BVX1826" s="52"/>
      <c r="BVY1826" s="52"/>
      <c r="BVZ1826" s="52"/>
      <c r="BWA1826" s="52"/>
      <c r="BWB1826" s="52"/>
      <c r="BWC1826" s="52"/>
      <c r="BWD1826" s="52"/>
      <c r="BWE1826" s="52"/>
      <c r="BWF1826" s="52"/>
      <c r="BWG1826" s="52"/>
      <c r="BWH1826" s="52"/>
      <c r="BWI1826" s="52"/>
      <c r="BWJ1826" s="52"/>
      <c r="BWK1826" s="52"/>
      <c r="BWL1826" s="52"/>
      <c r="BWM1826" s="52"/>
      <c r="BWN1826" s="52"/>
      <c r="BWO1826" s="52"/>
      <c r="BWP1826" s="52"/>
      <c r="BWQ1826" s="52"/>
      <c r="BWR1826" s="52"/>
      <c r="BWS1826" s="52"/>
      <c r="BWT1826" s="52"/>
      <c r="BWU1826" s="52"/>
      <c r="BWV1826" s="52"/>
      <c r="BWW1826" s="52"/>
      <c r="BWX1826" s="52"/>
      <c r="BWY1826" s="52"/>
      <c r="BWZ1826" s="52"/>
      <c r="BXA1826" s="52"/>
      <c r="BXB1826" s="52"/>
      <c r="BXC1826" s="52"/>
      <c r="BXD1826" s="52"/>
      <c r="BXE1826" s="52"/>
      <c r="BXF1826" s="52"/>
      <c r="BXG1826" s="52"/>
      <c r="BXH1826" s="52"/>
      <c r="BXI1826" s="52"/>
      <c r="BXJ1826" s="52"/>
      <c r="BXK1826" s="52"/>
      <c r="BXL1826" s="52"/>
      <c r="BXM1826" s="52"/>
      <c r="BXN1826" s="52"/>
      <c r="BXO1826" s="52"/>
      <c r="BXP1826" s="52"/>
      <c r="BXQ1826" s="52"/>
      <c r="BXR1826" s="52"/>
      <c r="BXS1826" s="52"/>
      <c r="BXT1826" s="52"/>
      <c r="BXU1826" s="52"/>
      <c r="BXV1826" s="52"/>
      <c r="BXW1826" s="52"/>
      <c r="BXX1826" s="52"/>
      <c r="BXY1826" s="52"/>
      <c r="BXZ1826" s="52"/>
      <c r="BYA1826" s="52"/>
      <c r="BYB1826" s="52"/>
      <c r="BYC1826" s="52"/>
      <c r="BYD1826" s="52"/>
      <c r="BYE1826" s="52"/>
      <c r="BYF1826" s="52"/>
      <c r="BYG1826" s="52"/>
      <c r="BYH1826" s="52"/>
      <c r="BYI1826" s="52"/>
      <c r="BYJ1826" s="52"/>
      <c r="BYK1826" s="52"/>
      <c r="BYL1826" s="52"/>
      <c r="BYM1826" s="52"/>
      <c r="BYN1826" s="52"/>
      <c r="BYO1826" s="52"/>
      <c r="BYP1826" s="52"/>
      <c r="BYQ1826" s="52"/>
      <c r="BYR1826" s="52"/>
      <c r="BYS1826" s="52"/>
      <c r="BYT1826" s="52"/>
      <c r="BYU1826" s="52"/>
      <c r="BYV1826" s="52"/>
      <c r="BYW1826" s="52"/>
      <c r="BYX1826" s="52"/>
      <c r="BYY1826" s="52"/>
      <c r="BYZ1826" s="52"/>
      <c r="BZA1826" s="52"/>
      <c r="BZB1826" s="52"/>
      <c r="BZC1826" s="52"/>
      <c r="BZD1826" s="52"/>
      <c r="BZE1826" s="52"/>
      <c r="BZF1826" s="52"/>
      <c r="BZG1826" s="52"/>
      <c r="BZH1826" s="52"/>
      <c r="BZI1826" s="52"/>
      <c r="BZJ1826" s="52"/>
      <c r="BZK1826" s="52"/>
      <c r="BZL1826" s="52"/>
      <c r="BZM1826" s="52"/>
      <c r="BZN1826" s="52"/>
      <c r="BZO1826" s="52"/>
      <c r="BZP1826" s="52"/>
      <c r="BZQ1826" s="52"/>
      <c r="BZR1826" s="52"/>
      <c r="BZS1826" s="52"/>
      <c r="BZT1826" s="52"/>
      <c r="BZU1826" s="52"/>
      <c r="BZV1826" s="52"/>
      <c r="BZW1826" s="52"/>
      <c r="BZX1826" s="52"/>
      <c r="BZY1826" s="52"/>
      <c r="BZZ1826" s="52"/>
      <c r="CAA1826" s="52"/>
      <c r="CAB1826" s="52"/>
      <c r="CAC1826" s="52"/>
      <c r="CAD1826" s="52"/>
      <c r="CAE1826" s="52"/>
      <c r="CAF1826" s="52"/>
      <c r="CAG1826" s="52"/>
      <c r="CAH1826" s="52"/>
      <c r="CAI1826" s="52"/>
      <c r="CAJ1826" s="52"/>
      <c r="CAK1826" s="52"/>
      <c r="CAL1826" s="52"/>
      <c r="CAM1826" s="52"/>
      <c r="CAN1826" s="52"/>
      <c r="CAO1826" s="52"/>
      <c r="CAP1826" s="52"/>
      <c r="CAQ1826" s="52"/>
      <c r="CAR1826" s="52"/>
      <c r="CAS1826" s="52"/>
      <c r="CAT1826" s="52"/>
      <c r="CAU1826" s="52"/>
      <c r="CAV1826" s="52"/>
      <c r="CAW1826" s="52"/>
      <c r="CAX1826" s="52"/>
      <c r="CAY1826" s="52"/>
      <c r="CAZ1826" s="52"/>
      <c r="CBA1826" s="52"/>
      <c r="CBB1826" s="52"/>
      <c r="CBC1826" s="52"/>
      <c r="CBD1826" s="52"/>
      <c r="CBE1826" s="52"/>
      <c r="CBF1826" s="52"/>
      <c r="CBG1826" s="52"/>
      <c r="CBH1826" s="52"/>
      <c r="CBI1826" s="52"/>
      <c r="CBJ1826" s="52"/>
      <c r="CBK1826" s="52"/>
      <c r="CBL1826" s="52"/>
      <c r="CBM1826" s="52"/>
      <c r="CBN1826" s="52"/>
      <c r="CBO1826" s="52"/>
      <c r="CBP1826" s="52"/>
      <c r="CBQ1826" s="52"/>
      <c r="CBR1826" s="52"/>
      <c r="CBS1826" s="52"/>
      <c r="CBT1826" s="52"/>
      <c r="CBU1826" s="52"/>
      <c r="CBV1826" s="52"/>
      <c r="CBW1826" s="52"/>
      <c r="CBX1826" s="52"/>
      <c r="CBY1826" s="52"/>
      <c r="CBZ1826" s="52"/>
      <c r="CCA1826" s="52"/>
      <c r="CCB1826" s="52"/>
      <c r="CCC1826" s="52"/>
      <c r="CCD1826" s="52"/>
      <c r="CCE1826" s="52"/>
      <c r="CCF1826" s="52"/>
      <c r="CCG1826" s="52"/>
      <c r="CCH1826" s="52"/>
      <c r="CCI1826" s="52"/>
      <c r="CCJ1826" s="52"/>
      <c r="CCK1826" s="52"/>
      <c r="CCL1826" s="52"/>
      <c r="CCM1826" s="52"/>
      <c r="CCN1826" s="52"/>
      <c r="CCO1826" s="52"/>
      <c r="CCP1826" s="52"/>
      <c r="CCQ1826" s="52"/>
      <c r="CCR1826" s="52"/>
      <c r="CCS1826" s="52"/>
      <c r="CCT1826" s="52"/>
      <c r="CCU1826" s="52"/>
      <c r="CCV1826" s="52"/>
      <c r="CCW1826" s="52"/>
      <c r="CCX1826" s="52"/>
      <c r="CCY1826" s="52"/>
      <c r="CCZ1826" s="52"/>
      <c r="CDA1826" s="52"/>
      <c r="CDB1826" s="52"/>
      <c r="CDC1826" s="52"/>
      <c r="CDD1826" s="52"/>
      <c r="CDE1826" s="52"/>
      <c r="CDF1826" s="52"/>
      <c r="CDG1826" s="52"/>
      <c r="CDH1826" s="52"/>
      <c r="CDI1826" s="52"/>
      <c r="CDJ1826" s="52"/>
      <c r="CDK1826" s="52"/>
      <c r="CDL1826" s="52"/>
      <c r="CDM1826" s="52"/>
      <c r="CDN1826" s="52"/>
      <c r="CDO1826" s="52"/>
      <c r="CDP1826" s="52"/>
      <c r="CDQ1826" s="52"/>
      <c r="CDR1826" s="52"/>
      <c r="CDS1826" s="52"/>
      <c r="CDT1826" s="52"/>
      <c r="CDU1826" s="52"/>
      <c r="CDV1826" s="52"/>
      <c r="CDW1826" s="52"/>
      <c r="CDX1826" s="52"/>
      <c r="CDY1826" s="52"/>
      <c r="CDZ1826" s="52"/>
      <c r="CEA1826" s="52"/>
      <c r="CEB1826" s="52"/>
      <c r="CEC1826" s="52"/>
      <c r="CED1826" s="52"/>
      <c r="CEE1826" s="52"/>
      <c r="CEF1826" s="52"/>
      <c r="CEG1826" s="52"/>
      <c r="CEH1826" s="52"/>
      <c r="CEI1826" s="52"/>
      <c r="CEJ1826" s="52"/>
      <c r="CEK1826" s="52"/>
      <c r="CEL1826" s="52"/>
      <c r="CEM1826" s="52"/>
      <c r="CEN1826" s="52"/>
      <c r="CEO1826" s="52"/>
      <c r="CEP1826" s="52"/>
      <c r="CEQ1826" s="52"/>
      <c r="CER1826" s="52"/>
      <c r="CES1826" s="52"/>
      <c r="CET1826" s="52"/>
      <c r="CEU1826" s="52"/>
      <c r="CEV1826" s="52"/>
      <c r="CEW1826" s="52"/>
      <c r="CEX1826" s="52"/>
      <c r="CEY1826" s="52"/>
      <c r="CEZ1826" s="52"/>
      <c r="CFA1826" s="52"/>
      <c r="CFB1826" s="52"/>
      <c r="CFC1826" s="52"/>
      <c r="CFD1826" s="52"/>
      <c r="CFE1826" s="52"/>
      <c r="CFF1826" s="52"/>
      <c r="CFG1826" s="52"/>
      <c r="CFH1826" s="52"/>
      <c r="CFI1826" s="52"/>
      <c r="CFJ1826" s="52"/>
      <c r="CFK1826" s="52"/>
      <c r="CFL1826" s="52"/>
      <c r="CFM1826" s="52"/>
      <c r="CFN1826" s="52"/>
      <c r="CFO1826" s="52"/>
      <c r="CFP1826" s="52"/>
      <c r="CFQ1826" s="52"/>
      <c r="CFR1826" s="52"/>
      <c r="CFS1826" s="52"/>
      <c r="CFT1826" s="52"/>
      <c r="CFU1826" s="52"/>
      <c r="CFV1826" s="52"/>
      <c r="CFW1826" s="52"/>
      <c r="CFX1826" s="52"/>
      <c r="CFY1826" s="52"/>
      <c r="CFZ1826" s="52"/>
      <c r="CGA1826" s="52"/>
      <c r="CGB1826" s="52"/>
      <c r="CGC1826" s="52"/>
      <c r="CGD1826" s="52"/>
      <c r="CGE1826" s="52"/>
      <c r="CGF1826" s="52"/>
      <c r="CGG1826" s="52"/>
      <c r="CGH1826" s="52"/>
      <c r="CGI1826" s="52"/>
      <c r="CGJ1826" s="52"/>
      <c r="CGK1826" s="52"/>
      <c r="CGL1826" s="52"/>
      <c r="CGM1826" s="52"/>
      <c r="CGN1826" s="52"/>
      <c r="CGO1826" s="52"/>
      <c r="CGP1826" s="52"/>
      <c r="CGQ1826" s="52"/>
      <c r="CGR1826" s="52"/>
      <c r="CGS1826" s="52"/>
      <c r="CGT1826" s="52"/>
      <c r="CGU1826" s="52"/>
      <c r="CGV1826" s="52"/>
      <c r="CGW1826" s="52"/>
      <c r="CGX1826" s="52"/>
      <c r="CGY1826" s="52"/>
      <c r="CGZ1826" s="52"/>
      <c r="CHA1826" s="52"/>
      <c r="CHB1826" s="52"/>
      <c r="CHC1826" s="52"/>
      <c r="CHD1826" s="52"/>
      <c r="CHE1826" s="52"/>
      <c r="CHF1826" s="52"/>
      <c r="CHG1826" s="52"/>
      <c r="CHH1826" s="52"/>
      <c r="CHI1826" s="52"/>
      <c r="CHJ1826" s="52"/>
      <c r="CHK1826" s="52"/>
      <c r="CHL1826" s="52"/>
      <c r="CHM1826" s="52"/>
      <c r="CHN1826" s="52"/>
      <c r="CHO1826" s="52"/>
      <c r="CHP1826" s="52"/>
      <c r="CHQ1826" s="52"/>
      <c r="CHR1826" s="52"/>
      <c r="CHS1826" s="52"/>
      <c r="CHT1826" s="52"/>
      <c r="CHU1826" s="52"/>
      <c r="CHV1826" s="52"/>
      <c r="CHW1826" s="52"/>
      <c r="CHX1826" s="52"/>
      <c r="CHY1826" s="52"/>
      <c r="CHZ1826" s="52"/>
      <c r="CIA1826" s="52"/>
      <c r="CIB1826" s="52"/>
      <c r="CIC1826" s="52"/>
      <c r="CID1826" s="52"/>
      <c r="CIE1826" s="52"/>
      <c r="CIF1826" s="52"/>
      <c r="CIG1826" s="52"/>
      <c r="CIH1826" s="52"/>
      <c r="CII1826" s="52"/>
      <c r="CIJ1826" s="52"/>
      <c r="CIK1826" s="52"/>
      <c r="CIL1826" s="52"/>
      <c r="CIM1826" s="52"/>
      <c r="CIN1826" s="52"/>
      <c r="CIO1826" s="52"/>
      <c r="CIP1826" s="52"/>
      <c r="CIQ1826" s="52"/>
      <c r="CIR1826" s="52"/>
      <c r="CIS1826" s="52"/>
      <c r="CIT1826" s="52"/>
      <c r="CIU1826" s="52"/>
      <c r="CIV1826" s="52"/>
      <c r="CIW1826" s="52"/>
      <c r="CIX1826" s="52"/>
      <c r="CIY1826" s="52"/>
      <c r="CIZ1826" s="52"/>
      <c r="CJA1826" s="52"/>
      <c r="CJB1826" s="52"/>
      <c r="CJC1826" s="52"/>
      <c r="CJD1826" s="52"/>
      <c r="CJE1826" s="52"/>
      <c r="CJF1826" s="52"/>
      <c r="CJG1826" s="52"/>
      <c r="CJH1826" s="52"/>
      <c r="CJI1826" s="52"/>
      <c r="CJJ1826" s="52"/>
      <c r="CJK1826" s="52"/>
      <c r="CJL1826" s="52"/>
      <c r="CJM1826" s="52"/>
      <c r="CJN1826" s="52"/>
      <c r="CJO1826" s="52"/>
      <c r="CJP1826" s="52"/>
      <c r="CJQ1826" s="52"/>
      <c r="CJR1826" s="52"/>
      <c r="CJS1826" s="52"/>
      <c r="CJT1826" s="52"/>
      <c r="CJU1826" s="52"/>
      <c r="CJV1826" s="52"/>
      <c r="CJW1826" s="52"/>
      <c r="CJX1826" s="52"/>
      <c r="CJY1826" s="52"/>
      <c r="CJZ1826" s="52"/>
      <c r="CKA1826" s="52"/>
      <c r="CKB1826" s="52"/>
      <c r="CKC1826" s="52"/>
      <c r="CKD1826" s="52"/>
      <c r="CKE1826" s="52"/>
      <c r="CKF1826" s="52"/>
      <c r="CKG1826" s="52"/>
      <c r="CKH1826" s="52"/>
      <c r="CKI1826" s="52"/>
      <c r="CKJ1826" s="52"/>
      <c r="CKK1826" s="52"/>
      <c r="CKL1826" s="52"/>
      <c r="CKM1826" s="52"/>
      <c r="CKN1826" s="52"/>
      <c r="CKO1826" s="52"/>
      <c r="CKP1826" s="52"/>
      <c r="CKQ1826" s="52"/>
      <c r="CKR1826" s="52"/>
      <c r="CKS1826" s="52"/>
      <c r="CKT1826" s="52"/>
      <c r="CKU1826" s="52"/>
      <c r="CKV1826" s="52"/>
      <c r="CKW1826" s="52"/>
      <c r="CKX1826" s="52"/>
      <c r="CKY1826" s="52"/>
      <c r="CKZ1826" s="52"/>
      <c r="CLA1826" s="52"/>
      <c r="CLB1826" s="52"/>
      <c r="CLC1826" s="52"/>
      <c r="CLD1826" s="52"/>
      <c r="CLE1826" s="52"/>
      <c r="CLF1826" s="52"/>
      <c r="CLG1826" s="52"/>
      <c r="CLH1826" s="52"/>
      <c r="CLI1826" s="52"/>
      <c r="CLJ1826" s="52"/>
      <c r="CLK1826" s="52"/>
      <c r="CLL1826" s="52"/>
      <c r="CLM1826" s="52"/>
      <c r="CLN1826" s="52"/>
      <c r="CLO1826" s="52"/>
      <c r="CLP1826" s="52"/>
      <c r="CLQ1826" s="52"/>
      <c r="CLR1826" s="52"/>
      <c r="CLS1826" s="52"/>
      <c r="CLT1826" s="52"/>
      <c r="CLU1826" s="52"/>
      <c r="CLV1826" s="52"/>
      <c r="CLW1826" s="52"/>
      <c r="CLX1826" s="52"/>
      <c r="CLY1826" s="52"/>
      <c r="CLZ1826" s="52"/>
      <c r="CMA1826" s="52"/>
      <c r="CMB1826" s="52"/>
      <c r="CMC1826" s="52"/>
      <c r="CMD1826" s="52"/>
      <c r="CME1826" s="52"/>
      <c r="CMF1826" s="52"/>
      <c r="CMG1826" s="52"/>
      <c r="CMH1826" s="52"/>
      <c r="CMI1826" s="52"/>
      <c r="CMJ1826" s="52"/>
      <c r="CMK1826" s="52"/>
      <c r="CML1826" s="52"/>
      <c r="CMM1826" s="52"/>
      <c r="CMN1826" s="52"/>
      <c r="CMO1826" s="52"/>
      <c r="CMP1826" s="52"/>
      <c r="CMQ1826" s="52"/>
      <c r="CMR1826" s="52"/>
      <c r="CMS1826" s="52"/>
      <c r="CMT1826" s="52"/>
      <c r="CMU1826" s="52"/>
      <c r="CMV1826" s="52"/>
      <c r="CMW1826" s="52"/>
      <c r="CMX1826" s="52"/>
      <c r="CMY1826" s="52"/>
      <c r="CMZ1826" s="52"/>
      <c r="CNA1826" s="52"/>
      <c r="CNB1826" s="52"/>
      <c r="CNC1826" s="52"/>
      <c r="CND1826" s="52"/>
      <c r="CNE1826" s="52"/>
      <c r="CNF1826" s="52"/>
      <c r="CNG1826" s="52"/>
      <c r="CNH1826" s="52"/>
      <c r="CNI1826" s="52"/>
      <c r="CNJ1826" s="52"/>
      <c r="CNK1826" s="52"/>
      <c r="CNL1826" s="52"/>
      <c r="CNM1826" s="52"/>
      <c r="CNN1826" s="52"/>
      <c r="CNO1826" s="52"/>
      <c r="CNP1826" s="52"/>
      <c r="CNQ1826" s="52"/>
      <c r="CNR1826" s="52"/>
      <c r="CNS1826" s="52"/>
      <c r="CNT1826" s="52"/>
      <c r="CNU1826" s="52"/>
      <c r="CNV1826" s="52"/>
      <c r="CNW1826" s="52"/>
      <c r="CNX1826" s="52"/>
      <c r="CNY1826" s="52"/>
      <c r="CNZ1826" s="52"/>
      <c r="COA1826" s="52"/>
      <c r="COB1826" s="52"/>
      <c r="COC1826" s="52"/>
      <c r="COD1826" s="52"/>
      <c r="COE1826" s="52"/>
      <c r="COF1826" s="52"/>
      <c r="COG1826" s="52"/>
      <c r="COH1826" s="52"/>
      <c r="COI1826" s="52"/>
      <c r="COJ1826" s="52"/>
      <c r="COK1826" s="52"/>
      <c r="COL1826" s="52"/>
      <c r="COM1826" s="52"/>
      <c r="CON1826" s="52"/>
      <c r="COO1826" s="52"/>
      <c r="COP1826" s="52"/>
      <c r="COQ1826" s="52"/>
      <c r="COR1826" s="52"/>
      <c r="COS1826" s="52"/>
      <c r="COT1826" s="52"/>
      <c r="COU1826" s="52"/>
      <c r="COV1826" s="52"/>
      <c r="COW1826" s="52"/>
      <c r="COX1826" s="52"/>
      <c r="COY1826" s="52"/>
      <c r="COZ1826" s="52"/>
      <c r="CPA1826" s="52"/>
      <c r="CPB1826" s="52"/>
      <c r="CPC1826" s="52"/>
      <c r="CPD1826" s="52"/>
      <c r="CPE1826" s="52"/>
      <c r="CPF1826" s="52"/>
      <c r="CPG1826" s="52"/>
      <c r="CPH1826" s="52"/>
      <c r="CPI1826" s="52"/>
      <c r="CPJ1826" s="52"/>
      <c r="CPK1826" s="52"/>
      <c r="CPL1826" s="52"/>
      <c r="CPM1826" s="52"/>
      <c r="CPN1826" s="52"/>
      <c r="CPO1826" s="52"/>
      <c r="CPP1826" s="52"/>
      <c r="CPQ1826" s="52"/>
      <c r="CPR1826" s="52"/>
      <c r="CPS1826" s="52"/>
      <c r="CPT1826" s="52"/>
      <c r="CPU1826" s="52"/>
      <c r="CPV1826" s="52"/>
      <c r="CPW1826" s="52"/>
      <c r="CPX1826" s="52"/>
      <c r="CPY1826" s="52"/>
      <c r="CPZ1826" s="52"/>
      <c r="CQA1826" s="52"/>
      <c r="CQB1826" s="52"/>
      <c r="CQC1826" s="52"/>
      <c r="CQD1826" s="52"/>
      <c r="CQE1826" s="52"/>
      <c r="CQF1826" s="52"/>
      <c r="CQG1826" s="52"/>
      <c r="CQH1826" s="52"/>
      <c r="CQI1826" s="52"/>
      <c r="CQJ1826" s="52"/>
      <c r="CQK1826" s="52"/>
      <c r="CQL1826" s="52"/>
      <c r="CQM1826" s="52"/>
      <c r="CQN1826" s="52"/>
      <c r="CQO1826" s="52"/>
      <c r="CQP1826" s="52"/>
      <c r="CQQ1826" s="52"/>
      <c r="CQR1826" s="52"/>
      <c r="CQS1826" s="52"/>
      <c r="CQT1826" s="52"/>
      <c r="CQU1826" s="52"/>
      <c r="CQV1826" s="52"/>
      <c r="CQW1826" s="52"/>
      <c r="CQX1826" s="52"/>
      <c r="CQY1826" s="52"/>
      <c r="CQZ1826" s="52"/>
      <c r="CRA1826" s="52"/>
      <c r="CRB1826" s="52"/>
      <c r="CRC1826" s="52"/>
      <c r="CRD1826" s="52"/>
      <c r="CRE1826" s="52"/>
      <c r="CRF1826" s="52"/>
      <c r="CRG1826" s="52"/>
      <c r="CRH1826" s="52"/>
      <c r="CRI1826" s="52"/>
      <c r="CRJ1826" s="52"/>
      <c r="CRK1826" s="52"/>
      <c r="CRL1826" s="52"/>
      <c r="CRM1826" s="52"/>
      <c r="CRN1826" s="52"/>
      <c r="CRO1826" s="52"/>
      <c r="CRP1826" s="52"/>
      <c r="CRQ1826" s="52"/>
      <c r="CRR1826" s="52"/>
      <c r="CRS1826" s="52"/>
      <c r="CRT1826" s="52"/>
      <c r="CRU1826" s="52"/>
      <c r="CRV1826" s="52"/>
      <c r="CRW1826" s="52"/>
      <c r="CRX1826" s="52"/>
      <c r="CRY1826" s="52"/>
      <c r="CRZ1826" s="52"/>
      <c r="CSA1826" s="52"/>
      <c r="CSB1826" s="52"/>
      <c r="CSC1826" s="52"/>
      <c r="CSD1826" s="52"/>
      <c r="CSE1826" s="52"/>
      <c r="CSF1826" s="52"/>
      <c r="CSG1826" s="52"/>
      <c r="CSH1826" s="52"/>
      <c r="CSI1826" s="52"/>
      <c r="CSJ1826" s="52"/>
      <c r="CSK1826" s="52"/>
      <c r="CSL1826" s="52"/>
      <c r="CSM1826" s="52"/>
      <c r="CSN1826" s="52"/>
      <c r="CSO1826" s="52"/>
      <c r="CSP1826" s="52"/>
      <c r="CSQ1826" s="52"/>
      <c r="CSR1826" s="52"/>
      <c r="CSS1826" s="52"/>
      <c r="CST1826" s="52"/>
      <c r="CSU1826" s="52"/>
      <c r="CSV1826" s="52"/>
      <c r="CSW1826" s="52"/>
      <c r="CSX1826" s="52"/>
      <c r="CSY1826" s="52"/>
      <c r="CSZ1826" s="52"/>
      <c r="CTA1826" s="52"/>
      <c r="CTB1826" s="52"/>
      <c r="CTC1826" s="52"/>
      <c r="CTD1826" s="52"/>
      <c r="CTE1826" s="52"/>
      <c r="CTF1826" s="52"/>
      <c r="CTG1826" s="52"/>
      <c r="CTH1826" s="52"/>
      <c r="CTI1826" s="52"/>
      <c r="CTJ1826" s="52"/>
      <c r="CTK1826" s="52"/>
      <c r="CTL1826" s="52"/>
      <c r="CTM1826" s="52"/>
      <c r="CTN1826" s="52"/>
      <c r="CTO1826" s="52"/>
      <c r="CTP1826" s="52"/>
      <c r="CTQ1826" s="52"/>
      <c r="CTR1826" s="52"/>
      <c r="CTS1826" s="52"/>
      <c r="CTT1826" s="52"/>
      <c r="CTU1826" s="52"/>
      <c r="CTV1826" s="52"/>
      <c r="CTW1826" s="52"/>
      <c r="CTX1826" s="52"/>
      <c r="CTY1826" s="52"/>
      <c r="CTZ1826" s="52"/>
      <c r="CUA1826" s="52"/>
      <c r="CUB1826" s="52"/>
      <c r="CUC1826" s="52"/>
      <c r="CUD1826" s="52"/>
      <c r="CUE1826" s="52"/>
      <c r="CUF1826" s="52"/>
      <c r="CUG1826" s="52"/>
      <c r="CUH1826" s="52"/>
      <c r="CUI1826" s="52"/>
      <c r="CUJ1826" s="52"/>
      <c r="CUK1826" s="52"/>
      <c r="CUL1826" s="52"/>
      <c r="CUM1826" s="52"/>
      <c r="CUN1826" s="52"/>
      <c r="CUO1826" s="52"/>
      <c r="CUP1826" s="52"/>
      <c r="CUQ1826" s="52"/>
      <c r="CUR1826" s="52"/>
      <c r="CUS1826" s="52"/>
      <c r="CUT1826" s="52"/>
      <c r="CUU1826" s="52"/>
      <c r="CUV1826" s="52"/>
      <c r="CUW1826" s="52"/>
      <c r="CUX1826" s="52"/>
      <c r="CUY1826" s="52"/>
      <c r="CUZ1826" s="52"/>
      <c r="CVA1826" s="52"/>
      <c r="CVB1826" s="52"/>
      <c r="CVC1826" s="52"/>
      <c r="CVD1826" s="52"/>
      <c r="CVE1826" s="52"/>
      <c r="CVF1826" s="52"/>
      <c r="CVG1826" s="52"/>
      <c r="CVH1826" s="52"/>
      <c r="CVI1826" s="52"/>
      <c r="CVJ1826" s="52"/>
      <c r="CVK1826" s="52"/>
      <c r="CVL1826" s="52"/>
      <c r="CVM1826" s="52"/>
      <c r="CVN1826" s="52"/>
      <c r="CVO1826" s="52"/>
      <c r="CVP1826" s="52"/>
      <c r="CVQ1826" s="52"/>
      <c r="CVR1826" s="52"/>
      <c r="CVS1826" s="52"/>
      <c r="CVT1826" s="52"/>
      <c r="CVU1826" s="52"/>
      <c r="CVV1826" s="52"/>
      <c r="CVW1826" s="52"/>
      <c r="CVX1826" s="52"/>
      <c r="CVY1826" s="52"/>
      <c r="CVZ1826" s="52"/>
      <c r="CWA1826" s="52"/>
      <c r="CWB1826" s="52"/>
      <c r="CWC1826" s="52"/>
      <c r="CWD1826" s="52"/>
      <c r="CWE1826" s="52"/>
      <c r="CWF1826" s="52"/>
      <c r="CWG1826" s="52"/>
      <c r="CWH1826" s="52"/>
      <c r="CWI1826" s="52"/>
      <c r="CWJ1826" s="52"/>
      <c r="CWK1826" s="52"/>
      <c r="CWL1826" s="52"/>
      <c r="CWM1826" s="52"/>
      <c r="CWN1826" s="52"/>
      <c r="CWO1826" s="52"/>
      <c r="CWP1826" s="52"/>
      <c r="CWQ1826" s="52"/>
      <c r="CWR1826" s="52"/>
      <c r="CWS1826" s="52"/>
      <c r="CWT1826" s="52"/>
      <c r="CWU1826" s="52"/>
      <c r="CWV1826" s="52"/>
      <c r="CWW1826" s="52"/>
      <c r="CWX1826" s="52"/>
      <c r="CWY1826" s="52"/>
      <c r="CWZ1826" s="52"/>
      <c r="CXA1826" s="52"/>
      <c r="CXB1826" s="52"/>
      <c r="CXC1826" s="52"/>
      <c r="CXD1826" s="52"/>
      <c r="CXE1826" s="52"/>
      <c r="CXF1826" s="52"/>
      <c r="CXG1826" s="52"/>
      <c r="CXH1826" s="52"/>
      <c r="CXI1826" s="52"/>
      <c r="CXJ1826" s="52"/>
      <c r="CXK1826" s="52"/>
      <c r="CXL1826" s="52"/>
      <c r="CXM1826" s="52"/>
      <c r="CXN1826" s="52"/>
      <c r="CXO1826" s="52"/>
      <c r="CXP1826" s="52"/>
      <c r="CXQ1826" s="52"/>
      <c r="CXR1826" s="52"/>
      <c r="CXS1826" s="52"/>
      <c r="CXT1826" s="52"/>
      <c r="CXU1826" s="52"/>
      <c r="CXV1826" s="52"/>
      <c r="CXW1826" s="52"/>
      <c r="CXX1826" s="52"/>
      <c r="CXY1826" s="52"/>
      <c r="CXZ1826" s="52"/>
      <c r="CYA1826" s="52"/>
      <c r="CYB1826" s="52"/>
      <c r="CYC1826" s="52"/>
      <c r="CYD1826" s="52"/>
      <c r="CYE1826" s="52"/>
      <c r="CYF1826" s="52"/>
      <c r="CYG1826" s="52"/>
      <c r="CYH1826" s="52"/>
      <c r="CYI1826" s="52"/>
      <c r="CYJ1826" s="52"/>
      <c r="CYK1826" s="52"/>
      <c r="CYL1826" s="52"/>
      <c r="CYM1826" s="52"/>
      <c r="CYN1826" s="52"/>
      <c r="CYO1826" s="52"/>
      <c r="CYP1826" s="52"/>
      <c r="CYQ1826" s="52"/>
      <c r="CYR1826" s="52"/>
      <c r="CYS1826" s="52"/>
      <c r="CYT1826" s="52"/>
      <c r="CYU1826" s="52"/>
      <c r="CYV1826" s="52"/>
      <c r="CYW1826" s="52"/>
      <c r="CYX1826" s="52"/>
      <c r="CYY1826" s="52"/>
      <c r="CYZ1826" s="52"/>
      <c r="CZA1826" s="52"/>
      <c r="CZB1826" s="52"/>
      <c r="CZC1826" s="52"/>
      <c r="CZD1826" s="52"/>
      <c r="CZE1826" s="52"/>
      <c r="CZF1826" s="52"/>
      <c r="CZG1826" s="52"/>
      <c r="CZH1826" s="52"/>
      <c r="CZI1826" s="52"/>
      <c r="CZJ1826" s="52"/>
      <c r="CZK1826" s="52"/>
      <c r="CZL1826" s="52"/>
      <c r="CZM1826" s="52"/>
      <c r="CZN1826" s="52"/>
      <c r="CZO1826" s="52"/>
      <c r="CZP1826" s="52"/>
      <c r="CZQ1826" s="52"/>
      <c r="CZR1826" s="52"/>
      <c r="CZS1826" s="52"/>
      <c r="CZT1826" s="52"/>
      <c r="CZU1826" s="52"/>
      <c r="CZV1826" s="52"/>
      <c r="CZW1826" s="52"/>
      <c r="CZX1826" s="52"/>
      <c r="CZY1826" s="52"/>
      <c r="CZZ1826" s="52"/>
      <c r="DAA1826" s="52"/>
      <c r="DAB1826" s="52"/>
      <c r="DAC1826" s="52"/>
      <c r="DAD1826" s="52"/>
      <c r="DAE1826" s="52"/>
      <c r="DAF1826" s="52"/>
      <c r="DAG1826" s="52"/>
      <c r="DAH1826" s="52"/>
      <c r="DAI1826" s="52"/>
      <c r="DAJ1826" s="52"/>
      <c r="DAK1826" s="52"/>
      <c r="DAL1826" s="52"/>
      <c r="DAM1826" s="52"/>
      <c r="DAN1826" s="52"/>
      <c r="DAO1826" s="52"/>
      <c r="DAP1826" s="52"/>
      <c r="DAQ1826" s="52"/>
      <c r="DAR1826" s="52"/>
      <c r="DAS1826" s="52"/>
      <c r="DAT1826" s="52"/>
      <c r="DAU1826" s="52"/>
      <c r="DAV1826" s="52"/>
      <c r="DAW1826" s="52"/>
      <c r="DAX1826" s="52"/>
      <c r="DAY1826" s="52"/>
      <c r="DAZ1826" s="52"/>
      <c r="DBA1826" s="52"/>
      <c r="DBB1826" s="52"/>
      <c r="DBC1826" s="52"/>
      <c r="DBD1826" s="52"/>
      <c r="DBE1826" s="52"/>
      <c r="DBF1826" s="52"/>
      <c r="DBG1826" s="52"/>
      <c r="DBH1826" s="52"/>
      <c r="DBI1826" s="52"/>
      <c r="DBJ1826" s="52"/>
      <c r="DBK1826" s="52"/>
      <c r="DBL1826" s="52"/>
      <c r="DBM1826" s="52"/>
      <c r="DBN1826" s="52"/>
      <c r="DBO1826" s="52"/>
      <c r="DBP1826" s="52"/>
      <c r="DBQ1826" s="52"/>
      <c r="DBR1826" s="52"/>
      <c r="DBS1826" s="52"/>
      <c r="DBT1826" s="52"/>
      <c r="DBU1826" s="52"/>
      <c r="DBV1826" s="52"/>
      <c r="DBW1826" s="52"/>
      <c r="DBX1826" s="52"/>
      <c r="DBY1826" s="52"/>
      <c r="DBZ1826" s="52"/>
      <c r="DCA1826" s="52"/>
      <c r="DCB1826" s="52"/>
      <c r="DCC1826" s="52"/>
      <c r="DCD1826" s="52"/>
      <c r="DCE1826" s="52"/>
      <c r="DCF1826" s="52"/>
      <c r="DCG1826" s="52"/>
      <c r="DCH1826" s="52"/>
      <c r="DCI1826" s="52"/>
      <c r="DCJ1826" s="52"/>
      <c r="DCK1826" s="52"/>
      <c r="DCL1826" s="52"/>
      <c r="DCM1826" s="52"/>
      <c r="DCN1826" s="52"/>
      <c r="DCO1826" s="52"/>
      <c r="DCP1826" s="52"/>
      <c r="DCQ1826" s="52"/>
      <c r="DCR1826" s="52"/>
      <c r="DCS1826" s="52"/>
      <c r="DCT1826" s="52"/>
      <c r="DCU1826" s="52"/>
      <c r="DCV1826" s="52"/>
      <c r="DCW1826" s="52"/>
      <c r="DCX1826" s="52"/>
      <c r="DCY1826" s="52"/>
      <c r="DCZ1826" s="52"/>
      <c r="DDA1826" s="52"/>
      <c r="DDB1826" s="52"/>
      <c r="DDC1826" s="52"/>
      <c r="DDD1826" s="52"/>
      <c r="DDE1826" s="52"/>
      <c r="DDF1826" s="52"/>
      <c r="DDG1826" s="52"/>
      <c r="DDH1826" s="52"/>
      <c r="DDI1826" s="52"/>
      <c r="DDJ1826" s="52"/>
      <c r="DDK1826" s="52"/>
      <c r="DDL1826" s="52"/>
      <c r="DDM1826" s="52"/>
      <c r="DDN1826" s="52"/>
      <c r="DDO1826" s="52"/>
      <c r="DDP1826" s="52"/>
      <c r="DDQ1826" s="52"/>
      <c r="DDR1826" s="52"/>
      <c r="DDS1826" s="52"/>
      <c r="DDT1826" s="52"/>
      <c r="DDU1826" s="52"/>
      <c r="DDV1826" s="52"/>
      <c r="DDW1826" s="52"/>
      <c r="DDX1826" s="52"/>
      <c r="DDY1826" s="52"/>
      <c r="DDZ1826" s="52"/>
      <c r="DEA1826" s="52"/>
      <c r="DEB1826" s="52"/>
      <c r="DEC1826" s="52"/>
      <c r="DED1826" s="52"/>
      <c r="DEE1826" s="52"/>
      <c r="DEF1826" s="52"/>
      <c r="DEG1826" s="52"/>
      <c r="DEH1826" s="52"/>
      <c r="DEI1826" s="52"/>
      <c r="DEJ1826" s="52"/>
      <c r="DEK1826" s="52"/>
      <c r="DEL1826" s="52"/>
      <c r="DEM1826" s="52"/>
      <c r="DEN1826" s="52"/>
      <c r="DEO1826" s="52"/>
      <c r="DEP1826" s="52"/>
      <c r="DEQ1826" s="52"/>
      <c r="DER1826" s="52"/>
      <c r="DES1826" s="52"/>
      <c r="DET1826" s="52"/>
      <c r="DEU1826" s="52"/>
      <c r="DEV1826" s="52"/>
      <c r="DEW1826" s="52"/>
      <c r="DEX1826" s="52"/>
      <c r="DEY1826" s="52"/>
      <c r="DEZ1826" s="52"/>
      <c r="DFA1826" s="52"/>
      <c r="DFB1826" s="52"/>
      <c r="DFC1826" s="52"/>
      <c r="DFD1826" s="52"/>
      <c r="DFE1826" s="52"/>
      <c r="DFF1826" s="52"/>
      <c r="DFG1826" s="52"/>
      <c r="DFH1826" s="52"/>
      <c r="DFI1826" s="52"/>
      <c r="DFJ1826" s="52"/>
      <c r="DFK1826" s="52"/>
      <c r="DFL1826" s="52"/>
      <c r="DFM1826" s="52"/>
      <c r="DFN1826" s="52"/>
      <c r="DFO1826" s="52"/>
      <c r="DFP1826" s="52"/>
      <c r="DFQ1826" s="52"/>
      <c r="DFR1826" s="52"/>
      <c r="DFS1826" s="52"/>
      <c r="DFT1826" s="52"/>
      <c r="DFU1826" s="52"/>
      <c r="DFV1826" s="52"/>
      <c r="DFW1826" s="52"/>
      <c r="DFX1826" s="52"/>
      <c r="DFY1826" s="52"/>
      <c r="DFZ1826" s="52"/>
      <c r="DGA1826" s="52"/>
      <c r="DGB1826" s="52"/>
      <c r="DGC1826" s="52"/>
      <c r="DGD1826" s="52"/>
      <c r="DGE1826" s="52"/>
      <c r="DGF1826" s="52"/>
      <c r="DGG1826" s="52"/>
      <c r="DGH1826" s="52"/>
      <c r="DGI1826" s="52"/>
      <c r="DGJ1826" s="52"/>
      <c r="DGK1826" s="52"/>
      <c r="DGL1826" s="52"/>
      <c r="DGM1826" s="52"/>
      <c r="DGN1826" s="52"/>
      <c r="DGO1826" s="52"/>
      <c r="DGP1826" s="52"/>
      <c r="DGQ1826" s="52"/>
      <c r="DGR1826" s="52"/>
      <c r="DGS1826" s="52"/>
      <c r="DGT1826" s="52"/>
      <c r="DGU1826" s="52"/>
      <c r="DGV1826" s="52"/>
      <c r="DGW1826" s="52"/>
      <c r="DGX1826" s="52"/>
      <c r="DGY1826" s="52"/>
      <c r="DGZ1826" s="52"/>
      <c r="DHA1826" s="52"/>
      <c r="DHB1826" s="52"/>
      <c r="DHC1826" s="52"/>
      <c r="DHD1826" s="52"/>
      <c r="DHE1826" s="52"/>
      <c r="DHF1826" s="52"/>
      <c r="DHG1826" s="52"/>
      <c r="DHH1826" s="52"/>
      <c r="DHI1826" s="52"/>
      <c r="DHJ1826" s="52"/>
      <c r="DHK1826" s="52"/>
      <c r="DHL1826" s="52"/>
      <c r="DHM1826" s="52"/>
      <c r="DHN1826" s="52"/>
      <c r="DHO1826" s="52"/>
      <c r="DHP1826" s="52"/>
      <c r="DHQ1826" s="52"/>
      <c r="DHR1826" s="52"/>
      <c r="DHS1826" s="52"/>
      <c r="DHT1826" s="52"/>
      <c r="DHU1826" s="52"/>
      <c r="DHV1826" s="52"/>
      <c r="DHW1826" s="52"/>
      <c r="DHX1826" s="52"/>
      <c r="DHY1826" s="52"/>
      <c r="DHZ1826" s="52"/>
      <c r="DIA1826" s="52"/>
      <c r="DIB1826" s="52"/>
      <c r="DIC1826" s="52"/>
      <c r="DID1826" s="52"/>
      <c r="DIE1826" s="52"/>
      <c r="DIF1826" s="52"/>
      <c r="DIG1826" s="52"/>
      <c r="DIH1826" s="52"/>
      <c r="DII1826" s="52"/>
      <c r="DIJ1826" s="52"/>
      <c r="DIK1826" s="52"/>
      <c r="DIL1826" s="52"/>
      <c r="DIM1826" s="52"/>
      <c r="DIN1826" s="52"/>
      <c r="DIO1826" s="52"/>
      <c r="DIP1826" s="52"/>
      <c r="DIQ1826" s="52"/>
      <c r="DIR1826" s="52"/>
      <c r="DIS1826" s="52"/>
      <c r="DIT1826" s="52"/>
      <c r="DIU1826" s="52"/>
      <c r="DIV1826" s="52"/>
      <c r="DIW1826" s="52"/>
      <c r="DIX1826" s="52"/>
      <c r="DIY1826" s="52"/>
      <c r="DIZ1826" s="52"/>
      <c r="DJA1826" s="52"/>
      <c r="DJB1826" s="52"/>
      <c r="DJC1826" s="52"/>
      <c r="DJD1826" s="52"/>
      <c r="DJE1826" s="52"/>
      <c r="DJF1826" s="52"/>
      <c r="DJG1826" s="52"/>
      <c r="DJH1826" s="52"/>
      <c r="DJI1826" s="52"/>
      <c r="DJJ1826" s="52"/>
      <c r="DJK1826" s="52"/>
      <c r="DJL1826" s="52"/>
      <c r="DJM1826" s="52"/>
      <c r="DJN1826" s="52"/>
      <c r="DJO1826" s="52"/>
      <c r="DJP1826" s="52"/>
      <c r="DJQ1826" s="52"/>
      <c r="DJR1826" s="52"/>
      <c r="DJS1826" s="52"/>
      <c r="DJT1826" s="52"/>
      <c r="DJU1826" s="52"/>
      <c r="DJV1826" s="52"/>
      <c r="DJW1826" s="52"/>
      <c r="DJX1826" s="52"/>
      <c r="DJY1826" s="52"/>
      <c r="DJZ1826" s="52"/>
      <c r="DKA1826" s="52"/>
      <c r="DKB1826" s="52"/>
      <c r="DKC1826" s="52"/>
      <c r="DKD1826" s="52"/>
      <c r="DKE1826" s="52"/>
      <c r="DKF1826" s="52"/>
      <c r="DKG1826" s="52"/>
      <c r="DKH1826" s="52"/>
      <c r="DKI1826" s="52"/>
      <c r="DKJ1826" s="52"/>
      <c r="DKK1826" s="52"/>
      <c r="DKL1826" s="52"/>
      <c r="DKM1826" s="52"/>
      <c r="DKN1826" s="52"/>
      <c r="DKO1826" s="52"/>
      <c r="DKP1826" s="52"/>
      <c r="DKQ1826" s="52"/>
      <c r="DKR1826" s="52"/>
      <c r="DKS1826" s="52"/>
      <c r="DKT1826" s="52"/>
      <c r="DKU1826" s="52"/>
      <c r="DKV1826" s="52"/>
      <c r="DKW1826" s="52"/>
      <c r="DKX1826" s="52"/>
      <c r="DKY1826" s="52"/>
      <c r="DKZ1826" s="52"/>
      <c r="DLA1826" s="52"/>
      <c r="DLB1826" s="52"/>
      <c r="DLC1826" s="52"/>
      <c r="DLD1826" s="52"/>
      <c r="DLE1826" s="52"/>
      <c r="DLF1826" s="52"/>
      <c r="DLG1826" s="52"/>
      <c r="DLH1826" s="52"/>
      <c r="DLI1826" s="52"/>
      <c r="DLJ1826" s="52"/>
      <c r="DLK1826" s="52"/>
      <c r="DLL1826" s="52"/>
      <c r="DLM1826" s="52"/>
      <c r="DLN1826" s="52"/>
      <c r="DLO1826" s="52"/>
      <c r="DLP1826" s="52"/>
      <c r="DLQ1826" s="52"/>
      <c r="DLR1826" s="52"/>
      <c r="DLS1826" s="52"/>
      <c r="DLT1826" s="52"/>
      <c r="DLU1826" s="52"/>
      <c r="DLV1826" s="52"/>
      <c r="DLW1826" s="52"/>
      <c r="DLX1826" s="52"/>
      <c r="DLY1826" s="52"/>
      <c r="DLZ1826" s="52"/>
      <c r="DMA1826" s="52"/>
      <c r="DMB1826" s="52"/>
      <c r="DMC1826" s="52"/>
      <c r="DMD1826" s="52"/>
      <c r="DME1826" s="52"/>
      <c r="DMF1826" s="52"/>
      <c r="DMG1826" s="52"/>
      <c r="DMH1826" s="52"/>
      <c r="DMI1826" s="52"/>
      <c r="DMJ1826" s="52"/>
      <c r="DMK1826" s="52"/>
      <c r="DML1826" s="52"/>
      <c r="DMM1826" s="52"/>
      <c r="DMN1826" s="52"/>
      <c r="DMO1826" s="52"/>
      <c r="DMP1826" s="52"/>
      <c r="DMQ1826" s="52"/>
      <c r="DMR1826" s="52"/>
      <c r="DMS1826" s="52"/>
      <c r="DMT1826" s="52"/>
      <c r="DMU1826" s="52"/>
      <c r="DMV1826" s="52"/>
      <c r="DMW1826" s="52"/>
      <c r="DMX1826" s="52"/>
      <c r="DMY1826" s="52"/>
      <c r="DMZ1826" s="52"/>
      <c r="DNA1826" s="52"/>
      <c r="DNB1826" s="52"/>
      <c r="DNC1826" s="52"/>
      <c r="DND1826" s="52"/>
      <c r="DNE1826" s="52"/>
      <c r="DNF1826" s="52"/>
      <c r="DNG1826" s="52"/>
      <c r="DNH1826" s="52"/>
      <c r="DNI1826" s="52"/>
      <c r="DNJ1826" s="52"/>
      <c r="DNK1826" s="52"/>
      <c r="DNL1826" s="52"/>
      <c r="DNM1826" s="52"/>
      <c r="DNN1826" s="52"/>
      <c r="DNO1826" s="52"/>
      <c r="DNP1826" s="52"/>
      <c r="DNQ1826" s="52"/>
      <c r="DNR1826" s="52"/>
      <c r="DNS1826" s="52"/>
      <c r="DNT1826" s="52"/>
      <c r="DNU1826" s="52"/>
      <c r="DNV1826" s="52"/>
      <c r="DNW1826" s="52"/>
      <c r="DNX1826" s="52"/>
      <c r="DNY1826" s="52"/>
      <c r="DNZ1826" s="52"/>
      <c r="DOA1826" s="52"/>
      <c r="DOB1826" s="52"/>
      <c r="DOC1826" s="52"/>
      <c r="DOD1826" s="52"/>
      <c r="DOE1826" s="52"/>
      <c r="DOF1826" s="52"/>
      <c r="DOG1826" s="52"/>
      <c r="DOH1826" s="52"/>
      <c r="DOI1826" s="52"/>
      <c r="DOJ1826" s="52"/>
      <c r="DOK1826" s="52"/>
      <c r="DOL1826" s="52"/>
      <c r="DOM1826" s="52"/>
      <c r="DON1826" s="52"/>
      <c r="DOO1826" s="52"/>
      <c r="DOP1826" s="52"/>
      <c r="DOQ1826" s="52"/>
      <c r="DOR1826" s="52"/>
      <c r="DOS1826" s="52"/>
      <c r="DOT1826" s="52"/>
      <c r="DOU1826" s="52"/>
      <c r="DOV1826" s="52"/>
      <c r="DOW1826" s="52"/>
      <c r="DOX1826" s="52"/>
      <c r="DOY1826" s="52"/>
      <c r="DOZ1826" s="52"/>
      <c r="DPA1826" s="52"/>
      <c r="DPB1826" s="52"/>
      <c r="DPC1826" s="52"/>
      <c r="DPD1826" s="52"/>
      <c r="DPE1826" s="52"/>
      <c r="DPF1826" s="52"/>
      <c r="DPG1826" s="52"/>
      <c r="DPH1826" s="52"/>
      <c r="DPI1826" s="52"/>
      <c r="DPJ1826" s="52"/>
      <c r="DPK1826" s="52"/>
      <c r="DPL1826" s="52"/>
      <c r="DPM1826" s="52"/>
      <c r="DPN1826" s="52"/>
      <c r="DPO1826" s="52"/>
      <c r="DPP1826" s="52"/>
      <c r="DPQ1826" s="52"/>
      <c r="DPR1826" s="52"/>
      <c r="DPS1826" s="52"/>
      <c r="DPT1826" s="52"/>
      <c r="DPU1826" s="52"/>
      <c r="DPV1826" s="52"/>
      <c r="DPW1826" s="52"/>
      <c r="DPX1826" s="52"/>
      <c r="DPY1826" s="52"/>
      <c r="DPZ1826" s="52"/>
      <c r="DQA1826" s="52"/>
      <c r="DQB1826" s="52"/>
      <c r="DQC1826" s="52"/>
      <c r="DQD1826" s="52"/>
      <c r="DQE1826" s="52"/>
      <c r="DQF1826" s="52"/>
      <c r="DQG1826" s="52"/>
      <c r="DQH1826" s="52"/>
      <c r="DQI1826" s="52"/>
      <c r="DQJ1826" s="52"/>
      <c r="DQK1826" s="52"/>
      <c r="DQL1826" s="52"/>
      <c r="DQM1826" s="52"/>
      <c r="DQN1826" s="52"/>
      <c r="DQO1826" s="52"/>
      <c r="DQP1826" s="52"/>
      <c r="DQQ1826" s="52"/>
      <c r="DQR1826" s="52"/>
      <c r="DQS1826" s="52"/>
      <c r="DQT1826" s="52"/>
      <c r="DQU1826" s="52"/>
      <c r="DQV1826" s="52"/>
      <c r="DQW1826" s="52"/>
      <c r="DQX1826" s="52"/>
      <c r="DQY1826" s="52"/>
      <c r="DQZ1826" s="52"/>
      <c r="DRA1826" s="52"/>
      <c r="DRB1826" s="52"/>
      <c r="DRC1826" s="52"/>
      <c r="DRD1826" s="52"/>
      <c r="DRE1826" s="52"/>
      <c r="DRF1826" s="52"/>
      <c r="DRG1826" s="52"/>
      <c r="DRH1826" s="52"/>
      <c r="DRI1826" s="52"/>
      <c r="DRJ1826" s="52"/>
      <c r="DRK1826" s="52"/>
      <c r="DRL1826" s="52"/>
      <c r="DRM1826" s="52"/>
      <c r="DRN1826" s="52"/>
      <c r="DRO1826" s="52"/>
      <c r="DRP1826" s="52"/>
      <c r="DRQ1826" s="52"/>
      <c r="DRR1826" s="52"/>
      <c r="DRS1826" s="52"/>
      <c r="DRT1826" s="52"/>
      <c r="DRU1826" s="52"/>
      <c r="DRV1826" s="52"/>
      <c r="DRW1826" s="52"/>
      <c r="DRX1826" s="52"/>
      <c r="DRY1826" s="52"/>
      <c r="DRZ1826" s="52"/>
      <c r="DSA1826" s="52"/>
      <c r="DSB1826" s="52"/>
      <c r="DSC1826" s="52"/>
      <c r="DSD1826" s="52"/>
      <c r="DSE1826" s="52"/>
      <c r="DSF1826" s="52"/>
      <c r="DSG1826" s="52"/>
      <c r="DSH1826" s="52"/>
      <c r="DSI1826" s="52"/>
      <c r="DSJ1826" s="52"/>
      <c r="DSK1826" s="52"/>
      <c r="DSL1826" s="52"/>
      <c r="DSM1826" s="52"/>
      <c r="DSN1826" s="52"/>
      <c r="DSO1826" s="52"/>
      <c r="DSP1826" s="52"/>
      <c r="DSQ1826" s="52"/>
      <c r="DSR1826" s="52"/>
      <c r="DSS1826" s="52"/>
      <c r="DST1826" s="52"/>
      <c r="DSU1826" s="52"/>
      <c r="DSV1826" s="52"/>
      <c r="DSW1826" s="52"/>
      <c r="DSX1826" s="52"/>
      <c r="DSY1826" s="52"/>
      <c r="DSZ1826" s="52"/>
      <c r="DTA1826" s="52"/>
      <c r="DTB1826" s="52"/>
      <c r="DTC1826" s="52"/>
      <c r="DTD1826" s="52"/>
      <c r="DTE1826" s="52"/>
      <c r="DTF1826" s="52"/>
      <c r="DTG1826" s="52"/>
      <c r="DTH1826" s="52"/>
      <c r="DTI1826" s="52"/>
      <c r="DTJ1826" s="52"/>
      <c r="DTK1826" s="52"/>
      <c r="DTL1826" s="52"/>
      <c r="DTM1826" s="52"/>
      <c r="DTN1826" s="52"/>
      <c r="DTO1826" s="52"/>
      <c r="DTP1826" s="52"/>
      <c r="DTQ1826" s="52"/>
      <c r="DTR1826" s="52"/>
      <c r="DTS1826" s="52"/>
      <c r="DTT1826" s="52"/>
      <c r="DTU1826" s="52"/>
      <c r="DTV1826" s="52"/>
      <c r="DTW1826" s="52"/>
      <c r="DTX1826" s="52"/>
      <c r="DTY1826" s="52"/>
      <c r="DTZ1826" s="52"/>
      <c r="DUA1826" s="52"/>
      <c r="DUB1826" s="52"/>
      <c r="DUC1826" s="52"/>
      <c r="DUD1826" s="52"/>
      <c r="DUE1826" s="52"/>
      <c r="DUF1826" s="52"/>
      <c r="DUG1826" s="52"/>
      <c r="DUH1826" s="52"/>
      <c r="DUI1826" s="52"/>
      <c r="DUJ1826" s="52"/>
      <c r="DUK1826" s="52"/>
      <c r="DUL1826" s="52"/>
      <c r="DUM1826" s="52"/>
      <c r="DUN1826" s="52"/>
      <c r="DUO1826" s="52"/>
      <c r="DUP1826" s="52"/>
      <c r="DUQ1826" s="52"/>
      <c r="DUR1826" s="52"/>
      <c r="DUS1826" s="52"/>
      <c r="DUT1826" s="52"/>
      <c r="DUU1826" s="52"/>
      <c r="DUV1826" s="52"/>
      <c r="DUW1826" s="52"/>
      <c r="DUX1826" s="52"/>
      <c r="DUY1826" s="52"/>
      <c r="DUZ1826" s="52"/>
      <c r="DVA1826" s="52"/>
      <c r="DVB1826" s="52"/>
      <c r="DVC1826" s="52"/>
      <c r="DVD1826" s="52"/>
      <c r="DVE1826" s="52"/>
      <c r="DVF1826" s="52"/>
      <c r="DVG1826" s="52"/>
      <c r="DVH1826" s="52"/>
      <c r="DVI1826" s="52"/>
      <c r="DVJ1826" s="52"/>
      <c r="DVK1826" s="52"/>
      <c r="DVL1826" s="52"/>
      <c r="DVM1826" s="52"/>
      <c r="DVN1826" s="52"/>
      <c r="DVO1826" s="52"/>
      <c r="DVP1826" s="52"/>
      <c r="DVQ1826" s="52"/>
      <c r="DVR1826" s="52"/>
      <c r="DVS1826" s="52"/>
      <c r="DVT1826" s="52"/>
      <c r="DVU1826" s="52"/>
      <c r="DVV1826" s="52"/>
      <c r="DVW1826" s="52"/>
      <c r="DVX1826" s="52"/>
      <c r="DVY1826" s="52"/>
      <c r="DVZ1826" s="52"/>
      <c r="DWA1826" s="52"/>
      <c r="DWB1826" s="52"/>
      <c r="DWC1826" s="52"/>
      <c r="DWD1826" s="52"/>
      <c r="DWE1826" s="52"/>
      <c r="DWF1826" s="52"/>
      <c r="DWG1826" s="52"/>
      <c r="DWH1826" s="52"/>
      <c r="DWI1826" s="52"/>
      <c r="DWJ1826" s="52"/>
      <c r="DWK1826" s="52"/>
      <c r="DWL1826" s="52"/>
      <c r="DWM1826" s="52"/>
      <c r="DWN1826" s="52"/>
      <c r="DWO1826" s="52"/>
      <c r="DWP1826" s="52"/>
      <c r="DWQ1826" s="52"/>
      <c r="DWR1826" s="52"/>
      <c r="DWS1826" s="52"/>
      <c r="DWT1826" s="52"/>
      <c r="DWU1826" s="52"/>
      <c r="DWV1826" s="52"/>
      <c r="DWW1826" s="52"/>
      <c r="DWX1826" s="52"/>
      <c r="DWY1826" s="52"/>
      <c r="DWZ1826" s="52"/>
      <c r="DXA1826" s="52"/>
      <c r="DXB1826" s="52"/>
      <c r="DXC1826" s="52"/>
      <c r="DXD1826" s="52"/>
      <c r="DXE1826" s="52"/>
      <c r="DXF1826" s="52"/>
      <c r="DXG1826" s="52"/>
      <c r="DXH1826" s="52"/>
      <c r="DXI1826" s="52"/>
      <c r="DXJ1826" s="52"/>
      <c r="DXK1826" s="52"/>
      <c r="DXL1826" s="52"/>
      <c r="DXM1826" s="52"/>
      <c r="DXN1826" s="52"/>
      <c r="DXO1826" s="52"/>
      <c r="DXP1826" s="52"/>
      <c r="DXQ1826" s="52"/>
      <c r="DXR1826" s="52"/>
      <c r="DXS1826" s="52"/>
      <c r="DXT1826" s="52"/>
      <c r="DXU1826" s="52"/>
      <c r="DXV1826" s="52"/>
      <c r="DXW1826" s="52"/>
      <c r="DXX1826" s="52"/>
      <c r="DXY1826" s="52"/>
      <c r="DXZ1826" s="52"/>
      <c r="DYA1826" s="52"/>
      <c r="DYB1826" s="52"/>
      <c r="DYC1826" s="52"/>
      <c r="DYD1826" s="52"/>
      <c r="DYE1826" s="52"/>
      <c r="DYF1826" s="52"/>
      <c r="DYG1826" s="52"/>
      <c r="DYH1826" s="52"/>
      <c r="DYI1826" s="52"/>
      <c r="DYJ1826" s="52"/>
      <c r="DYK1826" s="52"/>
      <c r="DYL1826" s="52"/>
      <c r="DYM1826" s="52"/>
      <c r="DYN1826" s="52"/>
      <c r="DYO1826" s="52"/>
      <c r="DYP1826" s="52"/>
      <c r="DYQ1826" s="52"/>
      <c r="DYR1826" s="52"/>
      <c r="DYS1826" s="52"/>
      <c r="DYT1826" s="52"/>
      <c r="DYU1826" s="52"/>
      <c r="DYV1826" s="52"/>
      <c r="DYW1826" s="52"/>
      <c r="DYX1826" s="52"/>
      <c r="DYY1826" s="52"/>
      <c r="DYZ1826" s="52"/>
      <c r="DZA1826" s="52"/>
      <c r="DZB1826" s="52"/>
      <c r="DZC1826" s="52"/>
      <c r="DZD1826" s="52"/>
      <c r="DZE1826" s="52"/>
      <c r="DZF1826" s="52"/>
      <c r="DZG1826" s="52"/>
      <c r="DZH1826" s="52"/>
      <c r="DZI1826" s="52"/>
      <c r="DZJ1826" s="52"/>
      <c r="DZK1826" s="52"/>
      <c r="DZL1826" s="52"/>
      <c r="DZM1826" s="52"/>
      <c r="DZN1826" s="52"/>
      <c r="DZO1826" s="52"/>
      <c r="DZP1826" s="52"/>
      <c r="DZQ1826" s="52"/>
      <c r="DZR1826" s="52"/>
      <c r="DZS1826" s="52"/>
      <c r="DZT1826" s="52"/>
      <c r="DZU1826" s="52"/>
      <c r="DZV1826" s="52"/>
      <c r="DZW1826" s="52"/>
      <c r="DZX1826" s="52"/>
      <c r="DZY1826" s="52"/>
      <c r="DZZ1826" s="52"/>
      <c r="EAA1826" s="52"/>
      <c r="EAB1826" s="52"/>
      <c r="EAC1826" s="52"/>
      <c r="EAD1826" s="52"/>
      <c r="EAE1826" s="52"/>
      <c r="EAF1826" s="52"/>
      <c r="EAG1826" s="52"/>
      <c r="EAH1826" s="52"/>
      <c r="EAI1826" s="52"/>
      <c r="EAJ1826" s="52"/>
      <c r="EAK1826" s="52"/>
      <c r="EAL1826" s="52"/>
      <c r="EAM1826" s="52"/>
      <c r="EAN1826" s="52"/>
      <c r="EAO1826" s="52"/>
      <c r="EAP1826" s="52"/>
      <c r="EAQ1826" s="52"/>
      <c r="EAR1826" s="52"/>
      <c r="EAS1826" s="52"/>
      <c r="EAT1826" s="52"/>
      <c r="EAU1826" s="52"/>
      <c r="EAV1826" s="52"/>
      <c r="EAW1826" s="52"/>
      <c r="EAX1826" s="52"/>
      <c r="EAY1826" s="52"/>
      <c r="EAZ1826" s="52"/>
      <c r="EBA1826" s="52"/>
      <c r="EBB1826" s="52"/>
      <c r="EBC1826" s="52"/>
      <c r="EBD1826" s="52"/>
      <c r="EBE1826" s="52"/>
      <c r="EBF1826" s="52"/>
      <c r="EBG1826" s="52"/>
      <c r="EBH1826" s="52"/>
      <c r="EBI1826" s="52"/>
      <c r="EBJ1826" s="52"/>
      <c r="EBK1826" s="52"/>
      <c r="EBL1826" s="52"/>
      <c r="EBM1826" s="52"/>
      <c r="EBN1826" s="52"/>
      <c r="EBO1826" s="52"/>
      <c r="EBP1826" s="52"/>
      <c r="EBQ1826" s="52"/>
      <c r="EBR1826" s="52"/>
      <c r="EBS1826" s="52"/>
      <c r="EBT1826" s="52"/>
      <c r="EBU1826" s="52"/>
      <c r="EBV1826" s="52"/>
      <c r="EBW1826" s="52"/>
      <c r="EBX1826" s="52"/>
      <c r="EBY1826" s="52"/>
      <c r="EBZ1826" s="52"/>
      <c r="ECA1826" s="52"/>
      <c r="ECB1826" s="52"/>
      <c r="ECC1826" s="52"/>
      <c r="ECD1826" s="52"/>
      <c r="ECE1826" s="52"/>
      <c r="ECF1826" s="52"/>
      <c r="ECG1826" s="52"/>
      <c r="ECH1826" s="52"/>
      <c r="ECI1826" s="52"/>
      <c r="ECJ1826" s="52"/>
      <c r="ECK1826" s="52"/>
      <c r="ECL1826" s="52"/>
      <c r="ECM1826" s="52"/>
      <c r="ECN1826" s="52"/>
      <c r="ECO1826" s="52"/>
      <c r="ECP1826" s="52"/>
      <c r="ECQ1826" s="52"/>
      <c r="ECR1826" s="52"/>
      <c r="ECS1826" s="52"/>
      <c r="ECT1826" s="52"/>
      <c r="ECU1826" s="52"/>
      <c r="ECV1826" s="52"/>
      <c r="ECW1826" s="52"/>
      <c r="ECX1826" s="52"/>
      <c r="ECY1826" s="52"/>
      <c r="ECZ1826" s="52"/>
      <c r="EDA1826" s="52"/>
      <c r="EDB1826" s="52"/>
      <c r="EDC1826" s="52"/>
      <c r="EDD1826" s="52"/>
      <c r="EDE1826" s="52"/>
      <c r="EDF1826" s="52"/>
      <c r="EDG1826" s="52"/>
      <c r="EDH1826" s="52"/>
      <c r="EDI1826" s="52"/>
      <c r="EDJ1826" s="52"/>
      <c r="EDK1826" s="52"/>
      <c r="EDL1826" s="52"/>
      <c r="EDM1826" s="52"/>
      <c r="EDN1826" s="52"/>
      <c r="EDO1826" s="52"/>
      <c r="EDP1826" s="52"/>
      <c r="EDQ1826" s="52"/>
      <c r="EDR1826" s="52"/>
      <c r="EDS1826" s="52"/>
      <c r="EDT1826" s="52"/>
      <c r="EDU1826" s="52"/>
      <c r="EDV1826" s="52"/>
      <c r="EDW1826" s="52"/>
      <c r="EDX1826" s="52"/>
      <c r="EDY1826" s="52"/>
      <c r="EDZ1826" s="52"/>
      <c r="EEA1826" s="52"/>
      <c r="EEB1826" s="52"/>
      <c r="EEC1826" s="52"/>
      <c r="EED1826" s="52"/>
      <c r="EEE1826" s="52"/>
      <c r="EEF1826" s="52"/>
      <c r="EEG1826" s="52"/>
      <c r="EEH1826" s="52"/>
      <c r="EEI1826" s="52"/>
      <c r="EEJ1826" s="52"/>
      <c r="EEK1826" s="52"/>
      <c r="EEL1826" s="52"/>
      <c r="EEM1826" s="52"/>
      <c r="EEN1826" s="52"/>
      <c r="EEO1826" s="52"/>
      <c r="EEP1826" s="52"/>
      <c r="EEQ1826" s="52"/>
      <c r="EER1826" s="52"/>
      <c r="EES1826" s="52"/>
      <c r="EET1826" s="52"/>
      <c r="EEU1826" s="52"/>
      <c r="EEV1826" s="52"/>
      <c r="EEW1826" s="52"/>
      <c r="EEX1826" s="52"/>
      <c r="EEY1826" s="52"/>
      <c r="EEZ1826" s="52"/>
      <c r="EFA1826" s="52"/>
      <c r="EFB1826" s="52"/>
      <c r="EFC1826" s="52"/>
      <c r="EFD1826" s="52"/>
      <c r="EFE1826" s="52"/>
      <c r="EFF1826" s="52"/>
      <c r="EFG1826" s="52"/>
      <c r="EFH1826" s="52"/>
      <c r="EFI1826" s="52"/>
      <c r="EFJ1826" s="52"/>
      <c r="EFK1826" s="52"/>
      <c r="EFL1826" s="52"/>
      <c r="EFM1826" s="52"/>
      <c r="EFN1826" s="52"/>
      <c r="EFO1826" s="52"/>
      <c r="EFP1826" s="52"/>
      <c r="EFQ1826" s="52"/>
      <c r="EFR1826" s="52"/>
      <c r="EFS1826" s="52"/>
      <c r="EFT1826" s="52"/>
      <c r="EFU1826" s="52"/>
      <c r="EFV1826" s="52"/>
      <c r="EFW1826" s="52"/>
      <c r="EFX1826" s="52"/>
      <c r="EFY1826" s="52"/>
      <c r="EFZ1826" s="52"/>
      <c r="EGA1826" s="52"/>
      <c r="EGB1826" s="52"/>
      <c r="EGC1826" s="52"/>
      <c r="EGD1826" s="52"/>
      <c r="EGE1826" s="52"/>
      <c r="EGF1826" s="52"/>
      <c r="EGG1826" s="52"/>
      <c r="EGH1826" s="52"/>
      <c r="EGI1826" s="52"/>
      <c r="EGJ1826" s="52"/>
      <c r="EGK1826" s="52"/>
      <c r="EGL1826" s="52"/>
      <c r="EGM1826" s="52"/>
      <c r="EGN1826" s="52"/>
      <c r="EGO1826" s="52"/>
      <c r="EGP1826" s="52"/>
      <c r="EGQ1826" s="52"/>
      <c r="EGR1826" s="52"/>
      <c r="EGS1826" s="52"/>
      <c r="EGT1826" s="52"/>
      <c r="EGU1826" s="52"/>
      <c r="EGV1826" s="52"/>
      <c r="EGW1826" s="52"/>
      <c r="EGX1826" s="52"/>
      <c r="EGY1826" s="52"/>
      <c r="EGZ1826" s="52"/>
      <c r="EHA1826" s="52"/>
      <c r="EHB1826" s="52"/>
      <c r="EHC1826" s="52"/>
      <c r="EHD1826" s="52"/>
      <c r="EHE1826" s="52"/>
      <c r="EHF1826" s="52"/>
      <c r="EHG1826" s="52"/>
      <c r="EHH1826" s="52"/>
      <c r="EHI1826" s="52"/>
      <c r="EHJ1826" s="52"/>
      <c r="EHK1826" s="52"/>
      <c r="EHL1826" s="52"/>
      <c r="EHM1826" s="52"/>
      <c r="EHN1826" s="52"/>
      <c r="EHO1826" s="52"/>
      <c r="EHP1826" s="52"/>
      <c r="EHQ1826" s="52"/>
      <c r="EHR1826" s="52"/>
      <c r="EHS1826" s="52"/>
      <c r="EHT1826" s="52"/>
      <c r="EHU1826" s="52"/>
      <c r="EHV1826" s="52"/>
      <c r="EHW1826" s="52"/>
      <c r="EHX1826" s="52"/>
      <c r="EHY1826" s="52"/>
      <c r="EHZ1826" s="52"/>
      <c r="EIA1826" s="52"/>
      <c r="EIB1826" s="52"/>
      <c r="EIC1826" s="52"/>
      <c r="EID1826" s="52"/>
      <c r="EIE1826" s="52"/>
      <c r="EIF1826" s="52"/>
      <c r="EIG1826" s="52"/>
      <c r="EIH1826" s="52"/>
      <c r="EII1826" s="52"/>
      <c r="EIJ1826" s="52"/>
      <c r="EIK1826" s="52"/>
      <c r="EIL1826" s="52"/>
      <c r="EIM1826" s="52"/>
      <c r="EIN1826" s="52"/>
      <c r="EIO1826" s="52"/>
      <c r="EIP1826" s="52"/>
      <c r="EIQ1826" s="52"/>
      <c r="EIR1826" s="52"/>
      <c r="EIS1826" s="52"/>
      <c r="EIT1826" s="52"/>
      <c r="EIU1826" s="52"/>
      <c r="EIV1826" s="52"/>
      <c r="EIW1826" s="52"/>
      <c r="EIX1826" s="52"/>
      <c r="EIY1826" s="52"/>
      <c r="EIZ1826" s="52"/>
      <c r="EJA1826" s="52"/>
      <c r="EJB1826" s="52"/>
      <c r="EJC1826" s="52"/>
      <c r="EJD1826" s="52"/>
      <c r="EJE1826" s="52"/>
      <c r="EJF1826" s="52"/>
      <c r="EJG1826" s="52"/>
      <c r="EJH1826" s="52"/>
      <c r="EJI1826" s="52"/>
      <c r="EJJ1826" s="52"/>
      <c r="EJK1826" s="52"/>
      <c r="EJL1826" s="52"/>
      <c r="EJM1826" s="52"/>
      <c r="EJN1826" s="52"/>
      <c r="EJO1826" s="52"/>
      <c r="EJP1826" s="52"/>
      <c r="EJQ1826" s="52"/>
      <c r="EJR1826" s="52"/>
      <c r="EJS1826" s="52"/>
      <c r="EJT1826" s="52"/>
      <c r="EJU1826" s="52"/>
      <c r="EJV1826" s="52"/>
      <c r="EJW1826" s="52"/>
      <c r="EJX1826" s="52"/>
      <c r="EJY1826" s="52"/>
      <c r="EJZ1826" s="52"/>
      <c r="EKA1826" s="52"/>
      <c r="EKB1826" s="52"/>
      <c r="EKC1826" s="52"/>
      <c r="EKD1826" s="52"/>
      <c r="EKE1826" s="52"/>
      <c r="EKF1826" s="52"/>
      <c r="EKG1826" s="52"/>
      <c r="EKH1826" s="52"/>
      <c r="EKI1826" s="52"/>
      <c r="EKJ1826" s="52"/>
      <c r="EKK1826" s="52"/>
      <c r="EKL1826" s="52"/>
      <c r="EKM1826" s="52"/>
      <c r="EKN1826" s="52"/>
      <c r="EKO1826" s="52"/>
      <c r="EKP1826" s="52"/>
      <c r="EKQ1826" s="52"/>
      <c r="EKR1826" s="52"/>
      <c r="EKS1826" s="52"/>
      <c r="EKT1826" s="52"/>
      <c r="EKU1826" s="52"/>
      <c r="EKV1826" s="52"/>
      <c r="EKW1826" s="52"/>
      <c r="EKX1826" s="52"/>
      <c r="EKY1826" s="52"/>
      <c r="EKZ1826" s="52"/>
      <c r="ELA1826" s="52"/>
      <c r="ELB1826" s="52"/>
      <c r="ELC1826" s="52"/>
      <c r="ELD1826" s="52"/>
      <c r="ELE1826" s="52"/>
      <c r="ELF1826" s="52"/>
      <c r="ELG1826" s="52"/>
      <c r="ELH1826" s="52"/>
      <c r="ELI1826" s="52"/>
      <c r="ELJ1826" s="52"/>
      <c r="ELK1826" s="52"/>
      <c r="ELL1826" s="52"/>
      <c r="ELM1826" s="52"/>
      <c r="ELN1826" s="52"/>
      <c r="ELO1826" s="52"/>
      <c r="ELP1826" s="52"/>
      <c r="ELQ1826" s="52"/>
      <c r="ELR1826" s="52"/>
      <c r="ELS1826" s="52"/>
      <c r="ELT1826" s="52"/>
      <c r="ELU1826" s="52"/>
      <c r="ELV1826" s="52"/>
      <c r="ELW1826" s="52"/>
      <c r="ELX1826" s="52"/>
      <c r="ELY1826" s="52"/>
      <c r="ELZ1826" s="52"/>
      <c r="EMA1826" s="52"/>
      <c r="EMB1826" s="52"/>
      <c r="EMC1826" s="52"/>
      <c r="EMD1826" s="52"/>
      <c r="EME1826" s="52"/>
      <c r="EMF1826" s="52"/>
      <c r="EMG1826" s="52"/>
      <c r="EMH1826" s="52"/>
      <c r="EMI1826" s="52"/>
      <c r="EMJ1826" s="52"/>
      <c r="EMK1826" s="52"/>
      <c r="EML1826" s="52"/>
      <c r="EMM1826" s="52"/>
      <c r="EMN1826" s="52"/>
      <c r="EMO1826" s="52"/>
      <c r="EMP1826" s="52"/>
      <c r="EMQ1826" s="52"/>
      <c r="EMR1826" s="52"/>
      <c r="EMS1826" s="52"/>
      <c r="EMT1826" s="52"/>
      <c r="EMU1826" s="52"/>
      <c r="EMV1826" s="52"/>
      <c r="EMW1826" s="52"/>
      <c r="EMX1826" s="52"/>
      <c r="EMY1826" s="52"/>
      <c r="EMZ1826" s="52"/>
      <c r="ENA1826" s="52"/>
      <c r="ENB1826" s="52"/>
      <c r="ENC1826" s="52"/>
      <c r="END1826" s="52"/>
      <c r="ENE1826" s="52"/>
      <c r="ENF1826" s="52"/>
      <c r="ENG1826" s="52"/>
      <c r="ENH1826" s="52"/>
      <c r="ENI1826" s="52"/>
      <c r="ENJ1826" s="52"/>
      <c r="ENK1826" s="52"/>
      <c r="ENL1826" s="52"/>
      <c r="ENM1826" s="52"/>
      <c r="ENN1826" s="52"/>
      <c r="ENO1826" s="52"/>
      <c r="ENP1826" s="52"/>
      <c r="ENQ1826" s="52"/>
      <c r="ENR1826" s="52"/>
      <c r="ENS1826" s="52"/>
      <c r="ENT1826" s="52"/>
      <c r="ENU1826" s="52"/>
      <c r="ENV1826" s="52"/>
      <c r="ENW1826" s="52"/>
      <c r="ENX1826" s="52"/>
      <c r="ENY1826" s="52"/>
      <c r="ENZ1826" s="52"/>
      <c r="EOA1826" s="52"/>
      <c r="EOB1826" s="52"/>
      <c r="EOC1826" s="52"/>
      <c r="EOD1826" s="52"/>
      <c r="EOE1826" s="52"/>
      <c r="EOF1826" s="52"/>
      <c r="EOG1826" s="52"/>
      <c r="EOH1826" s="52"/>
      <c r="EOI1826" s="52"/>
      <c r="EOJ1826" s="52"/>
      <c r="EOK1826" s="52"/>
      <c r="EOL1826" s="52"/>
      <c r="EOM1826" s="52"/>
      <c r="EON1826" s="52"/>
      <c r="EOO1826" s="52"/>
      <c r="EOP1826" s="52"/>
      <c r="EOQ1826" s="52"/>
      <c r="EOR1826" s="52"/>
      <c r="EOS1826" s="52"/>
      <c r="EOT1826" s="52"/>
      <c r="EOU1826" s="52"/>
      <c r="EOV1826" s="52"/>
      <c r="EOW1826" s="52"/>
      <c r="EOX1826" s="52"/>
      <c r="EOY1826" s="52"/>
      <c r="EOZ1826" s="52"/>
      <c r="EPA1826" s="52"/>
      <c r="EPB1826" s="52"/>
      <c r="EPC1826" s="52"/>
      <c r="EPD1826" s="52"/>
      <c r="EPE1826" s="52"/>
      <c r="EPF1826" s="52"/>
      <c r="EPG1826" s="52"/>
      <c r="EPH1826" s="52"/>
      <c r="EPI1826" s="52"/>
      <c r="EPJ1826" s="52"/>
      <c r="EPK1826" s="52"/>
      <c r="EPL1826" s="52"/>
      <c r="EPM1826" s="52"/>
      <c r="EPN1826" s="52"/>
      <c r="EPO1826" s="52"/>
      <c r="EPP1826" s="52"/>
      <c r="EPQ1826" s="52"/>
      <c r="EPR1826" s="52"/>
      <c r="EPS1826" s="52"/>
      <c r="EPT1826" s="52"/>
      <c r="EPU1826" s="52"/>
      <c r="EPV1826" s="52"/>
      <c r="EPW1826" s="52"/>
      <c r="EPX1826" s="52"/>
      <c r="EPY1826" s="52"/>
      <c r="EPZ1826" s="52"/>
      <c r="EQA1826" s="52"/>
      <c r="EQB1826" s="52"/>
      <c r="EQC1826" s="52"/>
      <c r="EQD1826" s="52"/>
      <c r="EQE1826" s="52"/>
      <c r="EQF1826" s="52"/>
      <c r="EQG1826" s="52"/>
      <c r="EQH1826" s="52"/>
      <c r="EQI1826" s="52"/>
      <c r="EQJ1826" s="52"/>
      <c r="EQK1826" s="52"/>
      <c r="EQL1826" s="52"/>
      <c r="EQM1826" s="52"/>
      <c r="EQN1826" s="52"/>
      <c r="EQO1826" s="52"/>
      <c r="EQP1826" s="52"/>
      <c r="EQQ1826" s="52"/>
      <c r="EQR1826" s="52"/>
      <c r="EQS1826" s="52"/>
      <c r="EQT1826" s="52"/>
      <c r="EQU1826" s="52"/>
      <c r="EQV1826" s="52"/>
      <c r="EQW1826" s="52"/>
      <c r="EQX1826" s="52"/>
      <c r="EQY1826" s="52"/>
      <c r="EQZ1826" s="52"/>
      <c r="ERA1826" s="52"/>
      <c r="ERB1826" s="52"/>
      <c r="ERC1826" s="52"/>
      <c r="ERD1826" s="52"/>
      <c r="ERE1826" s="52"/>
      <c r="ERF1826" s="52"/>
      <c r="ERG1826" s="52"/>
      <c r="ERH1826" s="52"/>
      <c r="ERI1826" s="52"/>
      <c r="ERJ1826" s="52"/>
      <c r="ERK1826" s="52"/>
      <c r="ERL1826" s="52"/>
      <c r="ERM1826" s="52"/>
      <c r="ERN1826" s="52"/>
      <c r="ERO1826" s="52"/>
      <c r="ERP1826" s="52"/>
      <c r="ERQ1826" s="52"/>
      <c r="ERR1826" s="52"/>
      <c r="ERS1826" s="52"/>
      <c r="ERT1826" s="52"/>
      <c r="ERU1826" s="52"/>
      <c r="ERV1826" s="52"/>
      <c r="ERW1826" s="52"/>
      <c r="ERX1826" s="52"/>
      <c r="ERY1826" s="52"/>
      <c r="ERZ1826" s="52"/>
      <c r="ESA1826" s="52"/>
      <c r="ESB1826" s="52"/>
      <c r="ESC1826" s="52"/>
      <c r="ESD1826" s="52"/>
      <c r="ESE1826" s="52"/>
      <c r="ESF1826" s="52"/>
      <c r="ESG1826" s="52"/>
      <c r="ESH1826" s="52"/>
      <c r="ESI1826" s="52"/>
      <c r="ESJ1826" s="52"/>
      <c r="ESK1826" s="52"/>
      <c r="ESL1826" s="52"/>
      <c r="ESM1826" s="52"/>
      <c r="ESN1826" s="52"/>
      <c r="ESO1826" s="52"/>
      <c r="ESP1826" s="52"/>
      <c r="ESQ1826" s="52"/>
      <c r="ESR1826" s="52"/>
      <c r="ESS1826" s="52"/>
      <c r="EST1826" s="52"/>
      <c r="ESU1826" s="52"/>
      <c r="ESV1826" s="52"/>
      <c r="ESW1826" s="52"/>
      <c r="ESX1826" s="52"/>
      <c r="ESY1826" s="52"/>
      <c r="ESZ1826" s="52"/>
      <c r="ETA1826" s="52"/>
      <c r="ETB1826" s="52"/>
      <c r="ETC1826" s="52"/>
      <c r="ETD1826" s="52"/>
      <c r="ETE1826" s="52"/>
      <c r="ETF1826" s="52"/>
      <c r="ETG1826" s="52"/>
      <c r="ETH1826" s="52"/>
      <c r="ETI1826" s="52"/>
      <c r="ETJ1826" s="52"/>
      <c r="ETK1826" s="52"/>
      <c r="ETL1826" s="52"/>
      <c r="ETM1826" s="52"/>
      <c r="ETN1826" s="52"/>
      <c r="ETO1826" s="52"/>
      <c r="ETP1826" s="52"/>
      <c r="ETQ1826" s="52"/>
      <c r="ETR1826" s="52"/>
      <c r="ETS1826" s="52"/>
      <c r="ETT1826" s="52"/>
      <c r="ETU1826" s="52"/>
      <c r="ETV1826" s="52"/>
      <c r="ETW1826" s="52"/>
      <c r="ETX1826" s="52"/>
      <c r="ETY1826" s="52"/>
      <c r="ETZ1826" s="52"/>
      <c r="EUA1826" s="52"/>
      <c r="EUB1826" s="52"/>
      <c r="EUC1826" s="52"/>
      <c r="EUD1826" s="52"/>
      <c r="EUE1826" s="52"/>
      <c r="EUF1826" s="52"/>
      <c r="EUG1826" s="52"/>
      <c r="EUH1826" s="52"/>
      <c r="EUI1826" s="52"/>
      <c r="EUJ1826" s="52"/>
      <c r="EUK1826" s="52"/>
      <c r="EUL1826" s="52"/>
      <c r="EUM1826" s="52"/>
      <c r="EUN1826" s="52"/>
      <c r="EUO1826" s="52"/>
      <c r="EUP1826" s="52"/>
      <c r="EUQ1826" s="52"/>
      <c r="EUR1826" s="52"/>
      <c r="EUS1826" s="52"/>
      <c r="EUT1826" s="52"/>
      <c r="EUU1826" s="52"/>
      <c r="EUV1826" s="52"/>
      <c r="EUW1826" s="52"/>
      <c r="EUX1826" s="52"/>
      <c r="EUY1826" s="52"/>
      <c r="EUZ1826" s="52"/>
      <c r="EVA1826" s="52"/>
      <c r="EVB1826" s="52"/>
      <c r="EVC1826" s="52"/>
      <c r="EVD1826" s="52"/>
      <c r="EVE1826" s="52"/>
      <c r="EVF1826" s="52"/>
      <c r="EVG1826" s="52"/>
      <c r="EVH1826" s="52"/>
      <c r="EVI1826" s="52"/>
      <c r="EVJ1826" s="52"/>
      <c r="EVK1826" s="52"/>
      <c r="EVL1826" s="52"/>
      <c r="EVM1826" s="52"/>
      <c r="EVN1826" s="52"/>
      <c r="EVO1826" s="52"/>
      <c r="EVP1826" s="52"/>
      <c r="EVQ1826" s="52"/>
      <c r="EVR1826" s="52"/>
      <c r="EVS1826" s="52"/>
      <c r="EVT1826" s="52"/>
      <c r="EVU1826" s="52"/>
      <c r="EVV1826" s="52"/>
      <c r="EVW1826" s="52"/>
      <c r="EVX1826" s="52"/>
      <c r="EVY1826" s="52"/>
      <c r="EVZ1826" s="52"/>
      <c r="EWA1826" s="52"/>
      <c r="EWB1826" s="52"/>
      <c r="EWC1826" s="52"/>
      <c r="EWD1826" s="52"/>
      <c r="EWE1826" s="52"/>
      <c r="EWF1826" s="52"/>
      <c r="EWG1826" s="52"/>
      <c r="EWH1826" s="52"/>
      <c r="EWI1826" s="52"/>
      <c r="EWJ1826" s="52"/>
      <c r="EWK1826" s="52"/>
      <c r="EWL1826" s="52"/>
      <c r="EWM1826" s="52"/>
      <c r="EWN1826" s="52"/>
      <c r="EWO1826" s="52"/>
      <c r="EWP1826" s="52"/>
      <c r="EWQ1826" s="52"/>
      <c r="EWR1826" s="52"/>
      <c r="EWS1826" s="52"/>
      <c r="EWT1826" s="52"/>
      <c r="EWU1826" s="52"/>
      <c r="EWV1826" s="52"/>
      <c r="EWW1826" s="52"/>
      <c r="EWX1826" s="52"/>
      <c r="EWY1826" s="52"/>
      <c r="EWZ1826" s="52"/>
      <c r="EXA1826" s="52"/>
      <c r="EXB1826" s="52"/>
      <c r="EXC1826" s="52"/>
      <c r="EXD1826" s="52"/>
      <c r="EXE1826" s="52"/>
      <c r="EXF1826" s="52"/>
      <c r="EXG1826" s="52"/>
      <c r="EXH1826" s="52"/>
      <c r="EXI1826" s="52"/>
      <c r="EXJ1826" s="52"/>
      <c r="EXK1826" s="52"/>
      <c r="EXL1826" s="52"/>
      <c r="EXM1826" s="52"/>
      <c r="EXN1826" s="52"/>
      <c r="EXO1826" s="52"/>
      <c r="EXP1826" s="52"/>
      <c r="EXQ1826" s="52"/>
      <c r="EXR1826" s="52"/>
      <c r="EXS1826" s="52"/>
      <c r="EXT1826" s="52"/>
      <c r="EXU1826" s="52"/>
      <c r="EXV1826" s="52"/>
      <c r="EXW1826" s="52"/>
      <c r="EXX1826" s="52"/>
      <c r="EXY1826" s="52"/>
      <c r="EXZ1826" s="52"/>
      <c r="EYA1826" s="52"/>
      <c r="EYB1826" s="52"/>
      <c r="EYC1826" s="52"/>
      <c r="EYD1826" s="52"/>
      <c r="EYE1826" s="52"/>
      <c r="EYF1826" s="52"/>
      <c r="EYG1826" s="52"/>
      <c r="EYH1826" s="52"/>
      <c r="EYI1826" s="52"/>
      <c r="EYJ1826" s="52"/>
      <c r="EYK1826" s="52"/>
      <c r="EYL1826" s="52"/>
      <c r="EYM1826" s="52"/>
      <c r="EYN1826" s="52"/>
      <c r="EYO1826" s="52"/>
      <c r="EYP1826" s="52"/>
      <c r="EYQ1826" s="52"/>
      <c r="EYR1826" s="52"/>
      <c r="EYS1826" s="52"/>
      <c r="EYT1826" s="52"/>
      <c r="EYU1826" s="52"/>
      <c r="EYV1826" s="52"/>
      <c r="EYW1826" s="52"/>
      <c r="EYX1826" s="52"/>
      <c r="EYY1826" s="52"/>
      <c r="EYZ1826" s="52"/>
      <c r="EZA1826" s="52"/>
      <c r="EZB1826" s="52"/>
      <c r="EZC1826" s="52"/>
      <c r="EZD1826" s="52"/>
      <c r="EZE1826" s="52"/>
      <c r="EZF1826" s="52"/>
      <c r="EZG1826" s="52"/>
      <c r="EZH1826" s="52"/>
      <c r="EZI1826" s="52"/>
      <c r="EZJ1826" s="52"/>
      <c r="EZK1826" s="52"/>
      <c r="EZL1826" s="52"/>
      <c r="EZM1826" s="52"/>
      <c r="EZN1826" s="52"/>
      <c r="EZO1826" s="52"/>
      <c r="EZP1826" s="52"/>
      <c r="EZQ1826" s="52"/>
      <c r="EZR1826" s="52"/>
      <c r="EZS1826" s="52"/>
      <c r="EZT1826" s="52"/>
      <c r="EZU1826" s="52"/>
      <c r="EZV1826" s="52"/>
      <c r="EZW1826" s="52"/>
      <c r="EZX1826" s="52"/>
      <c r="EZY1826" s="52"/>
      <c r="EZZ1826" s="52"/>
      <c r="FAA1826" s="52"/>
      <c r="FAB1826" s="52"/>
      <c r="FAC1826" s="52"/>
      <c r="FAD1826" s="52"/>
      <c r="FAE1826" s="52"/>
      <c r="FAF1826" s="52"/>
      <c r="FAG1826" s="52"/>
      <c r="FAH1826" s="52"/>
      <c r="FAI1826" s="52"/>
      <c r="FAJ1826" s="52"/>
      <c r="FAK1826" s="52"/>
      <c r="FAL1826" s="52"/>
      <c r="FAM1826" s="52"/>
      <c r="FAN1826" s="52"/>
      <c r="FAO1826" s="52"/>
      <c r="FAP1826" s="52"/>
      <c r="FAQ1826" s="52"/>
      <c r="FAR1826" s="52"/>
      <c r="FAS1826" s="52"/>
      <c r="FAT1826" s="52"/>
      <c r="FAU1826" s="52"/>
      <c r="FAV1826" s="52"/>
      <c r="FAW1826" s="52"/>
      <c r="FAX1826" s="52"/>
      <c r="FAY1826" s="52"/>
      <c r="FAZ1826" s="52"/>
      <c r="FBA1826" s="52"/>
      <c r="FBB1826" s="52"/>
      <c r="FBC1826" s="52"/>
      <c r="FBD1826" s="52"/>
      <c r="FBE1826" s="52"/>
      <c r="FBF1826" s="52"/>
      <c r="FBG1826" s="52"/>
      <c r="FBH1826" s="52"/>
      <c r="FBI1826" s="52"/>
      <c r="FBJ1826" s="52"/>
      <c r="FBK1826" s="52"/>
      <c r="FBL1826" s="52"/>
      <c r="FBM1826" s="52"/>
      <c r="FBN1826" s="52"/>
      <c r="FBO1826" s="52"/>
      <c r="FBP1826" s="52"/>
      <c r="FBQ1826" s="52"/>
      <c r="FBR1826" s="52"/>
      <c r="FBS1826" s="52"/>
      <c r="FBT1826" s="52"/>
      <c r="FBU1826" s="52"/>
      <c r="FBV1826" s="52"/>
      <c r="FBW1826" s="52"/>
      <c r="FBX1826" s="52"/>
      <c r="FBY1826" s="52"/>
      <c r="FBZ1826" s="52"/>
      <c r="FCA1826" s="52"/>
      <c r="FCB1826" s="52"/>
      <c r="FCC1826" s="52"/>
      <c r="FCD1826" s="52"/>
      <c r="FCE1826" s="52"/>
      <c r="FCF1826" s="52"/>
      <c r="FCG1826" s="52"/>
      <c r="FCH1826" s="52"/>
      <c r="FCI1826" s="52"/>
      <c r="FCJ1826" s="52"/>
      <c r="FCK1826" s="52"/>
      <c r="FCL1826" s="52"/>
      <c r="FCM1826" s="52"/>
      <c r="FCN1826" s="52"/>
      <c r="FCO1826" s="52"/>
      <c r="FCP1826" s="52"/>
      <c r="FCQ1826" s="52"/>
      <c r="FCR1826" s="52"/>
      <c r="FCS1826" s="52"/>
      <c r="FCT1826" s="52"/>
      <c r="FCU1826" s="52"/>
      <c r="FCV1826" s="52"/>
      <c r="FCW1826" s="52"/>
      <c r="FCX1826" s="52"/>
      <c r="FCY1826" s="52"/>
      <c r="FCZ1826" s="52"/>
      <c r="FDA1826" s="52"/>
      <c r="FDB1826" s="52"/>
      <c r="FDC1826" s="52"/>
      <c r="FDD1826" s="52"/>
      <c r="FDE1826" s="52"/>
      <c r="FDF1826" s="52"/>
      <c r="FDG1826" s="52"/>
      <c r="FDH1826" s="52"/>
      <c r="FDI1826" s="52"/>
      <c r="FDJ1826" s="52"/>
      <c r="FDK1826" s="52"/>
      <c r="FDL1826" s="52"/>
      <c r="FDM1826" s="52"/>
      <c r="FDN1826" s="52"/>
      <c r="FDO1826" s="52"/>
      <c r="FDP1826" s="52"/>
      <c r="FDQ1826" s="52"/>
      <c r="FDR1826" s="52"/>
      <c r="FDS1826" s="52"/>
      <c r="FDT1826" s="52"/>
      <c r="FDU1826" s="52"/>
      <c r="FDV1826" s="52"/>
      <c r="FDW1826" s="52"/>
      <c r="FDX1826" s="52"/>
      <c r="FDY1826" s="52"/>
      <c r="FDZ1826" s="52"/>
      <c r="FEA1826" s="52"/>
      <c r="FEB1826" s="52"/>
      <c r="FEC1826" s="52"/>
      <c r="FED1826" s="52"/>
      <c r="FEE1826" s="52"/>
      <c r="FEF1826" s="52"/>
      <c r="FEG1826" s="52"/>
      <c r="FEH1826" s="52"/>
      <c r="FEI1826" s="52"/>
      <c r="FEJ1826" s="52"/>
      <c r="FEK1826" s="52"/>
      <c r="FEL1826" s="52"/>
      <c r="FEM1826" s="52"/>
      <c r="FEN1826" s="52"/>
      <c r="FEO1826" s="52"/>
      <c r="FEP1826" s="52"/>
      <c r="FEQ1826" s="52"/>
      <c r="FER1826" s="52"/>
      <c r="FES1826" s="52"/>
      <c r="FET1826" s="52"/>
      <c r="FEU1826" s="52"/>
      <c r="FEV1826" s="52"/>
      <c r="FEW1826" s="52"/>
      <c r="FEX1826" s="52"/>
      <c r="FEY1826" s="52"/>
      <c r="FEZ1826" s="52"/>
      <c r="FFA1826" s="52"/>
      <c r="FFB1826" s="52"/>
      <c r="FFC1826" s="52"/>
      <c r="FFD1826" s="52"/>
      <c r="FFE1826" s="52"/>
      <c r="FFF1826" s="52"/>
      <c r="FFG1826" s="52"/>
      <c r="FFH1826" s="52"/>
      <c r="FFI1826" s="52"/>
      <c r="FFJ1826" s="52"/>
      <c r="FFK1826" s="52"/>
      <c r="FFL1826" s="52"/>
      <c r="FFM1826" s="52"/>
      <c r="FFN1826" s="52"/>
      <c r="FFO1826" s="52"/>
      <c r="FFP1826" s="52"/>
      <c r="FFQ1826" s="52"/>
      <c r="FFR1826" s="52"/>
      <c r="FFS1826" s="52"/>
      <c r="FFT1826" s="52"/>
      <c r="FFU1826" s="52"/>
      <c r="FFV1826" s="52"/>
      <c r="FFW1826" s="52"/>
      <c r="FFX1826" s="52"/>
      <c r="FFY1826" s="52"/>
      <c r="FFZ1826" s="52"/>
      <c r="FGA1826" s="52"/>
      <c r="FGB1826" s="52"/>
      <c r="FGC1826" s="52"/>
      <c r="FGD1826" s="52"/>
      <c r="FGE1826" s="52"/>
      <c r="FGF1826" s="52"/>
      <c r="FGG1826" s="52"/>
      <c r="FGH1826" s="52"/>
      <c r="FGI1826" s="52"/>
      <c r="FGJ1826" s="52"/>
      <c r="FGK1826" s="52"/>
      <c r="FGL1826" s="52"/>
      <c r="FGM1826" s="52"/>
      <c r="FGN1826" s="52"/>
      <c r="FGO1826" s="52"/>
      <c r="FGP1826" s="52"/>
      <c r="FGQ1826" s="52"/>
      <c r="FGR1826" s="52"/>
      <c r="FGS1826" s="52"/>
      <c r="FGT1826" s="52"/>
      <c r="FGU1826" s="52"/>
      <c r="FGV1826" s="52"/>
      <c r="FGW1826" s="52"/>
      <c r="FGX1826" s="52"/>
      <c r="FGY1826" s="52"/>
      <c r="FGZ1826" s="52"/>
      <c r="FHA1826" s="52"/>
      <c r="FHB1826" s="52"/>
      <c r="FHC1826" s="52"/>
      <c r="FHD1826" s="52"/>
      <c r="FHE1826" s="52"/>
      <c r="FHF1826" s="52"/>
      <c r="FHG1826" s="52"/>
      <c r="FHH1826" s="52"/>
      <c r="FHI1826" s="52"/>
      <c r="FHJ1826" s="52"/>
      <c r="FHK1826" s="52"/>
      <c r="FHL1826" s="52"/>
      <c r="FHM1826" s="52"/>
      <c r="FHN1826" s="52"/>
      <c r="FHO1826" s="52"/>
      <c r="FHP1826" s="52"/>
      <c r="FHQ1826" s="52"/>
      <c r="FHR1826" s="52"/>
      <c r="FHS1826" s="52"/>
      <c r="FHT1826" s="52"/>
      <c r="FHU1826" s="52"/>
      <c r="FHV1826" s="52"/>
      <c r="FHW1826" s="52"/>
      <c r="FHX1826" s="52"/>
      <c r="FHY1826" s="52"/>
      <c r="FHZ1826" s="52"/>
      <c r="FIA1826" s="52"/>
      <c r="FIB1826" s="52"/>
      <c r="FIC1826" s="52"/>
      <c r="FID1826" s="52"/>
      <c r="FIE1826" s="52"/>
      <c r="FIF1826" s="52"/>
      <c r="FIG1826" s="52"/>
      <c r="FIH1826" s="52"/>
      <c r="FII1826" s="52"/>
      <c r="FIJ1826" s="52"/>
      <c r="FIK1826" s="52"/>
      <c r="FIL1826" s="52"/>
      <c r="FIM1826" s="52"/>
      <c r="FIN1826" s="52"/>
      <c r="FIO1826" s="52"/>
      <c r="FIP1826" s="52"/>
      <c r="FIQ1826" s="52"/>
      <c r="FIR1826" s="52"/>
      <c r="FIS1826" s="52"/>
      <c r="FIT1826" s="52"/>
      <c r="FIU1826" s="52"/>
      <c r="FIV1826" s="52"/>
      <c r="FIW1826" s="52"/>
      <c r="FIX1826" s="52"/>
      <c r="FIY1826" s="52"/>
      <c r="FIZ1826" s="52"/>
      <c r="FJA1826" s="52"/>
      <c r="FJB1826" s="52"/>
      <c r="FJC1826" s="52"/>
      <c r="FJD1826" s="52"/>
      <c r="FJE1826" s="52"/>
      <c r="FJF1826" s="52"/>
      <c r="FJG1826" s="52"/>
      <c r="FJH1826" s="52"/>
      <c r="FJI1826" s="52"/>
      <c r="FJJ1826" s="52"/>
      <c r="FJK1826" s="52"/>
      <c r="FJL1826" s="52"/>
      <c r="FJM1826" s="52"/>
      <c r="FJN1826" s="52"/>
      <c r="FJO1826" s="52"/>
      <c r="FJP1826" s="52"/>
      <c r="FJQ1826" s="52"/>
      <c r="FJR1826" s="52"/>
      <c r="FJS1826" s="52"/>
      <c r="FJT1826" s="52"/>
      <c r="FJU1826" s="52"/>
      <c r="FJV1826" s="52"/>
      <c r="FJW1826" s="52"/>
      <c r="FJX1826" s="52"/>
      <c r="FJY1826" s="52"/>
      <c r="FJZ1826" s="52"/>
      <c r="FKA1826" s="52"/>
      <c r="FKB1826" s="52"/>
      <c r="FKC1826" s="52"/>
      <c r="FKD1826" s="52"/>
      <c r="FKE1826" s="52"/>
      <c r="FKF1826" s="52"/>
      <c r="FKG1826" s="52"/>
      <c r="FKH1826" s="52"/>
      <c r="FKI1826" s="52"/>
      <c r="FKJ1826" s="52"/>
      <c r="FKK1826" s="52"/>
      <c r="FKL1826" s="52"/>
      <c r="FKM1826" s="52"/>
      <c r="FKN1826" s="52"/>
      <c r="FKO1826" s="52"/>
      <c r="FKP1826" s="52"/>
      <c r="FKQ1826" s="52"/>
      <c r="FKR1826" s="52"/>
      <c r="FKS1826" s="52"/>
      <c r="FKT1826" s="52"/>
      <c r="FKU1826" s="52"/>
      <c r="FKV1826" s="52"/>
      <c r="FKW1826" s="52"/>
      <c r="FKX1826" s="52"/>
      <c r="FKY1826" s="52"/>
      <c r="FKZ1826" s="52"/>
      <c r="FLA1826" s="52"/>
      <c r="FLB1826" s="52"/>
      <c r="FLC1826" s="52"/>
      <c r="FLD1826" s="52"/>
      <c r="FLE1826" s="52"/>
      <c r="FLF1826" s="52"/>
      <c r="FLG1826" s="52"/>
      <c r="FLH1826" s="52"/>
      <c r="FLI1826" s="52"/>
      <c r="FLJ1826" s="52"/>
      <c r="FLK1826" s="52"/>
      <c r="FLL1826" s="52"/>
      <c r="FLM1826" s="52"/>
      <c r="FLN1826" s="52"/>
      <c r="FLO1826" s="52"/>
      <c r="FLP1826" s="52"/>
      <c r="FLQ1826" s="52"/>
      <c r="FLR1826" s="52"/>
      <c r="FLS1826" s="52"/>
      <c r="FLT1826" s="52"/>
      <c r="FLU1826" s="52"/>
      <c r="FLV1826" s="52"/>
      <c r="FLW1826" s="52"/>
      <c r="FLX1826" s="52"/>
      <c r="FLY1826" s="52"/>
      <c r="FLZ1826" s="52"/>
      <c r="FMA1826" s="52"/>
      <c r="FMB1826" s="52"/>
      <c r="FMC1826" s="52"/>
      <c r="FMD1826" s="52"/>
      <c r="FME1826" s="52"/>
      <c r="FMF1826" s="52"/>
      <c r="FMG1826" s="52"/>
      <c r="FMH1826" s="52"/>
      <c r="FMI1826" s="52"/>
      <c r="FMJ1826" s="52"/>
      <c r="FMK1826" s="52"/>
      <c r="FML1826" s="52"/>
      <c r="FMM1826" s="52"/>
      <c r="FMN1826" s="52"/>
      <c r="FMO1826" s="52"/>
      <c r="FMP1826" s="52"/>
      <c r="FMQ1826" s="52"/>
      <c r="FMR1826" s="52"/>
      <c r="FMS1826" s="52"/>
      <c r="FMT1826" s="52"/>
      <c r="FMU1826" s="52"/>
      <c r="FMV1826" s="52"/>
      <c r="FMW1826" s="52"/>
      <c r="FMX1826" s="52"/>
      <c r="FMY1826" s="52"/>
      <c r="FMZ1826" s="52"/>
      <c r="FNA1826" s="52"/>
      <c r="FNB1826" s="52"/>
      <c r="FNC1826" s="52"/>
      <c r="FND1826" s="52"/>
      <c r="FNE1826" s="52"/>
      <c r="FNF1826" s="52"/>
      <c r="FNG1826" s="52"/>
      <c r="FNH1826" s="52"/>
      <c r="FNI1826" s="52"/>
      <c r="FNJ1826" s="52"/>
      <c r="FNK1826" s="52"/>
      <c r="FNL1826" s="52"/>
      <c r="FNM1826" s="52"/>
      <c r="FNN1826" s="52"/>
      <c r="FNO1826" s="52"/>
      <c r="FNP1826" s="52"/>
      <c r="FNQ1826" s="52"/>
      <c r="FNR1826" s="52"/>
      <c r="FNS1826" s="52"/>
      <c r="FNT1826" s="52"/>
      <c r="FNU1826" s="52"/>
      <c r="FNV1826" s="52"/>
      <c r="FNW1826" s="52"/>
      <c r="FNX1826" s="52"/>
      <c r="FNY1826" s="52"/>
      <c r="FNZ1826" s="52"/>
      <c r="FOA1826" s="52"/>
      <c r="FOB1826" s="52"/>
      <c r="FOC1826" s="52"/>
      <c r="FOD1826" s="52"/>
      <c r="FOE1826" s="52"/>
      <c r="FOF1826" s="52"/>
      <c r="FOG1826" s="52"/>
      <c r="FOH1826" s="52"/>
      <c r="FOI1826" s="52"/>
      <c r="FOJ1826" s="52"/>
      <c r="FOK1826" s="52"/>
      <c r="FOL1826" s="52"/>
      <c r="FOM1826" s="52"/>
      <c r="FON1826" s="52"/>
      <c r="FOO1826" s="52"/>
      <c r="FOP1826" s="52"/>
      <c r="FOQ1826" s="52"/>
      <c r="FOR1826" s="52"/>
      <c r="FOS1826" s="52"/>
      <c r="FOT1826" s="52"/>
      <c r="FOU1826" s="52"/>
      <c r="FOV1826" s="52"/>
      <c r="FOW1826" s="52"/>
      <c r="FOX1826" s="52"/>
      <c r="FOY1826" s="52"/>
      <c r="FOZ1826" s="52"/>
      <c r="FPA1826" s="52"/>
      <c r="FPB1826" s="52"/>
      <c r="FPC1826" s="52"/>
      <c r="FPD1826" s="52"/>
      <c r="FPE1826" s="52"/>
      <c r="FPF1826" s="52"/>
      <c r="FPG1826" s="52"/>
      <c r="FPH1826" s="52"/>
      <c r="FPI1826" s="52"/>
      <c r="FPJ1826" s="52"/>
      <c r="FPK1826" s="52"/>
      <c r="FPL1826" s="52"/>
      <c r="FPM1826" s="52"/>
      <c r="FPN1826" s="52"/>
      <c r="FPO1826" s="52"/>
      <c r="FPP1826" s="52"/>
      <c r="FPQ1826" s="52"/>
      <c r="FPR1826" s="52"/>
      <c r="FPS1826" s="52"/>
      <c r="FPT1826" s="52"/>
      <c r="FPU1826" s="52"/>
      <c r="FPV1826" s="52"/>
      <c r="FPW1826" s="52"/>
      <c r="FPX1826" s="52"/>
      <c r="FPY1826" s="52"/>
      <c r="FPZ1826" s="52"/>
      <c r="FQA1826" s="52"/>
      <c r="FQB1826" s="52"/>
      <c r="FQC1826" s="52"/>
      <c r="FQD1826" s="52"/>
      <c r="FQE1826" s="52"/>
      <c r="FQF1826" s="52"/>
      <c r="FQG1826" s="52"/>
      <c r="FQH1826" s="52"/>
      <c r="FQI1826" s="52"/>
      <c r="FQJ1826" s="52"/>
      <c r="FQK1826" s="52"/>
      <c r="FQL1826" s="52"/>
      <c r="FQM1826" s="52"/>
      <c r="FQN1826" s="52"/>
      <c r="FQO1826" s="52"/>
      <c r="FQP1826" s="52"/>
      <c r="FQQ1826" s="52"/>
      <c r="FQR1826" s="52"/>
      <c r="FQS1826" s="52"/>
      <c r="FQT1826" s="52"/>
      <c r="FQU1826" s="52"/>
      <c r="FQV1826" s="52"/>
      <c r="FQW1826" s="52"/>
      <c r="FQX1826" s="52"/>
      <c r="FQY1826" s="52"/>
      <c r="FQZ1826" s="52"/>
      <c r="FRA1826" s="52"/>
      <c r="FRB1826" s="52"/>
      <c r="FRC1826" s="52"/>
      <c r="FRD1826" s="52"/>
      <c r="FRE1826" s="52"/>
      <c r="FRF1826" s="52"/>
      <c r="FRG1826" s="52"/>
      <c r="FRH1826" s="52"/>
      <c r="FRI1826" s="52"/>
      <c r="FRJ1826" s="52"/>
      <c r="FRK1826" s="52"/>
      <c r="FRL1826" s="52"/>
      <c r="FRM1826" s="52"/>
      <c r="FRN1826" s="52"/>
      <c r="FRO1826" s="52"/>
      <c r="FRP1826" s="52"/>
      <c r="FRQ1826" s="52"/>
      <c r="FRR1826" s="52"/>
      <c r="FRS1826" s="52"/>
      <c r="FRT1826" s="52"/>
      <c r="FRU1826" s="52"/>
      <c r="FRV1826" s="52"/>
      <c r="FRW1826" s="52"/>
      <c r="FRX1826" s="52"/>
      <c r="FRY1826" s="52"/>
      <c r="FRZ1826" s="52"/>
      <c r="FSA1826" s="52"/>
      <c r="FSB1826" s="52"/>
      <c r="FSC1826" s="52"/>
      <c r="FSD1826" s="52"/>
      <c r="FSE1826" s="52"/>
      <c r="FSF1826" s="52"/>
      <c r="FSG1826" s="52"/>
      <c r="FSH1826" s="52"/>
      <c r="FSI1826" s="52"/>
      <c r="FSJ1826" s="52"/>
      <c r="FSK1826" s="52"/>
      <c r="FSL1826" s="52"/>
      <c r="FSM1826" s="52"/>
      <c r="FSN1826" s="52"/>
      <c r="FSO1826" s="52"/>
      <c r="FSP1826" s="52"/>
      <c r="FSQ1826" s="52"/>
      <c r="FSR1826" s="52"/>
      <c r="FSS1826" s="52"/>
      <c r="FST1826" s="52"/>
      <c r="FSU1826" s="52"/>
      <c r="FSV1826" s="52"/>
      <c r="FSW1826" s="52"/>
      <c r="FSX1826" s="52"/>
      <c r="FSY1826" s="52"/>
      <c r="FSZ1826" s="52"/>
      <c r="FTA1826" s="52"/>
      <c r="FTB1826" s="52"/>
      <c r="FTC1826" s="52"/>
      <c r="FTD1826" s="52"/>
      <c r="FTE1826" s="52"/>
      <c r="FTF1826" s="52"/>
      <c r="FTG1826" s="52"/>
      <c r="FTH1826" s="52"/>
      <c r="FTI1826" s="52"/>
      <c r="FTJ1826" s="52"/>
      <c r="FTK1826" s="52"/>
      <c r="FTL1826" s="52"/>
      <c r="FTM1826" s="52"/>
      <c r="FTN1826" s="52"/>
      <c r="FTO1826" s="52"/>
      <c r="FTP1826" s="52"/>
      <c r="FTQ1826" s="52"/>
      <c r="FTR1826" s="52"/>
      <c r="FTS1826" s="52"/>
      <c r="FTT1826" s="52"/>
      <c r="FTU1826" s="52"/>
      <c r="FTV1826" s="52"/>
      <c r="FTW1826" s="52"/>
      <c r="FTX1826" s="52"/>
      <c r="FTY1826" s="52"/>
      <c r="FTZ1826" s="52"/>
      <c r="FUA1826" s="52"/>
      <c r="FUB1826" s="52"/>
      <c r="FUC1826" s="52"/>
      <c r="FUD1826" s="52"/>
      <c r="FUE1826" s="52"/>
      <c r="FUF1826" s="52"/>
      <c r="FUG1826" s="52"/>
      <c r="FUH1826" s="52"/>
      <c r="FUI1826" s="52"/>
      <c r="FUJ1826" s="52"/>
      <c r="FUK1826" s="52"/>
      <c r="FUL1826" s="52"/>
      <c r="FUM1826" s="52"/>
      <c r="FUN1826" s="52"/>
      <c r="FUO1826" s="52"/>
      <c r="FUP1826" s="52"/>
      <c r="FUQ1826" s="52"/>
      <c r="FUR1826" s="52"/>
      <c r="FUS1826" s="52"/>
      <c r="FUT1826" s="52"/>
      <c r="FUU1826" s="52"/>
      <c r="FUV1826" s="52"/>
      <c r="FUW1826" s="52"/>
      <c r="FUX1826" s="52"/>
      <c r="FUY1826" s="52"/>
      <c r="FUZ1826" s="52"/>
      <c r="FVA1826" s="52"/>
      <c r="FVB1826" s="52"/>
      <c r="FVC1826" s="52"/>
      <c r="FVD1826" s="52"/>
      <c r="FVE1826" s="52"/>
      <c r="FVF1826" s="52"/>
      <c r="FVG1826" s="52"/>
      <c r="FVH1826" s="52"/>
      <c r="FVI1826" s="52"/>
      <c r="FVJ1826" s="52"/>
      <c r="FVK1826" s="52"/>
      <c r="FVL1826" s="52"/>
      <c r="FVM1826" s="52"/>
      <c r="FVN1826" s="52"/>
      <c r="FVO1826" s="52"/>
      <c r="FVP1826" s="52"/>
      <c r="FVQ1826" s="52"/>
      <c r="FVR1826" s="52"/>
      <c r="FVS1826" s="52"/>
      <c r="FVT1826" s="52"/>
      <c r="FVU1826" s="52"/>
      <c r="FVV1826" s="52"/>
      <c r="FVW1826" s="52"/>
      <c r="FVX1826" s="52"/>
      <c r="FVY1826" s="52"/>
      <c r="FVZ1826" s="52"/>
      <c r="FWA1826" s="52"/>
      <c r="FWB1826" s="52"/>
      <c r="FWC1826" s="52"/>
      <c r="FWD1826" s="52"/>
      <c r="FWE1826" s="52"/>
      <c r="FWF1826" s="52"/>
      <c r="FWG1826" s="52"/>
      <c r="FWH1826" s="52"/>
      <c r="FWI1826" s="52"/>
      <c r="FWJ1826" s="52"/>
      <c r="FWK1826" s="52"/>
      <c r="FWL1826" s="52"/>
      <c r="FWM1826" s="52"/>
      <c r="FWN1826" s="52"/>
      <c r="FWO1826" s="52"/>
      <c r="FWP1826" s="52"/>
      <c r="FWQ1826" s="52"/>
      <c r="FWR1826" s="52"/>
      <c r="FWS1826" s="52"/>
      <c r="FWT1826" s="52"/>
      <c r="FWU1826" s="52"/>
      <c r="FWV1826" s="52"/>
      <c r="FWW1826" s="52"/>
      <c r="FWX1826" s="52"/>
      <c r="FWY1826" s="52"/>
      <c r="FWZ1826" s="52"/>
      <c r="FXA1826" s="52"/>
      <c r="FXB1826" s="52"/>
      <c r="FXC1826" s="52"/>
      <c r="FXD1826" s="52"/>
      <c r="FXE1826" s="52"/>
      <c r="FXF1826" s="52"/>
      <c r="FXG1826" s="52"/>
      <c r="FXH1826" s="52"/>
      <c r="FXI1826" s="52"/>
      <c r="FXJ1826" s="52"/>
      <c r="FXK1826" s="52"/>
      <c r="FXL1826" s="52"/>
      <c r="FXM1826" s="52"/>
      <c r="FXN1826" s="52"/>
      <c r="FXO1826" s="52"/>
      <c r="FXP1826" s="52"/>
      <c r="FXQ1826" s="52"/>
      <c r="FXR1826" s="52"/>
      <c r="FXS1826" s="52"/>
      <c r="FXT1826" s="52"/>
      <c r="FXU1826" s="52"/>
      <c r="FXV1826" s="52"/>
      <c r="FXW1826" s="52"/>
      <c r="FXX1826" s="52"/>
      <c r="FXY1826" s="52"/>
      <c r="FXZ1826" s="52"/>
      <c r="FYA1826" s="52"/>
      <c r="FYB1826" s="52"/>
      <c r="FYC1826" s="52"/>
      <c r="FYD1826" s="52"/>
      <c r="FYE1826" s="52"/>
      <c r="FYF1826" s="52"/>
      <c r="FYG1826" s="52"/>
      <c r="FYH1826" s="52"/>
      <c r="FYI1826" s="52"/>
      <c r="FYJ1826" s="52"/>
      <c r="FYK1826" s="52"/>
      <c r="FYL1826" s="52"/>
      <c r="FYM1826" s="52"/>
      <c r="FYN1826" s="52"/>
      <c r="FYO1826" s="52"/>
      <c r="FYP1826" s="52"/>
      <c r="FYQ1826" s="52"/>
      <c r="FYR1826" s="52"/>
      <c r="FYS1826" s="52"/>
      <c r="FYT1826" s="52"/>
      <c r="FYU1826" s="52"/>
      <c r="FYV1826" s="52"/>
      <c r="FYW1826" s="52"/>
      <c r="FYX1826" s="52"/>
      <c r="FYY1826" s="52"/>
      <c r="FYZ1826" s="52"/>
      <c r="FZA1826" s="52"/>
      <c r="FZB1826" s="52"/>
      <c r="FZC1826" s="52"/>
      <c r="FZD1826" s="52"/>
      <c r="FZE1826" s="52"/>
      <c r="FZF1826" s="52"/>
      <c r="FZG1826" s="52"/>
      <c r="FZH1826" s="52"/>
      <c r="FZI1826" s="52"/>
      <c r="FZJ1826" s="52"/>
      <c r="FZK1826" s="52"/>
      <c r="FZL1826" s="52"/>
      <c r="FZM1826" s="52"/>
      <c r="FZN1826" s="52"/>
      <c r="FZO1826" s="52"/>
      <c r="FZP1826" s="52"/>
      <c r="FZQ1826" s="52"/>
      <c r="FZR1826" s="52"/>
      <c r="FZS1826" s="52"/>
      <c r="FZT1826" s="52"/>
      <c r="FZU1826" s="52"/>
      <c r="FZV1826" s="52"/>
      <c r="FZW1826" s="52"/>
      <c r="FZX1826" s="52"/>
      <c r="FZY1826" s="52"/>
      <c r="FZZ1826" s="52"/>
      <c r="GAA1826" s="52"/>
      <c r="GAB1826" s="52"/>
      <c r="GAC1826" s="52"/>
      <c r="GAD1826" s="52"/>
      <c r="GAE1826" s="52"/>
      <c r="GAF1826" s="52"/>
      <c r="GAG1826" s="52"/>
      <c r="GAH1826" s="52"/>
      <c r="GAI1826" s="52"/>
      <c r="GAJ1826" s="52"/>
      <c r="GAK1826" s="52"/>
      <c r="GAL1826" s="52"/>
      <c r="GAM1826" s="52"/>
      <c r="GAN1826" s="52"/>
      <c r="GAO1826" s="52"/>
      <c r="GAP1826" s="52"/>
      <c r="GAQ1826" s="52"/>
      <c r="GAR1826" s="52"/>
      <c r="GAS1826" s="52"/>
      <c r="GAT1826" s="52"/>
      <c r="GAU1826" s="52"/>
      <c r="GAV1826" s="52"/>
      <c r="GAW1826" s="52"/>
      <c r="GAX1826" s="52"/>
      <c r="GAY1826" s="52"/>
      <c r="GAZ1826" s="52"/>
      <c r="GBA1826" s="52"/>
      <c r="GBB1826" s="52"/>
      <c r="GBC1826" s="52"/>
      <c r="GBD1826" s="52"/>
      <c r="GBE1826" s="52"/>
      <c r="GBF1826" s="52"/>
      <c r="GBG1826" s="52"/>
      <c r="GBH1826" s="52"/>
      <c r="GBI1826" s="52"/>
      <c r="GBJ1826" s="52"/>
      <c r="GBK1826" s="52"/>
      <c r="GBL1826" s="52"/>
      <c r="GBM1826" s="52"/>
      <c r="GBN1826" s="52"/>
      <c r="GBO1826" s="52"/>
      <c r="GBP1826" s="52"/>
      <c r="GBQ1826" s="52"/>
      <c r="GBR1826" s="52"/>
      <c r="GBS1826" s="52"/>
      <c r="GBT1826" s="52"/>
      <c r="GBU1826" s="52"/>
      <c r="GBV1826" s="52"/>
      <c r="GBW1826" s="52"/>
      <c r="GBX1826" s="52"/>
      <c r="GBY1826" s="52"/>
      <c r="GBZ1826" s="52"/>
      <c r="GCA1826" s="52"/>
      <c r="GCB1826" s="52"/>
      <c r="GCC1826" s="52"/>
      <c r="GCD1826" s="52"/>
      <c r="GCE1826" s="52"/>
      <c r="GCF1826" s="52"/>
      <c r="GCG1826" s="52"/>
      <c r="GCH1826" s="52"/>
      <c r="GCI1826" s="52"/>
      <c r="GCJ1826" s="52"/>
      <c r="GCK1826" s="52"/>
      <c r="GCL1826" s="52"/>
      <c r="GCM1826" s="52"/>
      <c r="GCN1826" s="52"/>
      <c r="GCO1826" s="52"/>
      <c r="GCP1826" s="52"/>
      <c r="GCQ1826" s="52"/>
      <c r="GCR1826" s="52"/>
      <c r="GCS1826" s="52"/>
      <c r="GCT1826" s="52"/>
      <c r="GCU1826" s="52"/>
      <c r="GCV1826" s="52"/>
      <c r="GCW1826" s="52"/>
      <c r="GCX1826" s="52"/>
      <c r="GCY1826" s="52"/>
      <c r="GCZ1826" s="52"/>
      <c r="GDA1826" s="52"/>
      <c r="GDB1826" s="52"/>
      <c r="GDC1826" s="52"/>
      <c r="GDD1826" s="52"/>
      <c r="GDE1826" s="52"/>
      <c r="GDF1826" s="52"/>
      <c r="GDG1826" s="52"/>
      <c r="GDH1826" s="52"/>
      <c r="GDI1826" s="52"/>
      <c r="GDJ1826" s="52"/>
      <c r="GDK1826" s="52"/>
      <c r="GDL1826" s="52"/>
      <c r="GDM1826" s="52"/>
      <c r="GDN1826" s="52"/>
      <c r="GDO1826" s="52"/>
      <c r="GDP1826" s="52"/>
      <c r="GDQ1826" s="52"/>
      <c r="GDR1826" s="52"/>
      <c r="GDS1826" s="52"/>
      <c r="GDT1826" s="52"/>
      <c r="GDU1826" s="52"/>
      <c r="GDV1826" s="52"/>
      <c r="GDW1826" s="52"/>
      <c r="GDX1826" s="52"/>
      <c r="GDY1826" s="52"/>
      <c r="GDZ1826" s="52"/>
      <c r="GEA1826" s="52"/>
      <c r="GEB1826" s="52"/>
      <c r="GEC1826" s="52"/>
      <c r="GED1826" s="52"/>
      <c r="GEE1826" s="52"/>
      <c r="GEF1826" s="52"/>
      <c r="GEG1826" s="52"/>
      <c r="GEH1826" s="52"/>
      <c r="GEI1826" s="52"/>
      <c r="GEJ1826" s="52"/>
      <c r="GEK1826" s="52"/>
      <c r="GEL1826" s="52"/>
      <c r="GEM1826" s="52"/>
      <c r="GEN1826" s="52"/>
      <c r="GEO1826" s="52"/>
      <c r="GEP1826" s="52"/>
      <c r="GEQ1826" s="52"/>
      <c r="GER1826" s="52"/>
      <c r="GES1826" s="52"/>
      <c r="GET1826" s="52"/>
      <c r="GEU1826" s="52"/>
      <c r="GEV1826" s="52"/>
      <c r="GEW1826" s="52"/>
      <c r="GEX1826" s="52"/>
      <c r="GEY1826" s="52"/>
      <c r="GEZ1826" s="52"/>
      <c r="GFA1826" s="52"/>
      <c r="GFB1826" s="52"/>
      <c r="GFC1826" s="52"/>
      <c r="GFD1826" s="52"/>
      <c r="GFE1826" s="52"/>
      <c r="GFF1826" s="52"/>
      <c r="GFG1826" s="52"/>
      <c r="GFH1826" s="52"/>
      <c r="GFI1826" s="52"/>
      <c r="GFJ1826" s="52"/>
      <c r="GFK1826" s="52"/>
      <c r="GFL1826" s="52"/>
      <c r="GFM1826" s="52"/>
      <c r="GFN1826" s="52"/>
      <c r="GFO1826" s="52"/>
      <c r="GFP1826" s="52"/>
      <c r="GFQ1826" s="52"/>
      <c r="GFR1826" s="52"/>
      <c r="GFS1826" s="52"/>
      <c r="GFT1826" s="52"/>
      <c r="GFU1826" s="52"/>
      <c r="GFV1826" s="52"/>
      <c r="GFW1826" s="52"/>
      <c r="GFX1826" s="52"/>
      <c r="GFY1826" s="52"/>
      <c r="GFZ1826" s="52"/>
      <c r="GGA1826" s="52"/>
      <c r="GGB1826" s="52"/>
      <c r="GGC1826" s="52"/>
      <c r="GGD1826" s="52"/>
      <c r="GGE1826" s="52"/>
      <c r="GGF1826" s="52"/>
      <c r="GGG1826" s="52"/>
      <c r="GGH1826" s="52"/>
      <c r="GGI1826" s="52"/>
      <c r="GGJ1826" s="52"/>
      <c r="GGK1826" s="52"/>
      <c r="GGL1826" s="52"/>
      <c r="GGM1826" s="52"/>
      <c r="GGN1826" s="52"/>
      <c r="GGO1826" s="52"/>
      <c r="GGP1826" s="52"/>
      <c r="GGQ1826" s="52"/>
      <c r="GGR1826" s="52"/>
      <c r="GGS1826" s="52"/>
      <c r="GGT1826" s="52"/>
      <c r="GGU1826" s="52"/>
      <c r="GGV1826" s="52"/>
      <c r="GGW1826" s="52"/>
      <c r="GGX1826" s="52"/>
      <c r="GGY1826" s="52"/>
      <c r="GGZ1826" s="52"/>
      <c r="GHA1826" s="52"/>
      <c r="GHB1826" s="52"/>
      <c r="GHC1826" s="52"/>
      <c r="GHD1826" s="52"/>
      <c r="GHE1826" s="52"/>
      <c r="GHF1826" s="52"/>
      <c r="GHG1826" s="52"/>
      <c r="GHH1826" s="52"/>
      <c r="GHI1826" s="52"/>
      <c r="GHJ1826" s="52"/>
      <c r="GHK1826" s="52"/>
      <c r="GHL1826" s="52"/>
      <c r="GHM1826" s="52"/>
      <c r="GHN1826" s="52"/>
      <c r="GHO1826" s="52"/>
      <c r="GHP1826" s="52"/>
      <c r="GHQ1826" s="52"/>
      <c r="GHR1826" s="52"/>
      <c r="GHS1826" s="52"/>
      <c r="GHT1826" s="52"/>
      <c r="GHU1826" s="52"/>
      <c r="GHV1826" s="52"/>
      <c r="GHW1826" s="52"/>
      <c r="GHX1826" s="52"/>
      <c r="GHY1826" s="52"/>
      <c r="GHZ1826" s="52"/>
      <c r="GIA1826" s="52"/>
      <c r="GIB1826" s="52"/>
      <c r="GIC1826" s="52"/>
      <c r="GID1826" s="52"/>
      <c r="GIE1826" s="52"/>
      <c r="GIF1826" s="52"/>
      <c r="GIG1826" s="52"/>
      <c r="GIH1826" s="52"/>
      <c r="GII1826" s="52"/>
      <c r="GIJ1826" s="52"/>
      <c r="GIK1826" s="52"/>
      <c r="GIL1826" s="52"/>
      <c r="GIM1826" s="52"/>
      <c r="GIN1826" s="52"/>
      <c r="GIO1826" s="52"/>
      <c r="GIP1826" s="52"/>
      <c r="GIQ1826" s="52"/>
      <c r="GIR1826" s="52"/>
      <c r="GIS1826" s="52"/>
      <c r="GIT1826" s="52"/>
      <c r="GIU1826" s="52"/>
      <c r="GIV1826" s="52"/>
      <c r="GIW1826" s="52"/>
      <c r="GIX1826" s="52"/>
      <c r="GIY1826" s="52"/>
      <c r="GIZ1826" s="52"/>
      <c r="GJA1826" s="52"/>
      <c r="GJB1826" s="52"/>
      <c r="GJC1826" s="52"/>
      <c r="GJD1826" s="52"/>
      <c r="GJE1826" s="52"/>
      <c r="GJF1826" s="52"/>
      <c r="GJG1826" s="52"/>
      <c r="GJH1826" s="52"/>
      <c r="GJI1826" s="52"/>
      <c r="GJJ1826" s="52"/>
      <c r="GJK1826" s="52"/>
      <c r="GJL1826" s="52"/>
      <c r="GJM1826" s="52"/>
      <c r="GJN1826" s="52"/>
      <c r="GJO1826" s="52"/>
      <c r="GJP1826" s="52"/>
      <c r="GJQ1826" s="52"/>
      <c r="GJR1826" s="52"/>
      <c r="GJS1826" s="52"/>
      <c r="GJT1826" s="52"/>
      <c r="GJU1826" s="52"/>
      <c r="GJV1826" s="52"/>
      <c r="GJW1826" s="52"/>
      <c r="GJX1826" s="52"/>
      <c r="GJY1826" s="52"/>
      <c r="GJZ1826" s="52"/>
      <c r="GKA1826" s="52"/>
      <c r="GKB1826" s="52"/>
      <c r="GKC1826" s="52"/>
      <c r="GKD1826" s="52"/>
      <c r="GKE1826" s="52"/>
      <c r="GKF1826" s="52"/>
      <c r="GKG1826" s="52"/>
      <c r="GKH1826" s="52"/>
      <c r="GKI1826" s="52"/>
      <c r="GKJ1826" s="52"/>
      <c r="GKK1826" s="52"/>
      <c r="GKL1826" s="52"/>
      <c r="GKM1826" s="52"/>
      <c r="GKN1826" s="52"/>
      <c r="GKO1826" s="52"/>
      <c r="GKP1826" s="52"/>
      <c r="GKQ1826" s="52"/>
      <c r="GKR1826" s="52"/>
      <c r="GKS1826" s="52"/>
      <c r="GKT1826" s="52"/>
      <c r="GKU1826" s="52"/>
      <c r="GKV1826" s="52"/>
      <c r="GKW1826" s="52"/>
      <c r="GKX1826" s="52"/>
      <c r="GKY1826" s="52"/>
      <c r="GKZ1826" s="52"/>
      <c r="GLA1826" s="52"/>
      <c r="GLB1826" s="52"/>
      <c r="GLC1826" s="52"/>
      <c r="GLD1826" s="52"/>
      <c r="GLE1826" s="52"/>
      <c r="GLF1826" s="52"/>
      <c r="GLG1826" s="52"/>
      <c r="GLH1826" s="52"/>
      <c r="GLI1826" s="52"/>
      <c r="GLJ1826" s="52"/>
      <c r="GLK1826" s="52"/>
      <c r="GLL1826" s="52"/>
      <c r="GLM1826" s="52"/>
      <c r="GLN1826" s="52"/>
      <c r="GLO1826" s="52"/>
      <c r="GLP1826" s="52"/>
      <c r="GLQ1826" s="52"/>
      <c r="GLR1826" s="52"/>
      <c r="GLS1826" s="52"/>
      <c r="GLT1826" s="52"/>
      <c r="GLU1826" s="52"/>
      <c r="GLV1826" s="52"/>
      <c r="GLW1826" s="52"/>
      <c r="GLX1826" s="52"/>
      <c r="GLY1826" s="52"/>
      <c r="GLZ1826" s="52"/>
      <c r="GMA1826" s="52"/>
      <c r="GMB1826" s="52"/>
      <c r="GMC1826" s="52"/>
      <c r="GMD1826" s="52"/>
      <c r="GME1826" s="52"/>
      <c r="GMF1826" s="52"/>
      <c r="GMG1826" s="52"/>
      <c r="GMH1826" s="52"/>
      <c r="GMI1826" s="52"/>
      <c r="GMJ1826" s="52"/>
      <c r="GMK1826" s="52"/>
      <c r="GML1826" s="52"/>
      <c r="GMM1826" s="52"/>
      <c r="GMN1826" s="52"/>
      <c r="GMO1826" s="52"/>
      <c r="GMP1826" s="52"/>
      <c r="GMQ1826" s="52"/>
      <c r="GMR1826" s="52"/>
      <c r="GMS1826" s="52"/>
      <c r="GMT1826" s="52"/>
      <c r="GMU1826" s="52"/>
      <c r="GMV1826" s="52"/>
      <c r="GMW1826" s="52"/>
      <c r="GMX1826" s="52"/>
      <c r="GMY1826" s="52"/>
      <c r="GMZ1826" s="52"/>
      <c r="GNA1826" s="52"/>
      <c r="GNB1826" s="52"/>
      <c r="GNC1826" s="52"/>
      <c r="GND1826" s="52"/>
      <c r="GNE1826" s="52"/>
      <c r="GNF1826" s="52"/>
      <c r="GNG1826" s="52"/>
      <c r="GNH1826" s="52"/>
      <c r="GNI1826" s="52"/>
      <c r="GNJ1826" s="52"/>
      <c r="GNK1826" s="52"/>
      <c r="GNL1826" s="52"/>
      <c r="GNM1826" s="52"/>
      <c r="GNN1826" s="52"/>
      <c r="GNO1826" s="52"/>
      <c r="GNP1826" s="52"/>
      <c r="GNQ1826" s="52"/>
      <c r="GNR1826" s="52"/>
      <c r="GNS1826" s="52"/>
      <c r="GNT1826" s="52"/>
      <c r="GNU1826" s="52"/>
      <c r="GNV1826" s="52"/>
      <c r="GNW1826" s="52"/>
      <c r="GNX1826" s="52"/>
      <c r="GNY1826" s="52"/>
      <c r="GNZ1826" s="52"/>
      <c r="GOA1826" s="52"/>
      <c r="GOB1826" s="52"/>
      <c r="GOC1826" s="52"/>
      <c r="GOD1826" s="52"/>
      <c r="GOE1826" s="52"/>
      <c r="GOF1826" s="52"/>
      <c r="GOG1826" s="52"/>
      <c r="GOH1826" s="52"/>
      <c r="GOI1826" s="52"/>
      <c r="GOJ1826" s="52"/>
      <c r="GOK1826" s="52"/>
      <c r="GOL1826" s="52"/>
      <c r="GOM1826" s="52"/>
      <c r="GON1826" s="52"/>
      <c r="GOO1826" s="52"/>
      <c r="GOP1826" s="52"/>
      <c r="GOQ1826" s="52"/>
      <c r="GOR1826" s="52"/>
      <c r="GOS1826" s="52"/>
      <c r="GOT1826" s="52"/>
      <c r="GOU1826" s="52"/>
      <c r="GOV1826" s="52"/>
      <c r="GOW1826" s="52"/>
      <c r="GOX1826" s="52"/>
      <c r="GOY1826" s="52"/>
      <c r="GOZ1826" s="52"/>
      <c r="GPA1826" s="52"/>
      <c r="GPB1826" s="52"/>
      <c r="GPC1826" s="52"/>
      <c r="GPD1826" s="52"/>
      <c r="GPE1826" s="52"/>
      <c r="GPF1826" s="52"/>
      <c r="GPG1826" s="52"/>
      <c r="GPH1826" s="52"/>
      <c r="GPI1826" s="52"/>
      <c r="GPJ1826" s="52"/>
      <c r="GPK1826" s="52"/>
      <c r="GPL1826" s="52"/>
      <c r="GPM1826" s="52"/>
      <c r="GPN1826" s="52"/>
      <c r="GPO1826" s="52"/>
      <c r="GPP1826" s="52"/>
      <c r="GPQ1826" s="52"/>
      <c r="GPR1826" s="52"/>
      <c r="GPS1826" s="52"/>
      <c r="GPT1826" s="52"/>
      <c r="GPU1826" s="52"/>
      <c r="GPV1826" s="52"/>
      <c r="GPW1826" s="52"/>
      <c r="GPX1826" s="52"/>
      <c r="GPY1826" s="52"/>
      <c r="GPZ1826" s="52"/>
      <c r="GQA1826" s="52"/>
      <c r="GQB1826" s="52"/>
      <c r="GQC1826" s="52"/>
      <c r="GQD1826" s="52"/>
      <c r="GQE1826" s="52"/>
      <c r="GQF1826" s="52"/>
      <c r="GQG1826" s="52"/>
      <c r="GQH1826" s="52"/>
      <c r="GQI1826" s="52"/>
      <c r="GQJ1826" s="52"/>
      <c r="GQK1826" s="52"/>
      <c r="GQL1826" s="52"/>
      <c r="GQM1826" s="52"/>
      <c r="GQN1826" s="52"/>
      <c r="GQO1826" s="52"/>
      <c r="GQP1826" s="52"/>
      <c r="GQQ1826" s="52"/>
      <c r="GQR1826" s="52"/>
      <c r="GQS1826" s="52"/>
      <c r="GQT1826" s="52"/>
      <c r="GQU1826" s="52"/>
      <c r="GQV1826" s="52"/>
      <c r="GQW1826" s="52"/>
      <c r="GQX1826" s="52"/>
      <c r="GQY1826" s="52"/>
      <c r="GQZ1826" s="52"/>
      <c r="GRA1826" s="52"/>
      <c r="GRB1826" s="52"/>
      <c r="GRC1826" s="52"/>
      <c r="GRD1826" s="52"/>
      <c r="GRE1826" s="52"/>
      <c r="GRF1826" s="52"/>
      <c r="GRG1826" s="52"/>
      <c r="GRH1826" s="52"/>
      <c r="GRI1826" s="52"/>
      <c r="GRJ1826" s="52"/>
      <c r="GRK1826" s="52"/>
      <c r="GRL1826" s="52"/>
      <c r="GRM1826" s="52"/>
      <c r="GRN1826" s="52"/>
      <c r="GRO1826" s="52"/>
      <c r="GRP1826" s="52"/>
      <c r="GRQ1826" s="52"/>
      <c r="GRR1826" s="52"/>
      <c r="GRS1826" s="52"/>
      <c r="GRT1826" s="52"/>
      <c r="GRU1826" s="52"/>
      <c r="GRV1826" s="52"/>
      <c r="GRW1826" s="52"/>
      <c r="GRX1826" s="52"/>
      <c r="GRY1826" s="52"/>
      <c r="GRZ1826" s="52"/>
      <c r="GSA1826" s="52"/>
      <c r="GSB1826" s="52"/>
      <c r="GSC1826" s="52"/>
      <c r="GSD1826" s="52"/>
      <c r="GSE1826" s="52"/>
      <c r="GSF1826" s="52"/>
      <c r="GSG1826" s="52"/>
      <c r="GSH1826" s="52"/>
      <c r="GSI1826" s="52"/>
      <c r="GSJ1826" s="52"/>
      <c r="GSK1826" s="52"/>
      <c r="GSL1826" s="52"/>
      <c r="GSM1826" s="52"/>
      <c r="GSN1826" s="52"/>
      <c r="GSO1826" s="52"/>
      <c r="GSP1826" s="52"/>
      <c r="GSQ1826" s="52"/>
      <c r="GSR1826" s="52"/>
      <c r="GSS1826" s="52"/>
      <c r="GST1826" s="52"/>
      <c r="GSU1826" s="52"/>
      <c r="GSV1826" s="52"/>
      <c r="GSW1826" s="52"/>
      <c r="GSX1826" s="52"/>
      <c r="GSY1826" s="52"/>
      <c r="GSZ1826" s="52"/>
      <c r="GTA1826" s="52"/>
      <c r="GTB1826" s="52"/>
      <c r="GTC1826" s="52"/>
      <c r="GTD1826" s="52"/>
      <c r="GTE1826" s="52"/>
      <c r="GTF1826" s="52"/>
      <c r="GTG1826" s="52"/>
      <c r="GTH1826" s="52"/>
      <c r="GTI1826" s="52"/>
      <c r="GTJ1826" s="52"/>
      <c r="GTK1826" s="52"/>
      <c r="GTL1826" s="52"/>
      <c r="GTM1826" s="52"/>
      <c r="GTN1826" s="52"/>
      <c r="GTO1826" s="52"/>
      <c r="GTP1826" s="52"/>
      <c r="GTQ1826" s="52"/>
      <c r="GTR1826" s="52"/>
      <c r="GTS1826" s="52"/>
      <c r="GTT1826" s="52"/>
      <c r="GTU1826" s="52"/>
      <c r="GTV1826" s="52"/>
      <c r="GTW1826" s="52"/>
      <c r="GTX1826" s="52"/>
      <c r="GTY1826" s="52"/>
      <c r="GTZ1826" s="52"/>
      <c r="GUA1826" s="52"/>
      <c r="GUB1826" s="52"/>
      <c r="GUC1826" s="52"/>
      <c r="GUD1826" s="52"/>
      <c r="GUE1826" s="52"/>
      <c r="GUF1826" s="52"/>
      <c r="GUG1826" s="52"/>
      <c r="GUH1826" s="52"/>
      <c r="GUI1826" s="52"/>
      <c r="GUJ1826" s="52"/>
      <c r="GUK1826" s="52"/>
      <c r="GUL1826" s="52"/>
      <c r="GUM1826" s="52"/>
      <c r="GUN1826" s="52"/>
      <c r="GUO1826" s="52"/>
      <c r="GUP1826" s="52"/>
      <c r="GUQ1826" s="52"/>
      <c r="GUR1826" s="52"/>
      <c r="GUS1826" s="52"/>
      <c r="GUT1826" s="52"/>
      <c r="GUU1826" s="52"/>
      <c r="GUV1826" s="52"/>
      <c r="GUW1826" s="52"/>
      <c r="GUX1826" s="52"/>
      <c r="GUY1826" s="52"/>
      <c r="GUZ1826" s="52"/>
      <c r="GVA1826" s="52"/>
      <c r="GVB1826" s="52"/>
      <c r="GVC1826" s="52"/>
      <c r="GVD1826" s="52"/>
      <c r="GVE1826" s="52"/>
      <c r="GVF1826" s="52"/>
      <c r="GVG1826" s="52"/>
      <c r="GVH1826" s="52"/>
      <c r="GVI1826" s="52"/>
      <c r="GVJ1826" s="52"/>
      <c r="GVK1826" s="52"/>
      <c r="GVL1826" s="52"/>
      <c r="GVM1826" s="52"/>
      <c r="GVN1826" s="52"/>
      <c r="GVO1826" s="52"/>
      <c r="GVP1826" s="52"/>
      <c r="GVQ1826" s="52"/>
      <c r="GVR1826" s="52"/>
      <c r="GVS1826" s="52"/>
      <c r="GVT1826" s="52"/>
      <c r="GVU1826" s="52"/>
      <c r="GVV1826" s="52"/>
      <c r="GVW1826" s="52"/>
      <c r="GVX1826" s="52"/>
      <c r="GVY1826" s="52"/>
      <c r="GVZ1826" s="52"/>
      <c r="GWA1826" s="52"/>
      <c r="GWB1826" s="52"/>
      <c r="GWC1826" s="52"/>
      <c r="GWD1826" s="52"/>
      <c r="GWE1826" s="52"/>
      <c r="GWF1826" s="52"/>
      <c r="GWG1826" s="52"/>
      <c r="GWH1826" s="52"/>
      <c r="GWI1826" s="52"/>
      <c r="GWJ1826" s="52"/>
      <c r="GWK1826" s="52"/>
      <c r="GWL1826" s="52"/>
      <c r="GWM1826" s="52"/>
      <c r="GWN1826" s="52"/>
      <c r="GWO1826" s="52"/>
      <c r="GWP1826" s="52"/>
      <c r="GWQ1826" s="52"/>
      <c r="GWR1826" s="52"/>
      <c r="GWS1826" s="52"/>
      <c r="GWT1826" s="52"/>
      <c r="GWU1826" s="52"/>
      <c r="GWV1826" s="52"/>
      <c r="GWW1826" s="52"/>
      <c r="GWX1826" s="52"/>
      <c r="GWY1826" s="52"/>
      <c r="GWZ1826" s="52"/>
      <c r="GXA1826" s="52"/>
      <c r="GXB1826" s="52"/>
      <c r="GXC1826" s="52"/>
      <c r="GXD1826" s="52"/>
      <c r="GXE1826" s="52"/>
      <c r="GXF1826" s="52"/>
      <c r="GXG1826" s="52"/>
      <c r="GXH1826" s="52"/>
      <c r="GXI1826" s="52"/>
      <c r="GXJ1826" s="52"/>
      <c r="GXK1826" s="52"/>
      <c r="GXL1826" s="52"/>
      <c r="GXM1826" s="52"/>
      <c r="GXN1826" s="52"/>
      <c r="GXO1826" s="52"/>
      <c r="GXP1826" s="52"/>
      <c r="GXQ1826" s="52"/>
      <c r="GXR1826" s="52"/>
      <c r="GXS1826" s="52"/>
      <c r="GXT1826" s="52"/>
      <c r="GXU1826" s="52"/>
      <c r="GXV1826" s="52"/>
      <c r="GXW1826" s="52"/>
      <c r="GXX1826" s="52"/>
      <c r="GXY1826" s="52"/>
      <c r="GXZ1826" s="52"/>
      <c r="GYA1826" s="52"/>
      <c r="GYB1826" s="52"/>
      <c r="GYC1826" s="52"/>
      <c r="GYD1826" s="52"/>
      <c r="GYE1826" s="52"/>
      <c r="GYF1826" s="52"/>
      <c r="GYG1826" s="52"/>
      <c r="GYH1826" s="52"/>
      <c r="GYI1826" s="52"/>
      <c r="GYJ1826" s="52"/>
      <c r="GYK1826" s="52"/>
      <c r="GYL1826" s="52"/>
      <c r="GYM1826" s="52"/>
      <c r="GYN1826" s="52"/>
      <c r="GYO1826" s="52"/>
      <c r="GYP1826" s="52"/>
      <c r="GYQ1826" s="52"/>
      <c r="GYR1826" s="52"/>
      <c r="GYS1826" s="52"/>
      <c r="GYT1826" s="52"/>
      <c r="GYU1826" s="52"/>
      <c r="GYV1826" s="52"/>
      <c r="GYW1826" s="52"/>
      <c r="GYX1826" s="52"/>
      <c r="GYY1826" s="52"/>
      <c r="GYZ1826" s="52"/>
      <c r="GZA1826" s="52"/>
      <c r="GZB1826" s="52"/>
      <c r="GZC1826" s="52"/>
      <c r="GZD1826" s="52"/>
      <c r="GZE1826" s="52"/>
      <c r="GZF1826" s="52"/>
      <c r="GZG1826" s="52"/>
      <c r="GZH1826" s="52"/>
      <c r="GZI1826" s="52"/>
      <c r="GZJ1826" s="52"/>
      <c r="GZK1826" s="52"/>
      <c r="GZL1826" s="52"/>
      <c r="GZM1826" s="52"/>
      <c r="GZN1826" s="52"/>
      <c r="GZO1826" s="52"/>
      <c r="GZP1826" s="52"/>
      <c r="GZQ1826" s="52"/>
      <c r="GZR1826" s="52"/>
      <c r="GZS1826" s="52"/>
      <c r="GZT1826" s="52"/>
      <c r="GZU1826" s="52"/>
      <c r="GZV1826" s="52"/>
      <c r="GZW1826" s="52"/>
      <c r="GZX1826" s="52"/>
      <c r="GZY1826" s="52"/>
      <c r="GZZ1826" s="52"/>
      <c r="HAA1826" s="52"/>
      <c r="HAB1826" s="52"/>
      <c r="HAC1826" s="52"/>
      <c r="HAD1826" s="52"/>
      <c r="HAE1826" s="52"/>
      <c r="HAF1826" s="52"/>
      <c r="HAG1826" s="52"/>
      <c r="HAH1826" s="52"/>
      <c r="HAI1826" s="52"/>
      <c r="HAJ1826" s="52"/>
      <c r="HAK1826" s="52"/>
      <c r="HAL1826" s="52"/>
      <c r="HAM1826" s="52"/>
      <c r="HAN1826" s="52"/>
      <c r="HAO1826" s="52"/>
      <c r="HAP1826" s="52"/>
      <c r="HAQ1826" s="52"/>
      <c r="HAR1826" s="52"/>
      <c r="HAS1826" s="52"/>
      <c r="HAT1826" s="52"/>
      <c r="HAU1826" s="52"/>
      <c r="HAV1826" s="52"/>
      <c r="HAW1826" s="52"/>
      <c r="HAX1826" s="52"/>
      <c r="HAY1826" s="52"/>
      <c r="HAZ1826" s="52"/>
      <c r="HBA1826" s="52"/>
      <c r="HBB1826" s="52"/>
      <c r="HBC1826" s="52"/>
      <c r="HBD1826" s="52"/>
      <c r="HBE1826" s="52"/>
      <c r="HBF1826" s="52"/>
      <c r="HBG1826" s="52"/>
      <c r="HBH1826" s="52"/>
      <c r="HBI1826" s="52"/>
      <c r="HBJ1826" s="52"/>
      <c r="HBK1826" s="52"/>
      <c r="HBL1826" s="52"/>
      <c r="HBM1826" s="52"/>
      <c r="HBN1826" s="52"/>
      <c r="HBO1826" s="52"/>
      <c r="HBP1826" s="52"/>
      <c r="HBQ1826" s="52"/>
      <c r="HBR1826" s="52"/>
      <c r="HBS1826" s="52"/>
      <c r="HBT1826" s="52"/>
      <c r="HBU1826" s="52"/>
      <c r="HBV1826" s="52"/>
      <c r="HBW1826" s="52"/>
      <c r="HBX1826" s="52"/>
      <c r="HBY1826" s="52"/>
      <c r="HBZ1826" s="52"/>
      <c r="HCA1826" s="52"/>
      <c r="HCB1826" s="52"/>
      <c r="HCC1826" s="52"/>
      <c r="HCD1826" s="52"/>
      <c r="HCE1826" s="52"/>
      <c r="HCF1826" s="52"/>
      <c r="HCG1826" s="52"/>
      <c r="HCH1826" s="52"/>
      <c r="HCI1826" s="52"/>
      <c r="HCJ1826" s="52"/>
      <c r="HCK1826" s="52"/>
      <c r="HCL1826" s="52"/>
      <c r="HCM1826" s="52"/>
      <c r="HCN1826" s="52"/>
      <c r="HCO1826" s="52"/>
      <c r="HCP1826" s="52"/>
      <c r="HCQ1826" s="52"/>
      <c r="HCR1826" s="52"/>
      <c r="HCS1826" s="52"/>
      <c r="HCT1826" s="52"/>
      <c r="HCU1826" s="52"/>
      <c r="HCV1826" s="52"/>
      <c r="HCW1826" s="52"/>
      <c r="HCX1826" s="52"/>
      <c r="HCY1826" s="52"/>
      <c r="HCZ1826" s="52"/>
      <c r="HDA1826" s="52"/>
      <c r="HDB1826" s="52"/>
      <c r="HDC1826" s="52"/>
      <c r="HDD1826" s="52"/>
      <c r="HDE1826" s="52"/>
      <c r="HDF1826" s="52"/>
      <c r="HDG1826" s="52"/>
      <c r="HDH1826" s="52"/>
      <c r="HDI1826" s="52"/>
      <c r="HDJ1826" s="52"/>
      <c r="HDK1826" s="52"/>
      <c r="HDL1826" s="52"/>
      <c r="HDM1826" s="52"/>
      <c r="HDN1826" s="52"/>
      <c r="HDO1826" s="52"/>
      <c r="HDP1826" s="52"/>
      <c r="HDQ1826" s="52"/>
      <c r="HDR1826" s="52"/>
      <c r="HDS1826" s="52"/>
      <c r="HDT1826" s="52"/>
      <c r="HDU1826" s="52"/>
      <c r="HDV1826" s="52"/>
      <c r="HDW1826" s="52"/>
      <c r="HDX1826" s="52"/>
      <c r="HDY1826" s="52"/>
      <c r="HDZ1826" s="52"/>
      <c r="HEA1826" s="52"/>
      <c r="HEB1826" s="52"/>
      <c r="HEC1826" s="52"/>
      <c r="HED1826" s="52"/>
      <c r="HEE1826" s="52"/>
      <c r="HEF1826" s="52"/>
      <c r="HEG1826" s="52"/>
      <c r="HEH1826" s="52"/>
      <c r="HEI1826" s="52"/>
      <c r="HEJ1826" s="52"/>
      <c r="HEK1826" s="52"/>
      <c r="HEL1826" s="52"/>
      <c r="HEM1826" s="52"/>
      <c r="HEN1826" s="52"/>
      <c r="HEO1826" s="52"/>
      <c r="HEP1826" s="52"/>
      <c r="HEQ1826" s="52"/>
      <c r="HER1826" s="52"/>
      <c r="HES1826" s="52"/>
      <c r="HET1826" s="52"/>
      <c r="HEU1826" s="52"/>
      <c r="HEV1826" s="52"/>
      <c r="HEW1826" s="52"/>
      <c r="HEX1826" s="52"/>
      <c r="HEY1826" s="52"/>
      <c r="HEZ1826" s="52"/>
      <c r="HFA1826" s="52"/>
      <c r="HFB1826" s="52"/>
      <c r="HFC1826" s="52"/>
      <c r="HFD1826" s="52"/>
      <c r="HFE1826" s="52"/>
      <c r="HFF1826" s="52"/>
      <c r="HFG1826" s="52"/>
      <c r="HFH1826" s="52"/>
      <c r="HFI1826" s="52"/>
      <c r="HFJ1826" s="52"/>
      <c r="HFK1826" s="52"/>
      <c r="HFL1826" s="52"/>
      <c r="HFM1826" s="52"/>
      <c r="HFN1826" s="52"/>
      <c r="HFO1826" s="52"/>
      <c r="HFP1826" s="52"/>
      <c r="HFQ1826" s="52"/>
      <c r="HFR1826" s="52"/>
      <c r="HFS1826" s="52"/>
      <c r="HFT1826" s="52"/>
      <c r="HFU1826" s="52"/>
      <c r="HFV1826" s="52"/>
      <c r="HFW1826" s="52"/>
      <c r="HFX1826" s="52"/>
      <c r="HFY1826" s="52"/>
      <c r="HFZ1826" s="52"/>
      <c r="HGA1826" s="52"/>
      <c r="HGB1826" s="52"/>
      <c r="HGC1826" s="52"/>
      <c r="HGD1826" s="52"/>
      <c r="HGE1826" s="52"/>
      <c r="HGF1826" s="52"/>
      <c r="HGG1826" s="52"/>
      <c r="HGH1826" s="52"/>
      <c r="HGI1826" s="52"/>
      <c r="HGJ1826" s="52"/>
      <c r="HGK1826" s="52"/>
      <c r="HGL1826" s="52"/>
      <c r="HGM1826" s="52"/>
      <c r="HGN1826" s="52"/>
      <c r="HGO1826" s="52"/>
      <c r="HGP1826" s="52"/>
      <c r="HGQ1826" s="52"/>
      <c r="HGR1826" s="52"/>
      <c r="HGS1826" s="52"/>
      <c r="HGT1826" s="52"/>
      <c r="HGU1826" s="52"/>
      <c r="HGV1826" s="52"/>
      <c r="HGW1826" s="52"/>
      <c r="HGX1826" s="52"/>
      <c r="HGY1826" s="52"/>
      <c r="HGZ1826" s="52"/>
      <c r="HHA1826" s="52"/>
      <c r="HHB1826" s="52"/>
      <c r="HHC1826" s="52"/>
      <c r="HHD1826" s="52"/>
      <c r="HHE1826" s="52"/>
      <c r="HHF1826" s="52"/>
      <c r="HHG1826" s="52"/>
      <c r="HHH1826" s="52"/>
      <c r="HHI1826" s="52"/>
      <c r="HHJ1826" s="52"/>
      <c r="HHK1826" s="52"/>
      <c r="HHL1826" s="52"/>
      <c r="HHM1826" s="52"/>
      <c r="HHN1826" s="52"/>
      <c r="HHO1826" s="52"/>
      <c r="HHP1826" s="52"/>
      <c r="HHQ1826" s="52"/>
      <c r="HHR1826" s="52"/>
      <c r="HHS1826" s="52"/>
      <c r="HHT1826" s="52"/>
      <c r="HHU1826" s="52"/>
      <c r="HHV1826" s="52"/>
      <c r="HHW1826" s="52"/>
      <c r="HHX1826" s="52"/>
      <c r="HHY1826" s="52"/>
      <c r="HHZ1826" s="52"/>
      <c r="HIA1826" s="52"/>
      <c r="HIB1826" s="52"/>
      <c r="HIC1826" s="52"/>
      <c r="HID1826" s="52"/>
      <c r="HIE1826" s="52"/>
      <c r="HIF1826" s="52"/>
      <c r="HIG1826" s="52"/>
      <c r="HIH1826" s="52"/>
      <c r="HII1826" s="52"/>
      <c r="HIJ1826" s="52"/>
      <c r="HIK1826" s="52"/>
      <c r="HIL1826" s="52"/>
      <c r="HIM1826" s="52"/>
      <c r="HIN1826" s="52"/>
      <c r="HIO1826" s="52"/>
      <c r="HIP1826" s="52"/>
      <c r="HIQ1826" s="52"/>
      <c r="HIR1826" s="52"/>
      <c r="HIS1826" s="52"/>
      <c r="HIT1826" s="52"/>
      <c r="HIU1826" s="52"/>
      <c r="HIV1826" s="52"/>
      <c r="HIW1826" s="52"/>
      <c r="HIX1826" s="52"/>
      <c r="HIY1826" s="52"/>
      <c r="HIZ1826" s="52"/>
      <c r="HJA1826" s="52"/>
      <c r="HJB1826" s="52"/>
      <c r="HJC1826" s="52"/>
      <c r="HJD1826" s="52"/>
      <c r="HJE1826" s="52"/>
      <c r="HJF1826" s="52"/>
      <c r="HJG1826" s="52"/>
      <c r="HJH1826" s="52"/>
      <c r="HJI1826" s="52"/>
      <c r="HJJ1826" s="52"/>
      <c r="HJK1826" s="52"/>
      <c r="HJL1826" s="52"/>
      <c r="HJM1826" s="52"/>
      <c r="HJN1826" s="52"/>
      <c r="HJO1826" s="52"/>
      <c r="HJP1826" s="52"/>
      <c r="HJQ1826" s="52"/>
      <c r="HJR1826" s="52"/>
      <c r="HJS1826" s="52"/>
      <c r="HJT1826" s="52"/>
      <c r="HJU1826" s="52"/>
      <c r="HJV1826" s="52"/>
      <c r="HJW1826" s="52"/>
      <c r="HJX1826" s="52"/>
      <c r="HJY1826" s="52"/>
      <c r="HJZ1826" s="52"/>
      <c r="HKA1826" s="52"/>
      <c r="HKB1826" s="52"/>
      <c r="HKC1826" s="52"/>
      <c r="HKD1826" s="52"/>
      <c r="HKE1826" s="52"/>
      <c r="HKF1826" s="52"/>
      <c r="HKG1826" s="52"/>
      <c r="HKH1826" s="52"/>
      <c r="HKI1826" s="52"/>
      <c r="HKJ1826" s="52"/>
      <c r="HKK1826" s="52"/>
      <c r="HKL1826" s="52"/>
      <c r="HKM1826" s="52"/>
      <c r="HKN1826" s="52"/>
      <c r="HKO1826" s="52"/>
      <c r="HKP1826" s="52"/>
      <c r="HKQ1826" s="52"/>
      <c r="HKR1826" s="52"/>
      <c r="HKS1826" s="52"/>
      <c r="HKT1826" s="52"/>
      <c r="HKU1826" s="52"/>
      <c r="HKV1826" s="52"/>
      <c r="HKW1826" s="52"/>
      <c r="HKX1826" s="52"/>
      <c r="HKY1826" s="52"/>
      <c r="HKZ1826" s="52"/>
      <c r="HLA1826" s="52"/>
      <c r="HLB1826" s="52"/>
      <c r="HLC1826" s="52"/>
      <c r="HLD1826" s="52"/>
      <c r="HLE1826" s="52"/>
      <c r="HLF1826" s="52"/>
      <c r="HLG1826" s="52"/>
      <c r="HLH1826" s="52"/>
      <c r="HLI1826" s="52"/>
      <c r="HLJ1826" s="52"/>
      <c r="HLK1826" s="52"/>
      <c r="HLL1826" s="52"/>
      <c r="HLM1826" s="52"/>
      <c r="HLN1826" s="52"/>
      <c r="HLO1826" s="52"/>
      <c r="HLP1826" s="52"/>
      <c r="HLQ1826" s="52"/>
      <c r="HLR1826" s="52"/>
      <c r="HLS1826" s="52"/>
      <c r="HLT1826" s="52"/>
      <c r="HLU1826" s="52"/>
      <c r="HLV1826" s="52"/>
      <c r="HLW1826" s="52"/>
      <c r="HLX1826" s="52"/>
      <c r="HLY1826" s="52"/>
      <c r="HLZ1826" s="52"/>
      <c r="HMA1826" s="52"/>
      <c r="HMB1826" s="52"/>
      <c r="HMC1826" s="52"/>
      <c r="HMD1826" s="52"/>
      <c r="HME1826" s="52"/>
      <c r="HMF1826" s="52"/>
      <c r="HMG1826" s="52"/>
      <c r="HMH1826" s="52"/>
      <c r="HMI1826" s="52"/>
      <c r="HMJ1826" s="52"/>
      <c r="HMK1826" s="52"/>
      <c r="HML1826" s="52"/>
      <c r="HMM1826" s="52"/>
      <c r="HMN1826" s="52"/>
      <c r="HMO1826" s="52"/>
      <c r="HMP1826" s="52"/>
      <c r="HMQ1826" s="52"/>
      <c r="HMR1826" s="52"/>
      <c r="HMS1826" s="52"/>
      <c r="HMT1826" s="52"/>
      <c r="HMU1826" s="52"/>
      <c r="HMV1826" s="52"/>
      <c r="HMW1826" s="52"/>
      <c r="HMX1826" s="52"/>
      <c r="HMY1826" s="52"/>
      <c r="HMZ1826" s="52"/>
      <c r="HNA1826" s="52"/>
      <c r="HNB1826" s="52"/>
      <c r="HNC1826" s="52"/>
      <c r="HND1826" s="52"/>
      <c r="HNE1826" s="52"/>
      <c r="HNF1826" s="52"/>
      <c r="HNG1826" s="52"/>
      <c r="HNH1826" s="52"/>
      <c r="HNI1826" s="52"/>
      <c r="HNJ1826" s="52"/>
      <c r="HNK1826" s="52"/>
      <c r="HNL1826" s="52"/>
      <c r="HNM1826" s="52"/>
      <c r="HNN1826" s="52"/>
      <c r="HNO1826" s="52"/>
      <c r="HNP1826" s="52"/>
      <c r="HNQ1826" s="52"/>
      <c r="HNR1826" s="52"/>
      <c r="HNS1826" s="52"/>
      <c r="HNT1826" s="52"/>
      <c r="HNU1826" s="52"/>
      <c r="HNV1826" s="52"/>
      <c r="HNW1826" s="52"/>
      <c r="HNX1826" s="52"/>
      <c r="HNY1826" s="52"/>
      <c r="HNZ1826" s="52"/>
      <c r="HOA1826" s="52"/>
      <c r="HOB1826" s="52"/>
      <c r="HOC1826" s="52"/>
      <c r="HOD1826" s="52"/>
      <c r="HOE1826" s="52"/>
      <c r="HOF1826" s="52"/>
      <c r="HOG1826" s="52"/>
      <c r="HOH1826" s="52"/>
      <c r="HOI1826" s="52"/>
      <c r="HOJ1826" s="52"/>
      <c r="HOK1826" s="52"/>
      <c r="HOL1826" s="52"/>
      <c r="HOM1826" s="52"/>
      <c r="HON1826" s="52"/>
      <c r="HOO1826" s="52"/>
      <c r="HOP1826" s="52"/>
      <c r="HOQ1826" s="52"/>
      <c r="HOR1826" s="52"/>
      <c r="HOS1826" s="52"/>
      <c r="HOT1826" s="52"/>
      <c r="HOU1826" s="52"/>
      <c r="HOV1826" s="52"/>
      <c r="HOW1826" s="52"/>
      <c r="HOX1826" s="52"/>
      <c r="HOY1826" s="52"/>
      <c r="HOZ1826" s="52"/>
      <c r="HPA1826" s="52"/>
      <c r="HPB1826" s="52"/>
      <c r="HPC1826" s="52"/>
      <c r="HPD1826" s="52"/>
      <c r="HPE1826" s="52"/>
      <c r="HPF1826" s="52"/>
      <c r="HPG1826" s="52"/>
      <c r="HPH1826" s="52"/>
      <c r="HPI1826" s="52"/>
      <c r="HPJ1826" s="52"/>
      <c r="HPK1826" s="52"/>
      <c r="HPL1826" s="52"/>
      <c r="HPM1826" s="52"/>
      <c r="HPN1826" s="52"/>
      <c r="HPO1826" s="52"/>
      <c r="HPP1826" s="52"/>
      <c r="HPQ1826" s="52"/>
      <c r="HPR1826" s="52"/>
      <c r="HPS1826" s="52"/>
      <c r="HPT1826" s="52"/>
      <c r="HPU1826" s="52"/>
      <c r="HPV1826" s="52"/>
      <c r="HPW1826" s="52"/>
      <c r="HPX1826" s="52"/>
      <c r="HPY1826" s="52"/>
      <c r="HPZ1826" s="52"/>
      <c r="HQA1826" s="52"/>
      <c r="HQB1826" s="52"/>
      <c r="HQC1826" s="52"/>
      <c r="HQD1826" s="52"/>
      <c r="HQE1826" s="52"/>
      <c r="HQF1826" s="52"/>
      <c r="HQG1826" s="52"/>
      <c r="HQH1826" s="52"/>
      <c r="HQI1826" s="52"/>
      <c r="HQJ1826" s="52"/>
      <c r="HQK1826" s="52"/>
      <c r="HQL1826" s="52"/>
      <c r="HQM1826" s="52"/>
      <c r="HQN1826" s="52"/>
      <c r="HQO1826" s="52"/>
      <c r="HQP1826" s="52"/>
      <c r="HQQ1826" s="52"/>
      <c r="HQR1826" s="52"/>
      <c r="HQS1826" s="52"/>
      <c r="HQT1826" s="52"/>
      <c r="HQU1826" s="52"/>
      <c r="HQV1826" s="52"/>
      <c r="HQW1826" s="52"/>
      <c r="HQX1826" s="52"/>
      <c r="HQY1826" s="52"/>
      <c r="HQZ1826" s="52"/>
      <c r="HRA1826" s="52"/>
      <c r="HRB1826" s="52"/>
      <c r="HRC1826" s="52"/>
      <c r="HRD1826" s="52"/>
      <c r="HRE1826" s="52"/>
      <c r="HRF1826" s="52"/>
      <c r="HRG1826" s="52"/>
      <c r="HRH1826" s="52"/>
      <c r="HRI1826" s="52"/>
      <c r="HRJ1826" s="52"/>
      <c r="HRK1826" s="52"/>
      <c r="HRL1826" s="52"/>
      <c r="HRM1826" s="52"/>
      <c r="HRN1826" s="52"/>
      <c r="HRO1826" s="52"/>
      <c r="HRP1826" s="52"/>
      <c r="HRQ1826" s="52"/>
      <c r="HRR1826" s="52"/>
      <c r="HRS1826" s="52"/>
      <c r="HRT1826" s="52"/>
      <c r="HRU1826" s="52"/>
      <c r="HRV1826" s="52"/>
      <c r="HRW1826" s="52"/>
      <c r="HRX1826" s="52"/>
      <c r="HRY1826" s="52"/>
      <c r="HRZ1826" s="52"/>
      <c r="HSA1826" s="52"/>
      <c r="HSB1826" s="52"/>
      <c r="HSC1826" s="52"/>
      <c r="HSD1826" s="52"/>
      <c r="HSE1826" s="52"/>
      <c r="HSF1826" s="52"/>
      <c r="HSG1826" s="52"/>
      <c r="HSH1826" s="52"/>
      <c r="HSI1826" s="52"/>
      <c r="HSJ1826" s="52"/>
      <c r="HSK1826" s="52"/>
      <c r="HSL1826" s="52"/>
      <c r="HSM1826" s="52"/>
      <c r="HSN1826" s="52"/>
      <c r="HSO1826" s="52"/>
      <c r="HSP1826" s="52"/>
      <c r="HSQ1826" s="52"/>
      <c r="HSR1826" s="52"/>
      <c r="HSS1826" s="52"/>
      <c r="HST1826" s="52"/>
      <c r="HSU1826" s="52"/>
      <c r="HSV1826" s="52"/>
      <c r="HSW1826" s="52"/>
      <c r="HSX1826" s="52"/>
      <c r="HSY1826" s="52"/>
      <c r="HSZ1826" s="52"/>
      <c r="HTA1826" s="52"/>
      <c r="HTB1826" s="52"/>
      <c r="HTC1826" s="52"/>
      <c r="HTD1826" s="52"/>
      <c r="HTE1826" s="52"/>
      <c r="HTF1826" s="52"/>
      <c r="HTG1826" s="52"/>
      <c r="HTH1826" s="52"/>
      <c r="HTI1826" s="52"/>
      <c r="HTJ1826" s="52"/>
      <c r="HTK1826" s="52"/>
      <c r="HTL1826" s="52"/>
      <c r="HTM1826" s="52"/>
      <c r="HTN1826" s="52"/>
      <c r="HTO1826" s="52"/>
      <c r="HTP1826" s="52"/>
      <c r="HTQ1826" s="52"/>
      <c r="HTR1826" s="52"/>
      <c r="HTS1826" s="52"/>
      <c r="HTT1826" s="52"/>
      <c r="HTU1826" s="52"/>
      <c r="HTV1826" s="52"/>
      <c r="HTW1826" s="52"/>
      <c r="HTX1826" s="52"/>
      <c r="HTY1826" s="52"/>
      <c r="HTZ1826" s="52"/>
      <c r="HUA1826" s="52"/>
      <c r="HUB1826" s="52"/>
      <c r="HUC1826" s="52"/>
      <c r="HUD1826" s="52"/>
      <c r="HUE1826" s="52"/>
      <c r="HUF1826" s="52"/>
      <c r="HUG1826" s="52"/>
      <c r="HUH1826" s="52"/>
      <c r="HUI1826" s="52"/>
      <c r="HUJ1826" s="52"/>
      <c r="HUK1826" s="52"/>
      <c r="HUL1826" s="52"/>
      <c r="HUM1826" s="52"/>
      <c r="HUN1826" s="52"/>
      <c r="HUO1826" s="52"/>
      <c r="HUP1826" s="52"/>
      <c r="HUQ1826" s="52"/>
      <c r="HUR1826" s="52"/>
      <c r="HUS1826" s="52"/>
      <c r="HUT1826" s="52"/>
      <c r="HUU1826" s="52"/>
      <c r="HUV1826" s="52"/>
      <c r="HUW1826" s="52"/>
      <c r="HUX1826" s="52"/>
      <c r="HUY1826" s="52"/>
      <c r="HUZ1826" s="52"/>
      <c r="HVA1826" s="52"/>
      <c r="HVB1826" s="52"/>
      <c r="HVC1826" s="52"/>
      <c r="HVD1826" s="52"/>
      <c r="HVE1826" s="52"/>
      <c r="HVF1826" s="52"/>
      <c r="HVG1826" s="52"/>
      <c r="HVH1826" s="52"/>
      <c r="HVI1826" s="52"/>
      <c r="HVJ1826" s="52"/>
      <c r="HVK1826" s="52"/>
      <c r="HVL1826" s="52"/>
      <c r="HVM1826" s="52"/>
      <c r="HVN1826" s="52"/>
      <c r="HVO1826" s="52"/>
      <c r="HVP1826" s="52"/>
      <c r="HVQ1826" s="52"/>
      <c r="HVR1826" s="52"/>
      <c r="HVS1826" s="52"/>
      <c r="HVT1826" s="52"/>
      <c r="HVU1826" s="52"/>
      <c r="HVV1826" s="52"/>
      <c r="HVW1826" s="52"/>
      <c r="HVX1826" s="52"/>
      <c r="HVY1826" s="52"/>
      <c r="HVZ1826" s="52"/>
      <c r="HWA1826" s="52"/>
      <c r="HWB1826" s="52"/>
      <c r="HWC1826" s="52"/>
      <c r="HWD1826" s="52"/>
      <c r="HWE1826" s="52"/>
      <c r="HWF1826" s="52"/>
      <c r="HWG1826" s="52"/>
      <c r="HWH1826" s="52"/>
      <c r="HWI1826" s="52"/>
      <c r="HWJ1826" s="52"/>
      <c r="HWK1826" s="52"/>
      <c r="HWL1826" s="52"/>
      <c r="HWM1826" s="52"/>
      <c r="HWN1826" s="52"/>
      <c r="HWO1826" s="52"/>
      <c r="HWP1826" s="52"/>
      <c r="HWQ1826" s="52"/>
      <c r="HWR1826" s="52"/>
      <c r="HWS1826" s="52"/>
      <c r="HWT1826" s="52"/>
      <c r="HWU1826" s="52"/>
      <c r="HWV1826" s="52"/>
      <c r="HWW1826" s="52"/>
      <c r="HWX1826" s="52"/>
      <c r="HWY1826" s="52"/>
      <c r="HWZ1826" s="52"/>
      <c r="HXA1826" s="52"/>
      <c r="HXB1826" s="52"/>
      <c r="HXC1826" s="52"/>
      <c r="HXD1826" s="52"/>
      <c r="HXE1826" s="52"/>
      <c r="HXF1826" s="52"/>
      <c r="HXG1826" s="52"/>
      <c r="HXH1826" s="52"/>
      <c r="HXI1826" s="52"/>
      <c r="HXJ1826" s="52"/>
      <c r="HXK1826" s="52"/>
      <c r="HXL1826" s="52"/>
      <c r="HXM1826" s="52"/>
      <c r="HXN1826" s="52"/>
      <c r="HXO1826" s="52"/>
      <c r="HXP1826" s="52"/>
      <c r="HXQ1826" s="52"/>
      <c r="HXR1826" s="52"/>
      <c r="HXS1826" s="52"/>
      <c r="HXT1826" s="52"/>
      <c r="HXU1826" s="52"/>
      <c r="HXV1826" s="52"/>
      <c r="HXW1826" s="52"/>
      <c r="HXX1826" s="52"/>
      <c r="HXY1826" s="52"/>
      <c r="HXZ1826" s="52"/>
      <c r="HYA1826" s="52"/>
      <c r="HYB1826" s="52"/>
      <c r="HYC1826" s="52"/>
      <c r="HYD1826" s="52"/>
      <c r="HYE1826" s="52"/>
      <c r="HYF1826" s="52"/>
      <c r="HYG1826" s="52"/>
      <c r="HYH1826" s="52"/>
      <c r="HYI1826" s="52"/>
      <c r="HYJ1826" s="52"/>
      <c r="HYK1826" s="52"/>
      <c r="HYL1826" s="52"/>
      <c r="HYM1826" s="52"/>
      <c r="HYN1826" s="52"/>
      <c r="HYO1826" s="52"/>
      <c r="HYP1826" s="52"/>
      <c r="HYQ1826" s="52"/>
      <c r="HYR1826" s="52"/>
      <c r="HYS1826" s="52"/>
      <c r="HYT1826" s="52"/>
      <c r="HYU1826" s="52"/>
      <c r="HYV1826" s="52"/>
      <c r="HYW1826" s="52"/>
      <c r="HYX1826" s="52"/>
      <c r="HYY1826" s="52"/>
      <c r="HYZ1826" s="52"/>
      <c r="HZA1826" s="52"/>
      <c r="HZB1826" s="52"/>
      <c r="HZC1826" s="52"/>
      <c r="HZD1826" s="52"/>
      <c r="HZE1826" s="52"/>
      <c r="HZF1826" s="52"/>
      <c r="HZG1826" s="52"/>
      <c r="HZH1826" s="52"/>
      <c r="HZI1826" s="52"/>
      <c r="HZJ1826" s="52"/>
      <c r="HZK1826" s="52"/>
      <c r="HZL1826" s="52"/>
      <c r="HZM1826" s="52"/>
      <c r="HZN1826" s="52"/>
      <c r="HZO1826" s="52"/>
      <c r="HZP1826" s="52"/>
      <c r="HZQ1826" s="52"/>
      <c r="HZR1826" s="52"/>
      <c r="HZS1826" s="52"/>
      <c r="HZT1826" s="52"/>
      <c r="HZU1826" s="52"/>
      <c r="HZV1826" s="52"/>
      <c r="HZW1826" s="52"/>
      <c r="HZX1826" s="52"/>
      <c r="HZY1826" s="52"/>
      <c r="HZZ1826" s="52"/>
      <c r="IAA1826" s="52"/>
      <c r="IAB1826" s="52"/>
      <c r="IAC1826" s="52"/>
      <c r="IAD1826" s="52"/>
      <c r="IAE1826" s="52"/>
      <c r="IAF1826" s="52"/>
      <c r="IAG1826" s="52"/>
      <c r="IAH1826" s="52"/>
      <c r="IAI1826" s="52"/>
      <c r="IAJ1826" s="52"/>
      <c r="IAK1826" s="52"/>
      <c r="IAL1826" s="52"/>
      <c r="IAM1826" s="52"/>
      <c r="IAN1826" s="52"/>
      <c r="IAO1826" s="52"/>
      <c r="IAP1826" s="52"/>
      <c r="IAQ1826" s="52"/>
      <c r="IAR1826" s="52"/>
      <c r="IAS1826" s="52"/>
      <c r="IAT1826" s="52"/>
      <c r="IAU1826" s="52"/>
      <c r="IAV1826" s="52"/>
      <c r="IAW1826" s="52"/>
      <c r="IAX1826" s="52"/>
      <c r="IAY1826" s="52"/>
      <c r="IAZ1826" s="52"/>
      <c r="IBA1826" s="52"/>
      <c r="IBB1826" s="52"/>
      <c r="IBC1826" s="52"/>
      <c r="IBD1826" s="52"/>
      <c r="IBE1826" s="52"/>
      <c r="IBF1826" s="52"/>
      <c r="IBG1826" s="52"/>
      <c r="IBH1826" s="52"/>
      <c r="IBI1826" s="52"/>
      <c r="IBJ1826" s="52"/>
      <c r="IBK1826" s="52"/>
      <c r="IBL1826" s="52"/>
      <c r="IBM1826" s="52"/>
      <c r="IBN1826" s="52"/>
      <c r="IBO1826" s="52"/>
      <c r="IBP1826" s="52"/>
      <c r="IBQ1826" s="52"/>
      <c r="IBR1826" s="52"/>
      <c r="IBS1826" s="52"/>
      <c r="IBT1826" s="52"/>
      <c r="IBU1826" s="52"/>
      <c r="IBV1826" s="52"/>
      <c r="IBW1826" s="52"/>
      <c r="IBX1826" s="52"/>
      <c r="IBY1826" s="52"/>
      <c r="IBZ1826" s="52"/>
      <c r="ICA1826" s="52"/>
      <c r="ICB1826" s="52"/>
      <c r="ICC1826" s="52"/>
      <c r="ICD1826" s="52"/>
      <c r="ICE1826" s="52"/>
      <c r="ICF1826" s="52"/>
      <c r="ICG1826" s="52"/>
      <c r="ICH1826" s="52"/>
      <c r="ICI1826" s="52"/>
      <c r="ICJ1826" s="52"/>
      <c r="ICK1826" s="52"/>
      <c r="ICL1826" s="52"/>
      <c r="ICM1826" s="52"/>
      <c r="ICN1826" s="52"/>
      <c r="ICO1826" s="52"/>
      <c r="ICP1826" s="52"/>
      <c r="ICQ1826" s="52"/>
      <c r="ICR1826" s="52"/>
      <c r="ICS1826" s="52"/>
      <c r="ICT1826" s="52"/>
      <c r="ICU1826" s="52"/>
      <c r="ICV1826" s="52"/>
      <c r="ICW1826" s="52"/>
      <c r="ICX1826" s="52"/>
      <c r="ICY1826" s="52"/>
      <c r="ICZ1826" s="52"/>
      <c r="IDA1826" s="52"/>
      <c r="IDB1826" s="52"/>
      <c r="IDC1826" s="52"/>
      <c r="IDD1826" s="52"/>
      <c r="IDE1826" s="52"/>
      <c r="IDF1826" s="52"/>
      <c r="IDG1826" s="52"/>
      <c r="IDH1826" s="52"/>
      <c r="IDI1826" s="52"/>
      <c r="IDJ1826" s="52"/>
      <c r="IDK1826" s="52"/>
      <c r="IDL1826" s="52"/>
      <c r="IDM1826" s="52"/>
      <c r="IDN1826" s="52"/>
      <c r="IDO1826" s="52"/>
      <c r="IDP1826" s="52"/>
      <c r="IDQ1826" s="52"/>
      <c r="IDR1826" s="52"/>
      <c r="IDS1826" s="52"/>
      <c r="IDT1826" s="52"/>
      <c r="IDU1826" s="52"/>
      <c r="IDV1826" s="52"/>
      <c r="IDW1826" s="52"/>
      <c r="IDX1826" s="52"/>
      <c r="IDY1826" s="52"/>
      <c r="IDZ1826" s="52"/>
      <c r="IEA1826" s="52"/>
      <c r="IEB1826" s="52"/>
      <c r="IEC1826" s="52"/>
      <c r="IED1826" s="52"/>
      <c r="IEE1826" s="52"/>
      <c r="IEF1826" s="52"/>
      <c r="IEG1826" s="52"/>
      <c r="IEH1826" s="52"/>
      <c r="IEI1826" s="52"/>
      <c r="IEJ1826" s="52"/>
      <c r="IEK1826" s="52"/>
      <c r="IEL1826" s="52"/>
      <c r="IEM1826" s="52"/>
      <c r="IEN1826" s="52"/>
      <c r="IEO1826" s="52"/>
      <c r="IEP1826" s="52"/>
      <c r="IEQ1826" s="52"/>
      <c r="IER1826" s="52"/>
      <c r="IES1826" s="52"/>
      <c r="IET1826" s="52"/>
      <c r="IEU1826" s="52"/>
      <c r="IEV1826" s="52"/>
      <c r="IEW1826" s="52"/>
      <c r="IEX1826" s="52"/>
      <c r="IEY1826" s="52"/>
      <c r="IEZ1826" s="52"/>
      <c r="IFA1826" s="52"/>
      <c r="IFB1826" s="52"/>
      <c r="IFC1826" s="52"/>
      <c r="IFD1826" s="52"/>
      <c r="IFE1826" s="52"/>
      <c r="IFF1826" s="52"/>
      <c r="IFG1826" s="52"/>
      <c r="IFH1826" s="52"/>
      <c r="IFI1826" s="52"/>
      <c r="IFJ1826" s="52"/>
      <c r="IFK1826" s="52"/>
      <c r="IFL1826" s="52"/>
      <c r="IFM1826" s="52"/>
      <c r="IFN1826" s="52"/>
      <c r="IFO1826" s="52"/>
      <c r="IFP1826" s="52"/>
      <c r="IFQ1826" s="52"/>
      <c r="IFR1826" s="52"/>
      <c r="IFS1826" s="52"/>
      <c r="IFT1826" s="52"/>
      <c r="IFU1826" s="52"/>
      <c r="IFV1826" s="52"/>
      <c r="IFW1826" s="52"/>
      <c r="IFX1826" s="52"/>
      <c r="IFY1826" s="52"/>
      <c r="IFZ1826" s="52"/>
      <c r="IGA1826" s="52"/>
      <c r="IGB1826" s="52"/>
      <c r="IGC1826" s="52"/>
      <c r="IGD1826" s="52"/>
      <c r="IGE1826" s="52"/>
      <c r="IGF1826" s="52"/>
      <c r="IGG1826" s="52"/>
      <c r="IGH1826" s="52"/>
      <c r="IGI1826" s="52"/>
      <c r="IGJ1826" s="52"/>
      <c r="IGK1826" s="52"/>
      <c r="IGL1826" s="52"/>
      <c r="IGM1826" s="52"/>
      <c r="IGN1826" s="52"/>
      <c r="IGO1826" s="52"/>
      <c r="IGP1826" s="52"/>
      <c r="IGQ1826" s="52"/>
      <c r="IGR1826" s="52"/>
      <c r="IGS1826" s="52"/>
      <c r="IGT1826" s="52"/>
      <c r="IGU1826" s="52"/>
      <c r="IGV1826" s="52"/>
      <c r="IGW1826" s="52"/>
      <c r="IGX1826" s="52"/>
      <c r="IGY1826" s="52"/>
      <c r="IGZ1826" s="52"/>
      <c r="IHA1826" s="52"/>
      <c r="IHB1826" s="52"/>
      <c r="IHC1826" s="52"/>
      <c r="IHD1826" s="52"/>
      <c r="IHE1826" s="52"/>
      <c r="IHF1826" s="52"/>
      <c r="IHG1826" s="52"/>
      <c r="IHH1826" s="52"/>
      <c r="IHI1826" s="52"/>
      <c r="IHJ1826" s="52"/>
      <c r="IHK1826" s="52"/>
      <c r="IHL1826" s="52"/>
      <c r="IHM1826" s="52"/>
      <c r="IHN1826" s="52"/>
      <c r="IHO1826" s="52"/>
      <c r="IHP1826" s="52"/>
      <c r="IHQ1826" s="52"/>
      <c r="IHR1826" s="52"/>
      <c r="IHS1826" s="52"/>
      <c r="IHT1826" s="52"/>
      <c r="IHU1826" s="52"/>
      <c r="IHV1826" s="52"/>
      <c r="IHW1826" s="52"/>
      <c r="IHX1826" s="52"/>
      <c r="IHY1826" s="52"/>
      <c r="IHZ1826" s="52"/>
      <c r="IIA1826" s="52"/>
      <c r="IIB1826" s="52"/>
      <c r="IIC1826" s="52"/>
      <c r="IID1826" s="52"/>
      <c r="IIE1826" s="52"/>
      <c r="IIF1826" s="52"/>
      <c r="IIG1826" s="52"/>
      <c r="IIH1826" s="52"/>
      <c r="III1826" s="52"/>
      <c r="IIJ1826" s="52"/>
      <c r="IIK1826" s="52"/>
      <c r="IIL1826" s="52"/>
      <c r="IIM1826" s="52"/>
      <c r="IIN1826" s="52"/>
      <c r="IIO1826" s="52"/>
      <c r="IIP1826" s="52"/>
      <c r="IIQ1826" s="52"/>
      <c r="IIR1826" s="52"/>
      <c r="IIS1826" s="52"/>
      <c r="IIT1826" s="52"/>
      <c r="IIU1826" s="52"/>
      <c r="IIV1826" s="52"/>
      <c r="IIW1826" s="52"/>
      <c r="IIX1826" s="52"/>
      <c r="IIY1826" s="52"/>
      <c r="IIZ1826" s="52"/>
      <c r="IJA1826" s="52"/>
      <c r="IJB1826" s="52"/>
      <c r="IJC1826" s="52"/>
      <c r="IJD1826" s="52"/>
      <c r="IJE1826" s="52"/>
      <c r="IJF1826" s="52"/>
      <c r="IJG1826" s="52"/>
      <c r="IJH1826" s="52"/>
      <c r="IJI1826" s="52"/>
      <c r="IJJ1826" s="52"/>
      <c r="IJK1826" s="52"/>
      <c r="IJL1826" s="52"/>
      <c r="IJM1826" s="52"/>
      <c r="IJN1826" s="52"/>
      <c r="IJO1826" s="52"/>
      <c r="IJP1826" s="52"/>
      <c r="IJQ1826" s="52"/>
      <c r="IJR1826" s="52"/>
      <c r="IJS1826" s="52"/>
      <c r="IJT1826" s="52"/>
      <c r="IJU1826" s="52"/>
      <c r="IJV1826" s="52"/>
      <c r="IJW1826" s="52"/>
      <c r="IJX1826" s="52"/>
      <c r="IJY1826" s="52"/>
      <c r="IJZ1826" s="52"/>
      <c r="IKA1826" s="52"/>
      <c r="IKB1826" s="52"/>
      <c r="IKC1826" s="52"/>
      <c r="IKD1826" s="52"/>
      <c r="IKE1826" s="52"/>
      <c r="IKF1826" s="52"/>
      <c r="IKG1826" s="52"/>
      <c r="IKH1826" s="52"/>
      <c r="IKI1826" s="52"/>
      <c r="IKJ1826" s="52"/>
      <c r="IKK1826" s="52"/>
      <c r="IKL1826" s="52"/>
      <c r="IKM1826" s="52"/>
      <c r="IKN1826" s="52"/>
      <c r="IKO1826" s="52"/>
      <c r="IKP1826" s="52"/>
      <c r="IKQ1826" s="52"/>
      <c r="IKR1826" s="52"/>
      <c r="IKS1826" s="52"/>
      <c r="IKT1826" s="52"/>
      <c r="IKU1826" s="52"/>
      <c r="IKV1826" s="52"/>
      <c r="IKW1826" s="52"/>
      <c r="IKX1826" s="52"/>
      <c r="IKY1826" s="52"/>
      <c r="IKZ1826" s="52"/>
      <c r="ILA1826" s="52"/>
      <c r="ILB1826" s="52"/>
      <c r="ILC1826" s="52"/>
      <c r="ILD1826" s="52"/>
      <c r="ILE1826" s="52"/>
      <c r="ILF1826" s="52"/>
      <c r="ILG1826" s="52"/>
      <c r="ILH1826" s="52"/>
      <c r="ILI1826" s="52"/>
      <c r="ILJ1826" s="52"/>
      <c r="ILK1826" s="52"/>
      <c r="ILL1826" s="52"/>
      <c r="ILM1826" s="52"/>
      <c r="ILN1826" s="52"/>
      <c r="ILO1826" s="52"/>
      <c r="ILP1826" s="52"/>
      <c r="ILQ1826" s="52"/>
      <c r="ILR1826" s="52"/>
      <c r="ILS1826" s="52"/>
      <c r="ILT1826" s="52"/>
      <c r="ILU1826" s="52"/>
      <c r="ILV1826" s="52"/>
      <c r="ILW1826" s="52"/>
      <c r="ILX1826" s="52"/>
      <c r="ILY1826" s="52"/>
      <c r="ILZ1826" s="52"/>
      <c r="IMA1826" s="52"/>
      <c r="IMB1826" s="52"/>
      <c r="IMC1826" s="52"/>
      <c r="IMD1826" s="52"/>
      <c r="IME1826" s="52"/>
      <c r="IMF1826" s="52"/>
      <c r="IMG1826" s="52"/>
      <c r="IMH1826" s="52"/>
      <c r="IMI1826" s="52"/>
      <c r="IMJ1826" s="52"/>
      <c r="IMK1826" s="52"/>
      <c r="IML1826" s="52"/>
      <c r="IMM1826" s="52"/>
      <c r="IMN1826" s="52"/>
      <c r="IMO1826" s="52"/>
      <c r="IMP1826" s="52"/>
      <c r="IMQ1826" s="52"/>
      <c r="IMR1826" s="52"/>
      <c r="IMS1826" s="52"/>
      <c r="IMT1826" s="52"/>
      <c r="IMU1826" s="52"/>
      <c r="IMV1826" s="52"/>
      <c r="IMW1826" s="52"/>
      <c r="IMX1826" s="52"/>
      <c r="IMY1826" s="52"/>
      <c r="IMZ1826" s="52"/>
      <c r="INA1826" s="52"/>
      <c r="INB1826" s="52"/>
      <c r="INC1826" s="52"/>
      <c r="IND1826" s="52"/>
      <c r="INE1826" s="52"/>
      <c r="INF1826" s="52"/>
      <c r="ING1826" s="52"/>
      <c r="INH1826" s="52"/>
      <c r="INI1826" s="52"/>
      <c r="INJ1826" s="52"/>
      <c r="INK1826" s="52"/>
      <c r="INL1826" s="52"/>
      <c r="INM1826" s="52"/>
      <c r="INN1826" s="52"/>
      <c r="INO1826" s="52"/>
      <c r="INP1826" s="52"/>
      <c r="INQ1826" s="52"/>
      <c r="INR1826" s="52"/>
      <c r="INS1826" s="52"/>
      <c r="INT1826" s="52"/>
      <c r="INU1826" s="52"/>
      <c r="INV1826" s="52"/>
      <c r="INW1826" s="52"/>
      <c r="INX1826" s="52"/>
      <c r="INY1826" s="52"/>
      <c r="INZ1826" s="52"/>
      <c r="IOA1826" s="52"/>
      <c r="IOB1826" s="52"/>
      <c r="IOC1826" s="52"/>
      <c r="IOD1826" s="52"/>
      <c r="IOE1826" s="52"/>
      <c r="IOF1826" s="52"/>
      <c r="IOG1826" s="52"/>
      <c r="IOH1826" s="52"/>
      <c r="IOI1826" s="52"/>
      <c r="IOJ1826" s="52"/>
      <c r="IOK1826" s="52"/>
      <c r="IOL1826" s="52"/>
      <c r="IOM1826" s="52"/>
      <c r="ION1826" s="52"/>
      <c r="IOO1826" s="52"/>
      <c r="IOP1826" s="52"/>
      <c r="IOQ1826" s="52"/>
      <c r="IOR1826" s="52"/>
      <c r="IOS1826" s="52"/>
      <c r="IOT1826" s="52"/>
      <c r="IOU1826" s="52"/>
      <c r="IOV1826" s="52"/>
      <c r="IOW1826" s="52"/>
      <c r="IOX1826" s="52"/>
      <c r="IOY1826" s="52"/>
      <c r="IOZ1826" s="52"/>
      <c r="IPA1826" s="52"/>
      <c r="IPB1826" s="52"/>
      <c r="IPC1826" s="52"/>
      <c r="IPD1826" s="52"/>
      <c r="IPE1826" s="52"/>
      <c r="IPF1826" s="52"/>
      <c r="IPG1826" s="52"/>
      <c r="IPH1826" s="52"/>
      <c r="IPI1826" s="52"/>
      <c r="IPJ1826" s="52"/>
      <c r="IPK1826" s="52"/>
      <c r="IPL1826" s="52"/>
      <c r="IPM1826" s="52"/>
      <c r="IPN1826" s="52"/>
      <c r="IPO1826" s="52"/>
      <c r="IPP1826" s="52"/>
      <c r="IPQ1826" s="52"/>
      <c r="IPR1826" s="52"/>
      <c r="IPS1826" s="52"/>
      <c r="IPT1826" s="52"/>
      <c r="IPU1826" s="52"/>
      <c r="IPV1826" s="52"/>
      <c r="IPW1826" s="52"/>
      <c r="IPX1826" s="52"/>
      <c r="IPY1826" s="52"/>
      <c r="IPZ1826" s="52"/>
      <c r="IQA1826" s="52"/>
      <c r="IQB1826" s="52"/>
      <c r="IQC1826" s="52"/>
      <c r="IQD1826" s="52"/>
      <c r="IQE1826" s="52"/>
      <c r="IQF1826" s="52"/>
      <c r="IQG1826" s="52"/>
      <c r="IQH1826" s="52"/>
      <c r="IQI1826" s="52"/>
      <c r="IQJ1826" s="52"/>
      <c r="IQK1826" s="52"/>
      <c r="IQL1826" s="52"/>
      <c r="IQM1826" s="52"/>
      <c r="IQN1826" s="52"/>
      <c r="IQO1826" s="52"/>
      <c r="IQP1826" s="52"/>
      <c r="IQQ1826" s="52"/>
      <c r="IQR1826" s="52"/>
      <c r="IQS1826" s="52"/>
      <c r="IQT1826" s="52"/>
      <c r="IQU1826" s="52"/>
      <c r="IQV1826" s="52"/>
      <c r="IQW1826" s="52"/>
      <c r="IQX1826" s="52"/>
      <c r="IQY1826" s="52"/>
      <c r="IQZ1826" s="52"/>
      <c r="IRA1826" s="52"/>
      <c r="IRB1826" s="52"/>
      <c r="IRC1826" s="52"/>
      <c r="IRD1826" s="52"/>
      <c r="IRE1826" s="52"/>
      <c r="IRF1826" s="52"/>
      <c r="IRG1826" s="52"/>
      <c r="IRH1826" s="52"/>
      <c r="IRI1826" s="52"/>
      <c r="IRJ1826" s="52"/>
      <c r="IRK1826" s="52"/>
      <c r="IRL1826" s="52"/>
      <c r="IRM1826" s="52"/>
      <c r="IRN1826" s="52"/>
      <c r="IRO1826" s="52"/>
      <c r="IRP1826" s="52"/>
      <c r="IRQ1826" s="52"/>
      <c r="IRR1826" s="52"/>
      <c r="IRS1826" s="52"/>
      <c r="IRT1826" s="52"/>
      <c r="IRU1826" s="52"/>
      <c r="IRV1826" s="52"/>
      <c r="IRW1826" s="52"/>
      <c r="IRX1826" s="52"/>
      <c r="IRY1826" s="52"/>
      <c r="IRZ1826" s="52"/>
      <c r="ISA1826" s="52"/>
      <c r="ISB1826" s="52"/>
      <c r="ISC1826" s="52"/>
      <c r="ISD1826" s="52"/>
      <c r="ISE1826" s="52"/>
      <c r="ISF1826" s="52"/>
      <c r="ISG1826" s="52"/>
      <c r="ISH1826" s="52"/>
      <c r="ISI1826" s="52"/>
      <c r="ISJ1826" s="52"/>
      <c r="ISK1826" s="52"/>
      <c r="ISL1826" s="52"/>
      <c r="ISM1826" s="52"/>
      <c r="ISN1826" s="52"/>
      <c r="ISO1826" s="52"/>
      <c r="ISP1826" s="52"/>
      <c r="ISQ1826" s="52"/>
      <c r="ISR1826" s="52"/>
      <c r="ISS1826" s="52"/>
      <c r="IST1826" s="52"/>
      <c r="ISU1826" s="52"/>
      <c r="ISV1826" s="52"/>
      <c r="ISW1826" s="52"/>
      <c r="ISX1826" s="52"/>
      <c r="ISY1826" s="52"/>
      <c r="ISZ1826" s="52"/>
      <c r="ITA1826" s="52"/>
      <c r="ITB1826" s="52"/>
      <c r="ITC1826" s="52"/>
      <c r="ITD1826" s="52"/>
      <c r="ITE1826" s="52"/>
      <c r="ITF1826" s="52"/>
      <c r="ITG1826" s="52"/>
      <c r="ITH1826" s="52"/>
      <c r="ITI1826" s="52"/>
      <c r="ITJ1826" s="52"/>
      <c r="ITK1826" s="52"/>
      <c r="ITL1826" s="52"/>
      <c r="ITM1826" s="52"/>
      <c r="ITN1826" s="52"/>
      <c r="ITO1826" s="52"/>
      <c r="ITP1826" s="52"/>
      <c r="ITQ1826" s="52"/>
      <c r="ITR1826" s="52"/>
      <c r="ITS1826" s="52"/>
      <c r="ITT1826" s="52"/>
      <c r="ITU1826" s="52"/>
      <c r="ITV1826" s="52"/>
      <c r="ITW1826" s="52"/>
      <c r="ITX1826" s="52"/>
      <c r="ITY1826" s="52"/>
      <c r="ITZ1826" s="52"/>
      <c r="IUA1826" s="52"/>
      <c r="IUB1826" s="52"/>
      <c r="IUC1826" s="52"/>
      <c r="IUD1826" s="52"/>
      <c r="IUE1826" s="52"/>
      <c r="IUF1826" s="52"/>
      <c r="IUG1826" s="52"/>
      <c r="IUH1826" s="52"/>
      <c r="IUI1826" s="52"/>
      <c r="IUJ1826" s="52"/>
      <c r="IUK1826" s="52"/>
      <c r="IUL1826" s="52"/>
      <c r="IUM1826" s="52"/>
      <c r="IUN1826" s="52"/>
      <c r="IUO1826" s="52"/>
      <c r="IUP1826" s="52"/>
      <c r="IUQ1826" s="52"/>
      <c r="IUR1826" s="52"/>
      <c r="IUS1826" s="52"/>
      <c r="IUT1826" s="52"/>
      <c r="IUU1826" s="52"/>
      <c r="IUV1826" s="52"/>
      <c r="IUW1826" s="52"/>
      <c r="IUX1826" s="52"/>
      <c r="IUY1826" s="52"/>
      <c r="IUZ1826" s="52"/>
      <c r="IVA1826" s="52"/>
      <c r="IVB1826" s="52"/>
      <c r="IVC1826" s="52"/>
      <c r="IVD1826" s="52"/>
      <c r="IVE1826" s="52"/>
      <c r="IVF1826" s="52"/>
      <c r="IVG1826" s="52"/>
      <c r="IVH1826" s="52"/>
      <c r="IVI1826" s="52"/>
      <c r="IVJ1826" s="52"/>
      <c r="IVK1826" s="52"/>
      <c r="IVL1826" s="52"/>
      <c r="IVM1826" s="52"/>
      <c r="IVN1826" s="52"/>
      <c r="IVO1826" s="52"/>
      <c r="IVP1826" s="52"/>
      <c r="IVQ1826" s="52"/>
      <c r="IVR1826" s="52"/>
      <c r="IVS1826" s="52"/>
      <c r="IVT1826" s="52"/>
      <c r="IVU1826" s="52"/>
      <c r="IVV1826" s="52"/>
      <c r="IVW1826" s="52"/>
      <c r="IVX1826" s="52"/>
      <c r="IVY1826" s="52"/>
      <c r="IVZ1826" s="52"/>
      <c r="IWA1826" s="52"/>
      <c r="IWB1826" s="52"/>
      <c r="IWC1826" s="52"/>
      <c r="IWD1826" s="52"/>
      <c r="IWE1826" s="52"/>
      <c r="IWF1826" s="52"/>
      <c r="IWG1826" s="52"/>
      <c r="IWH1826" s="52"/>
      <c r="IWI1826" s="52"/>
      <c r="IWJ1826" s="52"/>
      <c r="IWK1826" s="52"/>
      <c r="IWL1826" s="52"/>
      <c r="IWM1826" s="52"/>
      <c r="IWN1826" s="52"/>
      <c r="IWO1826" s="52"/>
      <c r="IWP1826" s="52"/>
      <c r="IWQ1826" s="52"/>
      <c r="IWR1826" s="52"/>
      <c r="IWS1826" s="52"/>
      <c r="IWT1826" s="52"/>
      <c r="IWU1826" s="52"/>
      <c r="IWV1826" s="52"/>
      <c r="IWW1826" s="52"/>
      <c r="IWX1826" s="52"/>
      <c r="IWY1826" s="52"/>
      <c r="IWZ1826" s="52"/>
      <c r="IXA1826" s="52"/>
      <c r="IXB1826" s="52"/>
      <c r="IXC1826" s="52"/>
      <c r="IXD1826" s="52"/>
      <c r="IXE1826" s="52"/>
      <c r="IXF1826" s="52"/>
      <c r="IXG1826" s="52"/>
      <c r="IXH1826" s="52"/>
      <c r="IXI1826" s="52"/>
      <c r="IXJ1826" s="52"/>
      <c r="IXK1826" s="52"/>
      <c r="IXL1826" s="52"/>
      <c r="IXM1826" s="52"/>
      <c r="IXN1826" s="52"/>
      <c r="IXO1826" s="52"/>
      <c r="IXP1826" s="52"/>
      <c r="IXQ1826" s="52"/>
      <c r="IXR1826" s="52"/>
      <c r="IXS1826" s="52"/>
      <c r="IXT1826" s="52"/>
      <c r="IXU1826" s="52"/>
      <c r="IXV1826" s="52"/>
      <c r="IXW1826" s="52"/>
      <c r="IXX1826" s="52"/>
      <c r="IXY1826" s="52"/>
      <c r="IXZ1826" s="52"/>
      <c r="IYA1826" s="52"/>
      <c r="IYB1826" s="52"/>
      <c r="IYC1826" s="52"/>
      <c r="IYD1826" s="52"/>
      <c r="IYE1826" s="52"/>
      <c r="IYF1826" s="52"/>
      <c r="IYG1826" s="52"/>
      <c r="IYH1826" s="52"/>
      <c r="IYI1826" s="52"/>
      <c r="IYJ1826" s="52"/>
      <c r="IYK1826" s="52"/>
      <c r="IYL1826" s="52"/>
      <c r="IYM1826" s="52"/>
      <c r="IYN1826" s="52"/>
      <c r="IYO1826" s="52"/>
      <c r="IYP1826" s="52"/>
      <c r="IYQ1826" s="52"/>
      <c r="IYR1826" s="52"/>
      <c r="IYS1826" s="52"/>
      <c r="IYT1826" s="52"/>
      <c r="IYU1826" s="52"/>
      <c r="IYV1826" s="52"/>
      <c r="IYW1826" s="52"/>
      <c r="IYX1826" s="52"/>
      <c r="IYY1826" s="52"/>
      <c r="IYZ1826" s="52"/>
      <c r="IZA1826" s="52"/>
      <c r="IZB1826" s="52"/>
      <c r="IZC1826" s="52"/>
      <c r="IZD1826" s="52"/>
      <c r="IZE1826" s="52"/>
      <c r="IZF1826" s="52"/>
      <c r="IZG1826" s="52"/>
      <c r="IZH1826" s="52"/>
      <c r="IZI1826" s="52"/>
      <c r="IZJ1826" s="52"/>
      <c r="IZK1826" s="52"/>
      <c r="IZL1826" s="52"/>
      <c r="IZM1826" s="52"/>
      <c r="IZN1826" s="52"/>
      <c r="IZO1826" s="52"/>
      <c r="IZP1826" s="52"/>
      <c r="IZQ1826" s="52"/>
      <c r="IZR1826" s="52"/>
      <c r="IZS1826" s="52"/>
      <c r="IZT1826" s="52"/>
      <c r="IZU1826" s="52"/>
      <c r="IZV1826" s="52"/>
      <c r="IZW1826" s="52"/>
      <c r="IZX1826" s="52"/>
      <c r="IZY1826" s="52"/>
      <c r="IZZ1826" s="52"/>
      <c r="JAA1826" s="52"/>
      <c r="JAB1826" s="52"/>
      <c r="JAC1826" s="52"/>
      <c r="JAD1826" s="52"/>
      <c r="JAE1826" s="52"/>
      <c r="JAF1826" s="52"/>
      <c r="JAG1826" s="52"/>
      <c r="JAH1826" s="52"/>
      <c r="JAI1826" s="52"/>
      <c r="JAJ1826" s="52"/>
      <c r="JAK1826" s="52"/>
      <c r="JAL1826" s="52"/>
      <c r="JAM1826" s="52"/>
      <c r="JAN1826" s="52"/>
      <c r="JAO1826" s="52"/>
      <c r="JAP1826" s="52"/>
      <c r="JAQ1826" s="52"/>
      <c r="JAR1826" s="52"/>
      <c r="JAS1826" s="52"/>
      <c r="JAT1826" s="52"/>
      <c r="JAU1826" s="52"/>
      <c r="JAV1826" s="52"/>
      <c r="JAW1826" s="52"/>
      <c r="JAX1826" s="52"/>
      <c r="JAY1826" s="52"/>
      <c r="JAZ1826" s="52"/>
      <c r="JBA1826" s="52"/>
      <c r="JBB1826" s="52"/>
      <c r="JBC1826" s="52"/>
      <c r="JBD1826" s="52"/>
      <c r="JBE1826" s="52"/>
      <c r="JBF1826" s="52"/>
      <c r="JBG1826" s="52"/>
      <c r="JBH1826" s="52"/>
      <c r="JBI1826" s="52"/>
      <c r="JBJ1826" s="52"/>
      <c r="JBK1826" s="52"/>
      <c r="JBL1826" s="52"/>
      <c r="JBM1826" s="52"/>
      <c r="JBN1826" s="52"/>
      <c r="JBO1826" s="52"/>
      <c r="JBP1826" s="52"/>
      <c r="JBQ1826" s="52"/>
      <c r="JBR1826" s="52"/>
      <c r="JBS1826" s="52"/>
      <c r="JBT1826" s="52"/>
      <c r="JBU1826" s="52"/>
      <c r="JBV1826" s="52"/>
      <c r="JBW1826" s="52"/>
      <c r="JBX1826" s="52"/>
      <c r="JBY1826" s="52"/>
      <c r="JBZ1826" s="52"/>
      <c r="JCA1826" s="52"/>
      <c r="JCB1826" s="52"/>
      <c r="JCC1826" s="52"/>
      <c r="JCD1826" s="52"/>
      <c r="JCE1826" s="52"/>
      <c r="JCF1826" s="52"/>
      <c r="JCG1826" s="52"/>
      <c r="JCH1826" s="52"/>
      <c r="JCI1826" s="52"/>
      <c r="JCJ1826" s="52"/>
      <c r="JCK1826" s="52"/>
      <c r="JCL1826" s="52"/>
      <c r="JCM1826" s="52"/>
      <c r="JCN1826" s="52"/>
      <c r="JCO1826" s="52"/>
      <c r="JCP1826" s="52"/>
      <c r="JCQ1826" s="52"/>
      <c r="JCR1826" s="52"/>
      <c r="JCS1826" s="52"/>
      <c r="JCT1826" s="52"/>
      <c r="JCU1826" s="52"/>
      <c r="JCV1826" s="52"/>
      <c r="JCW1826" s="52"/>
      <c r="JCX1826" s="52"/>
      <c r="JCY1826" s="52"/>
      <c r="JCZ1826" s="52"/>
      <c r="JDA1826" s="52"/>
      <c r="JDB1826" s="52"/>
      <c r="JDC1826" s="52"/>
      <c r="JDD1826" s="52"/>
      <c r="JDE1826" s="52"/>
      <c r="JDF1826" s="52"/>
      <c r="JDG1826" s="52"/>
      <c r="JDH1826" s="52"/>
      <c r="JDI1826" s="52"/>
      <c r="JDJ1826" s="52"/>
      <c r="JDK1826" s="52"/>
      <c r="JDL1826" s="52"/>
      <c r="JDM1826" s="52"/>
      <c r="JDN1826" s="52"/>
      <c r="JDO1826" s="52"/>
      <c r="JDP1826" s="52"/>
      <c r="JDQ1826" s="52"/>
      <c r="JDR1826" s="52"/>
      <c r="JDS1826" s="52"/>
      <c r="JDT1826" s="52"/>
      <c r="JDU1826" s="52"/>
      <c r="JDV1826" s="52"/>
      <c r="JDW1826" s="52"/>
      <c r="JDX1826" s="52"/>
      <c r="JDY1826" s="52"/>
      <c r="JDZ1826" s="52"/>
      <c r="JEA1826" s="52"/>
      <c r="JEB1826" s="52"/>
      <c r="JEC1826" s="52"/>
      <c r="JED1826" s="52"/>
      <c r="JEE1826" s="52"/>
      <c r="JEF1826" s="52"/>
      <c r="JEG1826" s="52"/>
      <c r="JEH1826" s="52"/>
      <c r="JEI1826" s="52"/>
      <c r="JEJ1826" s="52"/>
      <c r="JEK1826" s="52"/>
      <c r="JEL1826" s="52"/>
      <c r="JEM1826" s="52"/>
      <c r="JEN1826" s="52"/>
      <c r="JEO1826" s="52"/>
      <c r="JEP1826" s="52"/>
      <c r="JEQ1826" s="52"/>
      <c r="JER1826" s="52"/>
      <c r="JES1826" s="52"/>
      <c r="JET1826" s="52"/>
      <c r="JEU1826" s="52"/>
      <c r="JEV1826" s="52"/>
      <c r="JEW1826" s="52"/>
      <c r="JEX1826" s="52"/>
      <c r="JEY1826" s="52"/>
      <c r="JEZ1826" s="52"/>
      <c r="JFA1826" s="52"/>
      <c r="JFB1826" s="52"/>
      <c r="JFC1826" s="52"/>
      <c r="JFD1826" s="52"/>
      <c r="JFE1826" s="52"/>
      <c r="JFF1826" s="52"/>
      <c r="JFG1826" s="52"/>
      <c r="JFH1826" s="52"/>
      <c r="JFI1826" s="52"/>
      <c r="JFJ1826" s="52"/>
      <c r="JFK1826" s="52"/>
      <c r="JFL1826" s="52"/>
      <c r="JFM1826" s="52"/>
      <c r="JFN1826" s="52"/>
      <c r="JFO1826" s="52"/>
      <c r="JFP1826" s="52"/>
      <c r="JFQ1826" s="52"/>
      <c r="JFR1826" s="52"/>
      <c r="JFS1826" s="52"/>
      <c r="JFT1826" s="52"/>
      <c r="JFU1826" s="52"/>
      <c r="JFV1826" s="52"/>
      <c r="JFW1826" s="52"/>
      <c r="JFX1826" s="52"/>
      <c r="JFY1826" s="52"/>
      <c r="JFZ1826" s="52"/>
      <c r="JGA1826" s="52"/>
      <c r="JGB1826" s="52"/>
      <c r="JGC1826" s="52"/>
      <c r="JGD1826" s="52"/>
      <c r="JGE1826" s="52"/>
      <c r="JGF1826" s="52"/>
      <c r="JGG1826" s="52"/>
      <c r="JGH1826" s="52"/>
      <c r="JGI1826" s="52"/>
      <c r="JGJ1826" s="52"/>
      <c r="JGK1826" s="52"/>
      <c r="JGL1826" s="52"/>
      <c r="JGM1826" s="52"/>
      <c r="JGN1826" s="52"/>
      <c r="JGO1826" s="52"/>
      <c r="JGP1826" s="52"/>
      <c r="JGQ1826" s="52"/>
      <c r="JGR1826" s="52"/>
      <c r="JGS1826" s="52"/>
      <c r="JGT1826" s="52"/>
      <c r="JGU1826" s="52"/>
      <c r="JGV1826" s="52"/>
      <c r="JGW1826" s="52"/>
      <c r="JGX1826" s="52"/>
      <c r="JGY1826" s="52"/>
      <c r="JGZ1826" s="52"/>
      <c r="JHA1826" s="52"/>
      <c r="JHB1826" s="52"/>
      <c r="JHC1826" s="52"/>
      <c r="JHD1826" s="52"/>
      <c r="JHE1826" s="52"/>
      <c r="JHF1826" s="52"/>
      <c r="JHG1826" s="52"/>
      <c r="JHH1826" s="52"/>
      <c r="JHI1826" s="52"/>
      <c r="JHJ1826" s="52"/>
      <c r="JHK1826" s="52"/>
      <c r="JHL1826" s="52"/>
      <c r="JHM1826" s="52"/>
      <c r="JHN1826" s="52"/>
      <c r="JHO1826" s="52"/>
      <c r="JHP1826" s="52"/>
      <c r="JHQ1826" s="52"/>
      <c r="JHR1826" s="52"/>
      <c r="JHS1826" s="52"/>
      <c r="JHT1826" s="52"/>
      <c r="JHU1826" s="52"/>
      <c r="JHV1826" s="52"/>
      <c r="JHW1826" s="52"/>
      <c r="JHX1826" s="52"/>
      <c r="JHY1826" s="52"/>
      <c r="JHZ1826" s="52"/>
      <c r="JIA1826" s="52"/>
      <c r="JIB1826" s="52"/>
      <c r="JIC1826" s="52"/>
      <c r="JID1826" s="52"/>
      <c r="JIE1826" s="52"/>
      <c r="JIF1826" s="52"/>
      <c r="JIG1826" s="52"/>
      <c r="JIH1826" s="52"/>
      <c r="JII1826" s="52"/>
      <c r="JIJ1826" s="52"/>
      <c r="JIK1826" s="52"/>
      <c r="JIL1826" s="52"/>
      <c r="JIM1826" s="52"/>
      <c r="JIN1826" s="52"/>
      <c r="JIO1826" s="52"/>
      <c r="JIP1826" s="52"/>
      <c r="JIQ1826" s="52"/>
      <c r="JIR1826" s="52"/>
      <c r="JIS1826" s="52"/>
      <c r="JIT1826" s="52"/>
      <c r="JIU1826" s="52"/>
      <c r="JIV1826" s="52"/>
      <c r="JIW1826" s="52"/>
      <c r="JIX1826" s="52"/>
      <c r="JIY1826" s="52"/>
      <c r="JIZ1826" s="52"/>
      <c r="JJA1826" s="52"/>
      <c r="JJB1826" s="52"/>
      <c r="JJC1826" s="52"/>
      <c r="JJD1826" s="52"/>
      <c r="JJE1826" s="52"/>
      <c r="JJF1826" s="52"/>
      <c r="JJG1826" s="52"/>
      <c r="JJH1826" s="52"/>
      <c r="JJI1826" s="52"/>
      <c r="JJJ1826" s="52"/>
      <c r="JJK1826" s="52"/>
      <c r="JJL1826" s="52"/>
      <c r="JJM1826" s="52"/>
      <c r="JJN1826" s="52"/>
      <c r="JJO1826" s="52"/>
      <c r="JJP1826" s="52"/>
      <c r="JJQ1826" s="52"/>
      <c r="JJR1826" s="52"/>
      <c r="JJS1826" s="52"/>
      <c r="JJT1826" s="52"/>
      <c r="JJU1826" s="52"/>
      <c r="JJV1826" s="52"/>
      <c r="JJW1826" s="52"/>
      <c r="JJX1826" s="52"/>
      <c r="JJY1826" s="52"/>
      <c r="JJZ1826" s="52"/>
      <c r="JKA1826" s="52"/>
      <c r="JKB1826" s="52"/>
      <c r="JKC1826" s="52"/>
      <c r="JKD1826" s="52"/>
      <c r="JKE1826" s="52"/>
      <c r="JKF1826" s="52"/>
      <c r="JKG1826" s="52"/>
      <c r="JKH1826" s="52"/>
      <c r="JKI1826" s="52"/>
      <c r="JKJ1826" s="52"/>
      <c r="JKK1826" s="52"/>
      <c r="JKL1826" s="52"/>
      <c r="JKM1826" s="52"/>
      <c r="JKN1826" s="52"/>
      <c r="JKO1826" s="52"/>
      <c r="JKP1826" s="52"/>
      <c r="JKQ1826" s="52"/>
      <c r="JKR1826" s="52"/>
      <c r="JKS1826" s="52"/>
      <c r="JKT1826" s="52"/>
      <c r="JKU1826" s="52"/>
      <c r="JKV1826" s="52"/>
      <c r="JKW1826" s="52"/>
      <c r="JKX1826" s="52"/>
      <c r="JKY1826" s="52"/>
      <c r="JKZ1826" s="52"/>
      <c r="JLA1826" s="52"/>
      <c r="JLB1826" s="52"/>
      <c r="JLC1826" s="52"/>
      <c r="JLD1826" s="52"/>
      <c r="JLE1826" s="52"/>
      <c r="JLF1826" s="52"/>
      <c r="JLG1826" s="52"/>
      <c r="JLH1826" s="52"/>
      <c r="JLI1826" s="52"/>
      <c r="JLJ1826" s="52"/>
      <c r="JLK1826" s="52"/>
      <c r="JLL1826" s="52"/>
      <c r="JLM1826" s="52"/>
      <c r="JLN1826" s="52"/>
      <c r="JLO1826" s="52"/>
      <c r="JLP1826" s="52"/>
      <c r="JLQ1826" s="52"/>
      <c r="JLR1826" s="52"/>
      <c r="JLS1826" s="52"/>
      <c r="JLT1826" s="52"/>
      <c r="JLU1826" s="52"/>
      <c r="JLV1826" s="52"/>
      <c r="JLW1826" s="52"/>
      <c r="JLX1826" s="52"/>
      <c r="JLY1826" s="52"/>
      <c r="JLZ1826" s="52"/>
      <c r="JMA1826" s="52"/>
      <c r="JMB1826" s="52"/>
      <c r="JMC1826" s="52"/>
      <c r="JMD1826" s="52"/>
      <c r="JME1826" s="52"/>
      <c r="JMF1826" s="52"/>
      <c r="JMG1826" s="52"/>
      <c r="JMH1826" s="52"/>
      <c r="JMI1826" s="52"/>
      <c r="JMJ1826" s="52"/>
      <c r="JMK1826" s="52"/>
      <c r="JML1826" s="52"/>
      <c r="JMM1826" s="52"/>
      <c r="JMN1826" s="52"/>
      <c r="JMO1826" s="52"/>
      <c r="JMP1826" s="52"/>
      <c r="JMQ1826" s="52"/>
      <c r="JMR1826" s="52"/>
      <c r="JMS1826" s="52"/>
      <c r="JMT1826" s="52"/>
      <c r="JMU1826" s="52"/>
      <c r="JMV1826" s="52"/>
      <c r="JMW1826" s="52"/>
      <c r="JMX1826" s="52"/>
      <c r="JMY1826" s="52"/>
      <c r="JMZ1826" s="52"/>
      <c r="JNA1826" s="52"/>
      <c r="JNB1826" s="52"/>
      <c r="JNC1826" s="52"/>
      <c r="JND1826" s="52"/>
      <c r="JNE1826" s="52"/>
      <c r="JNF1826" s="52"/>
      <c r="JNG1826" s="52"/>
      <c r="JNH1826" s="52"/>
      <c r="JNI1826" s="52"/>
      <c r="JNJ1826" s="52"/>
      <c r="JNK1826" s="52"/>
      <c r="JNL1826" s="52"/>
      <c r="JNM1826" s="52"/>
      <c r="JNN1826" s="52"/>
      <c r="JNO1826" s="52"/>
      <c r="JNP1826" s="52"/>
      <c r="JNQ1826" s="52"/>
      <c r="JNR1826" s="52"/>
      <c r="JNS1826" s="52"/>
      <c r="JNT1826" s="52"/>
      <c r="JNU1826" s="52"/>
      <c r="JNV1826" s="52"/>
      <c r="JNW1826" s="52"/>
      <c r="JNX1826" s="52"/>
      <c r="JNY1826" s="52"/>
      <c r="JNZ1826" s="52"/>
      <c r="JOA1826" s="52"/>
      <c r="JOB1826" s="52"/>
      <c r="JOC1826" s="52"/>
      <c r="JOD1826" s="52"/>
      <c r="JOE1826" s="52"/>
      <c r="JOF1826" s="52"/>
      <c r="JOG1826" s="52"/>
      <c r="JOH1826" s="52"/>
      <c r="JOI1826" s="52"/>
      <c r="JOJ1826" s="52"/>
      <c r="JOK1826" s="52"/>
      <c r="JOL1826" s="52"/>
      <c r="JOM1826" s="52"/>
      <c r="JON1826" s="52"/>
      <c r="JOO1826" s="52"/>
      <c r="JOP1826" s="52"/>
      <c r="JOQ1826" s="52"/>
      <c r="JOR1826" s="52"/>
      <c r="JOS1826" s="52"/>
      <c r="JOT1826" s="52"/>
      <c r="JOU1826" s="52"/>
      <c r="JOV1826" s="52"/>
      <c r="JOW1826" s="52"/>
      <c r="JOX1826" s="52"/>
      <c r="JOY1826" s="52"/>
      <c r="JOZ1826" s="52"/>
      <c r="JPA1826" s="52"/>
      <c r="JPB1826" s="52"/>
      <c r="JPC1826" s="52"/>
      <c r="JPD1826" s="52"/>
      <c r="JPE1826" s="52"/>
      <c r="JPF1826" s="52"/>
      <c r="JPG1826" s="52"/>
      <c r="JPH1826" s="52"/>
      <c r="JPI1826" s="52"/>
      <c r="JPJ1826" s="52"/>
      <c r="JPK1826" s="52"/>
      <c r="JPL1826" s="52"/>
      <c r="JPM1826" s="52"/>
      <c r="JPN1826" s="52"/>
      <c r="JPO1826" s="52"/>
      <c r="JPP1826" s="52"/>
      <c r="JPQ1826" s="52"/>
      <c r="JPR1826" s="52"/>
      <c r="JPS1826" s="52"/>
      <c r="JPT1826" s="52"/>
      <c r="JPU1826" s="52"/>
      <c r="JPV1826" s="52"/>
      <c r="JPW1826" s="52"/>
      <c r="JPX1826" s="52"/>
      <c r="JPY1826" s="52"/>
      <c r="JPZ1826" s="52"/>
      <c r="JQA1826" s="52"/>
      <c r="JQB1826" s="52"/>
      <c r="JQC1826" s="52"/>
      <c r="JQD1826" s="52"/>
      <c r="JQE1826" s="52"/>
      <c r="JQF1826" s="52"/>
      <c r="JQG1826" s="52"/>
      <c r="JQH1826" s="52"/>
      <c r="JQI1826" s="52"/>
      <c r="JQJ1826" s="52"/>
      <c r="JQK1826" s="52"/>
      <c r="JQL1826" s="52"/>
      <c r="JQM1826" s="52"/>
      <c r="JQN1826" s="52"/>
      <c r="JQO1826" s="52"/>
      <c r="JQP1826" s="52"/>
      <c r="JQQ1826" s="52"/>
      <c r="JQR1826" s="52"/>
      <c r="JQS1826" s="52"/>
      <c r="JQT1826" s="52"/>
      <c r="JQU1826" s="52"/>
      <c r="JQV1826" s="52"/>
      <c r="JQW1826" s="52"/>
      <c r="JQX1826" s="52"/>
      <c r="JQY1826" s="52"/>
      <c r="JQZ1826" s="52"/>
      <c r="JRA1826" s="52"/>
      <c r="JRB1826" s="52"/>
      <c r="JRC1826" s="52"/>
      <c r="JRD1826" s="52"/>
      <c r="JRE1826" s="52"/>
      <c r="JRF1826" s="52"/>
      <c r="JRG1826" s="52"/>
      <c r="JRH1826" s="52"/>
      <c r="JRI1826" s="52"/>
      <c r="JRJ1826" s="52"/>
      <c r="JRK1826" s="52"/>
      <c r="JRL1826" s="52"/>
      <c r="JRM1826" s="52"/>
      <c r="JRN1826" s="52"/>
      <c r="JRO1826" s="52"/>
      <c r="JRP1826" s="52"/>
      <c r="JRQ1826" s="52"/>
      <c r="JRR1826" s="52"/>
      <c r="JRS1826" s="52"/>
      <c r="JRT1826" s="52"/>
      <c r="JRU1826" s="52"/>
      <c r="JRV1826" s="52"/>
      <c r="JRW1826" s="52"/>
      <c r="JRX1826" s="52"/>
      <c r="JRY1826" s="52"/>
      <c r="JRZ1826" s="52"/>
      <c r="JSA1826" s="52"/>
      <c r="JSB1826" s="52"/>
      <c r="JSC1826" s="52"/>
      <c r="JSD1826" s="52"/>
      <c r="JSE1826" s="52"/>
      <c r="JSF1826" s="52"/>
      <c r="JSG1826" s="52"/>
      <c r="JSH1826" s="52"/>
      <c r="JSI1826" s="52"/>
      <c r="JSJ1826" s="52"/>
      <c r="JSK1826" s="52"/>
      <c r="JSL1826" s="52"/>
      <c r="JSM1826" s="52"/>
      <c r="JSN1826" s="52"/>
      <c r="JSO1826" s="52"/>
      <c r="JSP1826" s="52"/>
      <c r="JSQ1826" s="52"/>
      <c r="JSR1826" s="52"/>
      <c r="JSS1826" s="52"/>
      <c r="JST1826" s="52"/>
      <c r="JSU1826" s="52"/>
      <c r="JSV1826" s="52"/>
      <c r="JSW1826" s="52"/>
      <c r="JSX1826" s="52"/>
      <c r="JSY1826" s="52"/>
      <c r="JSZ1826" s="52"/>
      <c r="JTA1826" s="52"/>
      <c r="JTB1826" s="52"/>
      <c r="JTC1826" s="52"/>
      <c r="JTD1826" s="52"/>
      <c r="JTE1826" s="52"/>
      <c r="JTF1826" s="52"/>
      <c r="JTG1826" s="52"/>
      <c r="JTH1826" s="52"/>
      <c r="JTI1826" s="52"/>
      <c r="JTJ1826" s="52"/>
      <c r="JTK1826" s="52"/>
      <c r="JTL1826" s="52"/>
      <c r="JTM1826" s="52"/>
      <c r="JTN1826" s="52"/>
      <c r="JTO1826" s="52"/>
      <c r="JTP1826" s="52"/>
      <c r="JTQ1826" s="52"/>
      <c r="JTR1826" s="52"/>
      <c r="JTS1826" s="52"/>
      <c r="JTT1826" s="52"/>
      <c r="JTU1826" s="52"/>
      <c r="JTV1826" s="52"/>
      <c r="JTW1826" s="52"/>
      <c r="JTX1826" s="52"/>
      <c r="JTY1826" s="52"/>
      <c r="JTZ1826" s="52"/>
      <c r="JUA1826" s="52"/>
      <c r="JUB1826" s="52"/>
      <c r="JUC1826" s="52"/>
      <c r="JUD1826" s="52"/>
      <c r="JUE1826" s="52"/>
      <c r="JUF1826" s="52"/>
      <c r="JUG1826" s="52"/>
      <c r="JUH1826" s="52"/>
      <c r="JUI1826" s="52"/>
      <c r="JUJ1826" s="52"/>
      <c r="JUK1826" s="52"/>
      <c r="JUL1826" s="52"/>
      <c r="JUM1826" s="52"/>
      <c r="JUN1826" s="52"/>
      <c r="JUO1826" s="52"/>
      <c r="JUP1826" s="52"/>
      <c r="JUQ1826" s="52"/>
      <c r="JUR1826" s="52"/>
      <c r="JUS1826" s="52"/>
      <c r="JUT1826" s="52"/>
      <c r="JUU1826" s="52"/>
      <c r="JUV1826" s="52"/>
      <c r="JUW1826" s="52"/>
      <c r="JUX1826" s="52"/>
      <c r="JUY1826" s="52"/>
      <c r="JUZ1826" s="52"/>
      <c r="JVA1826" s="52"/>
      <c r="JVB1826" s="52"/>
      <c r="JVC1826" s="52"/>
      <c r="JVD1826" s="52"/>
      <c r="JVE1826" s="52"/>
      <c r="JVF1826" s="52"/>
      <c r="JVG1826" s="52"/>
      <c r="JVH1826" s="52"/>
      <c r="JVI1826" s="52"/>
      <c r="JVJ1826" s="52"/>
      <c r="JVK1826" s="52"/>
      <c r="JVL1826" s="52"/>
      <c r="JVM1826" s="52"/>
      <c r="JVN1826" s="52"/>
      <c r="JVO1826" s="52"/>
      <c r="JVP1826" s="52"/>
      <c r="JVQ1826" s="52"/>
      <c r="JVR1826" s="52"/>
      <c r="JVS1826" s="52"/>
      <c r="JVT1826" s="52"/>
      <c r="JVU1826" s="52"/>
      <c r="JVV1826" s="52"/>
      <c r="JVW1826" s="52"/>
      <c r="JVX1826" s="52"/>
      <c r="JVY1826" s="52"/>
      <c r="JVZ1826" s="52"/>
      <c r="JWA1826" s="52"/>
      <c r="JWB1826" s="52"/>
      <c r="JWC1826" s="52"/>
      <c r="JWD1826" s="52"/>
      <c r="JWE1826" s="52"/>
      <c r="JWF1826" s="52"/>
      <c r="JWG1826" s="52"/>
      <c r="JWH1826" s="52"/>
      <c r="JWI1826" s="52"/>
      <c r="JWJ1826" s="52"/>
      <c r="JWK1826" s="52"/>
      <c r="JWL1826" s="52"/>
      <c r="JWM1826" s="52"/>
      <c r="JWN1826" s="52"/>
      <c r="JWO1826" s="52"/>
      <c r="JWP1826" s="52"/>
      <c r="JWQ1826" s="52"/>
      <c r="JWR1826" s="52"/>
      <c r="JWS1826" s="52"/>
      <c r="JWT1826" s="52"/>
      <c r="JWU1826" s="52"/>
      <c r="JWV1826" s="52"/>
      <c r="JWW1826" s="52"/>
      <c r="JWX1826" s="52"/>
      <c r="JWY1826" s="52"/>
      <c r="JWZ1826" s="52"/>
      <c r="JXA1826" s="52"/>
      <c r="JXB1826" s="52"/>
      <c r="JXC1826" s="52"/>
      <c r="JXD1826" s="52"/>
      <c r="JXE1826" s="52"/>
      <c r="JXF1826" s="52"/>
      <c r="JXG1826" s="52"/>
      <c r="JXH1826" s="52"/>
      <c r="JXI1826" s="52"/>
      <c r="JXJ1826" s="52"/>
      <c r="JXK1826" s="52"/>
      <c r="JXL1826" s="52"/>
      <c r="JXM1826" s="52"/>
      <c r="JXN1826" s="52"/>
      <c r="JXO1826" s="52"/>
      <c r="JXP1826" s="52"/>
      <c r="JXQ1826" s="52"/>
      <c r="JXR1826" s="52"/>
      <c r="JXS1826" s="52"/>
      <c r="JXT1826" s="52"/>
      <c r="JXU1826" s="52"/>
      <c r="JXV1826" s="52"/>
      <c r="JXW1826" s="52"/>
      <c r="JXX1826" s="52"/>
      <c r="JXY1826" s="52"/>
      <c r="JXZ1826" s="52"/>
      <c r="JYA1826" s="52"/>
      <c r="JYB1826" s="52"/>
      <c r="JYC1826" s="52"/>
      <c r="JYD1826" s="52"/>
      <c r="JYE1826" s="52"/>
      <c r="JYF1826" s="52"/>
      <c r="JYG1826" s="52"/>
      <c r="JYH1826" s="52"/>
      <c r="JYI1826" s="52"/>
      <c r="JYJ1826" s="52"/>
      <c r="JYK1826" s="52"/>
      <c r="JYL1826" s="52"/>
      <c r="JYM1826" s="52"/>
      <c r="JYN1826" s="52"/>
      <c r="JYO1826" s="52"/>
      <c r="JYP1826" s="52"/>
      <c r="JYQ1826" s="52"/>
      <c r="JYR1826" s="52"/>
      <c r="JYS1826" s="52"/>
      <c r="JYT1826" s="52"/>
      <c r="JYU1826" s="52"/>
      <c r="JYV1826" s="52"/>
      <c r="JYW1826" s="52"/>
      <c r="JYX1826" s="52"/>
      <c r="JYY1826" s="52"/>
      <c r="JYZ1826" s="52"/>
      <c r="JZA1826" s="52"/>
      <c r="JZB1826" s="52"/>
      <c r="JZC1826" s="52"/>
      <c r="JZD1826" s="52"/>
      <c r="JZE1826" s="52"/>
      <c r="JZF1826" s="52"/>
      <c r="JZG1826" s="52"/>
      <c r="JZH1826" s="52"/>
      <c r="JZI1826" s="52"/>
      <c r="JZJ1826" s="52"/>
      <c r="JZK1826" s="52"/>
      <c r="JZL1826" s="52"/>
      <c r="JZM1826" s="52"/>
      <c r="JZN1826" s="52"/>
      <c r="JZO1826" s="52"/>
      <c r="JZP1826" s="52"/>
      <c r="JZQ1826" s="52"/>
      <c r="JZR1826" s="52"/>
      <c r="JZS1826" s="52"/>
      <c r="JZT1826" s="52"/>
      <c r="JZU1826" s="52"/>
      <c r="JZV1826" s="52"/>
      <c r="JZW1826" s="52"/>
      <c r="JZX1826" s="52"/>
      <c r="JZY1826" s="52"/>
      <c r="JZZ1826" s="52"/>
      <c r="KAA1826" s="52"/>
      <c r="KAB1826" s="52"/>
      <c r="KAC1826" s="52"/>
      <c r="KAD1826" s="52"/>
      <c r="KAE1826" s="52"/>
      <c r="KAF1826" s="52"/>
      <c r="KAG1826" s="52"/>
      <c r="KAH1826" s="52"/>
      <c r="KAI1826" s="52"/>
      <c r="KAJ1826" s="52"/>
      <c r="KAK1826" s="52"/>
      <c r="KAL1826" s="52"/>
      <c r="KAM1826" s="52"/>
      <c r="KAN1826" s="52"/>
      <c r="KAO1826" s="52"/>
      <c r="KAP1826" s="52"/>
      <c r="KAQ1826" s="52"/>
      <c r="KAR1826" s="52"/>
      <c r="KAS1826" s="52"/>
      <c r="KAT1826" s="52"/>
      <c r="KAU1826" s="52"/>
      <c r="KAV1826" s="52"/>
      <c r="KAW1826" s="52"/>
      <c r="KAX1826" s="52"/>
      <c r="KAY1826" s="52"/>
      <c r="KAZ1826" s="52"/>
      <c r="KBA1826" s="52"/>
      <c r="KBB1826" s="52"/>
      <c r="KBC1826" s="52"/>
      <c r="KBD1826" s="52"/>
      <c r="KBE1826" s="52"/>
      <c r="KBF1826" s="52"/>
      <c r="KBG1826" s="52"/>
      <c r="KBH1826" s="52"/>
      <c r="KBI1826" s="52"/>
      <c r="KBJ1826" s="52"/>
      <c r="KBK1826" s="52"/>
      <c r="KBL1826" s="52"/>
      <c r="KBM1826" s="52"/>
      <c r="KBN1826" s="52"/>
      <c r="KBO1826" s="52"/>
      <c r="KBP1826" s="52"/>
      <c r="KBQ1826" s="52"/>
      <c r="KBR1826" s="52"/>
      <c r="KBS1826" s="52"/>
      <c r="KBT1826" s="52"/>
      <c r="KBU1826" s="52"/>
      <c r="KBV1826" s="52"/>
      <c r="KBW1826" s="52"/>
      <c r="KBX1826" s="52"/>
      <c r="KBY1826" s="52"/>
      <c r="KBZ1826" s="52"/>
      <c r="KCA1826" s="52"/>
      <c r="KCB1826" s="52"/>
      <c r="KCC1826" s="52"/>
      <c r="KCD1826" s="52"/>
      <c r="KCE1826" s="52"/>
      <c r="KCF1826" s="52"/>
      <c r="KCG1826" s="52"/>
      <c r="KCH1826" s="52"/>
      <c r="KCI1826" s="52"/>
      <c r="KCJ1826" s="52"/>
      <c r="KCK1826" s="52"/>
      <c r="KCL1826" s="52"/>
      <c r="KCM1826" s="52"/>
      <c r="KCN1826" s="52"/>
      <c r="KCO1826" s="52"/>
      <c r="KCP1826" s="52"/>
      <c r="KCQ1826" s="52"/>
      <c r="KCR1826" s="52"/>
      <c r="KCS1826" s="52"/>
      <c r="KCT1826" s="52"/>
      <c r="KCU1826" s="52"/>
      <c r="KCV1826" s="52"/>
      <c r="KCW1826" s="52"/>
      <c r="KCX1826" s="52"/>
      <c r="KCY1826" s="52"/>
      <c r="KCZ1826" s="52"/>
      <c r="KDA1826" s="52"/>
      <c r="KDB1826" s="52"/>
      <c r="KDC1826" s="52"/>
      <c r="KDD1826" s="52"/>
      <c r="KDE1826" s="52"/>
      <c r="KDF1826" s="52"/>
      <c r="KDG1826" s="52"/>
      <c r="KDH1826" s="52"/>
      <c r="KDI1826" s="52"/>
      <c r="KDJ1826" s="52"/>
      <c r="KDK1826" s="52"/>
      <c r="KDL1826" s="52"/>
      <c r="KDM1826" s="52"/>
      <c r="KDN1826" s="52"/>
      <c r="KDO1826" s="52"/>
      <c r="KDP1826" s="52"/>
      <c r="KDQ1826" s="52"/>
      <c r="KDR1826" s="52"/>
      <c r="KDS1826" s="52"/>
      <c r="KDT1826" s="52"/>
      <c r="KDU1826" s="52"/>
      <c r="KDV1826" s="52"/>
      <c r="KDW1826" s="52"/>
      <c r="KDX1826" s="52"/>
      <c r="KDY1826" s="52"/>
      <c r="KDZ1826" s="52"/>
      <c r="KEA1826" s="52"/>
      <c r="KEB1826" s="52"/>
      <c r="KEC1826" s="52"/>
      <c r="KED1826" s="52"/>
      <c r="KEE1826" s="52"/>
      <c r="KEF1826" s="52"/>
      <c r="KEG1826" s="52"/>
      <c r="KEH1826" s="52"/>
      <c r="KEI1826" s="52"/>
      <c r="KEJ1826" s="52"/>
      <c r="KEK1826" s="52"/>
      <c r="KEL1826" s="52"/>
      <c r="KEM1826" s="52"/>
      <c r="KEN1826" s="52"/>
      <c r="KEO1826" s="52"/>
      <c r="KEP1826" s="52"/>
      <c r="KEQ1826" s="52"/>
      <c r="KER1826" s="52"/>
      <c r="KES1826" s="52"/>
      <c r="KET1826" s="52"/>
      <c r="KEU1826" s="52"/>
      <c r="KEV1826" s="52"/>
      <c r="KEW1826" s="52"/>
      <c r="KEX1826" s="52"/>
      <c r="KEY1826" s="52"/>
      <c r="KEZ1826" s="52"/>
      <c r="KFA1826" s="52"/>
      <c r="KFB1826" s="52"/>
      <c r="KFC1826" s="52"/>
      <c r="KFD1826" s="52"/>
      <c r="KFE1826" s="52"/>
      <c r="KFF1826" s="52"/>
      <c r="KFG1826" s="52"/>
      <c r="KFH1826" s="52"/>
      <c r="KFI1826" s="52"/>
      <c r="KFJ1826" s="52"/>
      <c r="KFK1826" s="52"/>
      <c r="KFL1826" s="52"/>
      <c r="KFM1826" s="52"/>
      <c r="KFN1826" s="52"/>
      <c r="KFO1826" s="52"/>
      <c r="KFP1826" s="52"/>
      <c r="KFQ1826" s="52"/>
      <c r="KFR1826" s="52"/>
      <c r="KFS1826" s="52"/>
      <c r="KFT1826" s="52"/>
      <c r="KFU1826" s="52"/>
      <c r="KFV1826" s="52"/>
      <c r="KFW1826" s="52"/>
      <c r="KFX1826" s="52"/>
      <c r="KFY1826" s="52"/>
      <c r="KFZ1826" s="52"/>
      <c r="KGA1826" s="52"/>
      <c r="KGB1826" s="52"/>
      <c r="KGC1826" s="52"/>
      <c r="KGD1826" s="52"/>
      <c r="KGE1826" s="52"/>
      <c r="KGF1826" s="52"/>
      <c r="KGG1826" s="52"/>
      <c r="KGH1826" s="52"/>
      <c r="KGI1826" s="52"/>
      <c r="KGJ1826" s="52"/>
      <c r="KGK1826" s="52"/>
      <c r="KGL1826" s="52"/>
      <c r="KGM1826" s="52"/>
      <c r="KGN1826" s="52"/>
      <c r="KGO1826" s="52"/>
      <c r="KGP1826" s="52"/>
      <c r="KGQ1826" s="52"/>
      <c r="KGR1826" s="52"/>
      <c r="KGS1826" s="52"/>
      <c r="KGT1826" s="52"/>
      <c r="KGU1826" s="52"/>
      <c r="KGV1826" s="52"/>
      <c r="KGW1826" s="52"/>
      <c r="KGX1826" s="52"/>
      <c r="KGY1826" s="52"/>
      <c r="KGZ1826" s="52"/>
      <c r="KHA1826" s="52"/>
      <c r="KHB1826" s="52"/>
      <c r="KHC1826" s="52"/>
      <c r="KHD1826" s="52"/>
      <c r="KHE1826" s="52"/>
      <c r="KHF1826" s="52"/>
      <c r="KHG1826" s="52"/>
      <c r="KHH1826" s="52"/>
      <c r="KHI1826" s="52"/>
      <c r="KHJ1826" s="52"/>
      <c r="KHK1826" s="52"/>
      <c r="KHL1826" s="52"/>
      <c r="KHM1826" s="52"/>
      <c r="KHN1826" s="52"/>
      <c r="KHO1826" s="52"/>
      <c r="KHP1826" s="52"/>
      <c r="KHQ1826" s="52"/>
      <c r="KHR1826" s="52"/>
      <c r="KHS1826" s="52"/>
      <c r="KHT1826" s="52"/>
      <c r="KHU1826" s="52"/>
      <c r="KHV1826" s="52"/>
      <c r="KHW1826" s="52"/>
      <c r="KHX1826" s="52"/>
      <c r="KHY1826" s="52"/>
      <c r="KHZ1826" s="52"/>
      <c r="KIA1826" s="52"/>
      <c r="KIB1826" s="52"/>
      <c r="KIC1826" s="52"/>
      <c r="KID1826" s="52"/>
      <c r="KIE1826" s="52"/>
      <c r="KIF1826" s="52"/>
      <c r="KIG1826" s="52"/>
      <c r="KIH1826" s="52"/>
      <c r="KII1826" s="52"/>
      <c r="KIJ1826" s="52"/>
      <c r="KIK1826" s="52"/>
      <c r="KIL1826" s="52"/>
      <c r="KIM1826" s="52"/>
      <c r="KIN1826" s="52"/>
      <c r="KIO1826" s="52"/>
      <c r="KIP1826" s="52"/>
      <c r="KIQ1826" s="52"/>
      <c r="KIR1826" s="52"/>
      <c r="KIS1826" s="52"/>
      <c r="KIT1826" s="52"/>
      <c r="KIU1826" s="52"/>
      <c r="KIV1826" s="52"/>
      <c r="KIW1826" s="52"/>
      <c r="KIX1826" s="52"/>
      <c r="KIY1826" s="52"/>
      <c r="KIZ1826" s="52"/>
      <c r="KJA1826" s="52"/>
      <c r="KJB1826" s="52"/>
      <c r="KJC1826" s="52"/>
      <c r="KJD1826" s="52"/>
      <c r="KJE1826" s="52"/>
      <c r="KJF1826" s="52"/>
      <c r="KJG1826" s="52"/>
      <c r="KJH1826" s="52"/>
      <c r="KJI1826" s="52"/>
      <c r="KJJ1826" s="52"/>
      <c r="KJK1826" s="52"/>
      <c r="KJL1826" s="52"/>
      <c r="KJM1826" s="52"/>
      <c r="KJN1826" s="52"/>
      <c r="KJO1826" s="52"/>
      <c r="KJP1826" s="52"/>
      <c r="KJQ1826" s="52"/>
      <c r="KJR1826" s="52"/>
      <c r="KJS1826" s="52"/>
      <c r="KJT1826" s="52"/>
      <c r="KJU1826" s="52"/>
      <c r="KJV1826" s="52"/>
      <c r="KJW1826" s="52"/>
      <c r="KJX1826" s="52"/>
      <c r="KJY1826" s="52"/>
      <c r="KJZ1826" s="52"/>
      <c r="KKA1826" s="52"/>
      <c r="KKB1826" s="52"/>
      <c r="KKC1826" s="52"/>
      <c r="KKD1826" s="52"/>
      <c r="KKE1826" s="52"/>
      <c r="KKF1826" s="52"/>
      <c r="KKG1826" s="52"/>
      <c r="KKH1826" s="52"/>
      <c r="KKI1826" s="52"/>
      <c r="KKJ1826" s="52"/>
      <c r="KKK1826" s="52"/>
      <c r="KKL1826" s="52"/>
      <c r="KKM1826" s="52"/>
      <c r="KKN1826" s="52"/>
      <c r="KKO1826" s="52"/>
      <c r="KKP1826" s="52"/>
      <c r="KKQ1826" s="52"/>
      <c r="KKR1826" s="52"/>
      <c r="KKS1826" s="52"/>
      <c r="KKT1826" s="52"/>
      <c r="KKU1826" s="52"/>
      <c r="KKV1826" s="52"/>
      <c r="KKW1826" s="52"/>
      <c r="KKX1826" s="52"/>
      <c r="KKY1826" s="52"/>
      <c r="KKZ1826" s="52"/>
      <c r="KLA1826" s="52"/>
      <c r="KLB1826" s="52"/>
      <c r="KLC1826" s="52"/>
      <c r="KLD1826" s="52"/>
      <c r="KLE1826" s="52"/>
      <c r="KLF1826" s="52"/>
      <c r="KLG1826" s="52"/>
      <c r="KLH1826" s="52"/>
      <c r="KLI1826" s="52"/>
      <c r="KLJ1826" s="52"/>
      <c r="KLK1826" s="52"/>
      <c r="KLL1826" s="52"/>
      <c r="KLM1826" s="52"/>
      <c r="KLN1826" s="52"/>
      <c r="KLO1826" s="52"/>
      <c r="KLP1826" s="52"/>
      <c r="KLQ1826" s="52"/>
      <c r="KLR1826" s="52"/>
      <c r="KLS1826" s="52"/>
      <c r="KLT1826" s="52"/>
      <c r="KLU1826" s="52"/>
      <c r="KLV1826" s="52"/>
      <c r="KLW1826" s="52"/>
      <c r="KLX1826" s="52"/>
      <c r="KLY1826" s="52"/>
      <c r="KLZ1826" s="52"/>
      <c r="KMA1826" s="52"/>
      <c r="KMB1826" s="52"/>
      <c r="KMC1826" s="52"/>
      <c r="KMD1826" s="52"/>
      <c r="KME1826" s="52"/>
      <c r="KMF1826" s="52"/>
      <c r="KMG1826" s="52"/>
      <c r="KMH1826" s="52"/>
      <c r="KMI1826" s="52"/>
      <c r="KMJ1826" s="52"/>
      <c r="KMK1826" s="52"/>
      <c r="KML1826" s="52"/>
      <c r="KMM1826" s="52"/>
      <c r="KMN1826" s="52"/>
      <c r="KMO1826" s="52"/>
      <c r="KMP1826" s="52"/>
      <c r="KMQ1826" s="52"/>
      <c r="KMR1826" s="52"/>
      <c r="KMS1826" s="52"/>
      <c r="KMT1826" s="52"/>
      <c r="KMU1826" s="52"/>
      <c r="KMV1826" s="52"/>
      <c r="KMW1826" s="52"/>
      <c r="KMX1826" s="52"/>
      <c r="KMY1826" s="52"/>
      <c r="KMZ1826" s="52"/>
      <c r="KNA1826" s="52"/>
      <c r="KNB1826" s="52"/>
      <c r="KNC1826" s="52"/>
      <c r="KND1826" s="52"/>
      <c r="KNE1826" s="52"/>
      <c r="KNF1826" s="52"/>
      <c r="KNG1826" s="52"/>
      <c r="KNH1826" s="52"/>
      <c r="KNI1826" s="52"/>
      <c r="KNJ1826" s="52"/>
      <c r="KNK1826" s="52"/>
      <c r="KNL1826" s="52"/>
      <c r="KNM1826" s="52"/>
      <c r="KNN1826" s="52"/>
      <c r="KNO1826" s="52"/>
      <c r="KNP1826" s="52"/>
      <c r="KNQ1826" s="52"/>
      <c r="KNR1826" s="52"/>
      <c r="KNS1826" s="52"/>
      <c r="KNT1826" s="52"/>
      <c r="KNU1826" s="52"/>
      <c r="KNV1826" s="52"/>
      <c r="KNW1826" s="52"/>
      <c r="KNX1826" s="52"/>
      <c r="KNY1826" s="52"/>
      <c r="KNZ1826" s="52"/>
      <c r="KOA1826" s="52"/>
      <c r="KOB1826" s="52"/>
      <c r="KOC1826" s="52"/>
      <c r="KOD1826" s="52"/>
      <c r="KOE1826" s="52"/>
      <c r="KOF1826" s="52"/>
      <c r="KOG1826" s="52"/>
      <c r="KOH1826" s="52"/>
      <c r="KOI1826" s="52"/>
      <c r="KOJ1826" s="52"/>
      <c r="KOK1826" s="52"/>
      <c r="KOL1826" s="52"/>
      <c r="KOM1826" s="52"/>
      <c r="KON1826" s="52"/>
      <c r="KOO1826" s="52"/>
      <c r="KOP1826" s="52"/>
      <c r="KOQ1826" s="52"/>
      <c r="KOR1826" s="52"/>
      <c r="KOS1826" s="52"/>
      <c r="KOT1826" s="52"/>
      <c r="KOU1826" s="52"/>
      <c r="KOV1826" s="52"/>
      <c r="KOW1826" s="52"/>
      <c r="KOX1826" s="52"/>
      <c r="KOY1826" s="52"/>
      <c r="KOZ1826" s="52"/>
      <c r="KPA1826" s="52"/>
      <c r="KPB1826" s="52"/>
      <c r="KPC1826" s="52"/>
      <c r="KPD1826" s="52"/>
      <c r="KPE1826" s="52"/>
      <c r="KPF1826" s="52"/>
      <c r="KPG1826" s="52"/>
      <c r="KPH1826" s="52"/>
      <c r="KPI1826" s="52"/>
      <c r="KPJ1826" s="52"/>
      <c r="KPK1826" s="52"/>
      <c r="KPL1826" s="52"/>
      <c r="KPM1826" s="52"/>
      <c r="KPN1826" s="52"/>
      <c r="KPO1826" s="52"/>
      <c r="KPP1826" s="52"/>
      <c r="KPQ1826" s="52"/>
      <c r="KPR1826" s="52"/>
      <c r="KPS1826" s="52"/>
      <c r="KPT1826" s="52"/>
      <c r="KPU1826" s="52"/>
      <c r="KPV1826" s="52"/>
      <c r="KPW1826" s="52"/>
      <c r="KPX1826" s="52"/>
      <c r="KPY1826" s="52"/>
      <c r="KPZ1826" s="52"/>
      <c r="KQA1826" s="52"/>
      <c r="KQB1826" s="52"/>
      <c r="KQC1826" s="52"/>
      <c r="KQD1826" s="52"/>
      <c r="KQE1826" s="52"/>
      <c r="KQF1826" s="52"/>
      <c r="KQG1826" s="52"/>
      <c r="KQH1826" s="52"/>
      <c r="KQI1826" s="52"/>
      <c r="KQJ1826" s="52"/>
      <c r="KQK1826" s="52"/>
      <c r="KQL1826" s="52"/>
      <c r="KQM1826" s="52"/>
      <c r="KQN1826" s="52"/>
      <c r="KQO1826" s="52"/>
      <c r="KQP1826" s="52"/>
      <c r="KQQ1826" s="52"/>
      <c r="KQR1826" s="52"/>
      <c r="KQS1826" s="52"/>
      <c r="KQT1826" s="52"/>
      <c r="KQU1826" s="52"/>
      <c r="KQV1826" s="52"/>
      <c r="KQW1826" s="52"/>
      <c r="KQX1826" s="52"/>
      <c r="KQY1826" s="52"/>
      <c r="KQZ1826" s="52"/>
      <c r="KRA1826" s="52"/>
      <c r="KRB1826" s="52"/>
      <c r="KRC1826" s="52"/>
      <c r="KRD1826" s="52"/>
      <c r="KRE1826" s="52"/>
      <c r="KRF1826" s="52"/>
      <c r="KRG1826" s="52"/>
      <c r="KRH1826" s="52"/>
      <c r="KRI1826" s="52"/>
      <c r="KRJ1826" s="52"/>
      <c r="KRK1826" s="52"/>
      <c r="KRL1826" s="52"/>
      <c r="KRM1826" s="52"/>
      <c r="KRN1826" s="52"/>
      <c r="KRO1826" s="52"/>
      <c r="KRP1826" s="52"/>
      <c r="KRQ1826" s="52"/>
      <c r="KRR1826" s="52"/>
      <c r="KRS1826" s="52"/>
      <c r="KRT1826" s="52"/>
      <c r="KRU1826" s="52"/>
      <c r="KRV1826" s="52"/>
      <c r="KRW1826" s="52"/>
      <c r="KRX1826" s="52"/>
      <c r="KRY1826" s="52"/>
      <c r="KRZ1826" s="52"/>
      <c r="KSA1826" s="52"/>
      <c r="KSB1826" s="52"/>
      <c r="KSC1826" s="52"/>
      <c r="KSD1826" s="52"/>
      <c r="KSE1826" s="52"/>
      <c r="KSF1826" s="52"/>
      <c r="KSG1826" s="52"/>
      <c r="KSH1826" s="52"/>
      <c r="KSI1826" s="52"/>
      <c r="KSJ1826" s="52"/>
      <c r="KSK1826" s="52"/>
      <c r="KSL1826" s="52"/>
      <c r="KSM1826" s="52"/>
      <c r="KSN1826" s="52"/>
      <c r="KSO1826" s="52"/>
      <c r="KSP1826" s="52"/>
      <c r="KSQ1826" s="52"/>
      <c r="KSR1826" s="52"/>
      <c r="KSS1826" s="52"/>
      <c r="KST1826" s="52"/>
      <c r="KSU1826" s="52"/>
      <c r="KSV1826" s="52"/>
      <c r="KSW1826" s="52"/>
      <c r="KSX1826" s="52"/>
      <c r="KSY1826" s="52"/>
      <c r="KSZ1826" s="52"/>
      <c r="KTA1826" s="52"/>
      <c r="KTB1826" s="52"/>
      <c r="KTC1826" s="52"/>
      <c r="KTD1826" s="52"/>
      <c r="KTE1826" s="52"/>
      <c r="KTF1826" s="52"/>
      <c r="KTG1826" s="52"/>
      <c r="KTH1826" s="52"/>
      <c r="KTI1826" s="52"/>
      <c r="KTJ1826" s="52"/>
      <c r="KTK1826" s="52"/>
      <c r="KTL1826" s="52"/>
      <c r="KTM1826" s="52"/>
      <c r="KTN1826" s="52"/>
      <c r="KTO1826" s="52"/>
      <c r="KTP1826" s="52"/>
      <c r="KTQ1826" s="52"/>
      <c r="KTR1826" s="52"/>
      <c r="KTS1826" s="52"/>
      <c r="KTT1826" s="52"/>
      <c r="KTU1826" s="52"/>
      <c r="KTV1826" s="52"/>
      <c r="KTW1826" s="52"/>
      <c r="KTX1826" s="52"/>
      <c r="KTY1826" s="52"/>
      <c r="KTZ1826" s="52"/>
      <c r="KUA1826" s="52"/>
      <c r="KUB1826" s="52"/>
      <c r="KUC1826" s="52"/>
      <c r="KUD1826" s="52"/>
      <c r="KUE1826" s="52"/>
      <c r="KUF1826" s="52"/>
      <c r="KUG1826" s="52"/>
      <c r="KUH1826" s="52"/>
      <c r="KUI1826" s="52"/>
      <c r="KUJ1826" s="52"/>
      <c r="KUK1826" s="52"/>
      <c r="KUL1826" s="52"/>
      <c r="KUM1826" s="52"/>
      <c r="KUN1826" s="52"/>
      <c r="KUO1826" s="52"/>
      <c r="KUP1826" s="52"/>
      <c r="KUQ1826" s="52"/>
      <c r="KUR1826" s="52"/>
      <c r="KUS1826" s="52"/>
      <c r="KUT1826" s="52"/>
      <c r="KUU1826" s="52"/>
      <c r="KUV1826" s="52"/>
      <c r="KUW1826" s="52"/>
      <c r="KUX1826" s="52"/>
      <c r="KUY1826" s="52"/>
      <c r="KUZ1826" s="52"/>
      <c r="KVA1826" s="52"/>
      <c r="KVB1826" s="52"/>
      <c r="KVC1826" s="52"/>
      <c r="KVD1826" s="52"/>
      <c r="KVE1826" s="52"/>
      <c r="KVF1826" s="52"/>
      <c r="KVG1826" s="52"/>
      <c r="KVH1826" s="52"/>
      <c r="KVI1826" s="52"/>
      <c r="KVJ1826" s="52"/>
      <c r="KVK1826" s="52"/>
      <c r="KVL1826" s="52"/>
      <c r="KVM1826" s="52"/>
      <c r="KVN1826" s="52"/>
      <c r="KVO1826" s="52"/>
      <c r="KVP1826" s="52"/>
      <c r="KVQ1826" s="52"/>
      <c r="KVR1826" s="52"/>
      <c r="KVS1826" s="52"/>
      <c r="KVT1826" s="52"/>
      <c r="KVU1826" s="52"/>
      <c r="KVV1826" s="52"/>
      <c r="KVW1826" s="52"/>
      <c r="KVX1826" s="52"/>
      <c r="KVY1826" s="52"/>
      <c r="KVZ1826" s="52"/>
      <c r="KWA1826" s="52"/>
      <c r="KWB1826" s="52"/>
      <c r="KWC1826" s="52"/>
      <c r="KWD1826" s="52"/>
      <c r="KWE1826" s="52"/>
      <c r="KWF1826" s="52"/>
      <c r="KWG1826" s="52"/>
      <c r="KWH1826" s="52"/>
      <c r="KWI1826" s="52"/>
      <c r="KWJ1826" s="52"/>
      <c r="KWK1826" s="52"/>
      <c r="KWL1826" s="52"/>
      <c r="KWM1826" s="52"/>
      <c r="KWN1826" s="52"/>
      <c r="KWO1826" s="52"/>
      <c r="KWP1826" s="52"/>
      <c r="KWQ1826" s="52"/>
      <c r="KWR1826" s="52"/>
      <c r="KWS1826" s="52"/>
      <c r="KWT1826" s="52"/>
      <c r="KWU1826" s="52"/>
      <c r="KWV1826" s="52"/>
      <c r="KWW1826" s="52"/>
      <c r="KWX1826" s="52"/>
      <c r="KWY1826" s="52"/>
      <c r="KWZ1826" s="52"/>
      <c r="KXA1826" s="52"/>
      <c r="KXB1826" s="52"/>
      <c r="KXC1826" s="52"/>
      <c r="KXD1826" s="52"/>
      <c r="KXE1826" s="52"/>
      <c r="KXF1826" s="52"/>
      <c r="KXG1826" s="52"/>
      <c r="KXH1826" s="52"/>
      <c r="KXI1826" s="52"/>
      <c r="KXJ1826" s="52"/>
      <c r="KXK1826" s="52"/>
      <c r="KXL1826" s="52"/>
      <c r="KXM1826" s="52"/>
      <c r="KXN1826" s="52"/>
      <c r="KXO1826" s="52"/>
      <c r="KXP1826" s="52"/>
      <c r="KXQ1826" s="52"/>
      <c r="KXR1826" s="52"/>
      <c r="KXS1826" s="52"/>
      <c r="KXT1826" s="52"/>
      <c r="KXU1826" s="52"/>
      <c r="KXV1826" s="52"/>
      <c r="KXW1826" s="52"/>
      <c r="KXX1826" s="52"/>
      <c r="KXY1826" s="52"/>
      <c r="KXZ1826" s="52"/>
      <c r="KYA1826" s="52"/>
      <c r="KYB1826" s="52"/>
      <c r="KYC1826" s="52"/>
      <c r="KYD1826" s="52"/>
      <c r="KYE1826" s="52"/>
      <c r="KYF1826" s="52"/>
      <c r="KYG1826" s="52"/>
      <c r="KYH1826" s="52"/>
      <c r="KYI1826" s="52"/>
      <c r="KYJ1826" s="52"/>
      <c r="KYK1826" s="52"/>
      <c r="KYL1826" s="52"/>
      <c r="KYM1826" s="52"/>
      <c r="KYN1826" s="52"/>
      <c r="KYO1826" s="52"/>
      <c r="KYP1826" s="52"/>
      <c r="KYQ1826" s="52"/>
      <c r="KYR1826" s="52"/>
      <c r="KYS1826" s="52"/>
      <c r="KYT1826" s="52"/>
      <c r="KYU1826" s="52"/>
      <c r="KYV1826" s="52"/>
      <c r="KYW1826" s="52"/>
      <c r="KYX1826" s="52"/>
      <c r="KYY1826" s="52"/>
      <c r="KYZ1826" s="52"/>
      <c r="KZA1826" s="52"/>
      <c r="KZB1826" s="52"/>
      <c r="KZC1826" s="52"/>
      <c r="KZD1826" s="52"/>
      <c r="KZE1826" s="52"/>
      <c r="KZF1826" s="52"/>
      <c r="KZG1826" s="52"/>
      <c r="KZH1826" s="52"/>
      <c r="KZI1826" s="52"/>
      <c r="KZJ1826" s="52"/>
      <c r="KZK1826" s="52"/>
      <c r="KZL1826" s="52"/>
      <c r="KZM1826" s="52"/>
      <c r="KZN1826" s="52"/>
      <c r="KZO1826" s="52"/>
      <c r="KZP1826" s="52"/>
      <c r="KZQ1826" s="52"/>
      <c r="KZR1826" s="52"/>
      <c r="KZS1826" s="52"/>
      <c r="KZT1826" s="52"/>
      <c r="KZU1826" s="52"/>
      <c r="KZV1826" s="52"/>
      <c r="KZW1826" s="52"/>
      <c r="KZX1826" s="52"/>
      <c r="KZY1826" s="52"/>
      <c r="KZZ1826" s="52"/>
      <c r="LAA1826" s="52"/>
      <c r="LAB1826" s="52"/>
      <c r="LAC1826" s="52"/>
      <c r="LAD1826" s="52"/>
      <c r="LAE1826" s="52"/>
      <c r="LAF1826" s="52"/>
      <c r="LAG1826" s="52"/>
      <c r="LAH1826" s="52"/>
      <c r="LAI1826" s="52"/>
      <c r="LAJ1826" s="52"/>
      <c r="LAK1826" s="52"/>
      <c r="LAL1826" s="52"/>
      <c r="LAM1826" s="52"/>
      <c r="LAN1826" s="52"/>
      <c r="LAO1826" s="52"/>
      <c r="LAP1826" s="52"/>
      <c r="LAQ1826" s="52"/>
      <c r="LAR1826" s="52"/>
      <c r="LAS1826" s="52"/>
      <c r="LAT1826" s="52"/>
      <c r="LAU1826" s="52"/>
      <c r="LAV1826" s="52"/>
      <c r="LAW1826" s="52"/>
      <c r="LAX1826" s="52"/>
      <c r="LAY1826" s="52"/>
      <c r="LAZ1826" s="52"/>
      <c r="LBA1826" s="52"/>
      <c r="LBB1826" s="52"/>
      <c r="LBC1826" s="52"/>
      <c r="LBD1826" s="52"/>
      <c r="LBE1826" s="52"/>
      <c r="LBF1826" s="52"/>
      <c r="LBG1826" s="52"/>
      <c r="LBH1826" s="52"/>
      <c r="LBI1826" s="52"/>
      <c r="LBJ1826" s="52"/>
      <c r="LBK1826" s="52"/>
      <c r="LBL1826" s="52"/>
      <c r="LBM1826" s="52"/>
      <c r="LBN1826" s="52"/>
      <c r="LBO1826" s="52"/>
      <c r="LBP1826" s="52"/>
      <c r="LBQ1826" s="52"/>
      <c r="LBR1826" s="52"/>
      <c r="LBS1826" s="52"/>
      <c r="LBT1826" s="52"/>
      <c r="LBU1826" s="52"/>
      <c r="LBV1826" s="52"/>
      <c r="LBW1826" s="52"/>
      <c r="LBX1826" s="52"/>
      <c r="LBY1826" s="52"/>
      <c r="LBZ1826" s="52"/>
      <c r="LCA1826" s="52"/>
      <c r="LCB1826" s="52"/>
      <c r="LCC1826" s="52"/>
      <c r="LCD1826" s="52"/>
      <c r="LCE1826" s="52"/>
      <c r="LCF1826" s="52"/>
      <c r="LCG1826" s="52"/>
      <c r="LCH1826" s="52"/>
      <c r="LCI1826" s="52"/>
      <c r="LCJ1826" s="52"/>
      <c r="LCK1826" s="52"/>
      <c r="LCL1826" s="52"/>
      <c r="LCM1826" s="52"/>
      <c r="LCN1826" s="52"/>
      <c r="LCO1826" s="52"/>
      <c r="LCP1826" s="52"/>
      <c r="LCQ1826" s="52"/>
      <c r="LCR1826" s="52"/>
      <c r="LCS1826" s="52"/>
      <c r="LCT1826" s="52"/>
      <c r="LCU1826" s="52"/>
      <c r="LCV1826" s="52"/>
      <c r="LCW1826" s="52"/>
      <c r="LCX1826" s="52"/>
      <c r="LCY1826" s="52"/>
      <c r="LCZ1826" s="52"/>
      <c r="LDA1826" s="52"/>
      <c r="LDB1826" s="52"/>
      <c r="LDC1826" s="52"/>
      <c r="LDD1826" s="52"/>
      <c r="LDE1826" s="52"/>
      <c r="LDF1826" s="52"/>
      <c r="LDG1826" s="52"/>
      <c r="LDH1826" s="52"/>
      <c r="LDI1826" s="52"/>
      <c r="LDJ1826" s="52"/>
      <c r="LDK1826" s="52"/>
      <c r="LDL1826" s="52"/>
      <c r="LDM1826" s="52"/>
      <c r="LDN1826" s="52"/>
      <c r="LDO1826" s="52"/>
      <c r="LDP1826" s="52"/>
      <c r="LDQ1826" s="52"/>
      <c r="LDR1826" s="52"/>
      <c r="LDS1826" s="52"/>
      <c r="LDT1826" s="52"/>
      <c r="LDU1826" s="52"/>
      <c r="LDV1826" s="52"/>
      <c r="LDW1826" s="52"/>
      <c r="LDX1826" s="52"/>
      <c r="LDY1826" s="52"/>
      <c r="LDZ1826" s="52"/>
      <c r="LEA1826" s="52"/>
      <c r="LEB1826" s="52"/>
      <c r="LEC1826" s="52"/>
      <c r="LED1826" s="52"/>
      <c r="LEE1826" s="52"/>
      <c r="LEF1826" s="52"/>
      <c r="LEG1826" s="52"/>
      <c r="LEH1826" s="52"/>
      <c r="LEI1826" s="52"/>
      <c r="LEJ1826" s="52"/>
      <c r="LEK1826" s="52"/>
      <c r="LEL1826" s="52"/>
      <c r="LEM1826" s="52"/>
      <c r="LEN1826" s="52"/>
      <c r="LEO1826" s="52"/>
      <c r="LEP1826" s="52"/>
      <c r="LEQ1826" s="52"/>
      <c r="LER1826" s="52"/>
      <c r="LES1826" s="52"/>
      <c r="LET1826" s="52"/>
      <c r="LEU1826" s="52"/>
      <c r="LEV1826" s="52"/>
      <c r="LEW1826" s="52"/>
      <c r="LEX1826" s="52"/>
      <c r="LEY1826" s="52"/>
      <c r="LEZ1826" s="52"/>
      <c r="LFA1826" s="52"/>
      <c r="LFB1826" s="52"/>
      <c r="LFC1826" s="52"/>
      <c r="LFD1826" s="52"/>
      <c r="LFE1826" s="52"/>
      <c r="LFF1826" s="52"/>
      <c r="LFG1826" s="52"/>
      <c r="LFH1826" s="52"/>
      <c r="LFI1826" s="52"/>
      <c r="LFJ1826" s="52"/>
      <c r="LFK1826" s="52"/>
      <c r="LFL1826" s="52"/>
      <c r="LFM1826" s="52"/>
      <c r="LFN1826" s="52"/>
      <c r="LFO1826" s="52"/>
      <c r="LFP1826" s="52"/>
      <c r="LFQ1826" s="52"/>
      <c r="LFR1826" s="52"/>
      <c r="LFS1826" s="52"/>
      <c r="LFT1826" s="52"/>
      <c r="LFU1826" s="52"/>
      <c r="LFV1826" s="52"/>
      <c r="LFW1826" s="52"/>
      <c r="LFX1826" s="52"/>
      <c r="LFY1826" s="52"/>
      <c r="LFZ1826" s="52"/>
      <c r="LGA1826" s="52"/>
      <c r="LGB1826" s="52"/>
      <c r="LGC1826" s="52"/>
      <c r="LGD1826" s="52"/>
      <c r="LGE1826" s="52"/>
      <c r="LGF1826" s="52"/>
      <c r="LGG1826" s="52"/>
      <c r="LGH1826" s="52"/>
      <c r="LGI1826" s="52"/>
      <c r="LGJ1826" s="52"/>
      <c r="LGK1826" s="52"/>
      <c r="LGL1826" s="52"/>
      <c r="LGM1826" s="52"/>
      <c r="LGN1826" s="52"/>
      <c r="LGO1826" s="52"/>
      <c r="LGP1826" s="52"/>
      <c r="LGQ1826" s="52"/>
      <c r="LGR1826" s="52"/>
      <c r="LGS1826" s="52"/>
      <c r="LGT1826" s="52"/>
      <c r="LGU1826" s="52"/>
      <c r="LGV1826" s="52"/>
      <c r="LGW1826" s="52"/>
      <c r="LGX1826" s="52"/>
      <c r="LGY1826" s="52"/>
      <c r="LGZ1826" s="52"/>
      <c r="LHA1826" s="52"/>
      <c r="LHB1826" s="52"/>
      <c r="LHC1826" s="52"/>
      <c r="LHD1826" s="52"/>
      <c r="LHE1826" s="52"/>
      <c r="LHF1826" s="52"/>
      <c r="LHG1826" s="52"/>
      <c r="LHH1826" s="52"/>
      <c r="LHI1826" s="52"/>
      <c r="LHJ1826" s="52"/>
      <c r="LHK1826" s="52"/>
      <c r="LHL1826" s="52"/>
      <c r="LHM1826" s="52"/>
      <c r="LHN1826" s="52"/>
      <c r="LHO1826" s="52"/>
      <c r="LHP1826" s="52"/>
      <c r="LHQ1826" s="52"/>
      <c r="LHR1826" s="52"/>
      <c r="LHS1826" s="52"/>
      <c r="LHT1826" s="52"/>
      <c r="LHU1826" s="52"/>
      <c r="LHV1826" s="52"/>
      <c r="LHW1826" s="52"/>
      <c r="LHX1826" s="52"/>
      <c r="LHY1826" s="52"/>
      <c r="LHZ1826" s="52"/>
      <c r="LIA1826" s="52"/>
      <c r="LIB1826" s="52"/>
      <c r="LIC1826" s="52"/>
      <c r="LID1826" s="52"/>
      <c r="LIE1826" s="52"/>
      <c r="LIF1826" s="52"/>
      <c r="LIG1826" s="52"/>
      <c r="LIH1826" s="52"/>
      <c r="LII1826" s="52"/>
      <c r="LIJ1826" s="52"/>
      <c r="LIK1826" s="52"/>
      <c r="LIL1826" s="52"/>
      <c r="LIM1826" s="52"/>
      <c r="LIN1826" s="52"/>
      <c r="LIO1826" s="52"/>
      <c r="LIP1826" s="52"/>
      <c r="LIQ1826" s="52"/>
      <c r="LIR1826" s="52"/>
      <c r="LIS1826" s="52"/>
      <c r="LIT1826" s="52"/>
      <c r="LIU1826" s="52"/>
      <c r="LIV1826" s="52"/>
      <c r="LIW1826" s="52"/>
      <c r="LIX1826" s="52"/>
      <c r="LIY1826" s="52"/>
      <c r="LIZ1826" s="52"/>
      <c r="LJA1826" s="52"/>
      <c r="LJB1826" s="52"/>
      <c r="LJC1826" s="52"/>
      <c r="LJD1826" s="52"/>
      <c r="LJE1826" s="52"/>
      <c r="LJF1826" s="52"/>
      <c r="LJG1826" s="52"/>
      <c r="LJH1826" s="52"/>
      <c r="LJI1826" s="52"/>
      <c r="LJJ1826" s="52"/>
      <c r="LJK1826" s="52"/>
      <c r="LJL1826" s="52"/>
      <c r="LJM1826" s="52"/>
      <c r="LJN1826" s="52"/>
      <c r="LJO1826" s="52"/>
      <c r="LJP1826" s="52"/>
      <c r="LJQ1826" s="52"/>
      <c r="LJR1826" s="52"/>
      <c r="LJS1826" s="52"/>
      <c r="LJT1826" s="52"/>
      <c r="LJU1826" s="52"/>
      <c r="LJV1826" s="52"/>
      <c r="LJW1826" s="52"/>
      <c r="LJX1826" s="52"/>
      <c r="LJY1826" s="52"/>
      <c r="LJZ1826" s="52"/>
      <c r="LKA1826" s="52"/>
      <c r="LKB1826" s="52"/>
      <c r="LKC1826" s="52"/>
      <c r="LKD1826" s="52"/>
      <c r="LKE1826" s="52"/>
      <c r="LKF1826" s="52"/>
      <c r="LKG1826" s="52"/>
      <c r="LKH1826" s="52"/>
      <c r="LKI1826" s="52"/>
      <c r="LKJ1826" s="52"/>
      <c r="LKK1826" s="52"/>
      <c r="LKL1826" s="52"/>
      <c r="LKM1826" s="52"/>
      <c r="LKN1826" s="52"/>
      <c r="LKO1826" s="52"/>
      <c r="LKP1826" s="52"/>
      <c r="LKQ1826" s="52"/>
      <c r="LKR1826" s="52"/>
      <c r="LKS1826" s="52"/>
      <c r="LKT1826" s="52"/>
      <c r="LKU1826" s="52"/>
      <c r="LKV1826" s="52"/>
      <c r="LKW1826" s="52"/>
      <c r="LKX1826" s="52"/>
      <c r="LKY1826" s="52"/>
      <c r="LKZ1826" s="52"/>
      <c r="LLA1826" s="52"/>
      <c r="LLB1826" s="52"/>
      <c r="LLC1826" s="52"/>
      <c r="LLD1826" s="52"/>
      <c r="LLE1826" s="52"/>
      <c r="LLF1826" s="52"/>
      <c r="LLG1826" s="52"/>
      <c r="LLH1826" s="52"/>
      <c r="LLI1826" s="52"/>
      <c r="LLJ1826" s="52"/>
      <c r="LLK1826" s="52"/>
      <c r="LLL1826" s="52"/>
      <c r="LLM1826" s="52"/>
      <c r="LLN1826" s="52"/>
      <c r="LLO1826" s="52"/>
      <c r="LLP1826" s="52"/>
      <c r="LLQ1826" s="52"/>
      <c r="LLR1826" s="52"/>
      <c r="LLS1826" s="52"/>
      <c r="LLT1826" s="52"/>
      <c r="LLU1826" s="52"/>
      <c r="LLV1826" s="52"/>
      <c r="LLW1826" s="52"/>
      <c r="LLX1826" s="52"/>
      <c r="LLY1826" s="52"/>
      <c r="LLZ1826" s="52"/>
      <c r="LMA1826" s="52"/>
      <c r="LMB1826" s="52"/>
      <c r="LMC1826" s="52"/>
      <c r="LMD1826" s="52"/>
      <c r="LME1826" s="52"/>
      <c r="LMF1826" s="52"/>
      <c r="LMG1826" s="52"/>
      <c r="LMH1826" s="52"/>
      <c r="LMI1826" s="52"/>
      <c r="LMJ1826" s="52"/>
      <c r="LMK1826" s="52"/>
      <c r="LML1826" s="52"/>
      <c r="LMM1826" s="52"/>
      <c r="LMN1826" s="52"/>
      <c r="LMO1826" s="52"/>
      <c r="LMP1826" s="52"/>
      <c r="LMQ1826" s="52"/>
      <c r="LMR1826" s="52"/>
      <c r="LMS1826" s="52"/>
      <c r="LMT1826" s="52"/>
      <c r="LMU1826" s="52"/>
      <c r="LMV1826" s="52"/>
      <c r="LMW1826" s="52"/>
      <c r="LMX1826" s="52"/>
      <c r="LMY1826" s="52"/>
      <c r="LMZ1826" s="52"/>
      <c r="LNA1826" s="52"/>
      <c r="LNB1826" s="52"/>
      <c r="LNC1826" s="52"/>
      <c r="LND1826" s="52"/>
      <c r="LNE1826" s="52"/>
      <c r="LNF1826" s="52"/>
      <c r="LNG1826" s="52"/>
      <c r="LNH1826" s="52"/>
      <c r="LNI1826" s="52"/>
      <c r="LNJ1826" s="52"/>
      <c r="LNK1826" s="52"/>
      <c r="LNL1826" s="52"/>
      <c r="LNM1826" s="52"/>
      <c r="LNN1826" s="52"/>
      <c r="LNO1826" s="52"/>
      <c r="LNP1826" s="52"/>
      <c r="LNQ1826" s="52"/>
      <c r="LNR1826" s="52"/>
      <c r="LNS1826" s="52"/>
      <c r="LNT1826" s="52"/>
      <c r="LNU1826" s="52"/>
      <c r="LNV1826" s="52"/>
      <c r="LNW1826" s="52"/>
      <c r="LNX1826" s="52"/>
      <c r="LNY1826" s="52"/>
      <c r="LNZ1826" s="52"/>
      <c r="LOA1826" s="52"/>
      <c r="LOB1826" s="52"/>
      <c r="LOC1826" s="52"/>
      <c r="LOD1826" s="52"/>
      <c r="LOE1826" s="52"/>
      <c r="LOF1826" s="52"/>
      <c r="LOG1826" s="52"/>
      <c r="LOH1826" s="52"/>
      <c r="LOI1826" s="52"/>
      <c r="LOJ1826" s="52"/>
      <c r="LOK1826" s="52"/>
      <c r="LOL1826" s="52"/>
      <c r="LOM1826" s="52"/>
      <c r="LON1826" s="52"/>
      <c r="LOO1826" s="52"/>
      <c r="LOP1826" s="52"/>
      <c r="LOQ1826" s="52"/>
      <c r="LOR1826" s="52"/>
      <c r="LOS1826" s="52"/>
      <c r="LOT1826" s="52"/>
      <c r="LOU1826" s="52"/>
      <c r="LOV1826" s="52"/>
      <c r="LOW1826" s="52"/>
      <c r="LOX1826" s="52"/>
      <c r="LOY1826" s="52"/>
      <c r="LOZ1826" s="52"/>
      <c r="LPA1826" s="52"/>
      <c r="LPB1826" s="52"/>
      <c r="LPC1826" s="52"/>
      <c r="LPD1826" s="52"/>
      <c r="LPE1826" s="52"/>
      <c r="LPF1826" s="52"/>
      <c r="LPG1826" s="52"/>
      <c r="LPH1826" s="52"/>
      <c r="LPI1826" s="52"/>
      <c r="LPJ1826" s="52"/>
      <c r="LPK1826" s="52"/>
      <c r="LPL1826" s="52"/>
      <c r="LPM1826" s="52"/>
      <c r="LPN1826" s="52"/>
      <c r="LPO1826" s="52"/>
      <c r="LPP1826" s="52"/>
      <c r="LPQ1826" s="52"/>
      <c r="LPR1826" s="52"/>
      <c r="LPS1826" s="52"/>
      <c r="LPT1826" s="52"/>
      <c r="LPU1826" s="52"/>
      <c r="LPV1826" s="52"/>
      <c r="LPW1826" s="52"/>
      <c r="LPX1826" s="52"/>
      <c r="LPY1826" s="52"/>
      <c r="LPZ1826" s="52"/>
      <c r="LQA1826" s="52"/>
      <c r="LQB1826" s="52"/>
      <c r="LQC1826" s="52"/>
      <c r="LQD1826" s="52"/>
      <c r="LQE1826" s="52"/>
      <c r="LQF1826" s="52"/>
      <c r="LQG1826" s="52"/>
      <c r="LQH1826" s="52"/>
      <c r="LQI1826" s="52"/>
      <c r="LQJ1826" s="52"/>
      <c r="LQK1826" s="52"/>
      <c r="LQL1826" s="52"/>
      <c r="LQM1826" s="52"/>
      <c r="LQN1826" s="52"/>
      <c r="LQO1826" s="52"/>
      <c r="LQP1826" s="52"/>
      <c r="LQQ1826" s="52"/>
      <c r="LQR1826" s="52"/>
      <c r="LQS1826" s="52"/>
      <c r="LQT1826" s="52"/>
      <c r="LQU1826" s="52"/>
      <c r="LQV1826" s="52"/>
      <c r="LQW1826" s="52"/>
      <c r="LQX1826" s="52"/>
      <c r="LQY1826" s="52"/>
      <c r="LQZ1826" s="52"/>
      <c r="LRA1826" s="52"/>
      <c r="LRB1826" s="52"/>
      <c r="LRC1826" s="52"/>
      <c r="LRD1826" s="52"/>
      <c r="LRE1826" s="52"/>
      <c r="LRF1826" s="52"/>
      <c r="LRG1826" s="52"/>
      <c r="LRH1826" s="52"/>
      <c r="LRI1826" s="52"/>
      <c r="LRJ1826" s="52"/>
      <c r="LRK1826" s="52"/>
      <c r="LRL1826" s="52"/>
      <c r="LRM1826" s="52"/>
      <c r="LRN1826" s="52"/>
      <c r="LRO1826" s="52"/>
      <c r="LRP1826" s="52"/>
      <c r="LRQ1826" s="52"/>
      <c r="LRR1826" s="52"/>
      <c r="LRS1826" s="52"/>
      <c r="LRT1826" s="52"/>
      <c r="LRU1826" s="52"/>
      <c r="LRV1826" s="52"/>
      <c r="LRW1826" s="52"/>
      <c r="LRX1826" s="52"/>
      <c r="LRY1826" s="52"/>
      <c r="LRZ1826" s="52"/>
      <c r="LSA1826" s="52"/>
      <c r="LSB1826" s="52"/>
      <c r="LSC1826" s="52"/>
      <c r="LSD1826" s="52"/>
      <c r="LSE1826" s="52"/>
      <c r="LSF1826" s="52"/>
      <c r="LSG1826" s="52"/>
      <c r="LSH1826" s="52"/>
      <c r="LSI1826" s="52"/>
      <c r="LSJ1826" s="52"/>
      <c r="LSK1826" s="52"/>
      <c r="LSL1826" s="52"/>
      <c r="LSM1826" s="52"/>
      <c r="LSN1826" s="52"/>
      <c r="LSO1826" s="52"/>
      <c r="LSP1826" s="52"/>
      <c r="LSQ1826" s="52"/>
      <c r="LSR1826" s="52"/>
      <c r="LSS1826" s="52"/>
      <c r="LST1826" s="52"/>
      <c r="LSU1826" s="52"/>
      <c r="LSV1826" s="52"/>
      <c r="LSW1826" s="52"/>
      <c r="LSX1826" s="52"/>
      <c r="LSY1826" s="52"/>
      <c r="LSZ1826" s="52"/>
      <c r="LTA1826" s="52"/>
      <c r="LTB1826" s="52"/>
      <c r="LTC1826" s="52"/>
      <c r="LTD1826" s="52"/>
      <c r="LTE1826" s="52"/>
      <c r="LTF1826" s="52"/>
      <c r="LTG1826" s="52"/>
      <c r="LTH1826" s="52"/>
      <c r="LTI1826" s="52"/>
      <c r="LTJ1826" s="52"/>
      <c r="LTK1826" s="52"/>
      <c r="LTL1826" s="52"/>
      <c r="LTM1826" s="52"/>
      <c r="LTN1826" s="52"/>
      <c r="LTO1826" s="52"/>
      <c r="LTP1826" s="52"/>
      <c r="LTQ1826" s="52"/>
      <c r="LTR1826" s="52"/>
      <c r="LTS1826" s="52"/>
      <c r="LTT1826" s="52"/>
      <c r="LTU1826" s="52"/>
      <c r="LTV1826" s="52"/>
      <c r="LTW1826" s="52"/>
      <c r="LTX1826" s="52"/>
      <c r="LTY1826" s="52"/>
      <c r="LTZ1826" s="52"/>
      <c r="LUA1826" s="52"/>
      <c r="LUB1826" s="52"/>
      <c r="LUC1826" s="52"/>
      <c r="LUD1826" s="52"/>
      <c r="LUE1826" s="52"/>
      <c r="LUF1826" s="52"/>
      <c r="LUG1826" s="52"/>
      <c r="LUH1826" s="52"/>
      <c r="LUI1826" s="52"/>
      <c r="LUJ1826" s="52"/>
      <c r="LUK1826" s="52"/>
      <c r="LUL1826" s="52"/>
      <c r="LUM1826" s="52"/>
      <c r="LUN1826" s="52"/>
      <c r="LUO1826" s="52"/>
      <c r="LUP1826" s="52"/>
      <c r="LUQ1826" s="52"/>
      <c r="LUR1826" s="52"/>
      <c r="LUS1826" s="52"/>
      <c r="LUT1826" s="52"/>
      <c r="LUU1826" s="52"/>
      <c r="LUV1826" s="52"/>
      <c r="LUW1826" s="52"/>
      <c r="LUX1826" s="52"/>
      <c r="LUY1826" s="52"/>
      <c r="LUZ1826" s="52"/>
      <c r="LVA1826" s="52"/>
      <c r="LVB1826" s="52"/>
      <c r="LVC1826" s="52"/>
      <c r="LVD1826" s="52"/>
      <c r="LVE1826" s="52"/>
      <c r="LVF1826" s="52"/>
      <c r="LVG1826" s="52"/>
      <c r="LVH1826" s="52"/>
      <c r="LVI1826" s="52"/>
      <c r="LVJ1826" s="52"/>
      <c r="LVK1826" s="52"/>
      <c r="LVL1826" s="52"/>
      <c r="LVM1826" s="52"/>
      <c r="LVN1826" s="52"/>
      <c r="LVO1826" s="52"/>
      <c r="LVP1826" s="52"/>
      <c r="LVQ1826" s="52"/>
      <c r="LVR1826" s="52"/>
      <c r="LVS1826" s="52"/>
      <c r="LVT1826" s="52"/>
      <c r="LVU1826" s="52"/>
      <c r="LVV1826" s="52"/>
      <c r="LVW1826" s="52"/>
      <c r="LVX1826" s="52"/>
      <c r="LVY1826" s="52"/>
      <c r="LVZ1826" s="52"/>
      <c r="LWA1826" s="52"/>
      <c r="LWB1826" s="52"/>
      <c r="LWC1826" s="52"/>
      <c r="LWD1826" s="52"/>
      <c r="LWE1826" s="52"/>
      <c r="LWF1826" s="52"/>
      <c r="LWG1826" s="52"/>
      <c r="LWH1826" s="52"/>
      <c r="LWI1826" s="52"/>
      <c r="LWJ1826" s="52"/>
      <c r="LWK1826" s="52"/>
      <c r="LWL1826" s="52"/>
      <c r="LWM1826" s="52"/>
      <c r="LWN1826" s="52"/>
      <c r="LWO1826" s="52"/>
      <c r="LWP1826" s="52"/>
      <c r="LWQ1826" s="52"/>
      <c r="LWR1826" s="52"/>
      <c r="LWS1826" s="52"/>
      <c r="LWT1826" s="52"/>
      <c r="LWU1826" s="52"/>
      <c r="LWV1826" s="52"/>
      <c r="LWW1826" s="52"/>
      <c r="LWX1826" s="52"/>
      <c r="LWY1826" s="52"/>
      <c r="LWZ1826" s="52"/>
      <c r="LXA1826" s="52"/>
      <c r="LXB1826" s="52"/>
      <c r="LXC1826" s="52"/>
      <c r="LXD1826" s="52"/>
      <c r="LXE1826" s="52"/>
      <c r="LXF1826" s="52"/>
      <c r="LXG1826" s="52"/>
      <c r="LXH1826" s="52"/>
      <c r="LXI1826" s="52"/>
      <c r="LXJ1826" s="52"/>
      <c r="LXK1826" s="52"/>
      <c r="LXL1826" s="52"/>
      <c r="LXM1826" s="52"/>
      <c r="LXN1826" s="52"/>
      <c r="LXO1826" s="52"/>
      <c r="LXP1826" s="52"/>
      <c r="LXQ1826" s="52"/>
      <c r="LXR1826" s="52"/>
      <c r="LXS1826" s="52"/>
      <c r="LXT1826" s="52"/>
      <c r="LXU1826" s="52"/>
      <c r="LXV1826" s="52"/>
      <c r="LXW1826" s="52"/>
      <c r="LXX1826" s="52"/>
      <c r="LXY1826" s="52"/>
      <c r="LXZ1826" s="52"/>
      <c r="LYA1826" s="52"/>
      <c r="LYB1826" s="52"/>
      <c r="LYC1826" s="52"/>
      <c r="LYD1826" s="52"/>
      <c r="LYE1826" s="52"/>
      <c r="LYF1826" s="52"/>
      <c r="LYG1826" s="52"/>
      <c r="LYH1826" s="52"/>
      <c r="LYI1826" s="52"/>
      <c r="LYJ1826" s="52"/>
      <c r="LYK1826" s="52"/>
      <c r="LYL1826" s="52"/>
      <c r="LYM1826" s="52"/>
      <c r="LYN1826" s="52"/>
      <c r="LYO1826" s="52"/>
      <c r="LYP1826" s="52"/>
      <c r="LYQ1826" s="52"/>
      <c r="LYR1826" s="52"/>
      <c r="LYS1826" s="52"/>
      <c r="LYT1826" s="52"/>
      <c r="LYU1826" s="52"/>
      <c r="LYV1826" s="52"/>
      <c r="LYW1826" s="52"/>
      <c r="LYX1826" s="52"/>
      <c r="LYY1826" s="52"/>
      <c r="LYZ1826" s="52"/>
      <c r="LZA1826" s="52"/>
      <c r="LZB1826" s="52"/>
      <c r="LZC1826" s="52"/>
      <c r="LZD1826" s="52"/>
      <c r="LZE1826" s="52"/>
      <c r="LZF1826" s="52"/>
      <c r="LZG1826" s="52"/>
      <c r="LZH1826" s="52"/>
      <c r="LZI1826" s="52"/>
      <c r="LZJ1826" s="52"/>
      <c r="LZK1826" s="52"/>
      <c r="LZL1826" s="52"/>
      <c r="LZM1826" s="52"/>
      <c r="LZN1826" s="52"/>
      <c r="LZO1826" s="52"/>
      <c r="LZP1826" s="52"/>
      <c r="LZQ1826" s="52"/>
      <c r="LZR1826" s="52"/>
      <c r="LZS1826" s="52"/>
      <c r="LZT1826" s="52"/>
      <c r="LZU1826" s="52"/>
      <c r="LZV1826" s="52"/>
      <c r="LZW1826" s="52"/>
      <c r="LZX1826" s="52"/>
      <c r="LZY1826" s="52"/>
      <c r="LZZ1826" s="52"/>
      <c r="MAA1826" s="52"/>
      <c r="MAB1826" s="52"/>
      <c r="MAC1826" s="52"/>
      <c r="MAD1826" s="52"/>
      <c r="MAE1826" s="52"/>
      <c r="MAF1826" s="52"/>
      <c r="MAG1826" s="52"/>
      <c r="MAH1826" s="52"/>
      <c r="MAI1826" s="52"/>
      <c r="MAJ1826" s="52"/>
      <c r="MAK1826" s="52"/>
      <c r="MAL1826" s="52"/>
      <c r="MAM1826" s="52"/>
      <c r="MAN1826" s="52"/>
      <c r="MAO1826" s="52"/>
      <c r="MAP1826" s="52"/>
      <c r="MAQ1826" s="52"/>
      <c r="MAR1826" s="52"/>
      <c r="MAS1826" s="52"/>
      <c r="MAT1826" s="52"/>
      <c r="MAU1826" s="52"/>
      <c r="MAV1826" s="52"/>
      <c r="MAW1826" s="52"/>
      <c r="MAX1826" s="52"/>
      <c r="MAY1826" s="52"/>
      <c r="MAZ1826" s="52"/>
      <c r="MBA1826" s="52"/>
      <c r="MBB1826" s="52"/>
      <c r="MBC1826" s="52"/>
      <c r="MBD1826" s="52"/>
      <c r="MBE1826" s="52"/>
      <c r="MBF1826" s="52"/>
      <c r="MBG1826" s="52"/>
      <c r="MBH1826" s="52"/>
      <c r="MBI1826" s="52"/>
      <c r="MBJ1826" s="52"/>
      <c r="MBK1826" s="52"/>
      <c r="MBL1826" s="52"/>
      <c r="MBM1826" s="52"/>
      <c r="MBN1826" s="52"/>
      <c r="MBO1826" s="52"/>
      <c r="MBP1826" s="52"/>
      <c r="MBQ1826" s="52"/>
      <c r="MBR1826" s="52"/>
      <c r="MBS1826" s="52"/>
      <c r="MBT1826" s="52"/>
      <c r="MBU1826" s="52"/>
      <c r="MBV1826" s="52"/>
      <c r="MBW1826" s="52"/>
      <c r="MBX1826" s="52"/>
      <c r="MBY1826" s="52"/>
      <c r="MBZ1826" s="52"/>
      <c r="MCA1826" s="52"/>
      <c r="MCB1826" s="52"/>
      <c r="MCC1826" s="52"/>
      <c r="MCD1826" s="52"/>
      <c r="MCE1826" s="52"/>
      <c r="MCF1826" s="52"/>
      <c r="MCG1826" s="52"/>
      <c r="MCH1826" s="52"/>
      <c r="MCI1826" s="52"/>
      <c r="MCJ1826" s="52"/>
      <c r="MCK1826" s="52"/>
      <c r="MCL1826" s="52"/>
      <c r="MCM1826" s="52"/>
      <c r="MCN1826" s="52"/>
      <c r="MCO1826" s="52"/>
      <c r="MCP1826" s="52"/>
      <c r="MCQ1826" s="52"/>
      <c r="MCR1826" s="52"/>
      <c r="MCS1826" s="52"/>
      <c r="MCT1826" s="52"/>
      <c r="MCU1826" s="52"/>
      <c r="MCV1826" s="52"/>
      <c r="MCW1826" s="52"/>
      <c r="MCX1826" s="52"/>
      <c r="MCY1826" s="52"/>
      <c r="MCZ1826" s="52"/>
      <c r="MDA1826" s="52"/>
      <c r="MDB1826" s="52"/>
      <c r="MDC1826" s="52"/>
      <c r="MDD1826" s="52"/>
      <c r="MDE1826" s="52"/>
      <c r="MDF1826" s="52"/>
      <c r="MDG1826" s="52"/>
      <c r="MDH1826" s="52"/>
      <c r="MDI1826" s="52"/>
      <c r="MDJ1826" s="52"/>
      <c r="MDK1826" s="52"/>
      <c r="MDL1826" s="52"/>
      <c r="MDM1826" s="52"/>
      <c r="MDN1826" s="52"/>
      <c r="MDO1826" s="52"/>
      <c r="MDP1826" s="52"/>
      <c r="MDQ1826" s="52"/>
      <c r="MDR1826" s="52"/>
      <c r="MDS1826" s="52"/>
      <c r="MDT1826" s="52"/>
      <c r="MDU1826" s="52"/>
      <c r="MDV1826" s="52"/>
      <c r="MDW1826" s="52"/>
      <c r="MDX1826" s="52"/>
      <c r="MDY1826" s="52"/>
      <c r="MDZ1826" s="52"/>
      <c r="MEA1826" s="52"/>
      <c r="MEB1826" s="52"/>
      <c r="MEC1826" s="52"/>
      <c r="MED1826" s="52"/>
      <c r="MEE1826" s="52"/>
      <c r="MEF1826" s="52"/>
      <c r="MEG1826" s="52"/>
      <c r="MEH1826" s="52"/>
      <c r="MEI1826" s="52"/>
      <c r="MEJ1826" s="52"/>
      <c r="MEK1826" s="52"/>
      <c r="MEL1826" s="52"/>
      <c r="MEM1826" s="52"/>
      <c r="MEN1826" s="52"/>
      <c r="MEO1826" s="52"/>
      <c r="MEP1826" s="52"/>
      <c r="MEQ1826" s="52"/>
      <c r="MER1826" s="52"/>
      <c r="MES1826" s="52"/>
      <c r="MET1826" s="52"/>
      <c r="MEU1826" s="52"/>
      <c r="MEV1826" s="52"/>
      <c r="MEW1826" s="52"/>
      <c r="MEX1826" s="52"/>
      <c r="MEY1826" s="52"/>
      <c r="MEZ1826" s="52"/>
      <c r="MFA1826" s="52"/>
      <c r="MFB1826" s="52"/>
      <c r="MFC1826" s="52"/>
      <c r="MFD1826" s="52"/>
      <c r="MFE1826" s="52"/>
      <c r="MFF1826" s="52"/>
      <c r="MFG1826" s="52"/>
      <c r="MFH1826" s="52"/>
      <c r="MFI1826" s="52"/>
      <c r="MFJ1826" s="52"/>
      <c r="MFK1826" s="52"/>
      <c r="MFL1826" s="52"/>
      <c r="MFM1826" s="52"/>
      <c r="MFN1826" s="52"/>
      <c r="MFO1826" s="52"/>
      <c r="MFP1826" s="52"/>
      <c r="MFQ1826" s="52"/>
      <c r="MFR1826" s="52"/>
      <c r="MFS1826" s="52"/>
      <c r="MFT1826" s="52"/>
      <c r="MFU1826" s="52"/>
      <c r="MFV1826" s="52"/>
      <c r="MFW1826" s="52"/>
      <c r="MFX1826" s="52"/>
      <c r="MFY1826" s="52"/>
      <c r="MFZ1826" s="52"/>
      <c r="MGA1826" s="52"/>
      <c r="MGB1826" s="52"/>
      <c r="MGC1826" s="52"/>
      <c r="MGD1826" s="52"/>
      <c r="MGE1826" s="52"/>
      <c r="MGF1826" s="52"/>
      <c r="MGG1826" s="52"/>
      <c r="MGH1826" s="52"/>
      <c r="MGI1826" s="52"/>
      <c r="MGJ1826" s="52"/>
      <c r="MGK1826" s="52"/>
      <c r="MGL1826" s="52"/>
      <c r="MGM1826" s="52"/>
      <c r="MGN1826" s="52"/>
      <c r="MGO1826" s="52"/>
      <c r="MGP1826" s="52"/>
      <c r="MGQ1826" s="52"/>
      <c r="MGR1826" s="52"/>
      <c r="MGS1826" s="52"/>
      <c r="MGT1826" s="52"/>
      <c r="MGU1826" s="52"/>
      <c r="MGV1826" s="52"/>
      <c r="MGW1826" s="52"/>
      <c r="MGX1826" s="52"/>
      <c r="MGY1826" s="52"/>
      <c r="MGZ1826" s="52"/>
      <c r="MHA1826" s="52"/>
      <c r="MHB1826" s="52"/>
      <c r="MHC1826" s="52"/>
      <c r="MHD1826" s="52"/>
      <c r="MHE1826" s="52"/>
      <c r="MHF1826" s="52"/>
      <c r="MHG1826" s="52"/>
      <c r="MHH1826" s="52"/>
      <c r="MHI1826" s="52"/>
      <c r="MHJ1826" s="52"/>
      <c r="MHK1826" s="52"/>
      <c r="MHL1826" s="52"/>
      <c r="MHM1826" s="52"/>
      <c r="MHN1826" s="52"/>
      <c r="MHO1826" s="52"/>
      <c r="MHP1826" s="52"/>
      <c r="MHQ1826" s="52"/>
      <c r="MHR1826" s="52"/>
      <c r="MHS1826" s="52"/>
      <c r="MHT1826" s="52"/>
      <c r="MHU1826" s="52"/>
      <c r="MHV1826" s="52"/>
      <c r="MHW1826" s="52"/>
      <c r="MHX1826" s="52"/>
      <c r="MHY1826" s="52"/>
      <c r="MHZ1826" s="52"/>
      <c r="MIA1826" s="52"/>
      <c r="MIB1826" s="52"/>
      <c r="MIC1826" s="52"/>
      <c r="MID1826" s="52"/>
      <c r="MIE1826" s="52"/>
      <c r="MIF1826" s="52"/>
      <c r="MIG1826" s="52"/>
      <c r="MIH1826" s="52"/>
      <c r="MII1826" s="52"/>
      <c r="MIJ1826" s="52"/>
      <c r="MIK1826" s="52"/>
      <c r="MIL1826" s="52"/>
      <c r="MIM1826" s="52"/>
      <c r="MIN1826" s="52"/>
      <c r="MIO1826" s="52"/>
      <c r="MIP1826" s="52"/>
      <c r="MIQ1826" s="52"/>
      <c r="MIR1826" s="52"/>
      <c r="MIS1826" s="52"/>
      <c r="MIT1826" s="52"/>
      <c r="MIU1826" s="52"/>
      <c r="MIV1826" s="52"/>
      <c r="MIW1826" s="52"/>
      <c r="MIX1826" s="52"/>
      <c r="MIY1826" s="52"/>
      <c r="MIZ1826" s="52"/>
      <c r="MJA1826" s="52"/>
      <c r="MJB1826" s="52"/>
      <c r="MJC1826" s="52"/>
      <c r="MJD1826" s="52"/>
      <c r="MJE1826" s="52"/>
      <c r="MJF1826" s="52"/>
      <c r="MJG1826" s="52"/>
      <c r="MJH1826" s="52"/>
      <c r="MJI1826" s="52"/>
      <c r="MJJ1826" s="52"/>
      <c r="MJK1826" s="52"/>
      <c r="MJL1826" s="52"/>
      <c r="MJM1826" s="52"/>
      <c r="MJN1826" s="52"/>
      <c r="MJO1826" s="52"/>
      <c r="MJP1826" s="52"/>
      <c r="MJQ1826" s="52"/>
      <c r="MJR1826" s="52"/>
      <c r="MJS1826" s="52"/>
      <c r="MJT1826" s="52"/>
      <c r="MJU1826" s="52"/>
      <c r="MJV1826" s="52"/>
      <c r="MJW1826" s="52"/>
      <c r="MJX1826" s="52"/>
      <c r="MJY1826" s="52"/>
      <c r="MJZ1826" s="52"/>
      <c r="MKA1826" s="52"/>
      <c r="MKB1826" s="52"/>
      <c r="MKC1826" s="52"/>
      <c r="MKD1826" s="52"/>
      <c r="MKE1826" s="52"/>
      <c r="MKF1826" s="52"/>
      <c r="MKG1826" s="52"/>
      <c r="MKH1826" s="52"/>
      <c r="MKI1826" s="52"/>
      <c r="MKJ1826" s="52"/>
      <c r="MKK1826" s="52"/>
      <c r="MKL1826" s="52"/>
      <c r="MKM1826" s="52"/>
      <c r="MKN1826" s="52"/>
      <c r="MKO1826" s="52"/>
      <c r="MKP1826" s="52"/>
      <c r="MKQ1826" s="52"/>
      <c r="MKR1826" s="52"/>
      <c r="MKS1826" s="52"/>
      <c r="MKT1826" s="52"/>
      <c r="MKU1826" s="52"/>
      <c r="MKV1826" s="52"/>
      <c r="MKW1826" s="52"/>
      <c r="MKX1826" s="52"/>
      <c r="MKY1826" s="52"/>
      <c r="MKZ1826" s="52"/>
      <c r="MLA1826" s="52"/>
      <c r="MLB1826" s="52"/>
      <c r="MLC1826" s="52"/>
      <c r="MLD1826" s="52"/>
      <c r="MLE1826" s="52"/>
      <c r="MLF1826" s="52"/>
      <c r="MLG1826" s="52"/>
      <c r="MLH1826" s="52"/>
      <c r="MLI1826" s="52"/>
      <c r="MLJ1826" s="52"/>
      <c r="MLK1826" s="52"/>
      <c r="MLL1826" s="52"/>
      <c r="MLM1826" s="52"/>
      <c r="MLN1826" s="52"/>
      <c r="MLO1826" s="52"/>
      <c r="MLP1826" s="52"/>
      <c r="MLQ1826" s="52"/>
      <c r="MLR1826" s="52"/>
      <c r="MLS1826" s="52"/>
      <c r="MLT1826" s="52"/>
      <c r="MLU1826" s="52"/>
      <c r="MLV1826" s="52"/>
      <c r="MLW1826" s="52"/>
      <c r="MLX1826" s="52"/>
      <c r="MLY1826" s="52"/>
      <c r="MLZ1826" s="52"/>
      <c r="MMA1826" s="52"/>
      <c r="MMB1826" s="52"/>
      <c r="MMC1826" s="52"/>
      <c r="MMD1826" s="52"/>
      <c r="MME1826" s="52"/>
      <c r="MMF1826" s="52"/>
      <c r="MMG1826" s="52"/>
      <c r="MMH1826" s="52"/>
      <c r="MMI1826" s="52"/>
      <c r="MMJ1826" s="52"/>
      <c r="MMK1826" s="52"/>
      <c r="MML1826" s="52"/>
      <c r="MMM1826" s="52"/>
      <c r="MMN1826" s="52"/>
      <c r="MMO1826" s="52"/>
      <c r="MMP1826" s="52"/>
      <c r="MMQ1826" s="52"/>
      <c r="MMR1826" s="52"/>
      <c r="MMS1826" s="52"/>
      <c r="MMT1826" s="52"/>
      <c r="MMU1826" s="52"/>
      <c r="MMV1826" s="52"/>
      <c r="MMW1826" s="52"/>
      <c r="MMX1826" s="52"/>
      <c r="MMY1826" s="52"/>
      <c r="MMZ1826" s="52"/>
      <c r="MNA1826" s="52"/>
      <c r="MNB1826" s="52"/>
      <c r="MNC1826" s="52"/>
      <c r="MND1826" s="52"/>
      <c r="MNE1826" s="52"/>
      <c r="MNF1826" s="52"/>
      <c r="MNG1826" s="52"/>
      <c r="MNH1826" s="52"/>
      <c r="MNI1826" s="52"/>
      <c r="MNJ1826" s="52"/>
      <c r="MNK1826" s="52"/>
      <c r="MNL1826" s="52"/>
      <c r="MNM1826" s="52"/>
      <c r="MNN1826" s="52"/>
      <c r="MNO1826" s="52"/>
      <c r="MNP1826" s="52"/>
      <c r="MNQ1826" s="52"/>
      <c r="MNR1826" s="52"/>
      <c r="MNS1826" s="52"/>
      <c r="MNT1826" s="52"/>
      <c r="MNU1826" s="52"/>
      <c r="MNV1826" s="52"/>
      <c r="MNW1826" s="52"/>
      <c r="MNX1826" s="52"/>
      <c r="MNY1826" s="52"/>
      <c r="MNZ1826" s="52"/>
      <c r="MOA1826" s="52"/>
      <c r="MOB1826" s="52"/>
      <c r="MOC1826" s="52"/>
      <c r="MOD1826" s="52"/>
      <c r="MOE1826" s="52"/>
      <c r="MOF1826" s="52"/>
      <c r="MOG1826" s="52"/>
      <c r="MOH1826" s="52"/>
      <c r="MOI1826" s="52"/>
      <c r="MOJ1826" s="52"/>
      <c r="MOK1826" s="52"/>
      <c r="MOL1826" s="52"/>
      <c r="MOM1826" s="52"/>
      <c r="MON1826" s="52"/>
      <c r="MOO1826" s="52"/>
      <c r="MOP1826" s="52"/>
      <c r="MOQ1826" s="52"/>
      <c r="MOR1826" s="52"/>
      <c r="MOS1826" s="52"/>
      <c r="MOT1826" s="52"/>
      <c r="MOU1826" s="52"/>
      <c r="MOV1826" s="52"/>
      <c r="MOW1826" s="52"/>
      <c r="MOX1826" s="52"/>
      <c r="MOY1826" s="52"/>
      <c r="MOZ1826" s="52"/>
      <c r="MPA1826" s="52"/>
      <c r="MPB1826" s="52"/>
      <c r="MPC1826" s="52"/>
      <c r="MPD1826" s="52"/>
      <c r="MPE1826" s="52"/>
      <c r="MPF1826" s="52"/>
      <c r="MPG1826" s="52"/>
      <c r="MPH1826" s="52"/>
      <c r="MPI1826" s="52"/>
      <c r="MPJ1826" s="52"/>
      <c r="MPK1826" s="52"/>
      <c r="MPL1826" s="52"/>
      <c r="MPM1826" s="52"/>
      <c r="MPN1826" s="52"/>
      <c r="MPO1826" s="52"/>
      <c r="MPP1826" s="52"/>
      <c r="MPQ1826" s="52"/>
      <c r="MPR1826" s="52"/>
      <c r="MPS1826" s="52"/>
      <c r="MPT1826" s="52"/>
      <c r="MPU1826" s="52"/>
      <c r="MPV1826" s="52"/>
      <c r="MPW1826" s="52"/>
      <c r="MPX1826" s="52"/>
      <c r="MPY1826" s="52"/>
      <c r="MPZ1826" s="52"/>
      <c r="MQA1826" s="52"/>
      <c r="MQB1826" s="52"/>
      <c r="MQC1826" s="52"/>
      <c r="MQD1826" s="52"/>
      <c r="MQE1826" s="52"/>
      <c r="MQF1826" s="52"/>
      <c r="MQG1826" s="52"/>
      <c r="MQH1826" s="52"/>
      <c r="MQI1826" s="52"/>
      <c r="MQJ1826" s="52"/>
      <c r="MQK1826" s="52"/>
      <c r="MQL1826" s="52"/>
      <c r="MQM1826" s="52"/>
      <c r="MQN1826" s="52"/>
      <c r="MQO1826" s="52"/>
      <c r="MQP1826" s="52"/>
      <c r="MQQ1826" s="52"/>
      <c r="MQR1826" s="52"/>
      <c r="MQS1826" s="52"/>
      <c r="MQT1826" s="52"/>
      <c r="MQU1826" s="52"/>
      <c r="MQV1826" s="52"/>
      <c r="MQW1826" s="52"/>
      <c r="MQX1826" s="52"/>
      <c r="MQY1826" s="52"/>
      <c r="MQZ1826" s="52"/>
      <c r="MRA1826" s="52"/>
      <c r="MRB1826" s="52"/>
      <c r="MRC1826" s="52"/>
      <c r="MRD1826" s="52"/>
      <c r="MRE1826" s="52"/>
      <c r="MRF1826" s="52"/>
      <c r="MRG1826" s="52"/>
      <c r="MRH1826" s="52"/>
      <c r="MRI1826" s="52"/>
      <c r="MRJ1826" s="52"/>
      <c r="MRK1826" s="52"/>
      <c r="MRL1826" s="52"/>
      <c r="MRM1826" s="52"/>
      <c r="MRN1826" s="52"/>
      <c r="MRO1826" s="52"/>
      <c r="MRP1826" s="52"/>
      <c r="MRQ1826" s="52"/>
      <c r="MRR1826" s="52"/>
      <c r="MRS1826" s="52"/>
      <c r="MRT1826" s="52"/>
      <c r="MRU1826" s="52"/>
      <c r="MRV1826" s="52"/>
      <c r="MRW1826" s="52"/>
      <c r="MRX1826" s="52"/>
      <c r="MRY1826" s="52"/>
      <c r="MRZ1826" s="52"/>
      <c r="MSA1826" s="52"/>
      <c r="MSB1826" s="52"/>
      <c r="MSC1826" s="52"/>
      <c r="MSD1826" s="52"/>
      <c r="MSE1826" s="52"/>
      <c r="MSF1826" s="52"/>
      <c r="MSG1826" s="52"/>
      <c r="MSH1826" s="52"/>
      <c r="MSI1826" s="52"/>
      <c r="MSJ1826" s="52"/>
      <c r="MSK1826" s="52"/>
      <c r="MSL1826" s="52"/>
      <c r="MSM1826" s="52"/>
      <c r="MSN1826" s="52"/>
      <c r="MSO1826" s="52"/>
      <c r="MSP1826" s="52"/>
      <c r="MSQ1826" s="52"/>
      <c r="MSR1826" s="52"/>
      <c r="MSS1826" s="52"/>
      <c r="MST1826" s="52"/>
      <c r="MSU1826" s="52"/>
      <c r="MSV1826" s="52"/>
      <c r="MSW1826" s="52"/>
      <c r="MSX1826" s="52"/>
      <c r="MSY1826" s="52"/>
      <c r="MSZ1826" s="52"/>
      <c r="MTA1826" s="52"/>
      <c r="MTB1826" s="52"/>
      <c r="MTC1826" s="52"/>
      <c r="MTD1826" s="52"/>
      <c r="MTE1826" s="52"/>
      <c r="MTF1826" s="52"/>
      <c r="MTG1826" s="52"/>
      <c r="MTH1826" s="52"/>
      <c r="MTI1826" s="52"/>
      <c r="MTJ1826" s="52"/>
      <c r="MTK1826" s="52"/>
      <c r="MTL1826" s="52"/>
      <c r="MTM1826" s="52"/>
      <c r="MTN1826" s="52"/>
      <c r="MTO1826" s="52"/>
      <c r="MTP1826" s="52"/>
      <c r="MTQ1826" s="52"/>
      <c r="MTR1826" s="52"/>
      <c r="MTS1826" s="52"/>
      <c r="MTT1826" s="52"/>
      <c r="MTU1826" s="52"/>
      <c r="MTV1826" s="52"/>
      <c r="MTW1826" s="52"/>
      <c r="MTX1826" s="52"/>
      <c r="MTY1826" s="52"/>
      <c r="MTZ1826" s="52"/>
      <c r="MUA1826" s="52"/>
      <c r="MUB1826" s="52"/>
      <c r="MUC1826" s="52"/>
      <c r="MUD1826" s="52"/>
      <c r="MUE1826" s="52"/>
      <c r="MUF1826" s="52"/>
      <c r="MUG1826" s="52"/>
      <c r="MUH1826" s="52"/>
      <c r="MUI1826" s="52"/>
      <c r="MUJ1826" s="52"/>
      <c r="MUK1826" s="52"/>
      <c r="MUL1826" s="52"/>
      <c r="MUM1826" s="52"/>
      <c r="MUN1826" s="52"/>
      <c r="MUO1826" s="52"/>
      <c r="MUP1826" s="52"/>
      <c r="MUQ1826" s="52"/>
      <c r="MUR1826" s="52"/>
      <c r="MUS1826" s="52"/>
      <c r="MUT1826" s="52"/>
      <c r="MUU1826" s="52"/>
      <c r="MUV1826" s="52"/>
      <c r="MUW1826" s="52"/>
      <c r="MUX1826" s="52"/>
      <c r="MUY1826" s="52"/>
      <c r="MUZ1826" s="52"/>
      <c r="MVA1826" s="52"/>
      <c r="MVB1826" s="52"/>
      <c r="MVC1826" s="52"/>
      <c r="MVD1826" s="52"/>
      <c r="MVE1826" s="52"/>
      <c r="MVF1826" s="52"/>
      <c r="MVG1826" s="52"/>
      <c r="MVH1826" s="52"/>
      <c r="MVI1826" s="52"/>
      <c r="MVJ1826" s="52"/>
      <c r="MVK1826" s="52"/>
      <c r="MVL1826" s="52"/>
      <c r="MVM1826" s="52"/>
      <c r="MVN1826" s="52"/>
      <c r="MVO1826" s="52"/>
      <c r="MVP1826" s="52"/>
      <c r="MVQ1826" s="52"/>
      <c r="MVR1826" s="52"/>
      <c r="MVS1826" s="52"/>
      <c r="MVT1826" s="52"/>
      <c r="MVU1826" s="52"/>
      <c r="MVV1826" s="52"/>
      <c r="MVW1826" s="52"/>
      <c r="MVX1826" s="52"/>
      <c r="MVY1826" s="52"/>
      <c r="MVZ1826" s="52"/>
      <c r="MWA1826" s="52"/>
      <c r="MWB1826" s="52"/>
      <c r="MWC1826" s="52"/>
      <c r="MWD1826" s="52"/>
      <c r="MWE1826" s="52"/>
      <c r="MWF1826" s="52"/>
      <c r="MWG1826" s="52"/>
      <c r="MWH1826" s="52"/>
      <c r="MWI1826" s="52"/>
      <c r="MWJ1826" s="52"/>
      <c r="MWK1826" s="52"/>
      <c r="MWL1826" s="52"/>
      <c r="MWM1826" s="52"/>
      <c r="MWN1826" s="52"/>
      <c r="MWO1826" s="52"/>
      <c r="MWP1826" s="52"/>
      <c r="MWQ1826" s="52"/>
      <c r="MWR1826" s="52"/>
      <c r="MWS1826" s="52"/>
      <c r="MWT1826" s="52"/>
      <c r="MWU1826" s="52"/>
      <c r="MWV1826" s="52"/>
      <c r="MWW1826" s="52"/>
      <c r="MWX1826" s="52"/>
      <c r="MWY1826" s="52"/>
      <c r="MWZ1826" s="52"/>
      <c r="MXA1826" s="52"/>
      <c r="MXB1826" s="52"/>
      <c r="MXC1826" s="52"/>
      <c r="MXD1826" s="52"/>
      <c r="MXE1826" s="52"/>
      <c r="MXF1826" s="52"/>
      <c r="MXG1826" s="52"/>
      <c r="MXH1826" s="52"/>
      <c r="MXI1826" s="52"/>
      <c r="MXJ1826" s="52"/>
      <c r="MXK1826" s="52"/>
      <c r="MXL1826" s="52"/>
      <c r="MXM1826" s="52"/>
      <c r="MXN1826" s="52"/>
      <c r="MXO1826" s="52"/>
      <c r="MXP1826" s="52"/>
      <c r="MXQ1826" s="52"/>
      <c r="MXR1826" s="52"/>
      <c r="MXS1826" s="52"/>
      <c r="MXT1826" s="52"/>
      <c r="MXU1826" s="52"/>
      <c r="MXV1826" s="52"/>
      <c r="MXW1826" s="52"/>
      <c r="MXX1826" s="52"/>
      <c r="MXY1826" s="52"/>
      <c r="MXZ1826" s="52"/>
      <c r="MYA1826" s="52"/>
      <c r="MYB1826" s="52"/>
      <c r="MYC1826" s="52"/>
      <c r="MYD1826" s="52"/>
      <c r="MYE1826" s="52"/>
      <c r="MYF1826" s="52"/>
      <c r="MYG1826" s="52"/>
      <c r="MYH1826" s="52"/>
      <c r="MYI1826" s="52"/>
      <c r="MYJ1826" s="52"/>
      <c r="MYK1826" s="52"/>
      <c r="MYL1826" s="52"/>
      <c r="MYM1826" s="52"/>
      <c r="MYN1826" s="52"/>
      <c r="MYO1826" s="52"/>
      <c r="MYP1826" s="52"/>
      <c r="MYQ1826" s="52"/>
      <c r="MYR1826" s="52"/>
      <c r="MYS1826" s="52"/>
      <c r="MYT1826" s="52"/>
      <c r="MYU1826" s="52"/>
      <c r="MYV1826" s="52"/>
      <c r="MYW1826" s="52"/>
      <c r="MYX1826" s="52"/>
      <c r="MYY1826" s="52"/>
      <c r="MYZ1826" s="52"/>
      <c r="MZA1826" s="52"/>
      <c r="MZB1826" s="52"/>
      <c r="MZC1826" s="52"/>
      <c r="MZD1826" s="52"/>
      <c r="MZE1826" s="52"/>
      <c r="MZF1826" s="52"/>
      <c r="MZG1826" s="52"/>
      <c r="MZH1826" s="52"/>
      <c r="MZI1826" s="52"/>
      <c r="MZJ1826" s="52"/>
      <c r="MZK1826" s="52"/>
      <c r="MZL1826" s="52"/>
      <c r="MZM1826" s="52"/>
      <c r="MZN1826" s="52"/>
      <c r="MZO1826" s="52"/>
      <c r="MZP1826" s="52"/>
      <c r="MZQ1826" s="52"/>
      <c r="MZR1826" s="52"/>
      <c r="MZS1826" s="52"/>
      <c r="MZT1826" s="52"/>
      <c r="MZU1826" s="52"/>
      <c r="MZV1826" s="52"/>
      <c r="MZW1826" s="52"/>
      <c r="MZX1826" s="52"/>
      <c r="MZY1826" s="52"/>
      <c r="MZZ1826" s="52"/>
      <c r="NAA1826" s="52"/>
      <c r="NAB1826" s="52"/>
      <c r="NAC1826" s="52"/>
      <c r="NAD1826" s="52"/>
      <c r="NAE1826" s="52"/>
      <c r="NAF1826" s="52"/>
      <c r="NAG1826" s="52"/>
      <c r="NAH1826" s="52"/>
      <c r="NAI1826" s="52"/>
      <c r="NAJ1826" s="52"/>
      <c r="NAK1826" s="52"/>
      <c r="NAL1826" s="52"/>
      <c r="NAM1826" s="52"/>
      <c r="NAN1826" s="52"/>
      <c r="NAO1826" s="52"/>
      <c r="NAP1826" s="52"/>
      <c r="NAQ1826" s="52"/>
      <c r="NAR1826" s="52"/>
      <c r="NAS1826" s="52"/>
      <c r="NAT1826" s="52"/>
      <c r="NAU1826" s="52"/>
      <c r="NAV1826" s="52"/>
      <c r="NAW1826" s="52"/>
      <c r="NAX1826" s="52"/>
      <c r="NAY1826" s="52"/>
      <c r="NAZ1826" s="52"/>
      <c r="NBA1826" s="52"/>
      <c r="NBB1826" s="52"/>
      <c r="NBC1826" s="52"/>
      <c r="NBD1826" s="52"/>
      <c r="NBE1826" s="52"/>
      <c r="NBF1826" s="52"/>
      <c r="NBG1826" s="52"/>
      <c r="NBH1826" s="52"/>
      <c r="NBI1826" s="52"/>
      <c r="NBJ1826" s="52"/>
      <c r="NBK1826" s="52"/>
      <c r="NBL1826" s="52"/>
      <c r="NBM1826" s="52"/>
      <c r="NBN1826" s="52"/>
      <c r="NBO1826" s="52"/>
      <c r="NBP1826" s="52"/>
      <c r="NBQ1826" s="52"/>
      <c r="NBR1826" s="52"/>
      <c r="NBS1826" s="52"/>
      <c r="NBT1826" s="52"/>
      <c r="NBU1826" s="52"/>
      <c r="NBV1826" s="52"/>
      <c r="NBW1826" s="52"/>
      <c r="NBX1826" s="52"/>
      <c r="NBY1826" s="52"/>
      <c r="NBZ1826" s="52"/>
      <c r="NCA1826" s="52"/>
      <c r="NCB1826" s="52"/>
      <c r="NCC1826" s="52"/>
      <c r="NCD1826" s="52"/>
      <c r="NCE1826" s="52"/>
      <c r="NCF1826" s="52"/>
      <c r="NCG1826" s="52"/>
      <c r="NCH1826" s="52"/>
      <c r="NCI1826" s="52"/>
      <c r="NCJ1826" s="52"/>
      <c r="NCK1826" s="52"/>
      <c r="NCL1826" s="52"/>
      <c r="NCM1826" s="52"/>
      <c r="NCN1826" s="52"/>
      <c r="NCO1826" s="52"/>
      <c r="NCP1826" s="52"/>
      <c r="NCQ1826" s="52"/>
      <c r="NCR1826" s="52"/>
      <c r="NCS1826" s="52"/>
      <c r="NCT1826" s="52"/>
      <c r="NCU1826" s="52"/>
      <c r="NCV1826" s="52"/>
      <c r="NCW1826" s="52"/>
      <c r="NCX1826" s="52"/>
      <c r="NCY1826" s="52"/>
      <c r="NCZ1826" s="52"/>
      <c r="NDA1826" s="52"/>
      <c r="NDB1826" s="52"/>
      <c r="NDC1826" s="52"/>
      <c r="NDD1826" s="52"/>
      <c r="NDE1826" s="52"/>
      <c r="NDF1826" s="52"/>
      <c r="NDG1826" s="52"/>
      <c r="NDH1826" s="52"/>
      <c r="NDI1826" s="52"/>
      <c r="NDJ1826" s="52"/>
      <c r="NDK1826" s="52"/>
      <c r="NDL1826" s="52"/>
      <c r="NDM1826" s="52"/>
      <c r="NDN1826" s="52"/>
      <c r="NDO1826" s="52"/>
      <c r="NDP1826" s="52"/>
      <c r="NDQ1826" s="52"/>
      <c r="NDR1826" s="52"/>
      <c r="NDS1826" s="52"/>
      <c r="NDT1826" s="52"/>
      <c r="NDU1826" s="52"/>
      <c r="NDV1826" s="52"/>
      <c r="NDW1826" s="52"/>
      <c r="NDX1826" s="52"/>
      <c r="NDY1826" s="52"/>
      <c r="NDZ1826" s="52"/>
      <c r="NEA1826" s="52"/>
      <c r="NEB1826" s="52"/>
      <c r="NEC1826" s="52"/>
      <c r="NED1826" s="52"/>
      <c r="NEE1826" s="52"/>
      <c r="NEF1826" s="52"/>
      <c r="NEG1826" s="52"/>
      <c r="NEH1826" s="52"/>
      <c r="NEI1826" s="52"/>
      <c r="NEJ1826" s="52"/>
      <c r="NEK1826" s="52"/>
      <c r="NEL1826" s="52"/>
      <c r="NEM1826" s="52"/>
      <c r="NEN1826" s="52"/>
      <c r="NEO1826" s="52"/>
      <c r="NEP1826" s="52"/>
      <c r="NEQ1826" s="52"/>
      <c r="NER1826" s="52"/>
      <c r="NES1826" s="52"/>
      <c r="NET1826" s="52"/>
      <c r="NEU1826" s="52"/>
      <c r="NEV1826" s="52"/>
      <c r="NEW1826" s="52"/>
      <c r="NEX1826" s="52"/>
      <c r="NEY1826" s="52"/>
      <c r="NEZ1826" s="52"/>
      <c r="NFA1826" s="52"/>
      <c r="NFB1826" s="52"/>
      <c r="NFC1826" s="52"/>
      <c r="NFD1826" s="52"/>
      <c r="NFE1826" s="52"/>
      <c r="NFF1826" s="52"/>
      <c r="NFG1826" s="52"/>
      <c r="NFH1826" s="52"/>
      <c r="NFI1826" s="52"/>
      <c r="NFJ1826" s="52"/>
      <c r="NFK1826" s="52"/>
      <c r="NFL1826" s="52"/>
      <c r="NFM1826" s="52"/>
      <c r="NFN1826" s="52"/>
      <c r="NFO1826" s="52"/>
      <c r="NFP1826" s="52"/>
      <c r="NFQ1826" s="52"/>
      <c r="NFR1826" s="52"/>
      <c r="NFS1826" s="52"/>
      <c r="NFT1826" s="52"/>
      <c r="NFU1826" s="52"/>
      <c r="NFV1826" s="52"/>
      <c r="NFW1826" s="52"/>
      <c r="NFX1826" s="52"/>
      <c r="NFY1826" s="52"/>
      <c r="NFZ1826" s="52"/>
      <c r="NGA1826" s="52"/>
      <c r="NGB1826" s="52"/>
      <c r="NGC1826" s="52"/>
      <c r="NGD1826" s="52"/>
      <c r="NGE1826" s="52"/>
      <c r="NGF1826" s="52"/>
      <c r="NGG1826" s="52"/>
      <c r="NGH1826" s="52"/>
      <c r="NGI1826" s="52"/>
      <c r="NGJ1826" s="52"/>
      <c r="NGK1826" s="52"/>
      <c r="NGL1826" s="52"/>
      <c r="NGM1826" s="52"/>
      <c r="NGN1826" s="52"/>
      <c r="NGO1826" s="52"/>
      <c r="NGP1826" s="52"/>
      <c r="NGQ1826" s="52"/>
      <c r="NGR1826" s="52"/>
      <c r="NGS1826" s="52"/>
      <c r="NGT1826" s="52"/>
      <c r="NGU1826" s="52"/>
      <c r="NGV1826" s="52"/>
      <c r="NGW1826" s="52"/>
      <c r="NGX1826" s="52"/>
      <c r="NGY1826" s="52"/>
      <c r="NGZ1826" s="52"/>
      <c r="NHA1826" s="52"/>
      <c r="NHB1826" s="52"/>
      <c r="NHC1826" s="52"/>
      <c r="NHD1826" s="52"/>
      <c r="NHE1826" s="52"/>
      <c r="NHF1826" s="52"/>
      <c r="NHG1826" s="52"/>
      <c r="NHH1826" s="52"/>
      <c r="NHI1826" s="52"/>
      <c r="NHJ1826" s="52"/>
      <c r="NHK1826" s="52"/>
      <c r="NHL1826" s="52"/>
      <c r="NHM1826" s="52"/>
      <c r="NHN1826" s="52"/>
      <c r="NHO1826" s="52"/>
      <c r="NHP1826" s="52"/>
      <c r="NHQ1826" s="52"/>
      <c r="NHR1826" s="52"/>
      <c r="NHS1826" s="52"/>
      <c r="NHT1826" s="52"/>
      <c r="NHU1826" s="52"/>
      <c r="NHV1826" s="52"/>
      <c r="NHW1826" s="52"/>
      <c r="NHX1826" s="52"/>
      <c r="NHY1826" s="52"/>
      <c r="NHZ1826" s="52"/>
      <c r="NIA1826" s="52"/>
      <c r="NIB1826" s="52"/>
      <c r="NIC1826" s="52"/>
      <c r="NID1826" s="52"/>
      <c r="NIE1826" s="52"/>
      <c r="NIF1826" s="52"/>
      <c r="NIG1826" s="52"/>
      <c r="NIH1826" s="52"/>
      <c r="NII1826" s="52"/>
      <c r="NIJ1826" s="52"/>
      <c r="NIK1826" s="52"/>
      <c r="NIL1826" s="52"/>
      <c r="NIM1826" s="52"/>
      <c r="NIN1826" s="52"/>
      <c r="NIO1826" s="52"/>
      <c r="NIP1826" s="52"/>
      <c r="NIQ1826" s="52"/>
      <c r="NIR1826" s="52"/>
      <c r="NIS1826" s="52"/>
      <c r="NIT1826" s="52"/>
      <c r="NIU1826" s="52"/>
      <c r="NIV1826" s="52"/>
      <c r="NIW1826" s="52"/>
      <c r="NIX1826" s="52"/>
      <c r="NIY1826" s="52"/>
      <c r="NIZ1826" s="52"/>
      <c r="NJA1826" s="52"/>
      <c r="NJB1826" s="52"/>
      <c r="NJC1826" s="52"/>
      <c r="NJD1826" s="52"/>
      <c r="NJE1826" s="52"/>
      <c r="NJF1826" s="52"/>
      <c r="NJG1826" s="52"/>
      <c r="NJH1826" s="52"/>
      <c r="NJI1826" s="52"/>
      <c r="NJJ1826" s="52"/>
      <c r="NJK1826" s="52"/>
      <c r="NJL1826" s="52"/>
      <c r="NJM1826" s="52"/>
      <c r="NJN1826" s="52"/>
      <c r="NJO1826" s="52"/>
      <c r="NJP1826" s="52"/>
      <c r="NJQ1826" s="52"/>
      <c r="NJR1826" s="52"/>
      <c r="NJS1826" s="52"/>
      <c r="NJT1826" s="52"/>
      <c r="NJU1826" s="52"/>
      <c r="NJV1826" s="52"/>
      <c r="NJW1826" s="52"/>
      <c r="NJX1826" s="52"/>
      <c r="NJY1826" s="52"/>
      <c r="NJZ1826" s="52"/>
      <c r="NKA1826" s="52"/>
      <c r="NKB1826" s="52"/>
      <c r="NKC1826" s="52"/>
      <c r="NKD1826" s="52"/>
      <c r="NKE1826" s="52"/>
      <c r="NKF1826" s="52"/>
      <c r="NKG1826" s="52"/>
      <c r="NKH1826" s="52"/>
      <c r="NKI1826" s="52"/>
      <c r="NKJ1826" s="52"/>
      <c r="NKK1826" s="52"/>
      <c r="NKL1826" s="52"/>
      <c r="NKM1826" s="52"/>
      <c r="NKN1826" s="52"/>
      <c r="NKO1826" s="52"/>
      <c r="NKP1826" s="52"/>
      <c r="NKQ1826" s="52"/>
      <c r="NKR1826" s="52"/>
      <c r="NKS1826" s="52"/>
      <c r="NKT1826" s="52"/>
      <c r="NKU1826" s="52"/>
      <c r="NKV1826" s="52"/>
      <c r="NKW1826" s="52"/>
      <c r="NKX1826" s="52"/>
      <c r="NKY1826" s="52"/>
      <c r="NKZ1826" s="52"/>
      <c r="NLA1826" s="52"/>
      <c r="NLB1826" s="52"/>
      <c r="NLC1826" s="52"/>
      <c r="NLD1826" s="52"/>
      <c r="NLE1826" s="52"/>
      <c r="NLF1826" s="52"/>
      <c r="NLG1826" s="52"/>
      <c r="NLH1826" s="52"/>
      <c r="NLI1826" s="52"/>
      <c r="NLJ1826" s="52"/>
      <c r="NLK1826" s="52"/>
      <c r="NLL1826" s="52"/>
      <c r="NLM1826" s="52"/>
      <c r="NLN1826" s="52"/>
      <c r="NLO1826" s="52"/>
      <c r="NLP1826" s="52"/>
      <c r="NLQ1826" s="52"/>
      <c r="NLR1826" s="52"/>
      <c r="NLS1826" s="52"/>
      <c r="NLT1826" s="52"/>
      <c r="NLU1826" s="52"/>
      <c r="NLV1826" s="52"/>
      <c r="NLW1826" s="52"/>
      <c r="NLX1826" s="52"/>
      <c r="NLY1826" s="52"/>
      <c r="NLZ1826" s="52"/>
      <c r="NMA1826" s="52"/>
      <c r="NMB1826" s="52"/>
      <c r="NMC1826" s="52"/>
      <c r="NMD1826" s="52"/>
      <c r="NME1826" s="52"/>
      <c r="NMF1826" s="52"/>
      <c r="NMG1826" s="52"/>
      <c r="NMH1826" s="52"/>
      <c r="NMI1826" s="52"/>
      <c r="NMJ1826" s="52"/>
      <c r="NMK1826" s="52"/>
      <c r="NML1826" s="52"/>
      <c r="NMM1826" s="52"/>
      <c r="NMN1826" s="52"/>
      <c r="NMO1826" s="52"/>
      <c r="NMP1826" s="52"/>
      <c r="NMQ1826" s="52"/>
      <c r="NMR1826" s="52"/>
      <c r="NMS1826" s="52"/>
      <c r="NMT1826" s="52"/>
      <c r="NMU1826" s="52"/>
      <c r="NMV1826" s="52"/>
      <c r="NMW1826" s="52"/>
      <c r="NMX1826" s="52"/>
      <c r="NMY1826" s="52"/>
      <c r="NMZ1826" s="52"/>
      <c r="NNA1826" s="52"/>
      <c r="NNB1826" s="52"/>
      <c r="NNC1826" s="52"/>
      <c r="NND1826" s="52"/>
      <c r="NNE1826" s="52"/>
      <c r="NNF1826" s="52"/>
      <c r="NNG1826" s="52"/>
      <c r="NNH1826" s="52"/>
      <c r="NNI1826" s="52"/>
      <c r="NNJ1826" s="52"/>
      <c r="NNK1826" s="52"/>
      <c r="NNL1826" s="52"/>
      <c r="NNM1826" s="52"/>
      <c r="NNN1826" s="52"/>
      <c r="NNO1826" s="52"/>
      <c r="NNP1826" s="52"/>
      <c r="NNQ1826" s="52"/>
      <c r="NNR1826" s="52"/>
      <c r="NNS1826" s="52"/>
      <c r="NNT1826" s="52"/>
      <c r="NNU1826" s="52"/>
      <c r="NNV1826" s="52"/>
      <c r="NNW1826" s="52"/>
      <c r="NNX1826" s="52"/>
      <c r="NNY1826" s="52"/>
      <c r="NNZ1826" s="52"/>
      <c r="NOA1826" s="52"/>
      <c r="NOB1826" s="52"/>
      <c r="NOC1826" s="52"/>
      <c r="NOD1826" s="52"/>
      <c r="NOE1826" s="52"/>
      <c r="NOF1826" s="52"/>
      <c r="NOG1826" s="52"/>
      <c r="NOH1826" s="52"/>
      <c r="NOI1826" s="52"/>
      <c r="NOJ1826" s="52"/>
      <c r="NOK1826" s="52"/>
      <c r="NOL1826" s="52"/>
      <c r="NOM1826" s="52"/>
      <c r="NON1826" s="52"/>
      <c r="NOO1826" s="52"/>
      <c r="NOP1826" s="52"/>
      <c r="NOQ1826" s="52"/>
      <c r="NOR1826" s="52"/>
      <c r="NOS1826" s="52"/>
      <c r="NOT1826" s="52"/>
      <c r="NOU1826" s="52"/>
      <c r="NOV1826" s="52"/>
      <c r="NOW1826" s="52"/>
      <c r="NOX1826" s="52"/>
      <c r="NOY1826" s="52"/>
      <c r="NOZ1826" s="52"/>
      <c r="NPA1826" s="52"/>
      <c r="NPB1826" s="52"/>
      <c r="NPC1826" s="52"/>
      <c r="NPD1826" s="52"/>
      <c r="NPE1826" s="52"/>
      <c r="NPF1826" s="52"/>
      <c r="NPG1826" s="52"/>
      <c r="NPH1826" s="52"/>
      <c r="NPI1826" s="52"/>
      <c r="NPJ1826" s="52"/>
      <c r="NPK1826" s="52"/>
      <c r="NPL1826" s="52"/>
      <c r="NPM1826" s="52"/>
      <c r="NPN1826" s="52"/>
      <c r="NPO1826" s="52"/>
      <c r="NPP1826" s="52"/>
      <c r="NPQ1826" s="52"/>
      <c r="NPR1826" s="52"/>
      <c r="NPS1826" s="52"/>
      <c r="NPT1826" s="52"/>
      <c r="NPU1826" s="52"/>
      <c r="NPV1826" s="52"/>
      <c r="NPW1826" s="52"/>
      <c r="NPX1826" s="52"/>
      <c r="NPY1826" s="52"/>
      <c r="NPZ1826" s="52"/>
      <c r="NQA1826" s="52"/>
      <c r="NQB1826" s="52"/>
      <c r="NQC1826" s="52"/>
      <c r="NQD1826" s="52"/>
      <c r="NQE1826" s="52"/>
      <c r="NQF1826" s="52"/>
      <c r="NQG1826" s="52"/>
      <c r="NQH1826" s="52"/>
      <c r="NQI1826" s="52"/>
      <c r="NQJ1826" s="52"/>
      <c r="NQK1826" s="52"/>
      <c r="NQL1826" s="52"/>
      <c r="NQM1826" s="52"/>
      <c r="NQN1826" s="52"/>
      <c r="NQO1826" s="52"/>
      <c r="NQP1826" s="52"/>
      <c r="NQQ1826" s="52"/>
      <c r="NQR1826" s="52"/>
      <c r="NQS1826" s="52"/>
      <c r="NQT1826" s="52"/>
      <c r="NQU1826" s="52"/>
      <c r="NQV1826" s="52"/>
      <c r="NQW1826" s="52"/>
      <c r="NQX1826" s="52"/>
      <c r="NQY1826" s="52"/>
      <c r="NQZ1826" s="52"/>
      <c r="NRA1826" s="52"/>
      <c r="NRB1826" s="52"/>
      <c r="NRC1826" s="52"/>
      <c r="NRD1826" s="52"/>
      <c r="NRE1826" s="52"/>
      <c r="NRF1826" s="52"/>
      <c r="NRG1826" s="52"/>
      <c r="NRH1826" s="52"/>
      <c r="NRI1826" s="52"/>
      <c r="NRJ1826" s="52"/>
      <c r="NRK1826" s="52"/>
      <c r="NRL1826" s="52"/>
      <c r="NRM1826" s="52"/>
      <c r="NRN1826" s="52"/>
      <c r="NRO1826" s="52"/>
      <c r="NRP1826" s="52"/>
      <c r="NRQ1826" s="52"/>
      <c r="NRR1826" s="52"/>
      <c r="NRS1826" s="52"/>
      <c r="NRT1826" s="52"/>
      <c r="NRU1826" s="52"/>
      <c r="NRV1826" s="52"/>
      <c r="NRW1826" s="52"/>
      <c r="NRX1826" s="52"/>
      <c r="NRY1826" s="52"/>
      <c r="NRZ1826" s="52"/>
      <c r="NSA1826" s="52"/>
      <c r="NSB1826" s="52"/>
      <c r="NSC1826" s="52"/>
      <c r="NSD1826" s="52"/>
      <c r="NSE1826" s="52"/>
      <c r="NSF1826" s="52"/>
      <c r="NSG1826" s="52"/>
      <c r="NSH1826" s="52"/>
      <c r="NSI1826" s="52"/>
      <c r="NSJ1826" s="52"/>
      <c r="NSK1826" s="52"/>
      <c r="NSL1826" s="52"/>
      <c r="NSM1826" s="52"/>
      <c r="NSN1826" s="52"/>
      <c r="NSO1826" s="52"/>
      <c r="NSP1826" s="52"/>
      <c r="NSQ1826" s="52"/>
      <c r="NSR1826" s="52"/>
      <c r="NSS1826" s="52"/>
      <c r="NST1826" s="52"/>
      <c r="NSU1826" s="52"/>
      <c r="NSV1826" s="52"/>
      <c r="NSW1826" s="52"/>
      <c r="NSX1826" s="52"/>
      <c r="NSY1826" s="52"/>
      <c r="NSZ1826" s="52"/>
      <c r="NTA1826" s="52"/>
      <c r="NTB1826" s="52"/>
      <c r="NTC1826" s="52"/>
      <c r="NTD1826" s="52"/>
      <c r="NTE1826" s="52"/>
      <c r="NTF1826" s="52"/>
      <c r="NTG1826" s="52"/>
      <c r="NTH1826" s="52"/>
      <c r="NTI1826" s="52"/>
      <c r="NTJ1826" s="52"/>
      <c r="NTK1826" s="52"/>
      <c r="NTL1826" s="52"/>
      <c r="NTM1826" s="52"/>
      <c r="NTN1826" s="52"/>
      <c r="NTO1826" s="52"/>
      <c r="NTP1826" s="52"/>
      <c r="NTQ1826" s="52"/>
      <c r="NTR1826" s="52"/>
      <c r="NTS1826" s="52"/>
      <c r="NTT1826" s="52"/>
      <c r="NTU1826" s="52"/>
      <c r="NTV1826" s="52"/>
      <c r="NTW1826" s="52"/>
      <c r="NTX1826" s="52"/>
      <c r="NTY1826" s="52"/>
      <c r="NTZ1826" s="52"/>
      <c r="NUA1826" s="52"/>
      <c r="NUB1826" s="52"/>
      <c r="NUC1826" s="52"/>
      <c r="NUD1826" s="52"/>
      <c r="NUE1826" s="52"/>
      <c r="NUF1826" s="52"/>
      <c r="NUG1826" s="52"/>
      <c r="NUH1826" s="52"/>
      <c r="NUI1826" s="52"/>
      <c r="NUJ1826" s="52"/>
      <c r="NUK1826" s="52"/>
      <c r="NUL1826" s="52"/>
      <c r="NUM1826" s="52"/>
      <c r="NUN1826" s="52"/>
      <c r="NUO1826" s="52"/>
      <c r="NUP1826" s="52"/>
      <c r="NUQ1826" s="52"/>
      <c r="NUR1826" s="52"/>
      <c r="NUS1826" s="52"/>
      <c r="NUT1826" s="52"/>
      <c r="NUU1826" s="52"/>
      <c r="NUV1826" s="52"/>
      <c r="NUW1826" s="52"/>
      <c r="NUX1826" s="52"/>
      <c r="NUY1826" s="52"/>
      <c r="NUZ1826" s="52"/>
      <c r="NVA1826" s="52"/>
      <c r="NVB1826" s="52"/>
      <c r="NVC1826" s="52"/>
      <c r="NVD1826" s="52"/>
      <c r="NVE1826" s="52"/>
      <c r="NVF1826" s="52"/>
      <c r="NVG1826" s="52"/>
      <c r="NVH1826" s="52"/>
      <c r="NVI1826" s="52"/>
      <c r="NVJ1826" s="52"/>
      <c r="NVK1826" s="52"/>
      <c r="NVL1826" s="52"/>
      <c r="NVM1826" s="52"/>
      <c r="NVN1826" s="52"/>
      <c r="NVO1826" s="52"/>
      <c r="NVP1826" s="52"/>
      <c r="NVQ1826" s="52"/>
      <c r="NVR1826" s="52"/>
      <c r="NVS1826" s="52"/>
      <c r="NVT1826" s="52"/>
      <c r="NVU1826" s="52"/>
      <c r="NVV1826" s="52"/>
      <c r="NVW1826" s="52"/>
      <c r="NVX1826" s="52"/>
      <c r="NVY1826" s="52"/>
      <c r="NVZ1826" s="52"/>
      <c r="NWA1826" s="52"/>
      <c r="NWB1826" s="52"/>
      <c r="NWC1826" s="52"/>
      <c r="NWD1826" s="52"/>
      <c r="NWE1826" s="52"/>
      <c r="NWF1826" s="52"/>
      <c r="NWG1826" s="52"/>
      <c r="NWH1826" s="52"/>
      <c r="NWI1826" s="52"/>
      <c r="NWJ1826" s="52"/>
      <c r="NWK1826" s="52"/>
      <c r="NWL1826" s="52"/>
      <c r="NWM1826" s="52"/>
      <c r="NWN1826" s="52"/>
      <c r="NWO1826" s="52"/>
      <c r="NWP1826" s="52"/>
      <c r="NWQ1826" s="52"/>
      <c r="NWR1826" s="52"/>
      <c r="NWS1826" s="52"/>
      <c r="NWT1826" s="52"/>
      <c r="NWU1826" s="52"/>
      <c r="NWV1826" s="52"/>
      <c r="NWW1826" s="52"/>
      <c r="NWX1826" s="52"/>
      <c r="NWY1826" s="52"/>
      <c r="NWZ1826" s="52"/>
      <c r="NXA1826" s="52"/>
      <c r="NXB1826" s="52"/>
      <c r="NXC1826" s="52"/>
      <c r="NXD1826" s="52"/>
      <c r="NXE1826" s="52"/>
      <c r="NXF1826" s="52"/>
      <c r="NXG1826" s="52"/>
      <c r="NXH1826" s="52"/>
      <c r="NXI1826" s="52"/>
      <c r="NXJ1826" s="52"/>
      <c r="NXK1826" s="52"/>
      <c r="NXL1826" s="52"/>
      <c r="NXM1826" s="52"/>
      <c r="NXN1826" s="52"/>
      <c r="NXO1826" s="52"/>
      <c r="NXP1826" s="52"/>
      <c r="NXQ1826" s="52"/>
      <c r="NXR1826" s="52"/>
      <c r="NXS1826" s="52"/>
      <c r="NXT1826" s="52"/>
      <c r="NXU1826" s="52"/>
      <c r="NXV1826" s="52"/>
      <c r="NXW1826" s="52"/>
      <c r="NXX1826" s="52"/>
      <c r="NXY1826" s="52"/>
      <c r="NXZ1826" s="52"/>
      <c r="NYA1826" s="52"/>
      <c r="NYB1826" s="52"/>
      <c r="NYC1826" s="52"/>
      <c r="NYD1826" s="52"/>
      <c r="NYE1826" s="52"/>
      <c r="NYF1826" s="52"/>
      <c r="NYG1826" s="52"/>
      <c r="NYH1826" s="52"/>
      <c r="NYI1826" s="52"/>
      <c r="NYJ1826" s="52"/>
      <c r="NYK1826" s="52"/>
      <c r="NYL1826" s="52"/>
      <c r="NYM1826" s="52"/>
      <c r="NYN1826" s="52"/>
      <c r="NYO1826" s="52"/>
      <c r="NYP1826" s="52"/>
      <c r="NYQ1826" s="52"/>
      <c r="NYR1826" s="52"/>
      <c r="NYS1826" s="52"/>
      <c r="NYT1826" s="52"/>
      <c r="NYU1826" s="52"/>
      <c r="NYV1826" s="52"/>
      <c r="NYW1826" s="52"/>
      <c r="NYX1826" s="52"/>
      <c r="NYY1826" s="52"/>
      <c r="NYZ1826" s="52"/>
      <c r="NZA1826" s="52"/>
      <c r="NZB1826" s="52"/>
      <c r="NZC1826" s="52"/>
      <c r="NZD1826" s="52"/>
      <c r="NZE1826" s="52"/>
      <c r="NZF1826" s="52"/>
      <c r="NZG1826" s="52"/>
      <c r="NZH1826" s="52"/>
      <c r="NZI1826" s="52"/>
      <c r="NZJ1826" s="52"/>
      <c r="NZK1826" s="52"/>
      <c r="NZL1826" s="52"/>
      <c r="NZM1826" s="52"/>
      <c r="NZN1826" s="52"/>
      <c r="NZO1826" s="52"/>
      <c r="NZP1826" s="52"/>
      <c r="NZQ1826" s="52"/>
      <c r="NZR1826" s="52"/>
      <c r="NZS1826" s="52"/>
      <c r="NZT1826" s="52"/>
      <c r="NZU1826" s="52"/>
      <c r="NZV1826" s="52"/>
      <c r="NZW1826" s="52"/>
      <c r="NZX1826" s="52"/>
      <c r="NZY1826" s="52"/>
      <c r="NZZ1826" s="52"/>
      <c r="OAA1826" s="52"/>
      <c r="OAB1826" s="52"/>
      <c r="OAC1826" s="52"/>
      <c r="OAD1826" s="52"/>
      <c r="OAE1826" s="52"/>
      <c r="OAF1826" s="52"/>
      <c r="OAG1826" s="52"/>
      <c r="OAH1826" s="52"/>
      <c r="OAI1826" s="52"/>
      <c r="OAJ1826" s="52"/>
      <c r="OAK1826" s="52"/>
      <c r="OAL1826" s="52"/>
      <c r="OAM1826" s="52"/>
      <c r="OAN1826" s="52"/>
      <c r="OAO1826" s="52"/>
      <c r="OAP1826" s="52"/>
      <c r="OAQ1826" s="52"/>
      <c r="OAR1826" s="52"/>
      <c r="OAS1826" s="52"/>
      <c r="OAT1826" s="52"/>
      <c r="OAU1826" s="52"/>
      <c r="OAV1826" s="52"/>
      <c r="OAW1826" s="52"/>
      <c r="OAX1826" s="52"/>
      <c r="OAY1826" s="52"/>
      <c r="OAZ1826" s="52"/>
      <c r="OBA1826" s="52"/>
      <c r="OBB1826" s="52"/>
      <c r="OBC1826" s="52"/>
      <c r="OBD1826" s="52"/>
      <c r="OBE1826" s="52"/>
      <c r="OBF1826" s="52"/>
      <c r="OBG1826" s="52"/>
      <c r="OBH1826" s="52"/>
      <c r="OBI1826" s="52"/>
      <c r="OBJ1826" s="52"/>
      <c r="OBK1826" s="52"/>
      <c r="OBL1826" s="52"/>
      <c r="OBM1826" s="52"/>
      <c r="OBN1826" s="52"/>
      <c r="OBO1826" s="52"/>
      <c r="OBP1826" s="52"/>
      <c r="OBQ1826" s="52"/>
      <c r="OBR1826" s="52"/>
      <c r="OBS1826" s="52"/>
      <c r="OBT1826" s="52"/>
      <c r="OBU1826" s="52"/>
      <c r="OBV1826" s="52"/>
      <c r="OBW1826" s="52"/>
      <c r="OBX1826" s="52"/>
      <c r="OBY1826" s="52"/>
      <c r="OBZ1826" s="52"/>
      <c r="OCA1826" s="52"/>
      <c r="OCB1826" s="52"/>
      <c r="OCC1826" s="52"/>
      <c r="OCD1826" s="52"/>
      <c r="OCE1826" s="52"/>
      <c r="OCF1826" s="52"/>
      <c r="OCG1826" s="52"/>
      <c r="OCH1826" s="52"/>
      <c r="OCI1826" s="52"/>
      <c r="OCJ1826" s="52"/>
      <c r="OCK1826" s="52"/>
      <c r="OCL1826" s="52"/>
      <c r="OCM1826" s="52"/>
      <c r="OCN1826" s="52"/>
      <c r="OCO1826" s="52"/>
      <c r="OCP1826" s="52"/>
      <c r="OCQ1826" s="52"/>
      <c r="OCR1826" s="52"/>
      <c r="OCS1826" s="52"/>
      <c r="OCT1826" s="52"/>
      <c r="OCU1826" s="52"/>
      <c r="OCV1826" s="52"/>
      <c r="OCW1826" s="52"/>
      <c r="OCX1826" s="52"/>
      <c r="OCY1826" s="52"/>
      <c r="OCZ1826" s="52"/>
      <c r="ODA1826" s="52"/>
      <c r="ODB1826" s="52"/>
      <c r="ODC1826" s="52"/>
      <c r="ODD1826" s="52"/>
      <c r="ODE1826" s="52"/>
      <c r="ODF1826" s="52"/>
      <c r="ODG1826" s="52"/>
      <c r="ODH1826" s="52"/>
      <c r="ODI1826" s="52"/>
      <c r="ODJ1826" s="52"/>
      <c r="ODK1826" s="52"/>
      <c r="ODL1826" s="52"/>
      <c r="ODM1826" s="52"/>
      <c r="ODN1826" s="52"/>
      <c r="ODO1826" s="52"/>
      <c r="ODP1826" s="52"/>
      <c r="ODQ1826" s="52"/>
      <c r="ODR1826" s="52"/>
      <c r="ODS1826" s="52"/>
      <c r="ODT1826" s="52"/>
      <c r="ODU1826" s="52"/>
      <c r="ODV1826" s="52"/>
      <c r="ODW1826" s="52"/>
      <c r="ODX1826" s="52"/>
      <c r="ODY1826" s="52"/>
      <c r="ODZ1826" s="52"/>
      <c r="OEA1826" s="52"/>
      <c r="OEB1826" s="52"/>
      <c r="OEC1826" s="52"/>
      <c r="OED1826" s="52"/>
      <c r="OEE1826" s="52"/>
      <c r="OEF1826" s="52"/>
      <c r="OEG1826" s="52"/>
      <c r="OEH1826" s="52"/>
      <c r="OEI1826" s="52"/>
      <c r="OEJ1826" s="52"/>
      <c r="OEK1826" s="52"/>
      <c r="OEL1826" s="52"/>
      <c r="OEM1826" s="52"/>
      <c r="OEN1826" s="52"/>
      <c r="OEO1826" s="52"/>
      <c r="OEP1826" s="52"/>
      <c r="OEQ1826" s="52"/>
      <c r="OER1826" s="52"/>
      <c r="OES1826" s="52"/>
      <c r="OET1826" s="52"/>
      <c r="OEU1826" s="52"/>
      <c r="OEV1826" s="52"/>
      <c r="OEW1826" s="52"/>
      <c r="OEX1826" s="52"/>
      <c r="OEY1826" s="52"/>
      <c r="OEZ1826" s="52"/>
      <c r="OFA1826" s="52"/>
      <c r="OFB1826" s="52"/>
      <c r="OFC1826" s="52"/>
      <c r="OFD1826" s="52"/>
      <c r="OFE1826" s="52"/>
      <c r="OFF1826" s="52"/>
      <c r="OFG1826" s="52"/>
      <c r="OFH1826" s="52"/>
      <c r="OFI1826" s="52"/>
      <c r="OFJ1826" s="52"/>
      <c r="OFK1826" s="52"/>
      <c r="OFL1826" s="52"/>
      <c r="OFM1826" s="52"/>
      <c r="OFN1826" s="52"/>
      <c r="OFO1826" s="52"/>
      <c r="OFP1826" s="52"/>
      <c r="OFQ1826" s="52"/>
      <c r="OFR1826" s="52"/>
      <c r="OFS1826" s="52"/>
      <c r="OFT1826" s="52"/>
      <c r="OFU1826" s="52"/>
      <c r="OFV1826" s="52"/>
      <c r="OFW1826" s="52"/>
      <c r="OFX1826" s="52"/>
      <c r="OFY1826" s="52"/>
      <c r="OFZ1826" s="52"/>
      <c r="OGA1826" s="52"/>
      <c r="OGB1826" s="52"/>
      <c r="OGC1826" s="52"/>
      <c r="OGD1826" s="52"/>
      <c r="OGE1826" s="52"/>
      <c r="OGF1826" s="52"/>
      <c r="OGG1826" s="52"/>
      <c r="OGH1826" s="52"/>
      <c r="OGI1826" s="52"/>
      <c r="OGJ1826" s="52"/>
      <c r="OGK1826" s="52"/>
      <c r="OGL1826" s="52"/>
      <c r="OGM1826" s="52"/>
      <c r="OGN1826" s="52"/>
      <c r="OGO1826" s="52"/>
      <c r="OGP1826" s="52"/>
      <c r="OGQ1826" s="52"/>
      <c r="OGR1826" s="52"/>
      <c r="OGS1826" s="52"/>
      <c r="OGT1826" s="52"/>
      <c r="OGU1826" s="52"/>
      <c r="OGV1826" s="52"/>
      <c r="OGW1826" s="52"/>
      <c r="OGX1826" s="52"/>
      <c r="OGY1826" s="52"/>
      <c r="OGZ1826" s="52"/>
      <c r="OHA1826" s="52"/>
      <c r="OHB1826" s="52"/>
      <c r="OHC1826" s="52"/>
      <c r="OHD1826" s="52"/>
      <c r="OHE1826" s="52"/>
      <c r="OHF1826" s="52"/>
      <c r="OHG1826" s="52"/>
      <c r="OHH1826" s="52"/>
      <c r="OHI1826" s="52"/>
      <c r="OHJ1826" s="52"/>
      <c r="OHK1826" s="52"/>
      <c r="OHL1826" s="52"/>
      <c r="OHM1826" s="52"/>
      <c r="OHN1826" s="52"/>
      <c r="OHO1826" s="52"/>
      <c r="OHP1826" s="52"/>
      <c r="OHQ1826" s="52"/>
      <c r="OHR1826" s="52"/>
      <c r="OHS1826" s="52"/>
      <c r="OHT1826" s="52"/>
      <c r="OHU1826" s="52"/>
      <c r="OHV1826" s="52"/>
      <c r="OHW1826" s="52"/>
      <c r="OHX1826" s="52"/>
      <c r="OHY1826" s="52"/>
      <c r="OHZ1826" s="52"/>
      <c r="OIA1826" s="52"/>
      <c r="OIB1826" s="52"/>
      <c r="OIC1826" s="52"/>
      <c r="OID1826" s="52"/>
      <c r="OIE1826" s="52"/>
      <c r="OIF1826" s="52"/>
      <c r="OIG1826" s="52"/>
      <c r="OIH1826" s="52"/>
      <c r="OII1826" s="52"/>
      <c r="OIJ1826" s="52"/>
      <c r="OIK1826" s="52"/>
      <c r="OIL1826" s="52"/>
      <c r="OIM1826" s="52"/>
      <c r="OIN1826" s="52"/>
      <c r="OIO1826" s="52"/>
      <c r="OIP1826" s="52"/>
      <c r="OIQ1826" s="52"/>
      <c r="OIR1826" s="52"/>
      <c r="OIS1826" s="52"/>
      <c r="OIT1826" s="52"/>
      <c r="OIU1826" s="52"/>
      <c r="OIV1826" s="52"/>
      <c r="OIW1826" s="52"/>
      <c r="OIX1826" s="52"/>
      <c r="OIY1826" s="52"/>
      <c r="OIZ1826" s="52"/>
      <c r="OJA1826" s="52"/>
      <c r="OJB1826" s="52"/>
      <c r="OJC1826" s="52"/>
      <c r="OJD1826" s="52"/>
      <c r="OJE1826" s="52"/>
      <c r="OJF1826" s="52"/>
      <c r="OJG1826" s="52"/>
      <c r="OJH1826" s="52"/>
      <c r="OJI1826" s="52"/>
      <c r="OJJ1826" s="52"/>
      <c r="OJK1826" s="52"/>
      <c r="OJL1826" s="52"/>
      <c r="OJM1826" s="52"/>
      <c r="OJN1826" s="52"/>
      <c r="OJO1826" s="52"/>
      <c r="OJP1826" s="52"/>
      <c r="OJQ1826" s="52"/>
      <c r="OJR1826" s="52"/>
      <c r="OJS1826" s="52"/>
      <c r="OJT1826" s="52"/>
      <c r="OJU1826" s="52"/>
      <c r="OJV1826" s="52"/>
      <c r="OJW1826" s="52"/>
      <c r="OJX1826" s="52"/>
      <c r="OJY1826" s="52"/>
      <c r="OJZ1826" s="52"/>
      <c r="OKA1826" s="52"/>
      <c r="OKB1826" s="52"/>
      <c r="OKC1826" s="52"/>
      <c r="OKD1826" s="52"/>
      <c r="OKE1826" s="52"/>
      <c r="OKF1826" s="52"/>
      <c r="OKG1826" s="52"/>
      <c r="OKH1826" s="52"/>
      <c r="OKI1826" s="52"/>
      <c r="OKJ1826" s="52"/>
      <c r="OKK1826" s="52"/>
      <c r="OKL1826" s="52"/>
      <c r="OKM1826" s="52"/>
      <c r="OKN1826" s="52"/>
      <c r="OKO1826" s="52"/>
      <c r="OKP1826" s="52"/>
      <c r="OKQ1826" s="52"/>
      <c r="OKR1826" s="52"/>
      <c r="OKS1826" s="52"/>
      <c r="OKT1826" s="52"/>
      <c r="OKU1826" s="52"/>
      <c r="OKV1826" s="52"/>
      <c r="OKW1826" s="52"/>
      <c r="OKX1826" s="52"/>
      <c r="OKY1826" s="52"/>
      <c r="OKZ1826" s="52"/>
      <c r="OLA1826" s="52"/>
      <c r="OLB1826" s="52"/>
      <c r="OLC1826" s="52"/>
      <c r="OLD1826" s="52"/>
      <c r="OLE1826" s="52"/>
      <c r="OLF1826" s="52"/>
      <c r="OLG1826" s="52"/>
      <c r="OLH1826" s="52"/>
      <c r="OLI1826" s="52"/>
      <c r="OLJ1826" s="52"/>
      <c r="OLK1826" s="52"/>
      <c r="OLL1826" s="52"/>
      <c r="OLM1826" s="52"/>
      <c r="OLN1826" s="52"/>
      <c r="OLO1826" s="52"/>
      <c r="OLP1826" s="52"/>
      <c r="OLQ1826" s="52"/>
      <c r="OLR1826" s="52"/>
      <c r="OLS1826" s="52"/>
      <c r="OLT1826" s="52"/>
      <c r="OLU1826" s="52"/>
      <c r="OLV1826" s="52"/>
      <c r="OLW1826" s="52"/>
      <c r="OLX1826" s="52"/>
      <c r="OLY1826" s="52"/>
      <c r="OLZ1826" s="52"/>
      <c r="OMA1826" s="52"/>
      <c r="OMB1826" s="52"/>
      <c r="OMC1826" s="52"/>
      <c r="OMD1826" s="52"/>
      <c r="OME1826" s="52"/>
      <c r="OMF1826" s="52"/>
      <c r="OMG1826" s="52"/>
      <c r="OMH1826" s="52"/>
      <c r="OMI1826" s="52"/>
      <c r="OMJ1826" s="52"/>
      <c r="OMK1826" s="52"/>
      <c r="OML1826" s="52"/>
      <c r="OMM1826" s="52"/>
      <c r="OMN1826" s="52"/>
      <c r="OMO1826" s="52"/>
      <c r="OMP1826" s="52"/>
      <c r="OMQ1826" s="52"/>
      <c r="OMR1826" s="52"/>
      <c r="OMS1826" s="52"/>
      <c r="OMT1826" s="52"/>
      <c r="OMU1826" s="52"/>
      <c r="OMV1826" s="52"/>
      <c r="OMW1826" s="52"/>
      <c r="OMX1826" s="52"/>
      <c r="OMY1826" s="52"/>
      <c r="OMZ1826" s="52"/>
      <c r="ONA1826" s="52"/>
      <c r="ONB1826" s="52"/>
      <c r="ONC1826" s="52"/>
      <c r="OND1826" s="52"/>
      <c r="ONE1826" s="52"/>
      <c r="ONF1826" s="52"/>
      <c r="ONG1826" s="52"/>
      <c r="ONH1826" s="52"/>
      <c r="ONI1826" s="52"/>
      <c r="ONJ1826" s="52"/>
      <c r="ONK1826" s="52"/>
      <c r="ONL1826" s="52"/>
      <c r="ONM1826" s="52"/>
      <c r="ONN1826" s="52"/>
      <c r="ONO1826" s="52"/>
      <c r="ONP1826" s="52"/>
      <c r="ONQ1826" s="52"/>
      <c r="ONR1826" s="52"/>
      <c r="ONS1826" s="52"/>
      <c r="ONT1826" s="52"/>
      <c r="ONU1826" s="52"/>
      <c r="ONV1826" s="52"/>
      <c r="ONW1826" s="52"/>
      <c r="ONX1826" s="52"/>
      <c r="ONY1826" s="52"/>
      <c r="ONZ1826" s="52"/>
      <c r="OOA1826" s="52"/>
      <c r="OOB1826" s="52"/>
      <c r="OOC1826" s="52"/>
      <c r="OOD1826" s="52"/>
      <c r="OOE1826" s="52"/>
      <c r="OOF1826" s="52"/>
      <c r="OOG1826" s="52"/>
      <c r="OOH1826" s="52"/>
      <c r="OOI1826" s="52"/>
      <c r="OOJ1826" s="52"/>
      <c r="OOK1826" s="52"/>
      <c r="OOL1826" s="52"/>
      <c r="OOM1826" s="52"/>
      <c r="OON1826" s="52"/>
      <c r="OOO1826" s="52"/>
      <c r="OOP1826" s="52"/>
      <c r="OOQ1826" s="52"/>
      <c r="OOR1826" s="52"/>
      <c r="OOS1826" s="52"/>
      <c r="OOT1826" s="52"/>
      <c r="OOU1826" s="52"/>
      <c r="OOV1826" s="52"/>
      <c r="OOW1826" s="52"/>
      <c r="OOX1826" s="52"/>
      <c r="OOY1826" s="52"/>
      <c r="OOZ1826" s="52"/>
      <c r="OPA1826" s="52"/>
      <c r="OPB1826" s="52"/>
      <c r="OPC1826" s="52"/>
      <c r="OPD1826" s="52"/>
      <c r="OPE1826" s="52"/>
      <c r="OPF1826" s="52"/>
      <c r="OPG1826" s="52"/>
      <c r="OPH1826" s="52"/>
      <c r="OPI1826" s="52"/>
      <c r="OPJ1826" s="52"/>
      <c r="OPK1826" s="52"/>
      <c r="OPL1826" s="52"/>
      <c r="OPM1826" s="52"/>
      <c r="OPN1826" s="52"/>
      <c r="OPO1826" s="52"/>
      <c r="OPP1826" s="52"/>
      <c r="OPQ1826" s="52"/>
      <c r="OPR1826" s="52"/>
      <c r="OPS1826" s="52"/>
      <c r="OPT1826" s="52"/>
      <c r="OPU1826" s="52"/>
      <c r="OPV1826" s="52"/>
      <c r="OPW1826" s="52"/>
      <c r="OPX1826" s="52"/>
      <c r="OPY1826" s="52"/>
      <c r="OPZ1826" s="52"/>
      <c r="OQA1826" s="52"/>
      <c r="OQB1826" s="52"/>
      <c r="OQC1826" s="52"/>
      <c r="OQD1826" s="52"/>
      <c r="OQE1826" s="52"/>
      <c r="OQF1826" s="52"/>
      <c r="OQG1826" s="52"/>
      <c r="OQH1826" s="52"/>
      <c r="OQI1826" s="52"/>
      <c r="OQJ1826" s="52"/>
      <c r="OQK1826" s="52"/>
      <c r="OQL1826" s="52"/>
      <c r="OQM1826" s="52"/>
      <c r="OQN1826" s="52"/>
      <c r="OQO1826" s="52"/>
      <c r="OQP1826" s="52"/>
      <c r="OQQ1826" s="52"/>
      <c r="OQR1826" s="52"/>
      <c r="OQS1826" s="52"/>
      <c r="OQT1826" s="52"/>
      <c r="OQU1826" s="52"/>
      <c r="OQV1826" s="52"/>
      <c r="OQW1826" s="52"/>
      <c r="OQX1826" s="52"/>
      <c r="OQY1826" s="52"/>
      <c r="OQZ1826" s="52"/>
      <c r="ORA1826" s="52"/>
      <c r="ORB1826" s="52"/>
      <c r="ORC1826" s="52"/>
      <c r="ORD1826" s="52"/>
      <c r="ORE1826" s="52"/>
      <c r="ORF1826" s="52"/>
      <c r="ORG1826" s="52"/>
      <c r="ORH1826" s="52"/>
      <c r="ORI1826" s="52"/>
      <c r="ORJ1826" s="52"/>
      <c r="ORK1826" s="52"/>
      <c r="ORL1826" s="52"/>
      <c r="ORM1826" s="52"/>
      <c r="ORN1826" s="52"/>
      <c r="ORO1826" s="52"/>
      <c r="ORP1826" s="52"/>
      <c r="ORQ1826" s="52"/>
      <c r="ORR1826" s="52"/>
      <c r="ORS1826" s="52"/>
      <c r="ORT1826" s="52"/>
      <c r="ORU1826" s="52"/>
      <c r="ORV1826" s="52"/>
      <c r="ORW1826" s="52"/>
      <c r="ORX1826" s="52"/>
      <c r="ORY1826" s="52"/>
      <c r="ORZ1826" s="52"/>
      <c r="OSA1826" s="52"/>
      <c r="OSB1826" s="52"/>
      <c r="OSC1826" s="52"/>
      <c r="OSD1826" s="52"/>
      <c r="OSE1826" s="52"/>
      <c r="OSF1826" s="52"/>
      <c r="OSG1826" s="52"/>
      <c r="OSH1826" s="52"/>
      <c r="OSI1826" s="52"/>
      <c r="OSJ1826" s="52"/>
      <c r="OSK1826" s="52"/>
      <c r="OSL1826" s="52"/>
      <c r="OSM1826" s="52"/>
      <c r="OSN1826" s="52"/>
      <c r="OSO1826" s="52"/>
      <c r="OSP1826" s="52"/>
      <c r="OSQ1826" s="52"/>
      <c r="OSR1826" s="52"/>
      <c r="OSS1826" s="52"/>
      <c r="OST1826" s="52"/>
      <c r="OSU1826" s="52"/>
      <c r="OSV1826" s="52"/>
      <c r="OSW1826" s="52"/>
      <c r="OSX1826" s="52"/>
      <c r="OSY1826" s="52"/>
      <c r="OSZ1826" s="52"/>
      <c r="OTA1826" s="52"/>
      <c r="OTB1826" s="52"/>
      <c r="OTC1826" s="52"/>
      <c r="OTD1826" s="52"/>
      <c r="OTE1826" s="52"/>
      <c r="OTF1826" s="52"/>
      <c r="OTG1826" s="52"/>
      <c r="OTH1826" s="52"/>
      <c r="OTI1826" s="52"/>
      <c r="OTJ1826" s="52"/>
      <c r="OTK1826" s="52"/>
      <c r="OTL1826" s="52"/>
      <c r="OTM1826" s="52"/>
      <c r="OTN1826" s="52"/>
      <c r="OTO1826" s="52"/>
      <c r="OTP1826" s="52"/>
      <c r="OTQ1826" s="52"/>
      <c r="OTR1826" s="52"/>
      <c r="OTS1826" s="52"/>
      <c r="OTT1826" s="52"/>
      <c r="OTU1826" s="52"/>
      <c r="OTV1826" s="52"/>
      <c r="OTW1826" s="52"/>
      <c r="OTX1826" s="52"/>
      <c r="OTY1826" s="52"/>
      <c r="OTZ1826" s="52"/>
      <c r="OUA1826" s="52"/>
      <c r="OUB1826" s="52"/>
      <c r="OUC1826" s="52"/>
      <c r="OUD1826" s="52"/>
      <c r="OUE1826" s="52"/>
      <c r="OUF1826" s="52"/>
      <c r="OUG1826" s="52"/>
      <c r="OUH1826" s="52"/>
      <c r="OUI1826" s="52"/>
      <c r="OUJ1826" s="52"/>
      <c r="OUK1826" s="52"/>
      <c r="OUL1826" s="52"/>
      <c r="OUM1826" s="52"/>
      <c r="OUN1826" s="52"/>
      <c r="OUO1826" s="52"/>
      <c r="OUP1826" s="52"/>
      <c r="OUQ1826" s="52"/>
      <c r="OUR1826" s="52"/>
      <c r="OUS1826" s="52"/>
      <c r="OUT1826" s="52"/>
      <c r="OUU1826" s="52"/>
      <c r="OUV1826" s="52"/>
      <c r="OUW1826" s="52"/>
      <c r="OUX1826" s="52"/>
      <c r="OUY1826" s="52"/>
      <c r="OUZ1826" s="52"/>
      <c r="OVA1826" s="52"/>
      <c r="OVB1826" s="52"/>
      <c r="OVC1826" s="52"/>
      <c r="OVD1826" s="52"/>
      <c r="OVE1826" s="52"/>
      <c r="OVF1826" s="52"/>
      <c r="OVG1826" s="52"/>
      <c r="OVH1826" s="52"/>
      <c r="OVI1826" s="52"/>
      <c r="OVJ1826" s="52"/>
      <c r="OVK1826" s="52"/>
      <c r="OVL1826" s="52"/>
      <c r="OVM1826" s="52"/>
      <c r="OVN1826" s="52"/>
      <c r="OVO1826" s="52"/>
      <c r="OVP1826" s="52"/>
      <c r="OVQ1826" s="52"/>
      <c r="OVR1826" s="52"/>
      <c r="OVS1826" s="52"/>
      <c r="OVT1826" s="52"/>
      <c r="OVU1826" s="52"/>
      <c r="OVV1826" s="52"/>
      <c r="OVW1826" s="52"/>
      <c r="OVX1826" s="52"/>
      <c r="OVY1826" s="52"/>
      <c r="OVZ1826" s="52"/>
      <c r="OWA1826" s="52"/>
      <c r="OWB1826" s="52"/>
      <c r="OWC1826" s="52"/>
      <c r="OWD1826" s="52"/>
      <c r="OWE1826" s="52"/>
      <c r="OWF1826" s="52"/>
      <c r="OWG1826" s="52"/>
      <c r="OWH1826" s="52"/>
      <c r="OWI1826" s="52"/>
      <c r="OWJ1826" s="52"/>
      <c r="OWK1826" s="52"/>
      <c r="OWL1826" s="52"/>
      <c r="OWM1826" s="52"/>
      <c r="OWN1826" s="52"/>
      <c r="OWO1826" s="52"/>
      <c r="OWP1826" s="52"/>
      <c r="OWQ1826" s="52"/>
      <c r="OWR1826" s="52"/>
      <c r="OWS1826" s="52"/>
      <c r="OWT1826" s="52"/>
      <c r="OWU1826" s="52"/>
      <c r="OWV1826" s="52"/>
      <c r="OWW1826" s="52"/>
      <c r="OWX1826" s="52"/>
      <c r="OWY1826" s="52"/>
      <c r="OWZ1826" s="52"/>
      <c r="OXA1826" s="52"/>
      <c r="OXB1826" s="52"/>
      <c r="OXC1826" s="52"/>
      <c r="OXD1826" s="52"/>
      <c r="OXE1826" s="52"/>
      <c r="OXF1826" s="52"/>
      <c r="OXG1826" s="52"/>
      <c r="OXH1826" s="52"/>
      <c r="OXI1826" s="52"/>
      <c r="OXJ1826" s="52"/>
      <c r="OXK1826" s="52"/>
      <c r="OXL1826" s="52"/>
      <c r="OXM1826" s="52"/>
      <c r="OXN1826" s="52"/>
      <c r="OXO1826" s="52"/>
      <c r="OXP1826" s="52"/>
      <c r="OXQ1826" s="52"/>
      <c r="OXR1826" s="52"/>
      <c r="OXS1826" s="52"/>
      <c r="OXT1826" s="52"/>
      <c r="OXU1826" s="52"/>
      <c r="OXV1826" s="52"/>
      <c r="OXW1826" s="52"/>
      <c r="OXX1826" s="52"/>
      <c r="OXY1826" s="52"/>
      <c r="OXZ1826" s="52"/>
      <c r="OYA1826" s="52"/>
      <c r="OYB1826" s="52"/>
      <c r="OYC1826" s="52"/>
      <c r="OYD1826" s="52"/>
      <c r="OYE1826" s="52"/>
      <c r="OYF1826" s="52"/>
      <c r="OYG1826" s="52"/>
      <c r="OYH1826" s="52"/>
      <c r="OYI1826" s="52"/>
      <c r="OYJ1826" s="52"/>
      <c r="OYK1826" s="52"/>
      <c r="OYL1826" s="52"/>
      <c r="OYM1826" s="52"/>
      <c r="OYN1826" s="52"/>
      <c r="OYO1826" s="52"/>
      <c r="OYP1826" s="52"/>
      <c r="OYQ1826" s="52"/>
      <c r="OYR1826" s="52"/>
      <c r="OYS1826" s="52"/>
      <c r="OYT1826" s="52"/>
      <c r="OYU1826" s="52"/>
      <c r="OYV1826" s="52"/>
      <c r="OYW1826" s="52"/>
      <c r="OYX1826" s="52"/>
      <c r="OYY1826" s="52"/>
      <c r="OYZ1826" s="52"/>
      <c r="OZA1826" s="52"/>
      <c r="OZB1826" s="52"/>
      <c r="OZC1826" s="52"/>
      <c r="OZD1826" s="52"/>
      <c r="OZE1826" s="52"/>
      <c r="OZF1826" s="52"/>
      <c r="OZG1826" s="52"/>
      <c r="OZH1826" s="52"/>
      <c r="OZI1826" s="52"/>
      <c r="OZJ1826" s="52"/>
      <c r="OZK1826" s="52"/>
      <c r="OZL1826" s="52"/>
      <c r="OZM1826" s="52"/>
      <c r="OZN1826" s="52"/>
      <c r="OZO1826" s="52"/>
      <c r="OZP1826" s="52"/>
      <c r="OZQ1826" s="52"/>
      <c r="OZR1826" s="52"/>
      <c r="OZS1826" s="52"/>
      <c r="OZT1826" s="52"/>
      <c r="OZU1826" s="52"/>
      <c r="OZV1826" s="52"/>
      <c r="OZW1826" s="52"/>
      <c r="OZX1826" s="52"/>
      <c r="OZY1826" s="52"/>
      <c r="OZZ1826" s="52"/>
      <c r="PAA1826" s="52"/>
      <c r="PAB1826" s="52"/>
      <c r="PAC1826" s="52"/>
      <c r="PAD1826" s="52"/>
      <c r="PAE1826" s="52"/>
      <c r="PAF1826" s="52"/>
      <c r="PAG1826" s="52"/>
      <c r="PAH1826" s="52"/>
      <c r="PAI1826" s="52"/>
      <c r="PAJ1826" s="52"/>
      <c r="PAK1826" s="52"/>
      <c r="PAL1826" s="52"/>
      <c r="PAM1826" s="52"/>
      <c r="PAN1826" s="52"/>
      <c r="PAO1826" s="52"/>
      <c r="PAP1826" s="52"/>
      <c r="PAQ1826" s="52"/>
      <c r="PAR1826" s="52"/>
      <c r="PAS1826" s="52"/>
      <c r="PAT1826" s="52"/>
      <c r="PAU1826" s="52"/>
      <c r="PAV1826" s="52"/>
      <c r="PAW1826" s="52"/>
      <c r="PAX1826" s="52"/>
      <c r="PAY1826" s="52"/>
      <c r="PAZ1826" s="52"/>
      <c r="PBA1826" s="52"/>
      <c r="PBB1826" s="52"/>
      <c r="PBC1826" s="52"/>
      <c r="PBD1826" s="52"/>
      <c r="PBE1826" s="52"/>
      <c r="PBF1826" s="52"/>
      <c r="PBG1826" s="52"/>
      <c r="PBH1826" s="52"/>
      <c r="PBI1826" s="52"/>
      <c r="PBJ1826" s="52"/>
      <c r="PBK1826" s="52"/>
      <c r="PBL1826" s="52"/>
      <c r="PBM1826" s="52"/>
      <c r="PBN1826" s="52"/>
      <c r="PBO1826" s="52"/>
      <c r="PBP1826" s="52"/>
      <c r="PBQ1826" s="52"/>
      <c r="PBR1826" s="52"/>
      <c r="PBS1826" s="52"/>
      <c r="PBT1826" s="52"/>
      <c r="PBU1826" s="52"/>
      <c r="PBV1826" s="52"/>
      <c r="PBW1826" s="52"/>
      <c r="PBX1826" s="52"/>
      <c r="PBY1826" s="52"/>
      <c r="PBZ1826" s="52"/>
      <c r="PCA1826" s="52"/>
      <c r="PCB1826" s="52"/>
      <c r="PCC1826" s="52"/>
      <c r="PCD1826" s="52"/>
      <c r="PCE1826" s="52"/>
      <c r="PCF1826" s="52"/>
      <c r="PCG1826" s="52"/>
      <c r="PCH1826" s="52"/>
      <c r="PCI1826" s="52"/>
      <c r="PCJ1826" s="52"/>
      <c r="PCK1826" s="52"/>
      <c r="PCL1826" s="52"/>
      <c r="PCM1826" s="52"/>
      <c r="PCN1826" s="52"/>
      <c r="PCO1826" s="52"/>
      <c r="PCP1826" s="52"/>
      <c r="PCQ1826" s="52"/>
      <c r="PCR1826" s="52"/>
      <c r="PCS1826" s="52"/>
      <c r="PCT1826" s="52"/>
      <c r="PCU1826" s="52"/>
      <c r="PCV1826" s="52"/>
      <c r="PCW1826" s="52"/>
      <c r="PCX1826" s="52"/>
      <c r="PCY1826" s="52"/>
      <c r="PCZ1826" s="52"/>
      <c r="PDA1826" s="52"/>
      <c r="PDB1826" s="52"/>
      <c r="PDC1826" s="52"/>
      <c r="PDD1826" s="52"/>
      <c r="PDE1826" s="52"/>
      <c r="PDF1826" s="52"/>
      <c r="PDG1826" s="52"/>
      <c r="PDH1826" s="52"/>
      <c r="PDI1826" s="52"/>
      <c r="PDJ1826" s="52"/>
      <c r="PDK1826" s="52"/>
      <c r="PDL1826" s="52"/>
      <c r="PDM1826" s="52"/>
      <c r="PDN1826" s="52"/>
      <c r="PDO1826" s="52"/>
      <c r="PDP1826" s="52"/>
      <c r="PDQ1826" s="52"/>
      <c r="PDR1826" s="52"/>
      <c r="PDS1826" s="52"/>
      <c r="PDT1826" s="52"/>
      <c r="PDU1826" s="52"/>
      <c r="PDV1826" s="52"/>
      <c r="PDW1826" s="52"/>
      <c r="PDX1826" s="52"/>
      <c r="PDY1826" s="52"/>
      <c r="PDZ1826" s="52"/>
      <c r="PEA1826" s="52"/>
      <c r="PEB1826" s="52"/>
      <c r="PEC1826" s="52"/>
      <c r="PED1826" s="52"/>
      <c r="PEE1826" s="52"/>
      <c r="PEF1826" s="52"/>
      <c r="PEG1826" s="52"/>
      <c r="PEH1826" s="52"/>
      <c r="PEI1826" s="52"/>
      <c r="PEJ1826" s="52"/>
      <c r="PEK1826" s="52"/>
      <c r="PEL1826" s="52"/>
      <c r="PEM1826" s="52"/>
      <c r="PEN1826" s="52"/>
      <c r="PEO1826" s="52"/>
      <c r="PEP1826" s="52"/>
      <c r="PEQ1826" s="52"/>
      <c r="PER1826" s="52"/>
      <c r="PES1826" s="52"/>
      <c r="PET1826" s="52"/>
      <c r="PEU1826" s="52"/>
      <c r="PEV1826" s="52"/>
      <c r="PEW1826" s="52"/>
      <c r="PEX1826" s="52"/>
      <c r="PEY1826" s="52"/>
      <c r="PEZ1826" s="52"/>
      <c r="PFA1826" s="52"/>
      <c r="PFB1826" s="52"/>
      <c r="PFC1826" s="52"/>
      <c r="PFD1826" s="52"/>
      <c r="PFE1826" s="52"/>
      <c r="PFF1826" s="52"/>
      <c r="PFG1826" s="52"/>
      <c r="PFH1826" s="52"/>
      <c r="PFI1826" s="52"/>
      <c r="PFJ1826" s="52"/>
      <c r="PFK1826" s="52"/>
      <c r="PFL1826" s="52"/>
      <c r="PFM1826" s="52"/>
      <c r="PFN1826" s="52"/>
      <c r="PFO1826" s="52"/>
      <c r="PFP1826" s="52"/>
      <c r="PFQ1826" s="52"/>
      <c r="PFR1826" s="52"/>
      <c r="PFS1826" s="52"/>
      <c r="PFT1826" s="52"/>
      <c r="PFU1826" s="52"/>
      <c r="PFV1826" s="52"/>
      <c r="PFW1826" s="52"/>
      <c r="PFX1826" s="52"/>
      <c r="PFY1826" s="52"/>
      <c r="PFZ1826" s="52"/>
      <c r="PGA1826" s="52"/>
      <c r="PGB1826" s="52"/>
      <c r="PGC1826" s="52"/>
      <c r="PGD1826" s="52"/>
      <c r="PGE1826" s="52"/>
      <c r="PGF1826" s="52"/>
      <c r="PGG1826" s="52"/>
      <c r="PGH1826" s="52"/>
      <c r="PGI1826" s="52"/>
      <c r="PGJ1826" s="52"/>
      <c r="PGK1826" s="52"/>
      <c r="PGL1826" s="52"/>
      <c r="PGM1826" s="52"/>
      <c r="PGN1826" s="52"/>
      <c r="PGO1826" s="52"/>
      <c r="PGP1826" s="52"/>
      <c r="PGQ1826" s="52"/>
      <c r="PGR1826" s="52"/>
      <c r="PGS1826" s="52"/>
      <c r="PGT1826" s="52"/>
      <c r="PGU1826" s="52"/>
      <c r="PGV1826" s="52"/>
      <c r="PGW1826" s="52"/>
      <c r="PGX1826" s="52"/>
      <c r="PGY1826" s="52"/>
      <c r="PGZ1826" s="52"/>
      <c r="PHA1826" s="52"/>
      <c r="PHB1826" s="52"/>
      <c r="PHC1826" s="52"/>
      <c r="PHD1826" s="52"/>
      <c r="PHE1826" s="52"/>
      <c r="PHF1826" s="52"/>
      <c r="PHG1826" s="52"/>
      <c r="PHH1826" s="52"/>
      <c r="PHI1826" s="52"/>
      <c r="PHJ1826" s="52"/>
      <c r="PHK1826" s="52"/>
      <c r="PHL1826" s="52"/>
      <c r="PHM1826" s="52"/>
      <c r="PHN1826" s="52"/>
      <c r="PHO1826" s="52"/>
      <c r="PHP1826" s="52"/>
      <c r="PHQ1826" s="52"/>
      <c r="PHR1826" s="52"/>
      <c r="PHS1826" s="52"/>
      <c r="PHT1826" s="52"/>
      <c r="PHU1826" s="52"/>
      <c r="PHV1826" s="52"/>
      <c r="PHW1826" s="52"/>
      <c r="PHX1826" s="52"/>
      <c r="PHY1826" s="52"/>
      <c r="PHZ1826" s="52"/>
      <c r="PIA1826" s="52"/>
      <c r="PIB1826" s="52"/>
      <c r="PIC1826" s="52"/>
      <c r="PID1826" s="52"/>
      <c r="PIE1826" s="52"/>
      <c r="PIF1826" s="52"/>
      <c r="PIG1826" s="52"/>
      <c r="PIH1826" s="52"/>
      <c r="PII1826" s="52"/>
      <c r="PIJ1826" s="52"/>
      <c r="PIK1826" s="52"/>
      <c r="PIL1826" s="52"/>
      <c r="PIM1826" s="52"/>
      <c r="PIN1826" s="52"/>
      <c r="PIO1826" s="52"/>
      <c r="PIP1826" s="52"/>
      <c r="PIQ1826" s="52"/>
      <c r="PIR1826" s="52"/>
      <c r="PIS1826" s="52"/>
      <c r="PIT1826" s="52"/>
      <c r="PIU1826" s="52"/>
      <c r="PIV1826" s="52"/>
      <c r="PIW1826" s="52"/>
      <c r="PIX1826" s="52"/>
      <c r="PIY1826" s="52"/>
      <c r="PIZ1826" s="52"/>
      <c r="PJA1826" s="52"/>
      <c r="PJB1826" s="52"/>
      <c r="PJC1826" s="52"/>
      <c r="PJD1826" s="52"/>
      <c r="PJE1826" s="52"/>
      <c r="PJF1826" s="52"/>
      <c r="PJG1826" s="52"/>
      <c r="PJH1826" s="52"/>
      <c r="PJI1826" s="52"/>
      <c r="PJJ1826" s="52"/>
      <c r="PJK1826" s="52"/>
      <c r="PJL1826" s="52"/>
      <c r="PJM1826" s="52"/>
      <c r="PJN1826" s="52"/>
      <c r="PJO1826" s="52"/>
      <c r="PJP1826" s="52"/>
      <c r="PJQ1826" s="52"/>
      <c r="PJR1826" s="52"/>
      <c r="PJS1826" s="52"/>
      <c r="PJT1826" s="52"/>
      <c r="PJU1826" s="52"/>
      <c r="PJV1826" s="52"/>
      <c r="PJW1826" s="52"/>
      <c r="PJX1826" s="52"/>
      <c r="PJY1826" s="52"/>
      <c r="PJZ1826" s="52"/>
      <c r="PKA1826" s="52"/>
      <c r="PKB1826" s="52"/>
      <c r="PKC1826" s="52"/>
      <c r="PKD1826" s="52"/>
      <c r="PKE1826" s="52"/>
      <c r="PKF1826" s="52"/>
      <c r="PKG1826" s="52"/>
      <c r="PKH1826" s="52"/>
      <c r="PKI1826" s="52"/>
      <c r="PKJ1826" s="52"/>
      <c r="PKK1826" s="52"/>
      <c r="PKL1826" s="52"/>
      <c r="PKM1826" s="52"/>
      <c r="PKN1826" s="52"/>
      <c r="PKO1826" s="52"/>
      <c r="PKP1826" s="52"/>
      <c r="PKQ1826" s="52"/>
      <c r="PKR1826" s="52"/>
      <c r="PKS1826" s="52"/>
      <c r="PKT1826" s="52"/>
      <c r="PKU1826" s="52"/>
      <c r="PKV1826" s="52"/>
      <c r="PKW1826" s="52"/>
      <c r="PKX1826" s="52"/>
      <c r="PKY1826" s="52"/>
      <c r="PKZ1826" s="52"/>
      <c r="PLA1826" s="52"/>
      <c r="PLB1826" s="52"/>
      <c r="PLC1826" s="52"/>
      <c r="PLD1826" s="52"/>
      <c r="PLE1826" s="52"/>
      <c r="PLF1826" s="52"/>
      <c r="PLG1826" s="52"/>
      <c r="PLH1826" s="52"/>
      <c r="PLI1826" s="52"/>
      <c r="PLJ1826" s="52"/>
      <c r="PLK1826" s="52"/>
      <c r="PLL1826" s="52"/>
      <c r="PLM1826" s="52"/>
      <c r="PLN1826" s="52"/>
      <c r="PLO1826" s="52"/>
      <c r="PLP1826" s="52"/>
      <c r="PLQ1826" s="52"/>
      <c r="PLR1826" s="52"/>
      <c r="PLS1826" s="52"/>
      <c r="PLT1826" s="52"/>
      <c r="PLU1826" s="52"/>
      <c r="PLV1826" s="52"/>
      <c r="PLW1826" s="52"/>
      <c r="PLX1826" s="52"/>
      <c r="PLY1826" s="52"/>
      <c r="PLZ1826" s="52"/>
      <c r="PMA1826" s="52"/>
      <c r="PMB1826" s="52"/>
      <c r="PMC1826" s="52"/>
      <c r="PMD1826" s="52"/>
      <c r="PME1826" s="52"/>
      <c r="PMF1826" s="52"/>
      <c r="PMG1826" s="52"/>
      <c r="PMH1826" s="52"/>
      <c r="PMI1826" s="52"/>
      <c r="PMJ1826" s="52"/>
      <c r="PMK1826" s="52"/>
      <c r="PML1826" s="52"/>
      <c r="PMM1826" s="52"/>
      <c r="PMN1826" s="52"/>
      <c r="PMO1826" s="52"/>
      <c r="PMP1826" s="52"/>
      <c r="PMQ1826" s="52"/>
      <c r="PMR1826" s="52"/>
      <c r="PMS1826" s="52"/>
      <c r="PMT1826" s="52"/>
      <c r="PMU1826" s="52"/>
      <c r="PMV1826" s="52"/>
      <c r="PMW1826" s="52"/>
      <c r="PMX1826" s="52"/>
      <c r="PMY1826" s="52"/>
      <c r="PMZ1826" s="52"/>
      <c r="PNA1826" s="52"/>
      <c r="PNB1826" s="52"/>
      <c r="PNC1826" s="52"/>
      <c r="PND1826" s="52"/>
      <c r="PNE1826" s="52"/>
      <c r="PNF1826" s="52"/>
      <c r="PNG1826" s="52"/>
      <c r="PNH1826" s="52"/>
      <c r="PNI1826" s="52"/>
      <c r="PNJ1826" s="52"/>
      <c r="PNK1826" s="52"/>
      <c r="PNL1826" s="52"/>
      <c r="PNM1826" s="52"/>
      <c r="PNN1826" s="52"/>
      <c r="PNO1826" s="52"/>
      <c r="PNP1826" s="52"/>
      <c r="PNQ1826" s="52"/>
      <c r="PNR1826" s="52"/>
      <c r="PNS1826" s="52"/>
      <c r="PNT1826" s="52"/>
      <c r="PNU1826" s="52"/>
      <c r="PNV1826" s="52"/>
      <c r="PNW1826" s="52"/>
      <c r="PNX1826" s="52"/>
      <c r="PNY1826" s="52"/>
      <c r="PNZ1826" s="52"/>
      <c r="POA1826" s="52"/>
      <c r="POB1826" s="52"/>
      <c r="POC1826" s="52"/>
      <c r="POD1826" s="52"/>
      <c r="POE1826" s="52"/>
      <c r="POF1826" s="52"/>
      <c r="POG1826" s="52"/>
      <c r="POH1826" s="52"/>
      <c r="POI1826" s="52"/>
      <c r="POJ1826" s="52"/>
      <c r="POK1826" s="52"/>
      <c r="POL1826" s="52"/>
      <c r="POM1826" s="52"/>
      <c r="PON1826" s="52"/>
      <c r="POO1826" s="52"/>
      <c r="POP1826" s="52"/>
      <c r="POQ1826" s="52"/>
      <c r="POR1826" s="52"/>
      <c r="POS1826" s="52"/>
      <c r="POT1826" s="52"/>
      <c r="POU1826" s="52"/>
      <c r="POV1826" s="52"/>
      <c r="POW1826" s="52"/>
      <c r="POX1826" s="52"/>
      <c r="POY1826" s="52"/>
      <c r="POZ1826" s="52"/>
      <c r="PPA1826" s="52"/>
      <c r="PPB1826" s="52"/>
      <c r="PPC1826" s="52"/>
      <c r="PPD1826" s="52"/>
      <c r="PPE1826" s="52"/>
      <c r="PPF1826" s="52"/>
      <c r="PPG1826" s="52"/>
      <c r="PPH1826" s="52"/>
      <c r="PPI1826" s="52"/>
      <c r="PPJ1826" s="52"/>
      <c r="PPK1826" s="52"/>
      <c r="PPL1826" s="52"/>
      <c r="PPM1826" s="52"/>
      <c r="PPN1826" s="52"/>
      <c r="PPO1826" s="52"/>
      <c r="PPP1826" s="52"/>
      <c r="PPQ1826" s="52"/>
      <c r="PPR1826" s="52"/>
      <c r="PPS1826" s="52"/>
      <c r="PPT1826" s="52"/>
      <c r="PPU1826" s="52"/>
      <c r="PPV1826" s="52"/>
      <c r="PPW1826" s="52"/>
      <c r="PPX1826" s="52"/>
      <c r="PPY1826" s="52"/>
      <c r="PPZ1826" s="52"/>
      <c r="PQA1826" s="52"/>
      <c r="PQB1826" s="52"/>
      <c r="PQC1826" s="52"/>
      <c r="PQD1826" s="52"/>
      <c r="PQE1826" s="52"/>
      <c r="PQF1826" s="52"/>
      <c r="PQG1826" s="52"/>
      <c r="PQH1826" s="52"/>
      <c r="PQI1826" s="52"/>
      <c r="PQJ1826" s="52"/>
      <c r="PQK1826" s="52"/>
      <c r="PQL1826" s="52"/>
      <c r="PQM1826" s="52"/>
      <c r="PQN1826" s="52"/>
      <c r="PQO1826" s="52"/>
      <c r="PQP1826" s="52"/>
      <c r="PQQ1826" s="52"/>
      <c r="PQR1826" s="52"/>
      <c r="PQS1826" s="52"/>
      <c r="PQT1826" s="52"/>
      <c r="PQU1826" s="52"/>
      <c r="PQV1826" s="52"/>
      <c r="PQW1826" s="52"/>
      <c r="PQX1826" s="52"/>
      <c r="PQY1826" s="52"/>
      <c r="PQZ1826" s="52"/>
      <c r="PRA1826" s="52"/>
      <c r="PRB1826" s="52"/>
      <c r="PRC1826" s="52"/>
      <c r="PRD1826" s="52"/>
      <c r="PRE1826" s="52"/>
      <c r="PRF1826" s="52"/>
      <c r="PRG1826" s="52"/>
      <c r="PRH1826" s="52"/>
      <c r="PRI1826" s="52"/>
      <c r="PRJ1826" s="52"/>
      <c r="PRK1826" s="52"/>
      <c r="PRL1826" s="52"/>
      <c r="PRM1826" s="52"/>
      <c r="PRN1826" s="52"/>
      <c r="PRO1826" s="52"/>
      <c r="PRP1826" s="52"/>
      <c r="PRQ1826" s="52"/>
      <c r="PRR1826" s="52"/>
      <c r="PRS1826" s="52"/>
      <c r="PRT1826" s="52"/>
      <c r="PRU1826" s="52"/>
      <c r="PRV1826" s="52"/>
      <c r="PRW1826" s="52"/>
      <c r="PRX1826" s="52"/>
      <c r="PRY1826" s="52"/>
      <c r="PRZ1826" s="52"/>
      <c r="PSA1826" s="52"/>
      <c r="PSB1826" s="52"/>
      <c r="PSC1826" s="52"/>
      <c r="PSD1826" s="52"/>
      <c r="PSE1826" s="52"/>
      <c r="PSF1826" s="52"/>
      <c r="PSG1826" s="52"/>
      <c r="PSH1826" s="52"/>
      <c r="PSI1826" s="52"/>
      <c r="PSJ1826" s="52"/>
      <c r="PSK1826" s="52"/>
      <c r="PSL1826" s="52"/>
      <c r="PSM1826" s="52"/>
      <c r="PSN1826" s="52"/>
      <c r="PSO1826" s="52"/>
      <c r="PSP1826" s="52"/>
      <c r="PSQ1826" s="52"/>
      <c r="PSR1826" s="52"/>
      <c r="PSS1826" s="52"/>
      <c r="PST1826" s="52"/>
      <c r="PSU1826" s="52"/>
      <c r="PSV1826" s="52"/>
      <c r="PSW1826" s="52"/>
      <c r="PSX1826" s="52"/>
      <c r="PSY1826" s="52"/>
      <c r="PSZ1826" s="52"/>
      <c r="PTA1826" s="52"/>
      <c r="PTB1826" s="52"/>
      <c r="PTC1826" s="52"/>
      <c r="PTD1826" s="52"/>
      <c r="PTE1826" s="52"/>
      <c r="PTF1826" s="52"/>
      <c r="PTG1826" s="52"/>
      <c r="PTH1826" s="52"/>
      <c r="PTI1826" s="52"/>
      <c r="PTJ1826" s="52"/>
      <c r="PTK1826" s="52"/>
      <c r="PTL1826" s="52"/>
      <c r="PTM1826" s="52"/>
      <c r="PTN1826" s="52"/>
      <c r="PTO1826" s="52"/>
      <c r="PTP1826" s="52"/>
      <c r="PTQ1826" s="52"/>
      <c r="PTR1826" s="52"/>
      <c r="PTS1826" s="52"/>
      <c r="PTT1826" s="52"/>
      <c r="PTU1826" s="52"/>
      <c r="PTV1826" s="52"/>
      <c r="PTW1826" s="52"/>
      <c r="PTX1826" s="52"/>
      <c r="PTY1826" s="52"/>
      <c r="PTZ1826" s="52"/>
      <c r="PUA1826" s="52"/>
      <c r="PUB1826" s="52"/>
      <c r="PUC1826" s="52"/>
      <c r="PUD1826" s="52"/>
      <c r="PUE1826" s="52"/>
      <c r="PUF1826" s="52"/>
      <c r="PUG1826" s="52"/>
      <c r="PUH1826" s="52"/>
      <c r="PUI1826" s="52"/>
      <c r="PUJ1826" s="52"/>
      <c r="PUK1826" s="52"/>
      <c r="PUL1826" s="52"/>
      <c r="PUM1826" s="52"/>
      <c r="PUN1826" s="52"/>
      <c r="PUO1826" s="52"/>
      <c r="PUP1826" s="52"/>
      <c r="PUQ1826" s="52"/>
      <c r="PUR1826" s="52"/>
      <c r="PUS1826" s="52"/>
      <c r="PUT1826" s="52"/>
      <c r="PUU1826" s="52"/>
      <c r="PUV1826" s="52"/>
      <c r="PUW1826" s="52"/>
      <c r="PUX1826" s="52"/>
      <c r="PUY1826" s="52"/>
      <c r="PUZ1826" s="52"/>
      <c r="PVA1826" s="52"/>
      <c r="PVB1826" s="52"/>
      <c r="PVC1826" s="52"/>
      <c r="PVD1826" s="52"/>
      <c r="PVE1826" s="52"/>
      <c r="PVF1826" s="52"/>
      <c r="PVG1826" s="52"/>
      <c r="PVH1826" s="52"/>
      <c r="PVI1826" s="52"/>
      <c r="PVJ1826" s="52"/>
      <c r="PVK1826" s="52"/>
      <c r="PVL1826" s="52"/>
      <c r="PVM1826" s="52"/>
      <c r="PVN1826" s="52"/>
      <c r="PVO1826" s="52"/>
      <c r="PVP1826" s="52"/>
      <c r="PVQ1826" s="52"/>
      <c r="PVR1826" s="52"/>
      <c r="PVS1826" s="52"/>
      <c r="PVT1826" s="52"/>
      <c r="PVU1826" s="52"/>
      <c r="PVV1826" s="52"/>
      <c r="PVW1826" s="52"/>
      <c r="PVX1826" s="52"/>
      <c r="PVY1826" s="52"/>
      <c r="PVZ1826" s="52"/>
      <c r="PWA1826" s="52"/>
      <c r="PWB1826" s="52"/>
      <c r="PWC1826" s="52"/>
      <c r="PWD1826" s="52"/>
      <c r="PWE1826" s="52"/>
      <c r="PWF1826" s="52"/>
      <c r="PWG1826" s="52"/>
      <c r="PWH1826" s="52"/>
      <c r="PWI1826" s="52"/>
      <c r="PWJ1826" s="52"/>
      <c r="PWK1826" s="52"/>
      <c r="PWL1826" s="52"/>
      <c r="PWM1826" s="52"/>
      <c r="PWN1826" s="52"/>
      <c r="PWO1826" s="52"/>
      <c r="PWP1826" s="52"/>
      <c r="PWQ1826" s="52"/>
      <c r="PWR1826" s="52"/>
      <c r="PWS1826" s="52"/>
      <c r="PWT1826" s="52"/>
      <c r="PWU1826" s="52"/>
      <c r="PWV1826" s="52"/>
      <c r="PWW1826" s="52"/>
      <c r="PWX1826" s="52"/>
      <c r="PWY1826" s="52"/>
      <c r="PWZ1826" s="52"/>
      <c r="PXA1826" s="52"/>
      <c r="PXB1826" s="52"/>
      <c r="PXC1826" s="52"/>
      <c r="PXD1826" s="52"/>
      <c r="PXE1826" s="52"/>
      <c r="PXF1826" s="52"/>
      <c r="PXG1826" s="52"/>
      <c r="PXH1826" s="52"/>
      <c r="PXI1826" s="52"/>
      <c r="PXJ1826" s="52"/>
      <c r="PXK1826" s="52"/>
      <c r="PXL1826" s="52"/>
      <c r="PXM1826" s="52"/>
      <c r="PXN1826" s="52"/>
      <c r="PXO1826" s="52"/>
      <c r="PXP1826" s="52"/>
      <c r="PXQ1826" s="52"/>
      <c r="PXR1826" s="52"/>
      <c r="PXS1826" s="52"/>
      <c r="PXT1826" s="52"/>
      <c r="PXU1826" s="52"/>
      <c r="PXV1826" s="52"/>
      <c r="PXW1826" s="52"/>
      <c r="PXX1826" s="52"/>
      <c r="PXY1826" s="52"/>
      <c r="PXZ1826" s="52"/>
      <c r="PYA1826" s="52"/>
      <c r="PYB1826" s="52"/>
      <c r="PYC1826" s="52"/>
      <c r="PYD1826" s="52"/>
      <c r="PYE1826" s="52"/>
      <c r="PYF1826" s="52"/>
      <c r="PYG1826" s="52"/>
      <c r="PYH1826" s="52"/>
      <c r="PYI1826" s="52"/>
      <c r="PYJ1826" s="52"/>
      <c r="PYK1826" s="52"/>
      <c r="PYL1826" s="52"/>
      <c r="PYM1826" s="52"/>
      <c r="PYN1826" s="52"/>
      <c r="PYO1826" s="52"/>
      <c r="PYP1826" s="52"/>
      <c r="PYQ1826" s="52"/>
      <c r="PYR1826" s="52"/>
      <c r="PYS1826" s="52"/>
      <c r="PYT1826" s="52"/>
      <c r="PYU1826" s="52"/>
      <c r="PYV1826" s="52"/>
      <c r="PYW1826" s="52"/>
      <c r="PYX1826" s="52"/>
      <c r="PYY1826" s="52"/>
      <c r="PYZ1826" s="52"/>
      <c r="PZA1826" s="52"/>
      <c r="PZB1826" s="52"/>
      <c r="PZC1826" s="52"/>
      <c r="PZD1826" s="52"/>
      <c r="PZE1826" s="52"/>
      <c r="PZF1826" s="52"/>
      <c r="PZG1826" s="52"/>
      <c r="PZH1826" s="52"/>
      <c r="PZI1826" s="52"/>
      <c r="PZJ1826" s="52"/>
      <c r="PZK1826" s="52"/>
      <c r="PZL1826" s="52"/>
      <c r="PZM1826" s="52"/>
      <c r="PZN1826" s="52"/>
      <c r="PZO1826" s="52"/>
      <c r="PZP1826" s="52"/>
      <c r="PZQ1826" s="52"/>
      <c r="PZR1826" s="52"/>
      <c r="PZS1826" s="52"/>
      <c r="PZT1826" s="52"/>
      <c r="PZU1826" s="52"/>
      <c r="PZV1826" s="52"/>
      <c r="PZW1826" s="52"/>
      <c r="PZX1826" s="52"/>
      <c r="PZY1826" s="52"/>
      <c r="PZZ1826" s="52"/>
      <c r="QAA1826" s="52"/>
      <c r="QAB1826" s="52"/>
      <c r="QAC1826" s="52"/>
      <c r="QAD1826" s="52"/>
      <c r="QAE1826" s="52"/>
      <c r="QAF1826" s="52"/>
      <c r="QAG1826" s="52"/>
      <c r="QAH1826" s="52"/>
      <c r="QAI1826" s="52"/>
      <c r="QAJ1826" s="52"/>
      <c r="QAK1826" s="52"/>
      <c r="QAL1826" s="52"/>
      <c r="QAM1826" s="52"/>
      <c r="QAN1826" s="52"/>
      <c r="QAO1826" s="52"/>
      <c r="QAP1826" s="52"/>
      <c r="QAQ1826" s="52"/>
      <c r="QAR1826" s="52"/>
      <c r="QAS1826" s="52"/>
      <c r="QAT1826" s="52"/>
      <c r="QAU1826" s="52"/>
      <c r="QAV1826" s="52"/>
      <c r="QAW1826" s="52"/>
      <c r="QAX1826" s="52"/>
      <c r="QAY1826" s="52"/>
      <c r="QAZ1826" s="52"/>
      <c r="QBA1826" s="52"/>
      <c r="QBB1826" s="52"/>
      <c r="QBC1826" s="52"/>
      <c r="QBD1826" s="52"/>
      <c r="QBE1826" s="52"/>
      <c r="QBF1826" s="52"/>
      <c r="QBG1826" s="52"/>
      <c r="QBH1826" s="52"/>
      <c r="QBI1826" s="52"/>
      <c r="QBJ1826" s="52"/>
      <c r="QBK1826" s="52"/>
      <c r="QBL1826" s="52"/>
      <c r="QBM1826" s="52"/>
      <c r="QBN1826" s="52"/>
      <c r="QBO1826" s="52"/>
      <c r="QBP1826" s="52"/>
      <c r="QBQ1826" s="52"/>
      <c r="QBR1826" s="52"/>
      <c r="QBS1826" s="52"/>
      <c r="QBT1826" s="52"/>
      <c r="QBU1826" s="52"/>
      <c r="QBV1826" s="52"/>
      <c r="QBW1826" s="52"/>
      <c r="QBX1826" s="52"/>
      <c r="QBY1826" s="52"/>
      <c r="QBZ1826" s="52"/>
      <c r="QCA1826" s="52"/>
      <c r="QCB1826" s="52"/>
      <c r="QCC1826" s="52"/>
      <c r="QCD1826" s="52"/>
      <c r="QCE1826" s="52"/>
      <c r="QCF1826" s="52"/>
      <c r="QCG1826" s="52"/>
      <c r="QCH1826" s="52"/>
      <c r="QCI1826" s="52"/>
      <c r="QCJ1826" s="52"/>
      <c r="QCK1826" s="52"/>
      <c r="QCL1826" s="52"/>
      <c r="QCM1826" s="52"/>
      <c r="QCN1826" s="52"/>
      <c r="QCO1826" s="52"/>
      <c r="QCP1826" s="52"/>
      <c r="QCQ1826" s="52"/>
      <c r="QCR1826" s="52"/>
      <c r="QCS1826" s="52"/>
      <c r="QCT1826" s="52"/>
      <c r="QCU1826" s="52"/>
      <c r="QCV1826" s="52"/>
      <c r="QCW1826" s="52"/>
      <c r="QCX1826" s="52"/>
      <c r="QCY1826" s="52"/>
      <c r="QCZ1826" s="52"/>
      <c r="QDA1826" s="52"/>
      <c r="QDB1826" s="52"/>
      <c r="QDC1826" s="52"/>
      <c r="QDD1826" s="52"/>
      <c r="QDE1826" s="52"/>
      <c r="QDF1826" s="52"/>
      <c r="QDG1826" s="52"/>
      <c r="QDH1826" s="52"/>
      <c r="QDI1826" s="52"/>
      <c r="QDJ1826" s="52"/>
      <c r="QDK1826" s="52"/>
      <c r="QDL1826" s="52"/>
      <c r="QDM1826" s="52"/>
      <c r="QDN1826" s="52"/>
      <c r="QDO1826" s="52"/>
      <c r="QDP1826" s="52"/>
      <c r="QDQ1826" s="52"/>
      <c r="QDR1826" s="52"/>
      <c r="QDS1826" s="52"/>
      <c r="QDT1826" s="52"/>
      <c r="QDU1826" s="52"/>
      <c r="QDV1826" s="52"/>
      <c r="QDW1826" s="52"/>
      <c r="QDX1826" s="52"/>
      <c r="QDY1826" s="52"/>
      <c r="QDZ1826" s="52"/>
      <c r="QEA1826" s="52"/>
      <c r="QEB1826" s="52"/>
      <c r="QEC1826" s="52"/>
      <c r="QED1826" s="52"/>
      <c r="QEE1826" s="52"/>
      <c r="QEF1826" s="52"/>
      <c r="QEG1826" s="52"/>
      <c r="QEH1826" s="52"/>
      <c r="QEI1826" s="52"/>
      <c r="QEJ1826" s="52"/>
      <c r="QEK1826" s="52"/>
      <c r="QEL1826" s="52"/>
      <c r="QEM1826" s="52"/>
      <c r="QEN1826" s="52"/>
      <c r="QEO1826" s="52"/>
      <c r="QEP1826" s="52"/>
      <c r="QEQ1826" s="52"/>
      <c r="QER1826" s="52"/>
      <c r="QES1826" s="52"/>
      <c r="QET1826" s="52"/>
      <c r="QEU1826" s="52"/>
      <c r="QEV1826" s="52"/>
      <c r="QEW1826" s="52"/>
      <c r="QEX1826" s="52"/>
      <c r="QEY1826" s="52"/>
      <c r="QEZ1826" s="52"/>
      <c r="QFA1826" s="52"/>
      <c r="QFB1826" s="52"/>
      <c r="QFC1826" s="52"/>
      <c r="QFD1826" s="52"/>
      <c r="QFE1826" s="52"/>
      <c r="QFF1826" s="52"/>
      <c r="QFG1826" s="52"/>
      <c r="QFH1826" s="52"/>
      <c r="QFI1826" s="52"/>
      <c r="QFJ1826" s="52"/>
      <c r="QFK1826" s="52"/>
      <c r="QFL1826" s="52"/>
      <c r="QFM1826" s="52"/>
      <c r="QFN1826" s="52"/>
      <c r="QFO1826" s="52"/>
      <c r="QFP1826" s="52"/>
      <c r="QFQ1826" s="52"/>
      <c r="QFR1826" s="52"/>
      <c r="QFS1826" s="52"/>
      <c r="QFT1826" s="52"/>
      <c r="QFU1826" s="52"/>
      <c r="QFV1826" s="52"/>
      <c r="QFW1826" s="52"/>
      <c r="QFX1826" s="52"/>
      <c r="QFY1826" s="52"/>
      <c r="QFZ1826" s="52"/>
      <c r="QGA1826" s="52"/>
      <c r="QGB1826" s="52"/>
      <c r="QGC1826" s="52"/>
      <c r="QGD1826" s="52"/>
      <c r="QGE1826" s="52"/>
      <c r="QGF1826" s="52"/>
      <c r="QGG1826" s="52"/>
      <c r="QGH1826" s="52"/>
      <c r="QGI1826" s="52"/>
      <c r="QGJ1826" s="52"/>
      <c r="QGK1826" s="52"/>
      <c r="QGL1826" s="52"/>
      <c r="QGM1826" s="52"/>
      <c r="QGN1826" s="52"/>
      <c r="QGO1826" s="52"/>
      <c r="QGP1826" s="52"/>
      <c r="QGQ1826" s="52"/>
      <c r="QGR1826" s="52"/>
      <c r="QGS1826" s="52"/>
      <c r="QGT1826" s="52"/>
      <c r="QGU1826" s="52"/>
      <c r="QGV1826" s="52"/>
      <c r="QGW1826" s="52"/>
      <c r="QGX1826" s="52"/>
      <c r="QGY1826" s="52"/>
      <c r="QGZ1826" s="52"/>
      <c r="QHA1826" s="52"/>
      <c r="QHB1826" s="52"/>
      <c r="QHC1826" s="52"/>
      <c r="QHD1826" s="52"/>
      <c r="QHE1826" s="52"/>
      <c r="QHF1826" s="52"/>
      <c r="QHG1826" s="52"/>
      <c r="QHH1826" s="52"/>
      <c r="QHI1826" s="52"/>
      <c r="QHJ1826" s="52"/>
      <c r="QHK1826" s="52"/>
      <c r="QHL1826" s="52"/>
      <c r="QHM1826" s="52"/>
      <c r="QHN1826" s="52"/>
      <c r="QHO1826" s="52"/>
      <c r="QHP1826" s="52"/>
      <c r="QHQ1826" s="52"/>
      <c r="QHR1826" s="52"/>
      <c r="QHS1826" s="52"/>
      <c r="QHT1826" s="52"/>
      <c r="QHU1826" s="52"/>
      <c r="QHV1826" s="52"/>
      <c r="QHW1826" s="52"/>
      <c r="QHX1826" s="52"/>
      <c r="QHY1826" s="52"/>
      <c r="QHZ1826" s="52"/>
      <c r="QIA1826" s="52"/>
      <c r="QIB1826" s="52"/>
      <c r="QIC1826" s="52"/>
      <c r="QID1826" s="52"/>
      <c r="QIE1826" s="52"/>
      <c r="QIF1826" s="52"/>
      <c r="QIG1826" s="52"/>
      <c r="QIH1826" s="52"/>
      <c r="QII1826" s="52"/>
      <c r="QIJ1826" s="52"/>
      <c r="QIK1826" s="52"/>
      <c r="QIL1826" s="52"/>
      <c r="QIM1826" s="52"/>
      <c r="QIN1826" s="52"/>
      <c r="QIO1826" s="52"/>
      <c r="QIP1826" s="52"/>
      <c r="QIQ1826" s="52"/>
      <c r="QIR1826" s="52"/>
      <c r="QIS1826" s="52"/>
      <c r="QIT1826" s="52"/>
      <c r="QIU1826" s="52"/>
      <c r="QIV1826" s="52"/>
      <c r="QIW1826" s="52"/>
      <c r="QIX1826" s="52"/>
      <c r="QIY1826" s="52"/>
      <c r="QIZ1826" s="52"/>
      <c r="QJA1826" s="52"/>
      <c r="QJB1826" s="52"/>
      <c r="QJC1826" s="52"/>
      <c r="QJD1826" s="52"/>
      <c r="QJE1826" s="52"/>
      <c r="QJF1826" s="52"/>
      <c r="QJG1826" s="52"/>
      <c r="QJH1826" s="52"/>
      <c r="QJI1826" s="52"/>
      <c r="QJJ1826" s="52"/>
      <c r="QJK1826" s="52"/>
      <c r="QJL1826" s="52"/>
      <c r="QJM1826" s="52"/>
      <c r="QJN1826" s="52"/>
      <c r="QJO1826" s="52"/>
      <c r="QJP1826" s="52"/>
      <c r="QJQ1826" s="52"/>
      <c r="QJR1826" s="52"/>
      <c r="QJS1826" s="52"/>
      <c r="QJT1826" s="52"/>
      <c r="QJU1826" s="52"/>
      <c r="QJV1826" s="52"/>
      <c r="QJW1826" s="52"/>
      <c r="QJX1826" s="52"/>
      <c r="QJY1826" s="52"/>
      <c r="QJZ1826" s="52"/>
      <c r="QKA1826" s="52"/>
      <c r="QKB1826" s="52"/>
      <c r="QKC1826" s="52"/>
      <c r="QKD1826" s="52"/>
      <c r="QKE1826" s="52"/>
      <c r="QKF1826" s="52"/>
      <c r="QKG1826" s="52"/>
      <c r="QKH1826" s="52"/>
      <c r="QKI1826" s="52"/>
      <c r="QKJ1826" s="52"/>
      <c r="QKK1826" s="52"/>
      <c r="QKL1826" s="52"/>
      <c r="QKM1826" s="52"/>
      <c r="QKN1826" s="52"/>
      <c r="QKO1826" s="52"/>
      <c r="QKP1826" s="52"/>
      <c r="QKQ1826" s="52"/>
      <c r="QKR1826" s="52"/>
      <c r="QKS1826" s="52"/>
      <c r="QKT1826" s="52"/>
      <c r="QKU1826" s="52"/>
      <c r="QKV1826" s="52"/>
      <c r="QKW1826" s="52"/>
      <c r="QKX1826" s="52"/>
      <c r="QKY1826" s="52"/>
      <c r="QKZ1826" s="52"/>
      <c r="QLA1826" s="52"/>
      <c r="QLB1826" s="52"/>
      <c r="QLC1826" s="52"/>
      <c r="QLD1826" s="52"/>
      <c r="QLE1826" s="52"/>
      <c r="QLF1826" s="52"/>
      <c r="QLG1826" s="52"/>
      <c r="QLH1826" s="52"/>
      <c r="QLI1826" s="52"/>
      <c r="QLJ1826" s="52"/>
      <c r="QLK1826" s="52"/>
      <c r="QLL1826" s="52"/>
      <c r="QLM1826" s="52"/>
      <c r="QLN1826" s="52"/>
      <c r="QLO1826" s="52"/>
      <c r="QLP1826" s="52"/>
      <c r="QLQ1826" s="52"/>
      <c r="QLR1826" s="52"/>
      <c r="QLS1826" s="52"/>
      <c r="QLT1826" s="52"/>
      <c r="QLU1826" s="52"/>
      <c r="QLV1826" s="52"/>
      <c r="QLW1826" s="52"/>
      <c r="QLX1826" s="52"/>
      <c r="QLY1826" s="52"/>
      <c r="QLZ1826" s="52"/>
      <c r="QMA1826" s="52"/>
      <c r="QMB1826" s="52"/>
      <c r="QMC1826" s="52"/>
      <c r="QMD1826" s="52"/>
      <c r="QME1826" s="52"/>
      <c r="QMF1826" s="52"/>
      <c r="QMG1826" s="52"/>
      <c r="QMH1826" s="52"/>
      <c r="QMI1826" s="52"/>
      <c r="QMJ1826" s="52"/>
      <c r="QMK1826" s="52"/>
      <c r="QML1826" s="52"/>
      <c r="QMM1826" s="52"/>
      <c r="QMN1826" s="52"/>
      <c r="QMO1826" s="52"/>
      <c r="QMP1826" s="52"/>
      <c r="QMQ1826" s="52"/>
      <c r="QMR1826" s="52"/>
      <c r="QMS1826" s="52"/>
      <c r="QMT1826" s="52"/>
      <c r="QMU1826" s="52"/>
      <c r="QMV1826" s="52"/>
      <c r="QMW1826" s="52"/>
      <c r="QMX1826" s="52"/>
      <c r="QMY1826" s="52"/>
      <c r="QMZ1826" s="52"/>
      <c r="QNA1826" s="52"/>
      <c r="QNB1826" s="52"/>
      <c r="QNC1826" s="52"/>
      <c r="QND1826" s="52"/>
      <c r="QNE1826" s="52"/>
      <c r="QNF1826" s="52"/>
      <c r="QNG1826" s="52"/>
      <c r="QNH1826" s="52"/>
      <c r="QNI1826" s="52"/>
      <c r="QNJ1826" s="52"/>
      <c r="QNK1826" s="52"/>
      <c r="QNL1826" s="52"/>
      <c r="QNM1826" s="52"/>
      <c r="QNN1826" s="52"/>
      <c r="QNO1826" s="52"/>
      <c r="QNP1826" s="52"/>
      <c r="QNQ1826" s="52"/>
      <c r="QNR1826" s="52"/>
      <c r="QNS1826" s="52"/>
      <c r="QNT1826" s="52"/>
      <c r="QNU1826" s="52"/>
      <c r="QNV1826" s="52"/>
      <c r="QNW1826" s="52"/>
      <c r="QNX1826" s="52"/>
      <c r="QNY1826" s="52"/>
      <c r="QNZ1826" s="52"/>
      <c r="QOA1826" s="52"/>
      <c r="QOB1826" s="52"/>
      <c r="QOC1826" s="52"/>
      <c r="QOD1826" s="52"/>
      <c r="QOE1826" s="52"/>
      <c r="QOF1826" s="52"/>
      <c r="QOG1826" s="52"/>
      <c r="QOH1826" s="52"/>
      <c r="QOI1826" s="52"/>
      <c r="QOJ1826" s="52"/>
      <c r="QOK1826" s="52"/>
      <c r="QOL1826" s="52"/>
      <c r="QOM1826" s="52"/>
      <c r="QON1826" s="52"/>
      <c r="QOO1826" s="52"/>
      <c r="QOP1826" s="52"/>
      <c r="QOQ1826" s="52"/>
      <c r="QOR1826" s="52"/>
      <c r="QOS1826" s="52"/>
      <c r="QOT1826" s="52"/>
      <c r="QOU1826" s="52"/>
      <c r="QOV1826" s="52"/>
      <c r="QOW1826" s="52"/>
      <c r="QOX1826" s="52"/>
      <c r="QOY1826" s="52"/>
      <c r="QOZ1826" s="52"/>
      <c r="QPA1826" s="52"/>
      <c r="QPB1826" s="52"/>
      <c r="QPC1826" s="52"/>
      <c r="QPD1826" s="52"/>
      <c r="QPE1826" s="52"/>
      <c r="QPF1826" s="52"/>
      <c r="QPG1826" s="52"/>
      <c r="QPH1826" s="52"/>
      <c r="QPI1826" s="52"/>
      <c r="QPJ1826" s="52"/>
      <c r="QPK1826" s="52"/>
      <c r="QPL1826" s="52"/>
      <c r="QPM1826" s="52"/>
      <c r="QPN1826" s="52"/>
      <c r="QPO1826" s="52"/>
      <c r="QPP1826" s="52"/>
      <c r="QPQ1826" s="52"/>
      <c r="QPR1826" s="52"/>
      <c r="QPS1826" s="52"/>
      <c r="QPT1826" s="52"/>
      <c r="QPU1826" s="52"/>
      <c r="QPV1826" s="52"/>
      <c r="QPW1826" s="52"/>
      <c r="QPX1826" s="52"/>
      <c r="QPY1826" s="52"/>
      <c r="QPZ1826" s="52"/>
      <c r="QQA1826" s="52"/>
      <c r="QQB1826" s="52"/>
      <c r="QQC1826" s="52"/>
      <c r="QQD1826" s="52"/>
      <c r="QQE1826" s="52"/>
      <c r="QQF1826" s="52"/>
      <c r="QQG1826" s="52"/>
      <c r="QQH1826" s="52"/>
      <c r="QQI1826" s="52"/>
      <c r="QQJ1826" s="52"/>
      <c r="QQK1826" s="52"/>
      <c r="QQL1826" s="52"/>
      <c r="QQM1826" s="52"/>
      <c r="QQN1826" s="52"/>
      <c r="QQO1826" s="52"/>
      <c r="QQP1826" s="52"/>
      <c r="QQQ1826" s="52"/>
      <c r="QQR1826" s="52"/>
      <c r="QQS1826" s="52"/>
      <c r="QQT1826" s="52"/>
      <c r="QQU1826" s="52"/>
      <c r="QQV1826" s="52"/>
      <c r="QQW1826" s="52"/>
      <c r="QQX1826" s="52"/>
      <c r="QQY1826" s="52"/>
      <c r="QQZ1826" s="52"/>
      <c r="QRA1826" s="52"/>
      <c r="QRB1826" s="52"/>
      <c r="QRC1826" s="52"/>
      <c r="QRD1826" s="52"/>
      <c r="QRE1826" s="52"/>
      <c r="QRF1826" s="52"/>
      <c r="QRG1826" s="52"/>
      <c r="QRH1826" s="52"/>
      <c r="QRI1826" s="52"/>
      <c r="QRJ1826" s="52"/>
      <c r="QRK1826" s="52"/>
      <c r="QRL1826" s="52"/>
      <c r="QRM1826" s="52"/>
      <c r="QRN1826" s="52"/>
      <c r="QRO1826" s="52"/>
      <c r="QRP1826" s="52"/>
      <c r="QRQ1826" s="52"/>
      <c r="QRR1826" s="52"/>
      <c r="QRS1826" s="52"/>
      <c r="QRT1826" s="52"/>
      <c r="QRU1826" s="52"/>
      <c r="QRV1826" s="52"/>
      <c r="QRW1826" s="52"/>
      <c r="QRX1826" s="52"/>
      <c r="QRY1826" s="52"/>
      <c r="QRZ1826" s="52"/>
      <c r="QSA1826" s="52"/>
      <c r="QSB1826" s="52"/>
      <c r="QSC1826" s="52"/>
      <c r="QSD1826" s="52"/>
      <c r="QSE1826" s="52"/>
      <c r="QSF1826" s="52"/>
      <c r="QSG1826" s="52"/>
      <c r="QSH1826" s="52"/>
      <c r="QSI1826" s="52"/>
      <c r="QSJ1826" s="52"/>
      <c r="QSK1826" s="52"/>
      <c r="QSL1826" s="52"/>
      <c r="QSM1826" s="52"/>
      <c r="QSN1826" s="52"/>
      <c r="QSO1826" s="52"/>
      <c r="QSP1826" s="52"/>
      <c r="QSQ1826" s="52"/>
      <c r="QSR1826" s="52"/>
      <c r="QSS1826" s="52"/>
      <c r="QST1826" s="52"/>
      <c r="QSU1826" s="52"/>
      <c r="QSV1826" s="52"/>
      <c r="QSW1826" s="52"/>
      <c r="QSX1826" s="52"/>
      <c r="QSY1826" s="52"/>
      <c r="QSZ1826" s="52"/>
      <c r="QTA1826" s="52"/>
      <c r="QTB1826" s="52"/>
      <c r="QTC1826" s="52"/>
      <c r="QTD1826" s="52"/>
      <c r="QTE1826" s="52"/>
      <c r="QTF1826" s="52"/>
      <c r="QTG1826" s="52"/>
      <c r="QTH1826" s="52"/>
      <c r="QTI1826" s="52"/>
      <c r="QTJ1826" s="52"/>
      <c r="QTK1826" s="52"/>
      <c r="QTL1826" s="52"/>
      <c r="QTM1826" s="52"/>
      <c r="QTN1826" s="52"/>
      <c r="QTO1826" s="52"/>
      <c r="QTP1826" s="52"/>
      <c r="QTQ1826" s="52"/>
      <c r="QTR1826" s="52"/>
      <c r="QTS1826" s="52"/>
      <c r="QTT1826" s="52"/>
      <c r="QTU1826" s="52"/>
      <c r="QTV1826" s="52"/>
      <c r="QTW1826" s="52"/>
      <c r="QTX1826" s="52"/>
      <c r="QTY1826" s="52"/>
      <c r="QTZ1826" s="52"/>
      <c r="QUA1826" s="52"/>
      <c r="QUB1826" s="52"/>
      <c r="QUC1826" s="52"/>
      <c r="QUD1826" s="52"/>
      <c r="QUE1826" s="52"/>
      <c r="QUF1826" s="52"/>
      <c r="QUG1826" s="52"/>
      <c r="QUH1826" s="52"/>
      <c r="QUI1826" s="52"/>
      <c r="QUJ1826" s="52"/>
      <c r="QUK1826" s="52"/>
      <c r="QUL1826" s="52"/>
      <c r="QUM1826" s="52"/>
      <c r="QUN1826" s="52"/>
      <c r="QUO1826" s="52"/>
      <c r="QUP1826" s="52"/>
      <c r="QUQ1826" s="52"/>
      <c r="QUR1826" s="52"/>
      <c r="QUS1826" s="52"/>
      <c r="QUT1826" s="52"/>
      <c r="QUU1826" s="52"/>
      <c r="QUV1826" s="52"/>
      <c r="QUW1826" s="52"/>
      <c r="QUX1826" s="52"/>
      <c r="QUY1826" s="52"/>
      <c r="QUZ1826" s="52"/>
      <c r="QVA1826" s="52"/>
      <c r="QVB1826" s="52"/>
      <c r="QVC1826" s="52"/>
      <c r="QVD1826" s="52"/>
      <c r="QVE1826" s="52"/>
      <c r="QVF1826" s="52"/>
      <c r="QVG1826" s="52"/>
      <c r="QVH1826" s="52"/>
      <c r="QVI1826" s="52"/>
      <c r="QVJ1826" s="52"/>
      <c r="QVK1826" s="52"/>
      <c r="QVL1826" s="52"/>
      <c r="QVM1826" s="52"/>
      <c r="QVN1826" s="52"/>
      <c r="QVO1826" s="52"/>
      <c r="QVP1826" s="52"/>
      <c r="QVQ1826" s="52"/>
      <c r="QVR1826" s="52"/>
      <c r="QVS1826" s="52"/>
      <c r="QVT1826" s="52"/>
      <c r="QVU1826" s="52"/>
      <c r="QVV1826" s="52"/>
      <c r="QVW1826" s="52"/>
      <c r="QVX1826" s="52"/>
      <c r="QVY1826" s="52"/>
      <c r="QVZ1826" s="52"/>
      <c r="QWA1826" s="52"/>
      <c r="QWB1826" s="52"/>
      <c r="QWC1826" s="52"/>
      <c r="QWD1826" s="52"/>
      <c r="QWE1826" s="52"/>
      <c r="QWF1826" s="52"/>
      <c r="QWG1826" s="52"/>
      <c r="QWH1826" s="52"/>
      <c r="QWI1826" s="52"/>
      <c r="QWJ1826" s="52"/>
      <c r="QWK1826" s="52"/>
      <c r="QWL1826" s="52"/>
      <c r="QWM1826" s="52"/>
      <c r="QWN1826" s="52"/>
      <c r="QWO1826" s="52"/>
      <c r="QWP1826" s="52"/>
      <c r="QWQ1826" s="52"/>
      <c r="QWR1826" s="52"/>
      <c r="QWS1826" s="52"/>
      <c r="QWT1826" s="52"/>
      <c r="QWU1826" s="52"/>
      <c r="QWV1826" s="52"/>
      <c r="QWW1826" s="52"/>
      <c r="QWX1826" s="52"/>
      <c r="QWY1826" s="52"/>
      <c r="QWZ1826" s="52"/>
      <c r="QXA1826" s="52"/>
      <c r="QXB1826" s="52"/>
      <c r="QXC1826" s="52"/>
      <c r="QXD1826" s="52"/>
      <c r="QXE1826" s="52"/>
      <c r="QXF1826" s="52"/>
      <c r="QXG1826" s="52"/>
      <c r="QXH1826" s="52"/>
      <c r="QXI1826" s="52"/>
      <c r="QXJ1826" s="52"/>
      <c r="QXK1826" s="52"/>
      <c r="QXL1826" s="52"/>
      <c r="QXM1826" s="52"/>
      <c r="QXN1826" s="52"/>
      <c r="QXO1826" s="52"/>
      <c r="QXP1826" s="52"/>
      <c r="QXQ1826" s="52"/>
      <c r="QXR1826" s="52"/>
      <c r="QXS1826" s="52"/>
      <c r="QXT1826" s="52"/>
      <c r="QXU1826" s="52"/>
      <c r="QXV1826" s="52"/>
      <c r="QXW1826" s="52"/>
      <c r="QXX1826" s="52"/>
      <c r="QXY1826" s="52"/>
      <c r="QXZ1826" s="52"/>
      <c r="QYA1826" s="52"/>
      <c r="QYB1826" s="52"/>
      <c r="QYC1826" s="52"/>
      <c r="QYD1826" s="52"/>
      <c r="QYE1826" s="52"/>
      <c r="QYF1826" s="52"/>
      <c r="QYG1826" s="52"/>
      <c r="QYH1826" s="52"/>
      <c r="QYI1826" s="52"/>
      <c r="QYJ1826" s="52"/>
      <c r="QYK1826" s="52"/>
      <c r="QYL1826" s="52"/>
      <c r="QYM1826" s="52"/>
      <c r="QYN1826" s="52"/>
      <c r="QYO1826" s="52"/>
      <c r="QYP1826" s="52"/>
      <c r="QYQ1826" s="52"/>
      <c r="QYR1826" s="52"/>
      <c r="QYS1826" s="52"/>
      <c r="QYT1826" s="52"/>
      <c r="QYU1826" s="52"/>
      <c r="QYV1826" s="52"/>
      <c r="QYW1826" s="52"/>
      <c r="QYX1826" s="52"/>
      <c r="QYY1826" s="52"/>
      <c r="QYZ1826" s="52"/>
      <c r="QZA1826" s="52"/>
      <c r="QZB1826" s="52"/>
      <c r="QZC1826" s="52"/>
      <c r="QZD1826" s="52"/>
      <c r="QZE1826" s="52"/>
      <c r="QZF1826" s="52"/>
      <c r="QZG1826" s="52"/>
      <c r="QZH1826" s="52"/>
      <c r="QZI1826" s="52"/>
      <c r="QZJ1826" s="52"/>
      <c r="QZK1826" s="52"/>
      <c r="QZL1826" s="52"/>
      <c r="QZM1826" s="52"/>
      <c r="QZN1826" s="52"/>
      <c r="QZO1826" s="52"/>
      <c r="QZP1826" s="52"/>
      <c r="QZQ1826" s="52"/>
      <c r="QZR1826" s="52"/>
      <c r="QZS1826" s="52"/>
      <c r="QZT1826" s="52"/>
      <c r="QZU1826" s="52"/>
      <c r="QZV1826" s="52"/>
      <c r="QZW1826" s="52"/>
      <c r="QZX1826" s="52"/>
      <c r="QZY1826" s="52"/>
      <c r="QZZ1826" s="52"/>
      <c r="RAA1826" s="52"/>
      <c r="RAB1826" s="52"/>
      <c r="RAC1826" s="52"/>
      <c r="RAD1826" s="52"/>
      <c r="RAE1826" s="52"/>
      <c r="RAF1826" s="52"/>
      <c r="RAG1826" s="52"/>
      <c r="RAH1826" s="52"/>
      <c r="RAI1826" s="52"/>
      <c r="RAJ1826" s="52"/>
      <c r="RAK1826" s="52"/>
      <c r="RAL1826" s="52"/>
      <c r="RAM1826" s="52"/>
      <c r="RAN1826" s="52"/>
      <c r="RAO1826" s="52"/>
      <c r="RAP1826" s="52"/>
      <c r="RAQ1826" s="52"/>
      <c r="RAR1826" s="52"/>
      <c r="RAS1826" s="52"/>
      <c r="RAT1826" s="52"/>
      <c r="RAU1826" s="52"/>
      <c r="RAV1826" s="52"/>
      <c r="RAW1826" s="52"/>
      <c r="RAX1826" s="52"/>
      <c r="RAY1826" s="52"/>
      <c r="RAZ1826" s="52"/>
      <c r="RBA1826" s="52"/>
      <c r="RBB1826" s="52"/>
      <c r="RBC1826" s="52"/>
      <c r="RBD1826" s="52"/>
      <c r="RBE1826" s="52"/>
      <c r="RBF1826" s="52"/>
      <c r="RBG1826" s="52"/>
      <c r="RBH1826" s="52"/>
      <c r="RBI1826" s="52"/>
      <c r="RBJ1826" s="52"/>
      <c r="RBK1826" s="52"/>
      <c r="RBL1826" s="52"/>
      <c r="RBM1826" s="52"/>
      <c r="RBN1826" s="52"/>
      <c r="RBO1826" s="52"/>
      <c r="RBP1826" s="52"/>
      <c r="RBQ1826" s="52"/>
      <c r="RBR1826" s="52"/>
      <c r="RBS1826" s="52"/>
      <c r="RBT1826" s="52"/>
      <c r="RBU1826" s="52"/>
      <c r="RBV1826" s="52"/>
      <c r="RBW1826" s="52"/>
      <c r="RBX1826" s="52"/>
      <c r="RBY1826" s="52"/>
      <c r="RBZ1826" s="52"/>
      <c r="RCA1826" s="52"/>
      <c r="RCB1826" s="52"/>
      <c r="RCC1826" s="52"/>
      <c r="RCD1826" s="52"/>
      <c r="RCE1826" s="52"/>
      <c r="RCF1826" s="52"/>
      <c r="RCG1826" s="52"/>
      <c r="RCH1826" s="52"/>
      <c r="RCI1826" s="52"/>
      <c r="RCJ1826" s="52"/>
      <c r="RCK1826" s="52"/>
      <c r="RCL1826" s="52"/>
      <c r="RCM1826" s="52"/>
      <c r="RCN1826" s="52"/>
      <c r="RCO1826" s="52"/>
      <c r="RCP1826" s="52"/>
      <c r="RCQ1826" s="52"/>
      <c r="RCR1826" s="52"/>
      <c r="RCS1826" s="52"/>
      <c r="RCT1826" s="52"/>
      <c r="RCU1826" s="52"/>
      <c r="RCV1826" s="52"/>
      <c r="RCW1826" s="52"/>
      <c r="RCX1826" s="52"/>
      <c r="RCY1826" s="52"/>
      <c r="RCZ1826" s="52"/>
      <c r="RDA1826" s="52"/>
      <c r="RDB1826" s="52"/>
      <c r="RDC1826" s="52"/>
      <c r="RDD1826" s="52"/>
      <c r="RDE1826" s="52"/>
      <c r="RDF1826" s="52"/>
      <c r="RDG1826" s="52"/>
      <c r="RDH1826" s="52"/>
      <c r="RDI1826" s="52"/>
      <c r="RDJ1826" s="52"/>
      <c r="RDK1826" s="52"/>
      <c r="RDL1826" s="52"/>
      <c r="RDM1826" s="52"/>
      <c r="RDN1826" s="52"/>
      <c r="RDO1826" s="52"/>
      <c r="RDP1826" s="52"/>
      <c r="RDQ1826" s="52"/>
      <c r="RDR1826" s="52"/>
      <c r="RDS1826" s="52"/>
      <c r="RDT1826" s="52"/>
      <c r="RDU1826" s="52"/>
      <c r="RDV1826" s="52"/>
      <c r="RDW1826" s="52"/>
      <c r="RDX1826" s="52"/>
      <c r="RDY1826" s="52"/>
      <c r="RDZ1826" s="52"/>
      <c r="REA1826" s="52"/>
      <c r="REB1826" s="52"/>
      <c r="REC1826" s="52"/>
      <c r="RED1826" s="52"/>
      <c r="REE1826" s="52"/>
      <c r="REF1826" s="52"/>
      <c r="REG1826" s="52"/>
      <c r="REH1826" s="52"/>
      <c r="REI1826" s="52"/>
      <c r="REJ1826" s="52"/>
      <c r="REK1826" s="52"/>
      <c r="REL1826" s="52"/>
      <c r="REM1826" s="52"/>
      <c r="REN1826" s="52"/>
      <c r="REO1826" s="52"/>
      <c r="REP1826" s="52"/>
      <c r="REQ1826" s="52"/>
      <c r="RER1826" s="52"/>
      <c r="RES1826" s="52"/>
      <c r="RET1826" s="52"/>
      <c r="REU1826" s="52"/>
      <c r="REV1826" s="52"/>
      <c r="REW1826" s="52"/>
      <c r="REX1826" s="52"/>
      <c r="REY1826" s="52"/>
      <c r="REZ1826" s="52"/>
      <c r="RFA1826" s="52"/>
      <c r="RFB1826" s="52"/>
      <c r="RFC1826" s="52"/>
      <c r="RFD1826" s="52"/>
      <c r="RFE1826" s="52"/>
      <c r="RFF1826" s="52"/>
      <c r="RFG1826" s="52"/>
      <c r="RFH1826" s="52"/>
      <c r="RFI1826" s="52"/>
      <c r="RFJ1826" s="52"/>
      <c r="RFK1826" s="52"/>
      <c r="RFL1826" s="52"/>
      <c r="RFM1826" s="52"/>
      <c r="RFN1826" s="52"/>
      <c r="RFO1826" s="52"/>
      <c r="RFP1826" s="52"/>
      <c r="RFQ1826" s="52"/>
      <c r="RFR1826" s="52"/>
      <c r="RFS1826" s="52"/>
      <c r="RFT1826" s="52"/>
      <c r="RFU1826" s="52"/>
      <c r="RFV1826" s="52"/>
      <c r="RFW1826" s="52"/>
      <c r="RFX1826" s="52"/>
      <c r="RFY1826" s="52"/>
      <c r="RFZ1826" s="52"/>
      <c r="RGA1826" s="52"/>
      <c r="RGB1826" s="52"/>
      <c r="RGC1826" s="52"/>
      <c r="RGD1826" s="52"/>
      <c r="RGE1826" s="52"/>
      <c r="RGF1826" s="52"/>
      <c r="RGG1826" s="52"/>
      <c r="RGH1826" s="52"/>
      <c r="RGI1826" s="52"/>
      <c r="RGJ1826" s="52"/>
      <c r="RGK1826" s="52"/>
      <c r="RGL1826" s="52"/>
      <c r="RGM1826" s="52"/>
      <c r="RGN1826" s="52"/>
      <c r="RGO1826" s="52"/>
      <c r="RGP1826" s="52"/>
      <c r="RGQ1826" s="52"/>
      <c r="RGR1826" s="52"/>
      <c r="RGS1826" s="52"/>
      <c r="RGT1826" s="52"/>
      <c r="RGU1826" s="52"/>
      <c r="RGV1826" s="52"/>
      <c r="RGW1826" s="52"/>
      <c r="RGX1826" s="52"/>
      <c r="RGY1826" s="52"/>
      <c r="RGZ1826" s="52"/>
      <c r="RHA1826" s="52"/>
      <c r="RHB1826" s="52"/>
      <c r="RHC1826" s="52"/>
      <c r="RHD1826" s="52"/>
      <c r="RHE1826" s="52"/>
      <c r="RHF1826" s="52"/>
      <c r="RHG1826" s="52"/>
      <c r="RHH1826" s="52"/>
      <c r="RHI1826" s="52"/>
      <c r="RHJ1826" s="52"/>
      <c r="RHK1826" s="52"/>
      <c r="RHL1826" s="52"/>
      <c r="RHM1826" s="52"/>
      <c r="RHN1826" s="52"/>
      <c r="RHO1826" s="52"/>
      <c r="RHP1826" s="52"/>
      <c r="RHQ1826" s="52"/>
      <c r="RHR1826" s="52"/>
      <c r="RHS1826" s="52"/>
      <c r="RHT1826" s="52"/>
      <c r="RHU1826" s="52"/>
      <c r="RHV1826" s="52"/>
      <c r="RHW1826" s="52"/>
      <c r="RHX1826" s="52"/>
      <c r="RHY1826" s="52"/>
      <c r="RHZ1826" s="52"/>
      <c r="RIA1826" s="52"/>
      <c r="RIB1826" s="52"/>
      <c r="RIC1826" s="52"/>
      <c r="RID1826" s="52"/>
      <c r="RIE1826" s="52"/>
      <c r="RIF1826" s="52"/>
      <c r="RIG1826" s="52"/>
      <c r="RIH1826" s="52"/>
      <c r="RII1826" s="52"/>
      <c r="RIJ1826" s="52"/>
      <c r="RIK1826" s="52"/>
      <c r="RIL1826" s="52"/>
      <c r="RIM1826" s="52"/>
      <c r="RIN1826" s="52"/>
      <c r="RIO1826" s="52"/>
      <c r="RIP1826" s="52"/>
      <c r="RIQ1826" s="52"/>
      <c r="RIR1826" s="52"/>
      <c r="RIS1826" s="52"/>
      <c r="RIT1826" s="52"/>
      <c r="RIU1826" s="52"/>
      <c r="RIV1826" s="52"/>
      <c r="RIW1826" s="52"/>
      <c r="RIX1826" s="52"/>
      <c r="RIY1826" s="52"/>
      <c r="RIZ1826" s="52"/>
      <c r="RJA1826" s="52"/>
      <c r="RJB1826" s="52"/>
      <c r="RJC1826" s="52"/>
      <c r="RJD1826" s="52"/>
      <c r="RJE1826" s="52"/>
      <c r="RJF1826" s="52"/>
      <c r="RJG1826" s="52"/>
      <c r="RJH1826" s="52"/>
      <c r="RJI1826" s="52"/>
      <c r="RJJ1826" s="52"/>
      <c r="RJK1826" s="52"/>
      <c r="RJL1826" s="52"/>
      <c r="RJM1826" s="52"/>
      <c r="RJN1826" s="52"/>
      <c r="RJO1826" s="52"/>
      <c r="RJP1826" s="52"/>
      <c r="RJQ1826" s="52"/>
      <c r="RJR1826" s="52"/>
      <c r="RJS1826" s="52"/>
      <c r="RJT1826" s="52"/>
      <c r="RJU1826" s="52"/>
      <c r="RJV1826" s="52"/>
      <c r="RJW1826" s="52"/>
      <c r="RJX1826" s="52"/>
      <c r="RJY1826" s="52"/>
      <c r="RJZ1826" s="52"/>
      <c r="RKA1826" s="52"/>
      <c r="RKB1826" s="52"/>
      <c r="RKC1826" s="52"/>
      <c r="RKD1826" s="52"/>
      <c r="RKE1826" s="52"/>
      <c r="RKF1826" s="52"/>
      <c r="RKG1826" s="52"/>
      <c r="RKH1826" s="52"/>
      <c r="RKI1826" s="52"/>
      <c r="RKJ1826" s="52"/>
      <c r="RKK1826" s="52"/>
      <c r="RKL1826" s="52"/>
      <c r="RKM1826" s="52"/>
      <c r="RKN1826" s="52"/>
      <c r="RKO1826" s="52"/>
      <c r="RKP1826" s="52"/>
      <c r="RKQ1826" s="52"/>
      <c r="RKR1826" s="52"/>
      <c r="RKS1826" s="52"/>
      <c r="RKT1826" s="52"/>
      <c r="RKU1826" s="52"/>
      <c r="RKV1826" s="52"/>
      <c r="RKW1826" s="52"/>
      <c r="RKX1826" s="52"/>
      <c r="RKY1826" s="52"/>
      <c r="RKZ1826" s="52"/>
      <c r="RLA1826" s="52"/>
      <c r="RLB1826" s="52"/>
      <c r="RLC1826" s="52"/>
      <c r="RLD1826" s="52"/>
      <c r="RLE1826" s="52"/>
      <c r="RLF1826" s="52"/>
      <c r="RLG1826" s="52"/>
      <c r="RLH1826" s="52"/>
      <c r="RLI1826" s="52"/>
      <c r="RLJ1826" s="52"/>
      <c r="RLK1826" s="52"/>
      <c r="RLL1826" s="52"/>
      <c r="RLM1826" s="52"/>
      <c r="RLN1826" s="52"/>
      <c r="RLO1826" s="52"/>
      <c r="RLP1826" s="52"/>
      <c r="RLQ1826" s="52"/>
      <c r="RLR1826" s="52"/>
      <c r="RLS1826" s="52"/>
      <c r="RLT1826" s="52"/>
      <c r="RLU1826" s="52"/>
      <c r="RLV1826" s="52"/>
      <c r="RLW1826" s="52"/>
      <c r="RLX1826" s="52"/>
      <c r="RLY1826" s="52"/>
      <c r="RLZ1826" s="52"/>
      <c r="RMA1826" s="52"/>
      <c r="RMB1826" s="52"/>
      <c r="RMC1826" s="52"/>
      <c r="RMD1826" s="52"/>
      <c r="RME1826" s="52"/>
      <c r="RMF1826" s="52"/>
      <c r="RMG1826" s="52"/>
      <c r="RMH1826" s="52"/>
      <c r="RMI1826" s="52"/>
      <c r="RMJ1826" s="52"/>
      <c r="RMK1826" s="52"/>
      <c r="RML1826" s="52"/>
      <c r="RMM1826" s="52"/>
      <c r="RMN1826" s="52"/>
      <c r="RMO1826" s="52"/>
      <c r="RMP1826" s="52"/>
      <c r="RMQ1826" s="52"/>
      <c r="RMR1826" s="52"/>
      <c r="RMS1826" s="52"/>
      <c r="RMT1826" s="52"/>
      <c r="RMU1826" s="52"/>
      <c r="RMV1826" s="52"/>
      <c r="RMW1826" s="52"/>
      <c r="RMX1826" s="52"/>
      <c r="RMY1826" s="52"/>
      <c r="RMZ1826" s="52"/>
      <c r="RNA1826" s="52"/>
      <c r="RNB1826" s="52"/>
      <c r="RNC1826" s="52"/>
      <c r="RND1826" s="52"/>
      <c r="RNE1826" s="52"/>
      <c r="RNF1826" s="52"/>
      <c r="RNG1826" s="52"/>
      <c r="RNH1826" s="52"/>
      <c r="RNI1826" s="52"/>
      <c r="RNJ1826" s="52"/>
      <c r="RNK1826" s="52"/>
      <c r="RNL1826" s="52"/>
      <c r="RNM1826" s="52"/>
      <c r="RNN1826" s="52"/>
      <c r="RNO1826" s="52"/>
      <c r="RNP1826" s="52"/>
      <c r="RNQ1826" s="52"/>
      <c r="RNR1826" s="52"/>
      <c r="RNS1826" s="52"/>
      <c r="RNT1826" s="52"/>
      <c r="RNU1826" s="52"/>
      <c r="RNV1826" s="52"/>
      <c r="RNW1826" s="52"/>
      <c r="RNX1826" s="52"/>
      <c r="RNY1826" s="52"/>
      <c r="RNZ1826" s="52"/>
      <c r="ROA1826" s="52"/>
      <c r="ROB1826" s="52"/>
      <c r="ROC1826" s="52"/>
      <c r="ROD1826" s="52"/>
      <c r="ROE1826" s="52"/>
      <c r="ROF1826" s="52"/>
      <c r="ROG1826" s="52"/>
      <c r="ROH1826" s="52"/>
      <c r="ROI1826" s="52"/>
      <c r="ROJ1826" s="52"/>
      <c r="ROK1826" s="52"/>
      <c r="ROL1826" s="52"/>
      <c r="ROM1826" s="52"/>
      <c r="RON1826" s="52"/>
      <c r="ROO1826" s="52"/>
      <c r="ROP1826" s="52"/>
      <c r="ROQ1826" s="52"/>
      <c r="ROR1826" s="52"/>
      <c r="ROS1826" s="52"/>
      <c r="ROT1826" s="52"/>
      <c r="ROU1826" s="52"/>
      <c r="ROV1826" s="52"/>
      <c r="ROW1826" s="52"/>
      <c r="ROX1826" s="52"/>
      <c r="ROY1826" s="52"/>
      <c r="ROZ1826" s="52"/>
      <c r="RPA1826" s="52"/>
      <c r="RPB1826" s="52"/>
      <c r="RPC1826" s="52"/>
      <c r="RPD1826" s="52"/>
      <c r="RPE1826" s="52"/>
      <c r="RPF1826" s="52"/>
      <c r="RPG1826" s="52"/>
      <c r="RPH1826" s="52"/>
      <c r="RPI1826" s="52"/>
      <c r="RPJ1826" s="52"/>
      <c r="RPK1826" s="52"/>
      <c r="RPL1826" s="52"/>
      <c r="RPM1826" s="52"/>
      <c r="RPN1826" s="52"/>
      <c r="RPO1826" s="52"/>
      <c r="RPP1826" s="52"/>
      <c r="RPQ1826" s="52"/>
      <c r="RPR1826" s="52"/>
      <c r="RPS1826" s="52"/>
      <c r="RPT1826" s="52"/>
      <c r="RPU1826" s="52"/>
      <c r="RPV1826" s="52"/>
      <c r="RPW1826" s="52"/>
      <c r="RPX1826" s="52"/>
      <c r="RPY1826" s="52"/>
      <c r="RPZ1826" s="52"/>
      <c r="RQA1826" s="52"/>
      <c r="RQB1826" s="52"/>
      <c r="RQC1826" s="52"/>
      <c r="RQD1826" s="52"/>
      <c r="RQE1826" s="52"/>
      <c r="RQF1826" s="52"/>
      <c r="RQG1826" s="52"/>
      <c r="RQH1826" s="52"/>
      <c r="RQI1826" s="52"/>
      <c r="RQJ1826" s="52"/>
      <c r="RQK1826" s="52"/>
      <c r="RQL1826" s="52"/>
      <c r="RQM1826" s="52"/>
      <c r="RQN1826" s="52"/>
      <c r="RQO1826" s="52"/>
      <c r="RQP1826" s="52"/>
      <c r="RQQ1826" s="52"/>
      <c r="RQR1826" s="52"/>
      <c r="RQS1826" s="52"/>
      <c r="RQT1826" s="52"/>
      <c r="RQU1826" s="52"/>
      <c r="RQV1826" s="52"/>
      <c r="RQW1826" s="52"/>
      <c r="RQX1826" s="52"/>
      <c r="RQY1826" s="52"/>
      <c r="RQZ1826" s="52"/>
      <c r="RRA1826" s="52"/>
      <c r="RRB1826" s="52"/>
      <c r="RRC1826" s="52"/>
      <c r="RRD1826" s="52"/>
      <c r="RRE1826" s="52"/>
      <c r="RRF1826" s="52"/>
      <c r="RRG1826" s="52"/>
      <c r="RRH1826" s="52"/>
      <c r="RRI1826" s="52"/>
      <c r="RRJ1826" s="52"/>
      <c r="RRK1826" s="52"/>
      <c r="RRL1826" s="52"/>
      <c r="RRM1826" s="52"/>
      <c r="RRN1826" s="52"/>
      <c r="RRO1826" s="52"/>
      <c r="RRP1826" s="52"/>
      <c r="RRQ1826" s="52"/>
      <c r="RRR1826" s="52"/>
      <c r="RRS1826" s="52"/>
      <c r="RRT1826" s="52"/>
      <c r="RRU1826" s="52"/>
      <c r="RRV1826" s="52"/>
      <c r="RRW1826" s="52"/>
      <c r="RRX1826" s="52"/>
      <c r="RRY1826" s="52"/>
      <c r="RRZ1826" s="52"/>
      <c r="RSA1826" s="52"/>
      <c r="RSB1826" s="52"/>
      <c r="RSC1826" s="52"/>
      <c r="RSD1826" s="52"/>
      <c r="RSE1826" s="52"/>
      <c r="RSF1826" s="52"/>
      <c r="RSG1826" s="52"/>
      <c r="RSH1826" s="52"/>
      <c r="RSI1826" s="52"/>
      <c r="RSJ1826" s="52"/>
      <c r="RSK1826" s="52"/>
      <c r="RSL1826" s="52"/>
      <c r="RSM1826" s="52"/>
      <c r="RSN1826" s="52"/>
      <c r="RSO1826" s="52"/>
      <c r="RSP1826" s="52"/>
      <c r="RSQ1826" s="52"/>
      <c r="RSR1826" s="52"/>
      <c r="RSS1826" s="52"/>
      <c r="RST1826" s="52"/>
      <c r="RSU1826" s="52"/>
      <c r="RSV1826" s="52"/>
      <c r="RSW1826" s="52"/>
      <c r="RSX1826" s="52"/>
      <c r="RSY1826" s="52"/>
      <c r="RSZ1826" s="52"/>
      <c r="RTA1826" s="52"/>
      <c r="RTB1826" s="52"/>
      <c r="RTC1826" s="52"/>
      <c r="RTD1826" s="52"/>
      <c r="RTE1826" s="52"/>
      <c r="RTF1826" s="52"/>
      <c r="RTG1826" s="52"/>
      <c r="RTH1826" s="52"/>
      <c r="RTI1826" s="52"/>
      <c r="RTJ1826" s="52"/>
      <c r="RTK1826" s="52"/>
      <c r="RTL1826" s="52"/>
      <c r="RTM1826" s="52"/>
      <c r="RTN1826" s="52"/>
      <c r="RTO1826" s="52"/>
      <c r="RTP1826" s="52"/>
      <c r="RTQ1826" s="52"/>
      <c r="RTR1826" s="52"/>
      <c r="RTS1826" s="52"/>
      <c r="RTT1826" s="52"/>
      <c r="RTU1826" s="52"/>
      <c r="RTV1826" s="52"/>
      <c r="RTW1826" s="52"/>
      <c r="RTX1826" s="52"/>
      <c r="RTY1826" s="52"/>
      <c r="RTZ1826" s="52"/>
      <c r="RUA1826" s="52"/>
      <c r="RUB1826" s="52"/>
      <c r="RUC1826" s="52"/>
      <c r="RUD1826" s="52"/>
      <c r="RUE1826" s="52"/>
      <c r="RUF1826" s="52"/>
      <c r="RUG1826" s="52"/>
      <c r="RUH1826" s="52"/>
      <c r="RUI1826" s="52"/>
      <c r="RUJ1826" s="52"/>
      <c r="RUK1826" s="52"/>
      <c r="RUL1826" s="52"/>
      <c r="RUM1826" s="52"/>
      <c r="RUN1826" s="52"/>
      <c r="RUO1826" s="52"/>
      <c r="RUP1826" s="52"/>
      <c r="RUQ1826" s="52"/>
      <c r="RUR1826" s="52"/>
      <c r="RUS1826" s="52"/>
      <c r="RUT1826" s="52"/>
      <c r="RUU1826" s="52"/>
      <c r="RUV1826" s="52"/>
      <c r="RUW1826" s="52"/>
      <c r="RUX1826" s="52"/>
      <c r="RUY1826" s="52"/>
      <c r="RUZ1826" s="52"/>
      <c r="RVA1826" s="52"/>
      <c r="RVB1826" s="52"/>
      <c r="RVC1826" s="52"/>
      <c r="RVD1826" s="52"/>
      <c r="RVE1826" s="52"/>
      <c r="RVF1826" s="52"/>
      <c r="RVG1826" s="52"/>
      <c r="RVH1826" s="52"/>
      <c r="RVI1826" s="52"/>
      <c r="RVJ1826" s="52"/>
      <c r="RVK1826" s="52"/>
      <c r="RVL1826" s="52"/>
      <c r="RVM1826" s="52"/>
      <c r="RVN1826" s="52"/>
      <c r="RVO1826" s="52"/>
      <c r="RVP1826" s="52"/>
      <c r="RVQ1826" s="52"/>
      <c r="RVR1826" s="52"/>
      <c r="RVS1826" s="52"/>
      <c r="RVT1826" s="52"/>
      <c r="RVU1826" s="52"/>
      <c r="RVV1826" s="52"/>
      <c r="RVW1826" s="52"/>
      <c r="RVX1826" s="52"/>
      <c r="RVY1826" s="52"/>
      <c r="RVZ1826" s="52"/>
      <c r="RWA1826" s="52"/>
      <c r="RWB1826" s="52"/>
      <c r="RWC1826" s="52"/>
      <c r="RWD1826" s="52"/>
      <c r="RWE1826" s="52"/>
      <c r="RWF1826" s="52"/>
      <c r="RWG1826" s="52"/>
      <c r="RWH1826" s="52"/>
      <c r="RWI1826" s="52"/>
      <c r="RWJ1826" s="52"/>
      <c r="RWK1826" s="52"/>
      <c r="RWL1826" s="52"/>
      <c r="RWM1826" s="52"/>
      <c r="RWN1826" s="52"/>
      <c r="RWO1826" s="52"/>
      <c r="RWP1826" s="52"/>
      <c r="RWQ1826" s="52"/>
      <c r="RWR1826" s="52"/>
      <c r="RWS1826" s="52"/>
      <c r="RWT1826" s="52"/>
      <c r="RWU1826" s="52"/>
      <c r="RWV1826" s="52"/>
      <c r="RWW1826" s="52"/>
      <c r="RWX1826" s="52"/>
      <c r="RWY1826" s="52"/>
      <c r="RWZ1826" s="52"/>
      <c r="RXA1826" s="52"/>
      <c r="RXB1826" s="52"/>
      <c r="RXC1826" s="52"/>
      <c r="RXD1826" s="52"/>
      <c r="RXE1826" s="52"/>
      <c r="RXF1826" s="52"/>
      <c r="RXG1826" s="52"/>
      <c r="RXH1826" s="52"/>
      <c r="RXI1826" s="52"/>
      <c r="RXJ1826" s="52"/>
      <c r="RXK1826" s="52"/>
      <c r="RXL1826" s="52"/>
      <c r="RXM1826" s="52"/>
      <c r="RXN1826" s="52"/>
      <c r="RXO1826" s="52"/>
      <c r="RXP1826" s="52"/>
      <c r="RXQ1826" s="52"/>
      <c r="RXR1826" s="52"/>
      <c r="RXS1826" s="52"/>
      <c r="RXT1826" s="52"/>
      <c r="RXU1826" s="52"/>
      <c r="RXV1826" s="52"/>
      <c r="RXW1826" s="52"/>
      <c r="RXX1826" s="52"/>
      <c r="RXY1826" s="52"/>
      <c r="RXZ1826" s="52"/>
      <c r="RYA1826" s="52"/>
      <c r="RYB1826" s="52"/>
      <c r="RYC1826" s="52"/>
      <c r="RYD1826" s="52"/>
      <c r="RYE1826" s="52"/>
      <c r="RYF1826" s="52"/>
      <c r="RYG1826" s="52"/>
      <c r="RYH1826" s="52"/>
      <c r="RYI1826" s="52"/>
      <c r="RYJ1826" s="52"/>
      <c r="RYK1826" s="52"/>
      <c r="RYL1826" s="52"/>
      <c r="RYM1826" s="52"/>
      <c r="RYN1826" s="52"/>
      <c r="RYO1826" s="52"/>
      <c r="RYP1826" s="52"/>
      <c r="RYQ1826" s="52"/>
      <c r="RYR1826" s="52"/>
      <c r="RYS1826" s="52"/>
      <c r="RYT1826" s="52"/>
      <c r="RYU1826" s="52"/>
      <c r="RYV1826" s="52"/>
      <c r="RYW1826" s="52"/>
      <c r="RYX1826" s="52"/>
      <c r="RYY1826" s="52"/>
      <c r="RYZ1826" s="52"/>
      <c r="RZA1826" s="52"/>
      <c r="RZB1826" s="52"/>
      <c r="RZC1826" s="52"/>
      <c r="RZD1826" s="52"/>
      <c r="RZE1826" s="52"/>
      <c r="RZF1826" s="52"/>
      <c r="RZG1826" s="52"/>
      <c r="RZH1826" s="52"/>
      <c r="RZI1826" s="52"/>
      <c r="RZJ1826" s="52"/>
      <c r="RZK1826" s="52"/>
      <c r="RZL1826" s="52"/>
      <c r="RZM1826" s="52"/>
      <c r="RZN1826" s="52"/>
      <c r="RZO1826" s="52"/>
      <c r="RZP1826" s="52"/>
      <c r="RZQ1826" s="52"/>
      <c r="RZR1826" s="52"/>
      <c r="RZS1826" s="52"/>
      <c r="RZT1826" s="52"/>
      <c r="RZU1826" s="52"/>
      <c r="RZV1826" s="52"/>
      <c r="RZW1826" s="52"/>
      <c r="RZX1826" s="52"/>
      <c r="RZY1826" s="52"/>
      <c r="RZZ1826" s="52"/>
      <c r="SAA1826" s="52"/>
      <c r="SAB1826" s="52"/>
      <c r="SAC1826" s="52"/>
      <c r="SAD1826" s="52"/>
      <c r="SAE1826" s="52"/>
      <c r="SAF1826" s="52"/>
      <c r="SAG1826" s="52"/>
      <c r="SAH1826" s="52"/>
      <c r="SAI1826" s="52"/>
      <c r="SAJ1826" s="52"/>
      <c r="SAK1826" s="52"/>
      <c r="SAL1826" s="52"/>
      <c r="SAM1826" s="52"/>
      <c r="SAN1826" s="52"/>
      <c r="SAO1826" s="52"/>
      <c r="SAP1826" s="52"/>
      <c r="SAQ1826" s="52"/>
      <c r="SAR1826" s="52"/>
      <c r="SAS1826" s="52"/>
      <c r="SAT1826" s="52"/>
      <c r="SAU1826" s="52"/>
      <c r="SAV1826" s="52"/>
      <c r="SAW1826" s="52"/>
      <c r="SAX1826" s="52"/>
      <c r="SAY1826" s="52"/>
      <c r="SAZ1826" s="52"/>
      <c r="SBA1826" s="52"/>
      <c r="SBB1826" s="52"/>
      <c r="SBC1826" s="52"/>
      <c r="SBD1826" s="52"/>
      <c r="SBE1826" s="52"/>
      <c r="SBF1826" s="52"/>
      <c r="SBG1826" s="52"/>
      <c r="SBH1826" s="52"/>
      <c r="SBI1826" s="52"/>
      <c r="SBJ1826" s="52"/>
      <c r="SBK1826" s="52"/>
      <c r="SBL1826" s="52"/>
      <c r="SBM1826" s="52"/>
      <c r="SBN1826" s="52"/>
      <c r="SBO1826" s="52"/>
      <c r="SBP1826" s="52"/>
      <c r="SBQ1826" s="52"/>
      <c r="SBR1826" s="52"/>
      <c r="SBS1826" s="52"/>
      <c r="SBT1826" s="52"/>
      <c r="SBU1826" s="52"/>
      <c r="SBV1826" s="52"/>
      <c r="SBW1826" s="52"/>
      <c r="SBX1826" s="52"/>
      <c r="SBY1826" s="52"/>
      <c r="SBZ1826" s="52"/>
      <c r="SCA1826" s="52"/>
      <c r="SCB1826" s="52"/>
      <c r="SCC1826" s="52"/>
      <c r="SCD1826" s="52"/>
      <c r="SCE1826" s="52"/>
      <c r="SCF1826" s="52"/>
      <c r="SCG1826" s="52"/>
      <c r="SCH1826" s="52"/>
      <c r="SCI1826" s="52"/>
      <c r="SCJ1826" s="52"/>
      <c r="SCK1826" s="52"/>
      <c r="SCL1826" s="52"/>
      <c r="SCM1826" s="52"/>
      <c r="SCN1826" s="52"/>
      <c r="SCO1826" s="52"/>
      <c r="SCP1826" s="52"/>
      <c r="SCQ1826" s="52"/>
      <c r="SCR1826" s="52"/>
      <c r="SCS1826" s="52"/>
      <c r="SCT1826" s="52"/>
      <c r="SCU1826" s="52"/>
      <c r="SCV1826" s="52"/>
      <c r="SCW1826" s="52"/>
      <c r="SCX1826" s="52"/>
      <c r="SCY1826" s="52"/>
      <c r="SCZ1826" s="52"/>
      <c r="SDA1826" s="52"/>
      <c r="SDB1826" s="52"/>
      <c r="SDC1826" s="52"/>
      <c r="SDD1826" s="52"/>
      <c r="SDE1826" s="52"/>
      <c r="SDF1826" s="52"/>
      <c r="SDG1826" s="52"/>
      <c r="SDH1826" s="52"/>
      <c r="SDI1826" s="52"/>
      <c r="SDJ1826" s="52"/>
      <c r="SDK1826" s="52"/>
      <c r="SDL1826" s="52"/>
      <c r="SDM1826" s="52"/>
      <c r="SDN1826" s="52"/>
      <c r="SDO1826" s="52"/>
      <c r="SDP1826" s="52"/>
      <c r="SDQ1826" s="52"/>
      <c r="SDR1826" s="52"/>
      <c r="SDS1826" s="52"/>
      <c r="SDT1826" s="52"/>
      <c r="SDU1826" s="52"/>
      <c r="SDV1826" s="52"/>
      <c r="SDW1826" s="52"/>
      <c r="SDX1826" s="52"/>
      <c r="SDY1826" s="52"/>
      <c r="SDZ1826" s="52"/>
      <c r="SEA1826" s="52"/>
      <c r="SEB1826" s="52"/>
      <c r="SEC1826" s="52"/>
      <c r="SED1826" s="52"/>
      <c r="SEE1826" s="52"/>
      <c r="SEF1826" s="52"/>
      <c r="SEG1826" s="52"/>
      <c r="SEH1826" s="52"/>
      <c r="SEI1826" s="52"/>
      <c r="SEJ1826" s="52"/>
      <c r="SEK1826" s="52"/>
      <c r="SEL1826" s="52"/>
      <c r="SEM1826" s="52"/>
      <c r="SEN1826" s="52"/>
      <c r="SEO1826" s="52"/>
      <c r="SEP1826" s="52"/>
      <c r="SEQ1826" s="52"/>
      <c r="SER1826" s="52"/>
      <c r="SES1826" s="52"/>
      <c r="SET1826" s="52"/>
      <c r="SEU1826" s="52"/>
      <c r="SEV1826" s="52"/>
      <c r="SEW1826" s="52"/>
      <c r="SEX1826" s="52"/>
      <c r="SEY1826" s="52"/>
      <c r="SEZ1826" s="52"/>
      <c r="SFA1826" s="52"/>
      <c r="SFB1826" s="52"/>
      <c r="SFC1826" s="52"/>
      <c r="SFD1826" s="52"/>
      <c r="SFE1826" s="52"/>
      <c r="SFF1826" s="52"/>
      <c r="SFG1826" s="52"/>
      <c r="SFH1826" s="52"/>
      <c r="SFI1826" s="52"/>
      <c r="SFJ1826" s="52"/>
      <c r="SFK1826" s="52"/>
      <c r="SFL1826" s="52"/>
      <c r="SFM1826" s="52"/>
      <c r="SFN1826" s="52"/>
      <c r="SFO1826" s="52"/>
      <c r="SFP1826" s="52"/>
      <c r="SFQ1826" s="52"/>
      <c r="SFR1826" s="52"/>
      <c r="SFS1826" s="52"/>
      <c r="SFT1826" s="52"/>
      <c r="SFU1826" s="52"/>
      <c r="SFV1826" s="52"/>
      <c r="SFW1826" s="52"/>
      <c r="SFX1826" s="52"/>
      <c r="SFY1826" s="52"/>
      <c r="SFZ1826" s="52"/>
      <c r="SGA1826" s="52"/>
      <c r="SGB1826" s="52"/>
      <c r="SGC1826" s="52"/>
      <c r="SGD1826" s="52"/>
      <c r="SGE1826" s="52"/>
      <c r="SGF1826" s="52"/>
      <c r="SGG1826" s="52"/>
      <c r="SGH1826" s="52"/>
      <c r="SGI1826" s="52"/>
      <c r="SGJ1826" s="52"/>
      <c r="SGK1826" s="52"/>
      <c r="SGL1826" s="52"/>
      <c r="SGM1826" s="52"/>
      <c r="SGN1826" s="52"/>
      <c r="SGO1826" s="52"/>
      <c r="SGP1826" s="52"/>
      <c r="SGQ1826" s="52"/>
      <c r="SGR1826" s="52"/>
      <c r="SGS1826" s="52"/>
      <c r="SGT1826" s="52"/>
      <c r="SGU1826" s="52"/>
      <c r="SGV1826" s="52"/>
      <c r="SGW1826" s="52"/>
      <c r="SGX1826" s="52"/>
      <c r="SGY1826" s="52"/>
      <c r="SGZ1826" s="52"/>
      <c r="SHA1826" s="52"/>
      <c r="SHB1826" s="52"/>
      <c r="SHC1826" s="52"/>
      <c r="SHD1826" s="52"/>
      <c r="SHE1826" s="52"/>
      <c r="SHF1826" s="52"/>
      <c r="SHG1826" s="52"/>
      <c r="SHH1826" s="52"/>
      <c r="SHI1826" s="52"/>
      <c r="SHJ1826" s="52"/>
      <c r="SHK1826" s="52"/>
      <c r="SHL1826" s="52"/>
      <c r="SHM1826" s="52"/>
      <c r="SHN1826" s="52"/>
      <c r="SHO1826" s="52"/>
      <c r="SHP1826" s="52"/>
      <c r="SHQ1826" s="52"/>
      <c r="SHR1826" s="52"/>
      <c r="SHS1826" s="52"/>
      <c r="SHT1826" s="52"/>
      <c r="SHU1826" s="52"/>
      <c r="SHV1826" s="52"/>
      <c r="SHW1826" s="52"/>
      <c r="SHX1826" s="52"/>
      <c r="SHY1826" s="52"/>
      <c r="SHZ1826" s="52"/>
      <c r="SIA1826" s="52"/>
      <c r="SIB1826" s="52"/>
      <c r="SIC1826" s="52"/>
      <c r="SID1826" s="52"/>
      <c r="SIE1826" s="52"/>
      <c r="SIF1826" s="52"/>
      <c r="SIG1826" s="52"/>
      <c r="SIH1826" s="52"/>
      <c r="SII1826" s="52"/>
      <c r="SIJ1826" s="52"/>
      <c r="SIK1826" s="52"/>
      <c r="SIL1826" s="52"/>
      <c r="SIM1826" s="52"/>
      <c r="SIN1826" s="52"/>
      <c r="SIO1826" s="52"/>
      <c r="SIP1826" s="52"/>
      <c r="SIQ1826" s="52"/>
      <c r="SIR1826" s="52"/>
      <c r="SIS1826" s="52"/>
      <c r="SIT1826" s="52"/>
      <c r="SIU1826" s="52"/>
      <c r="SIV1826" s="52"/>
      <c r="SIW1826" s="52"/>
      <c r="SIX1826" s="52"/>
      <c r="SIY1826" s="52"/>
      <c r="SIZ1826" s="52"/>
      <c r="SJA1826" s="52"/>
      <c r="SJB1826" s="52"/>
      <c r="SJC1826" s="52"/>
      <c r="SJD1826" s="52"/>
      <c r="SJE1826" s="52"/>
      <c r="SJF1826" s="52"/>
      <c r="SJG1826" s="52"/>
      <c r="SJH1826" s="52"/>
      <c r="SJI1826" s="52"/>
      <c r="SJJ1826" s="52"/>
      <c r="SJK1826" s="52"/>
      <c r="SJL1826" s="52"/>
      <c r="SJM1826" s="52"/>
      <c r="SJN1826" s="52"/>
      <c r="SJO1826" s="52"/>
      <c r="SJP1826" s="52"/>
      <c r="SJQ1826" s="52"/>
      <c r="SJR1826" s="52"/>
      <c r="SJS1826" s="52"/>
      <c r="SJT1826" s="52"/>
      <c r="SJU1826" s="52"/>
      <c r="SJV1826" s="52"/>
      <c r="SJW1826" s="52"/>
      <c r="SJX1826" s="52"/>
      <c r="SJY1826" s="52"/>
      <c r="SJZ1826" s="52"/>
      <c r="SKA1826" s="52"/>
      <c r="SKB1826" s="52"/>
      <c r="SKC1826" s="52"/>
      <c r="SKD1826" s="52"/>
      <c r="SKE1826" s="52"/>
      <c r="SKF1826" s="52"/>
      <c r="SKG1826" s="52"/>
      <c r="SKH1826" s="52"/>
      <c r="SKI1826" s="52"/>
      <c r="SKJ1826" s="52"/>
      <c r="SKK1826" s="52"/>
      <c r="SKL1826" s="52"/>
      <c r="SKM1826" s="52"/>
      <c r="SKN1826" s="52"/>
      <c r="SKO1826" s="52"/>
      <c r="SKP1826" s="52"/>
      <c r="SKQ1826" s="52"/>
      <c r="SKR1826" s="52"/>
      <c r="SKS1826" s="52"/>
      <c r="SKT1826" s="52"/>
      <c r="SKU1826" s="52"/>
      <c r="SKV1826" s="52"/>
      <c r="SKW1826" s="52"/>
      <c r="SKX1826" s="52"/>
      <c r="SKY1826" s="52"/>
      <c r="SKZ1826" s="52"/>
      <c r="SLA1826" s="52"/>
      <c r="SLB1826" s="52"/>
      <c r="SLC1826" s="52"/>
      <c r="SLD1826" s="52"/>
      <c r="SLE1826" s="52"/>
      <c r="SLF1826" s="52"/>
      <c r="SLG1826" s="52"/>
      <c r="SLH1826" s="52"/>
      <c r="SLI1826" s="52"/>
      <c r="SLJ1826" s="52"/>
      <c r="SLK1826" s="52"/>
      <c r="SLL1826" s="52"/>
      <c r="SLM1826" s="52"/>
      <c r="SLN1826" s="52"/>
      <c r="SLO1826" s="52"/>
      <c r="SLP1826" s="52"/>
      <c r="SLQ1826" s="52"/>
      <c r="SLR1826" s="52"/>
      <c r="SLS1826" s="52"/>
      <c r="SLT1826" s="52"/>
      <c r="SLU1826" s="52"/>
      <c r="SLV1826" s="52"/>
      <c r="SLW1826" s="52"/>
      <c r="SLX1826" s="52"/>
      <c r="SLY1826" s="52"/>
      <c r="SLZ1826" s="52"/>
      <c r="SMA1826" s="52"/>
      <c r="SMB1826" s="52"/>
      <c r="SMC1826" s="52"/>
      <c r="SMD1826" s="52"/>
      <c r="SME1826" s="52"/>
      <c r="SMF1826" s="52"/>
      <c r="SMG1826" s="52"/>
      <c r="SMH1826" s="52"/>
      <c r="SMI1826" s="52"/>
      <c r="SMJ1826" s="52"/>
      <c r="SMK1826" s="52"/>
      <c r="SML1826" s="52"/>
      <c r="SMM1826" s="52"/>
      <c r="SMN1826" s="52"/>
      <c r="SMO1826" s="52"/>
      <c r="SMP1826" s="52"/>
      <c r="SMQ1826" s="52"/>
      <c r="SMR1826" s="52"/>
      <c r="SMS1826" s="52"/>
      <c r="SMT1826" s="52"/>
      <c r="SMU1826" s="52"/>
      <c r="SMV1826" s="52"/>
      <c r="SMW1826" s="52"/>
      <c r="SMX1826" s="52"/>
      <c r="SMY1826" s="52"/>
      <c r="SMZ1826" s="52"/>
      <c r="SNA1826" s="52"/>
      <c r="SNB1826" s="52"/>
      <c r="SNC1826" s="52"/>
      <c r="SND1826" s="52"/>
      <c r="SNE1826" s="52"/>
      <c r="SNF1826" s="52"/>
      <c r="SNG1826" s="52"/>
      <c r="SNH1826" s="52"/>
      <c r="SNI1826" s="52"/>
      <c r="SNJ1826" s="52"/>
      <c r="SNK1826" s="52"/>
      <c r="SNL1826" s="52"/>
      <c r="SNM1826" s="52"/>
      <c r="SNN1826" s="52"/>
      <c r="SNO1826" s="52"/>
      <c r="SNP1826" s="52"/>
      <c r="SNQ1826" s="52"/>
      <c r="SNR1826" s="52"/>
      <c r="SNS1826" s="52"/>
      <c r="SNT1826" s="52"/>
      <c r="SNU1826" s="52"/>
      <c r="SNV1826" s="52"/>
      <c r="SNW1826" s="52"/>
      <c r="SNX1826" s="52"/>
      <c r="SNY1826" s="52"/>
      <c r="SNZ1826" s="52"/>
      <c r="SOA1826" s="52"/>
      <c r="SOB1826" s="52"/>
      <c r="SOC1826" s="52"/>
      <c r="SOD1826" s="52"/>
      <c r="SOE1826" s="52"/>
      <c r="SOF1826" s="52"/>
      <c r="SOG1826" s="52"/>
      <c r="SOH1826" s="52"/>
      <c r="SOI1826" s="52"/>
      <c r="SOJ1826" s="52"/>
      <c r="SOK1826" s="52"/>
      <c r="SOL1826" s="52"/>
      <c r="SOM1826" s="52"/>
      <c r="SON1826" s="52"/>
      <c r="SOO1826" s="52"/>
      <c r="SOP1826" s="52"/>
      <c r="SOQ1826" s="52"/>
      <c r="SOR1826" s="52"/>
      <c r="SOS1826" s="52"/>
      <c r="SOT1826" s="52"/>
      <c r="SOU1826" s="52"/>
      <c r="SOV1826" s="52"/>
      <c r="SOW1826" s="52"/>
      <c r="SOX1826" s="52"/>
      <c r="SOY1826" s="52"/>
      <c r="SOZ1826" s="52"/>
      <c r="SPA1826" s="52"/>
      <c r="SPB1826" s="52"/>
      <c r="SPC1826" s="52"/>
      <c r="SPD1826" s="52"/>
      <c r="SPE1826" s="52"/>
      <c r="SPF1826" s="52"/>
      <c r="SPG1826" s="52"/>
      <c r="SPH1826" s="52"/>
      <c r="SPI1826" s="52"/>
      <c r="SPJ1826" s="52"/>
      <c r="SPK1826" s="52"/>
      <c r="SPL1826" s="52"/>
      <c r="SPM1826" s="52"/>
      <c r="SPN1826" s="52"/>
      <c r="SPO1826" s="52"/>
      <c r="SPP1826" s="52"/>
      <c r="SPQ1826" s="52"/>
      <c r="SPR1826" s="52"/>
      <c r="SPS1826" s="52"/>
      <c r="SPT1826" s="52"/>
      <c r="SPU1826" s="52"/>
      <c r="SPV1826" s="52"/>
      <c r="SPW1826" s="52"/>
      <c r="SPX1826" s="52"/>
      <c r="SPY1826" s="52"/>
      <c r="SPZ1826" s="52"/>
      <c r="SQA1826" s="52"/>
      <c r="SQB1826" s="52"/>
      <c r="SQC1826" s="52"/>
      <c r="SQD1826" s="52"/>
      <c r="SQE1826" s="52"/>
      <c r="SQF1826" s="52"/>
      <c r="SQG1826" s="52"/>
      <c r="SQH1826" s="52"/>
      <c r="SQI1826" s="52"/>
      <c r="SQJ1826" s="52"/>
      <c r="SQK1826" s="52"/>
      <c r="SQL1826" s="52"/>
      <c r="SQM1826" s="52"/>
      <c r="SQN1826" s="52"/>
      <c r="SQO1826" s="52"/>
      <c r="SQP1826" s="52"/>
      <c r="SQQ1826" s="52"/>
      <c r="SQR1826" s="52"/>
      <c r="SQS1826" s="52"/>
      <c r="SQT1826" s="52"/>
      <c r="SQU1826" s="52"/>
      <c r="SQV1826" s="52"/>
      <c r="SQW1826" s="52"/>
      <c r="SQX1826" s="52"/>
      <c r="SQY1826" s="52"/>
      <c r="SQZ1826" s="52"/>
      <c r="SRA1826" s="52"/>
      <c r="SRB1826" s="52"/>
      <c r="SRC1826" s="52"/>
      <c r="SRD1826" s="52"/>
      <c r="SRE1826" s="52"/>
      <c r="SRF1826" s="52"/>
      <c r="SRG1826" s="52"/>
      <c r="SRH1826" s="52"/>
      <c r="SRI1826" s="52"/>
      <c r="SRJ1826" s="52"/>
      <c r="SRK1826" s="52"/>
      <c r="SRL1826" s="52"/>
      <c r="SRM1826" s="52"/>
      <c r="SRN1826" s="52"/>
      <c r="SRO1826" s="52"/>
      <c r="SRP1826" s="52"/>
      <c r="SRQ1826" s="52"/>
      <c r="SRR1826" s="52"/>
      <c r="SRS1826" s="52"/>
      <c r="SRT1826" s="52"/>
      <c r="SRU1826" s="52"/>
      <c r="SRV1826" s="52"/>
      <c r="SRW1826" s="52"/>
      <c r="SRX1826" s="52"/>
      <c r="SRY1826" s="52"/>
      <c r="SRZ1826" s="52"/>
      <c r="SSA1826" s="52"/>
      <c r="SSB1826" s="52"/>
      <c r="SSC1826" s="52"/>
      <c r="SSD1826" s="52"/>
      <c r="SSE1826" s="52"/>
      <c r="SSF1826" s="52"/>
      <c r="SSG1826" s="52"/>
      <c r="SSH1826" s="52"/>
      <c r="SSI1826" s="52"/>
      <c r="SSJ1826" s="52"/>
      <c r="SSK1826" s="52"/>
      <c r="SSL1826" s="52"/>
      <c r="SSM1826" s="52"/>
      <c r="SSN1826" s="52"/>
      <c r="SSO1826" s="52"/>
      <c r="SSP1826" s="52"/>
      <c r="SSQ1826" s="52"/>
      <c r="SSR1826" s="52"/>
      <c r="SSS1826" s="52"/>
      <c r="SST1826" s="52"/>
      <c r="SSU1826" s="52"/>
      <c r="SSV1826" s="52"/>
      <c r="SSW1826" s="52"/>
      <c r="SSX1826" s="52"/>
      <c r="SSY1826" s="52"/>
      <c r="SSZ1826" s="52"/>
      <c r="STA1826" s="52"/>
      <c r="STB1826" s="52"/>
      <c r="STC1826" s="52"/>
      <c r="STD1826" s="52"/>
      <c r="STE1826" s="52"/>
      <c r="STF1826" s="52"/>
      <c r="STG1826" s="52"/>
      <c r="STH1826" s="52"/>
      <c r="STI1826" s="52"/>
      <c r="STJ1826" s="52"/>
      <c r="STK1826" s="52"/>
      <c r="STL1826" s="52"/>
      <c r="STM1826" s="52"/>
      <c r="STN1826" s="52"/>
      <c r="STO1826" s="52"/>
      <c r="STP1826" s="52"/>
      <c r="STQ1826" s="52"/>
      <c r="STR1826" s="52"/>
      <c r="STS1826" s="52"/>
      <c r="STT1826" s="52"/>
      <c r="STU1826" s="52"/>
      <c r="STV1826" s="52"/>
      <c r="STW1826" s="52"/>
      <c r="STX1826" s="52"/>
      <c r="STY1826" s="52"/>
      <c r="STZ1826" s="52"/>
      <c r="SUA1826" s="52"/>
      <c r="SUB1826" s="52"/>
      <c r="SUC1826" s="52"/>
      <c r="SUD1826" s="52"/>
      <c r="SUE1826" s="52"/>
      <c r="SUF1826" s="52"/>
      <c r="SUG1826" s="52"/>
      <c r="SUH1826" s="52"/>
      <c r="SUI1826" s="52"/>
      <c r="SUJ1826" s="52"/>
      <c r="SUK1826" s="52"/>
      <c r="SUL1826" s="52"/>
      <c r="SUM1826" s="52"/>
      <c r="SUN1826" s="52"/>
      <c r="SUO1826" s="52"/>
      <c r="SUP1826" s="52"/>
      <c r="SUQ1826" s="52"/>
      <c r="SUR1826" s="52"/>
      <c r="SUS1826" s="52"/>
      <c r="SUT1826" s="52"/>
      <c r="SUU1826" s="52"/>
      <c r="SUV1826" s="52"/>
      <c r="SUW1826" s="52"/>
      <c r="SUX1826" s="52"/>
      <c r="SUY1826" s="52"/>
      <c r="SUZ1826" s="52"/>
      <c r="SVA1826" s="52"/>
      <c r="SVB1826" s="52"/>
      <c r="SVC1826" s="52"/>
      <c r="SVD1826" s="52"/>
      <c r="SVE1826" s="52"/>
      <c r="SVF1826" s="52"/>
      <c r="SVG1826" s="52"/>
      <c r="SVH1826" s="52"/>
      <c r="SVI1826" s="52"/>
      <c r="SVJ1826" s="52"/>
      <c r="SVK1826" s="52"/>
      <c r="SVL1826" s="52"/>
      <c r="SVM1826" s="52"/>
      <c r="SVN1826" s="52"/>
      <c r="SVO1826" s="52"/>
      <c r="SVP1826" s="52"/>
      <c r="SVQ1826" s="52"/>
      <c r="SVR1826" s="52"/>
      <c r="SVS1826" s="52"/>
      <c r="SVT1826" s="52"/>
      <c r="SVU1826" s="52"/>
      <c r="SVV1826" s="52"/>
      <c r="SVW1826" s="52"/>
      <c r="SVX1826" s="52"/>
      <c r="SVY1826" s="52"/>
      <c r="SVZ1826" s="52"/>
      <c r="SWA1826" s="52"/>
      <c r="SWB1826" s="52"/>
      <c r="SWC1826" s="52"/>
      <c r="SWD1826" s="52"/>
      <c r="SWE1826" s="52"/>
      <c r="SWF1826" s="52"/>
      <c r="SWG1826" s="52"/>
      <c r="SWH1826" s="52"/>
      <c r="SWI1826" s="52"/>
      <c r="SWJ1826" s="52"/>
      <c r="SWK1826" s="52"/>
      <c r="SWL1826" s="52"/>
      <c r="SWM1826" s="52"/>
      <c r="SWN1826" s="52"/>
      <c r="SWO1826" s="52"/>
      <c r="SWP1826" s="52"/>
      <c r="SWQ1826" s="52"/>
      <c r="SWR1826" s="52"/>
      <c r="SWS1826" s="52"/>
      <c r="SWT1826" s="52"/>
      <c r="SWU1826" s="52"/>
      <c r="SWV1826" s="52"/>
      <c r="SWW1826" s="52"/>
      <c r="SWX1826" s="52"/>
      <c r="SWY1826" s="52"/>
      <c r="SWZ1826" s="52"/>
      <c r="SXA1826" s="52"/>
      <c r="SXB1826" s="52"/>
      <c r="SXC1826" s="52"/>
      <c r="SXD1826" s="52"/>
      <c r="SXE1826" s="52"/>
      <c r="SXF1826" s="52"/>
      <c r="SXG1826" s="52"/>
      <c r="SXH1826" s="52"/>
      <c r="SXI1826" s="52"/>
      <c r="SXJ1826" s="52"/>
      <c r="SXK1826" s="52"/>
      <c r="SXL1826" s="52"/>
      <c r="SXM1826" s="52"/>
      <c r="SXN1826" s="52"/>
      <c r="SXO1826" s="52"/>
      <c r="SXP1826" s="52"/>
      <c r="SXQ1826" s="52"/>
      <c r="SXR1826" s="52"/>
      <c r="SXS1826" s="52"/>
      <c r="SXT1826" s="52"/>
      <c r="SXU1826" s="52"/>
      <c r="SXV1826" s="52"/>
      <c r="SXW1826" s="52"/>
      <c r="SXX1826" s="52"/>
      <c r="SXY1826" s="52"/>
      <c r="SXZ1826" s="52"/>
      <c r="SYA1826" s="52"/>
      <c r="SYB1826" s="52"/>
      <c r="SYC1826" s="52"/>
      <c r="SYD1826" s="52"/>
      <c r="SYE1826" s="52"/>
      <c r="SYF1826" s="52"/>
      <c r="SYG1826" s="52"/>
      <c r="SYH1826" s="52"/>
      <c r="SYI1826" s="52"/>
      <c r="SYJ1826" s="52"/>
      <c r="SYK1826" s="52"/>
      <c r="SYL1826" s="52"/>
      <c r="SYM1826" s="52"/>
      <c r="SYN1826" s="52"/>
      <c r="SYO1826" s="52"/>
      <c r="SYP1826" s="52"/>
      <c r="SYQ1826" s="52"/>
      <c r="SYR1826" s="52"/>
      <c r="SYS1826" s="52"/>
      <c r="SYT1826" s="52"/>
      <c r="SYU1826" s="52"/>
      <c r="SYV1826" s="52"/>
      <c r="SYW1826" s="52"/>
      <c r="SYX1826" s="52"/>
      <c r="SYY1826" s="52"/>
      <c r="SYZ1826" s="52"/>
      <c r="SZA1826" s="52"/>
      <c r="SZB1826" s="52"/>
      <c r="SZC1826" s="52"/>
      <c r="SZD1826" s="52"/>
      <c r="SZE1826" s="52"/>
      <c r="SZF1826" s="52"/>
      <c r="SZG1826" s="52"/>
      <c r="SZH1826" s="52"/>
      <c r="SZI1826" s="52"/>
      <c r="SZJ1826" s="52"/>
      <c r="SZK1826" s="52"/>
      <c r="SZL1826" s="52"/>
      <c r="SZM1826" s="52"/>
      <c r="SZN1826" s="52"/>
      <c r="SZO1826" s="52"/>
      <c r="SZP1826" s="52"/>
      <c r="SZQ1826" s="52"/>
      <c r="SZR1826" s="52"/>
      <c r="SZS1826" s="52"/>
      <c r="SZT1826" s="52"/>
      <c r="SZU1826" s="52"/>
      <c r="SZV1826" s="52"/>
      <c r="SZW1826" s="52"/>
      <c r="SZX1826" s="52"/>
      <c r="SZY1826" s="52"/>
      <c r="SZZ1826" s="52"/>
      <c r="TAA1826" s="52"/>
      <c r="TAB1826" s="52"/>
      <c r="TAC1826" s="52"/>
      <c r="TAD1826" s="52"/>
      <c r="TAE1826" s="52"/>
      <c r="TAF1826" s="52"/>
      <c r="TAG1826" s="52"/>
      <c r="TAH1826" s="52"/>
      <c r="TAI1826" s="52"/>
      <c r="TAJ1826" s="52"/>
      <c r="TAK1826" s="52"/>
      <c r="TAL1826" s="52"/>
      <c r="TAM1826" s="52"/>
      <c r="TAN1826" s="52"/>
      <c r="TAO1826" s="52"/>
      <c r="TAP1826" s="52"/>
      <c r="TAQ1826" s="52"/>
      <c r="TAR1826" s="52"/>
      <c r="TAS1826" s="52"/>
      <c r="TAT1826" s="52"/>
      <c r="TAU1826" s="52"/>
      <c r="TAV1826" s="52"/>
      <c r="TAW1826" s="52"/>
      <c r="TAX1826" s="52"/>
      <c r="TAY1826" s="52"/>
      <c r="TAZ1826" s="52"/>
      <c r="TBA1826" s="52"/>
      <c r="TBB1826" s="52"/>
      <c r="TBC1826" s="52"/>
      <c r="TBD1826" s="52"/>
      <c r="TBE1826" s="52"/>
      <c r="TBF1826" s="52"/>
      <c r="TBG1826" s="52"/>
      <c r="TBH1826" s="52"/>
      <c r="TBI1826" s="52"/>
      <c r="TBJ1826" s="52"/>
      <c r="TBK1826" s="52"/>
      <c r="TBL1826" s="52"/>
      <c r="TBM1826" s="52"/>
      <c r="TBN1826" s="52"/>
      <c r="TBO1826" s="52"/>
      <c r="TBP1826" s="52"/>
      <c r="TBQ1826" s="52"/>
      <c r="TBR1826" s="52"/>
      <c r="TBS1826" s="52"/>
      <c r="TBT1826" s="52"/>
      <c r="TBU1826" s="52"/>
      <c r="TBV1826" s="52"/>
      <c r="TBW1826" s="52"/>
      <c r="TBX1826" s="52"/>
      <c r="TBY1826" s="52"/>
      <c r="TBZ1826" s="52"/>
      <c r="TCA1826" s="52"/>
      <c r="TCB1826" s="52"/>
      <c r="TCC1826" s="52"/>
      <c r="TCD1826" s="52"/>
      <c r="TCE1826" s="52"/>
      <c r="TCF1826" s="52"/>
      <c r="TCG1826" s="52"/>
      <c r="TCH1826" s="52"/>
      <c r="TCI1826" s="52"/>
      <c r="TCJ1826" s="52"/>
      <c r="TCK1826" s="52"/>
      <c r="TCL1826" s="52"/>
      <c r="TCM1826" s="52"/>
      <c r="TCN1826" s="52"/>
      <c r="TCO1826" s="52"/>
      <c r="TCP1826" s="52"/>
      <c r="TCQ1826" s="52"/>
      <c r="TCR1826" s="52"/>
      <c r="TCS1826" s="52"/>
      <c r="TCT1826" s="52"/>
      <c r="TCU1826" s="52"/>
      <c r="TCV1826" s="52"/>
      <c r="TCW1826" s="52"/>
      <c r="TCX1826" s="52"/>
      <c r="TCY1826" s="52"/>
      <c r="TCZ1826" s="52"/>
      <c r="TDA1826" s="52"/>
      <c r="TDB1826" s="52"/>
      <c r="TDC1826" s="52"/>
      <c r="TDD1826" s="52"/>
      <c r="TDE1826" s="52"/>
      <c r="TDF1826" s="52"/>
      <c r="TDG1826" s="52"/>
      <c r="TDH1826" s="52"/>
      <c r="TDI1826" s="52"/>
      <c r="TDJ1826" s="52"/>
      <c r="TDK1826" s="52"/>
      <c r="TDL1826" s="52"/>
      <c r="TDM1826" s="52"/>
      <c r="TDN1826" s="52"/>
      <c r="TDO1826" s="52"/>
      <c r="TDP1826" s="52"/>
      <c r="TDQ1826" s="52"/>
      <c r="TDR1826" s="52"/>
      <c r="TDS1826" s="52"/>
      <c r="TDT1826" s="52"/>
      <c r="TDU1826" s="52"/>
      <c r="TDV1826" s="52"/>
      <c r="TDW1826" s="52"/>
      <c r="TDX1826" s="52"/>
      <c r="TDY1826" s="52"/>
      <c r="TDZ1826" s="52"/>
      <c r="TEA1826" s="52"/>
      <c r="TEB1826" s="52"/>
      <c r="TEC1826" s="52"/>
      <c r="TED1826" s="52"/>
      <c r="TEE1826" s="52"/>
      <c r="TEF1826" s="52"/>
      <c r="TEG1826" s="52"/>
      <c r="TEH1826" s="52"/>
      <c r="TEI1826" s="52"/>
      <c r="TEJ1826" s="52"/>
      <c r="TEK1826" s="52"/>
      <c r="TEL1826" s="52"/>
      <c r="TEM1826" s="52"/>
      <c r="TEN1826" s="52"/>
      <c r="TEO1826" s="52"/>
      <c r="TEP1826" s="52"/>
      <c r="TEQ1826" s="52"/>
      <c r="TER1826" s="52"/>
      <c r="TES1826" s="52"/>
      <c r="TET1826" s="52"/>
      <c r="TEU1826" s="52"/>
      <c r="TEV1826" s="52"/>
      <c r="TEW1826" s="52"/>
      <c r="TEX1826" s="52"/>
      <c r="TEY1826" s="52"/>
      <c r="TEZ1826" s="52"/>
      <c r="TFA1826" s="52"/>
      <c r="TFB1826" s="52"/>
      <c r="TFC1826" s="52"/>
      <c r="TFD1826" s="52"/>
      <c r="TFE1826" s="52"/>
      <c r="TFF1826" s="52"/>
      <c r="TFG1826" s="52"/>
      <c r="TFH1826" s="52"/>
      <c r="TFI1826" s="52"/>
      <c r="TFJ1826" s="52"/>
      <c r="TFK1826" s="52"/>
      <c r="TFL1826" s="52"/>
      <c r="TFM1826" s="52"/>
      <c r="TFN1826" s="52"/>
      <c r="TFO1826" s="52"/>
      <c r="TFP1826" s="52"/>
      <c r="TFQ1826" s="52"/>
      <c r="TFR1826" s="52"/>
      <c r="TFS1826" s="52"/>
      <c r="TFT1826" s="52"/>
      <c r="TFU1826" s="52"/>
      <c r="TFV1826" s="52"/>
      <c r="TFW1826" s="52"/>
      <c r="TFX1826" s="52"/>
      <c r="TFY1826" s="52"/>
      <c r="TFZ1826" s="52"/>
      <c r="TGA1826" s="52"/>
      <c r="TGB1826" s="52"/>
      <c r="TGC1826" s="52"/>
      <c r="TGD1826" s="52"/>
      <c r="TGE1826" s="52"/>
      <c r="TGF1826" s="52"/>
      <c r="TGG1826" s="52"/>
      <c r="TGH1826" s="52"/>
      <c r="TGI1826" s="52"/>
      <c r="TGJ1826" s="52"/>
      <c r="TGK1826" s="52"/>
      <c r="TGL1826" s="52"/>
      <c r="TGM1826" s="52"/>
      <c r="TGN1826" s="52"/>
      <c r="TGO1826" s="52"/>
      <c r="TGP1826" s="52"/>
      <c r="TGQ1826" s="52"/>
      <c r="TGR1826" s="52"/>
      <c r="TGS1826" s="52"/>
      <c r="TGT1826" s="52"/>
      <c r="TGU1826" s="52"/>
      <c r="TGV1826" s="52"/>
      <c r="TGW1826" s="52"/>
      <c r="TGX1826" s="52"/>
      <c r="TGY1826" s="52"/>
      <c r="TGZ1826" s="52"/>
      <c r="THA1826" s="52"/>
      <c r="THB1826" s="52"/>
      <c r="THC1826" s="52"/>
      <c r="THD1826" s="52"/>
      <c r="THE1826" s="52"/>
      <c r="THF1826" s="52"/>
      <c r="THG1826" s="52"/>
      <c r="THH1826" s="52"/>
      <c r="THI1826" s="52"/>
      <c r="THJ1826" s="52"/>
      <c r="THK1826" s="52"/>
      <c r="THL1826" s="52"/>
      <c r="THM1826" s="52"/>
      <c r="THN1826" s="52"/>
      <c r="THO1826" s="52"/>
      <c r="THP1826" s="52"/>
      <c r="THQ1826" s="52"/>
      <c r="THR1826" s="52"/>
      <c r="THS1826" s="52"/>
      <c r="THT1826" s="52"/>
      <c r="THU1826" s="52"/>
      <c r="THV1826" s="52"/>
      <c r="THW1826" s="52"/>
      <c r="THX1826" s="52"/>
      <c r="THY1826" s="52"/>
      <c r="THZ1826" s="52"/>
      <c r="TIA1826" s="52"/>
      <c r="TIB1826" s="52"/>
      <c r="TIC1826" s="52"/>
      <c r="TID1826" s="52"/>
      <c r="TIE1826" s="52"/>
      <c r="TIF1826" s="52"/>
      <c r="TIG1826" s="52"/>
      <c r="TIH1826" s="52"/>
      <c r="TII1826" s="52"/>
      <c r="TIJ1826" s="52"/>
      <c r="TIK1826" s="52"/>
      <c r="TIL1826" s="52"/>
      <c r="TIM1826" s="52"/>
      <c r="TIN1826" s="52"/>
      <c r="TIO1826" s="52"/>
      <c r="TIP1826" s="52"/>
      <c r="TIQ1826" s="52"/>
      <c r="TIR1826" s="52"/>
      <c r="TIS1826" s="52"/>
      <c r="TIT1826" s="52"/>
      <c r="TIU1826" s="52"/>
      <c r="TIV1826" s="52"/>
      <c r="TIW1826" s="52"/>
      <c r="TIX1826" s="52"/>
      <c r="TIY1826" s="52"/>
      <c r="TIZ1826" s="52"/>
      <c r="TJA1826" s="52"/>
      <c r="TJB1826" s="52"/>
      <c r="TJC1826" s="52"/>
      <c r="TJD1826" s="52"/>
      <c r="TJE1826" s="52"/>
      <c r="TJF1826" s="52"/>
      <c r="TJG1826" s="52"/>
      <c r="TJH1826" s="52"/>
      <c r="TJI1826" s="52"/>
      <c r="TJJ1826" s="52"/>
      <c r="TJK1826" s="52"/>
      <c r="TJL1826" s="52"/>
      <c r="TJM1826" s="52"/>
      <c r="TJN1826" s="52"/>
      <c r="TJO1826" s="52"/>
      <c r="TJP1826" s="52"/>
      <c r="TJQ1826" s="52"/>
      <c r="TJR1826" s="52"/>
      <c r="TJS1826" s="52"/>
      <c r="TJT1826" s="52"/>
      <c r="TJU1826" s="52"/>
      <c r="TJV1826" s="52"/>
      <c r="TJW1826" s="52"/>
      <c r="TJX1826" s="52"/>
      <c r="TJY1826" s="52"/>
      <c r="TJZ1826" s="52"/>
      <c r="TKA1826" s="52"/>
      <c r="TKB1826" s="52"/>
      <c r="TKC1826" s="52"/>
      <c r="TKD1826" s="52"/>
      <c r="TKE1826" s="52"/>
      <c r="TKF1826" s="52"/>
      <c r="TKG1826" s="52"/>
      <c r="TKH1826" s="52"/>
      <c r="TKI1826" s="52"/>
      <c r="TKJ1826" s="52"/>
      <c r="TKK1826" s="52"/>
      <c r="TKL1826" s="52"/>
      <c r="TKM1826" s="52"/>
      <c r="TKN1826" s="52"/>
      <c r="TKO1826" s="52"/>
      <c r="TKP1826" s="52"/>
      <c r="TKQ1826" s="52"/>
      <c r="TKR1826" s="52"/>
      <c r="TKS1826" s="52"/>
      <c r="TKT1826" s="52"/>
      <c r="TKU1826" s="52"/>
      <c r="TKV1826" s="52"/>
      <c r="TKW1826" s="52"/>
      <c r="TKX1826" s="52"/>
      <c r="TKY1826" s="52"/>
      <c r="TKZ1826" s="52"/>
      <c r="TLA1826" s="52"/>
      <c r="TLB1826" s="52"/>
      <c r="TLC1826" s="52"/>
      <c r="TLD1826" s="52"/>
      <c r="TLE1826" s="52"/>
      <c r="TLF1826" s="52"/>
      <c r="TLG1826" s="52"/>
      <c r="TLH1826" s="52"/>
      <c r="TLI1826" s="52"/>
      <c r="TLJ1826" s="52"/>
      <c r="TLK1826" s="52"/>
      <c r="TLL1826" s="52"/>
      <c r="TLM1826" s="52"/>
      <c r="TLN1826" s="52"/>
      <c r="TLO1826" s="52"/>
      <c r="TLP1826" s="52"/>
      <c r="TLQ1826" s="52"/>
      <c r="TLR1826" s="52"/>
      <c r="TLS1826" s="52"/>
      <c r="TLT1826" s="52"/>
      <c r="TLU1826" s="52"/>
      <c r="TLV1826" s="52"/>
      <c r="TLW1826" s="52"/>
      <c r="TLX1826" s="52"/>
      <c r="TLY1826" s="52"/>
      <c r="TLZ1826" s="52"/>
      <c r="TMA1826" s="52"/>
      <c r="TMB1826" s="52"/>
      <c r="TMC1826" s="52"/>
      <c r="TMD1826" s="52"/>
      <c r="TME1826" s="52"/>
      <c r="TMF1826" s="52"/>
      <c r="TMG1826" s="52"/>
      <c r="TMH1826" s="52"/>
      <c r="TMI1826" s="52"/>
      <c r="TMJ1826" s="52"/>
      <c r="TMK1826" s="52"/>
      <c r="TML1826" s="52"/>
      <c r="TMM1826" s="52"/>
      <c r="TMN1826" s="52"/>
      <c r="TMO1826" s="52"/>
      <c r="TMP1826" s="52"/>
      <c r="TMQ1826" s="52"/>
      <c r="TMR1826" s="52"/>
      <c r="TMS1826" s="52"/>
      <c r="TMT1826" s="52"/>
      <c r="TMU1826" s="52"/>
      <c r="TMV1826" s="52"/>
      <c r="TMW1826" s="52"/>
      <c r="TMX1826" s="52"/>
      <c r="TMY1826" s="52"/>
      <c r="TMZ1826" s="52"/>
      <c r="TNA1826" s="52"/>
      <c r="TNB1826" s="52"/>
      <c r="TNC1826" s="52"/>
      <c r="TND1826" s="52"/>
      <c r="TNE1826" s="52"/>
      <c r="TNF1826" s="52"/>
      <c r="TNG1826" s="52"/>
      <c r="TNH1826" s="52"/>
      <c r="TNI1826" s="52"/>
      <c r="TNJ1826" s="52"/>
      <c r="TNK1826" s="52"/>
      <c r="TNL1826" s="52"/>
      <c r="TNM1826" s="52"/>
      <c r="TNN1826" s="52"/>
      <c r="TNO1826" s="52"/>
      <c r="TNP1826" s="52"/>
      <c r="TNQ1826" s="52"/>
      <c r="TNR1826" s="52"/>
      <c r="TNS1826" s="52"/>
      <c r="TNT1826" s="52"/>
      <c r="TNU1826" s="52"/>
      <c r="TNV1826" s="52"/>
      <c r="TNW1826" s="52"/>
      <c r="TNX1826" s="52"/>
      <c r="TNY1826" s="52"/>
      <c r="TNZ1826" s="52"/>
      <c r="TOA1826" s="52"/>
      <c r="TOB1826" s="52"/>
      <c r="TOC1826" s="52"/>
      <c r="TOD1826" s="52"/>
      <c r="TOE1826" s="52"/>
      <c r="TOF1826" s="52"/>
      <c r="TOG1826" s="52"/>
      <c r="TOH1826" s="52"/>
      <c r="TOI1826" s="52"/>
      <c r="TOJ1826" s="52"/>
      <c r="TOK1826" s="52"/>
      <c r="TOL1826" s="52"/>
      <c r="TOM1826" s="52"/>
      <c r="TON1826" s="52"/>
      <c r="TOO1826" s="52"/>
      <c r="TOP1826" s="52"/>
      <c r="TOQ1826" s="52"/>
      <c r="TOR1826" s="52"/>
      <c r="TOS1826" s="52"/>
      <c r="TOT1826" s="52"/>
      <c r="TOU1826" s="52"/>
      <c r="TOV1826" s="52"/>
      <c r="TOW1826" s="52"/>
      <c r="TOX1826" s="52"/>
      <c r="TOY1826" s="52"/>
      <c r="TOZ1826" s="52"/>
      <c r="TPA1826" s="52"/>
      <c r="TPB1826" s="52"/>
      <c r="TPC1826" s="52"/>
      <c r="TPD1826" s="52"/>
      <c r="TPE1826" s="52"/>
      <c r="TPF1826" s="52"/>
      <c r="TPG1826" s="52"/>
      <c r="TPH1826" s="52"/>
      <c r="TPI1826" s="52"/>
      <c r="TPJ1826" s="52"/>
      <c r="TPK1826" s="52"/>
      <c r="TPL1826" s="52"/>
      <c r="TPM1826" s="52"/>
      <c r="TPN1826" s="52"/>
      <c r="TPO1826" s="52"/>
      <c r="TPP1826" s="52"/>
      <c r="TPQ1826" s="52"/>
      <c r="TPR1826" s="52"/>
      <c r="TPS1826" s="52"/>
      <c r="TPT1826" s="52"/>
      <c r="TPU1826" s="52"/>
      <c r="TPV1826" s="52"/>
      <c r="TPW1826" s="52"/>
      <c r="TPX1826" s="52"/>
      <c r="TPY1826" s="52"/>
      <c r="TPZ1826" s="52"/>
      <c r="TQA1826" s="52"/>
      <c r="TQB1826" s="52"/>
      <c r="TQC1826" s="52"/>
      <c r="TQD1826" s="52"/>
      <c r="TQE1826" s="52"/>
      <c r="TQF1826" s="52"/>
      <c r="TQG1826" s="52"/>
      <c r="TQH1826" s="52"/>
      <c r="TQI1826" s="52"/>
      <c r="TQJ1826" s="52"/>
      <c r="TQK1826" s="52"/>
      <c r="TQL1826" s="52"/>
      <c r="TQM1826" s="52"/>
      <c r="TQN1826" s="52"/>
      <c r="TQO1826" s="52"/>
      <c r="TQP1826" s="52"/>
      <c r="TQQ1826" s="52"/>
      <c r="TQR1826" s="52"/>
      <c r="TQS1826" s="52"/>
      <c r="TQT1826" s="52"/>
      <c r="TQU1826" s="52"/>
      <c r="TQV1826" s="52"/>
      <c r="TQW1826" s="52"/>
      <c r="TQX1826" s="52"/>
      <c r="TQY1826" s="52"/>
      <c r="TQZ1826" s="52"/>
      <c r="TRA1826" s="52"/>
      <c r="TRB1826" s="52"/>
      <c r="TRC1826" s="52"/>
      <c r="TRD1826" s="52"/>
      <c r="TRE1826" s="52"/>
      <c r="TRF1826" s="52"/>
      <c r="TRG1826" s="52"/>
      <c r="TRH1826" s="52"/>
      <c r="TRI1826" s="52"/>
      <c r="TRJ1826" s="52"/>
      <c r="TRK1826" s="52"/>
      <c r="TRL1826" s="52"/>
      <c r="TRM1826" s="52"/>
      <c r="TRN1826" s="52"/>
      <c r="TRO1826" s="52"/>
      <c r="TRP1826" s="52"/>
      <c r="TRQ1826" s="52"/>
      <c r="TRR1826" s="52"/>
      <c r="TRS1826" s="52"/>
      <c r="TRT1826" s="52"/>
      <c r="TRU1826" s="52"/>
      <c r="TRV1826" s="52"/>
      <c r="TRW1826" s="52"/>
      <c r="TRX1826" s="52"/>
      <c r="TRY1826" s="52"/>
      <c r="TRZ1826" s="52"/>
      <c r="TSA1826" s="52"/>
      <c r="TSB1826" s="52"/>
      <c r="TSC1826" s="52"/>
      <c r="TSD1826" s="52"/>
      <c r="TSE1826" s="52"/>
      <c r="TSF1826" s="52"/>
      <c r="TSG1826" s="52"/>
      <c r="TSH1826" s="52"/>
      <c r="TSI1826" s="52"/>
      <c r="TSJ1826" s="52"/>
      <c r="TSK1826" s="52"/>
      <c r="TSL1826" s="52"/>
      <c r="TSM1826" s="52"/>
      <c r="TSN1826" s="52"/>
      <c r="TSO1826" s="52"/>
      <c r="TSP1826" s="52"/>
      <c r="TSQ1826" s="52"/>
      <c r="TSR1826" s="52"/>
      <c r="TSS1826" s="52"/>
      <c r="TST1826" s="52"/>
      <c r="TSU1826" s="52"/>
      <c r="TSV1826" s="52"/>
      <c r="TSW1826" s="52"/>
      <c r="TSX1826" s="52"/>
      <c r="TSY1826" s="52"/>
      <c r="TSZ1826" s="52"/>
      <c r="TTA1826" s="52"/>
      <c r="TTB1826" s="52"/>
      <c r="TTC1826" s="52"/>
      <c r="TTD1826" s="52"/>
      <c r="TTE1826" s="52"/>
      <c r="TTF1826" s="52"/>
      <c r="TTG1826" s="52"/>
      <c r="TTH1826" s="52"/>
      <c r="TTI1826" s="52"/>
      <c r="TTJ1826" s="52"/>
      <c r="TTK1826" s="52"/>
      <c r="TTL1826" s="52"/>
      <c r="TTM1826" s="52"/>
      <c r="TTN1826" s="52"/>
      <c r="TTO1826" s="52"/>
      <c r="TTP1826" s="52"/>
      <c r="TTQ1826" s="52"/>
      <c r="TTR1826" s="52"/>
      <c r="TTS1826" s="52"/>
      <c r="TTT1826" s="52"/>
      <c r="TTU1826" s="52"/>
      <c r="TTV1826" s="52"/>
      <c r="TTW1826" s="52"/>
      <c r="TTX1826" s="52"/>
      <c r="TTY1826" s="52"/>
      <c r="TTZ1826" s="52"/>
      <c r="TUA1826" s="52"/>
      <c r="TUB1826" s="52"/>
      <c r="TUC1826" s="52"/>
      <c r="TUD1826" s="52"/>
      <c r="TUE1826" s="52"/>
      <c r="TUF1826" s="52"/>
      <c r="TUG1826" s="52"/>
      <c r="TUH1826" s="52"/>
      <c r="TUI1826" s="52"/>
      <c r="TUJ1826" s="52"/>
      <c r="TUK1826" s="52"/>
      <c r="TUL1826" s="52"/>
      <c r="TUM1826" s="52"/>
      <c r="TUN1826" s="52"/>
      <c r="TUO1826" s="52"/>
      <c r="TUP1826" s="52"/>
      <c r="TUQ1826" s="52"/>
      <c r="TUR1826" s="52"/>
      <c r="TUS1826" s="52"/>
      <c r="TUT1826" s="52"/>
      <c r="TUU1826" s="52"/>
      <c r="TUV1826" s="52"/>
      <c r="TUW1826" s="52"/>
      <c r="TUX1826" s="52"/>
      <c r="TUY1826" s="52"/>
      <c r="TUZ1826" s="52"/>
      <c r="TVA1826" s="52"/>
      <c r="TVB1826" s="52"/>
      <c r="TVC1826" s="52"/>
      <c r="TVD1826" s="52"/>
      <c r="TVE1826" s="52"/>
      <c r="TVF1826" s="52"/>
      <c r="TVG1826" s="52"/>
      <c r="TVH1826" s="52"/>
      <c r="TVI1826" s="52"/>
      <c r="TVJ1826" s="52"/>
      <c r="TVK1826" s="52"/>
      <c r="TVL1826" s="52"/>
      <c r="TVM1826" s="52"/>
      <c r="TVN1826" s="52"/>
      <c r="TVO1826" s="52"/>
      <c r="TVP1826" s="52"/>
      <c r="TVQ1826" s="52"/>
      <c r="TVR1826" s="52"/>
      <c r="TVS1826" s="52"/>
      <c r="TVT1826" s="52"/>
      <c r="TVU1826" s="52"/>
      <c r="TVV1826" s="52"/>
      <c r="TVW1826" s="52"/>
      <c r="TVX1826" s="52"/>
      <c r="TVY1826" s="52"/>
      <c r="TVZ1826" s="52"/>
      <c r="TWA1826" s="52"/>
      <c r="TWB1826" s="52"/>
      <c r="TWC1826" s="52"/>
      <c r="TWD1826" s="52"/>
      <c r="TWE1826" s="52"/>
      <c r="TWF1826" s="52"/>
      <c r="TWG1826" s="52"/>
      <c r="TWH1826" s="52"/>
      <c r="TWI1826" s="52"/>
      <c r="TWJ1826" s="52"/>
      <c r="TWK1826" s="52"/>
      <c r="TWL1826" s="52"/>
      <c r="TWM1826" s="52"/>
      <c r="TWN1826" s="52"/>
      <c r="TWO1826" s="52"/>
      <c r="TWP1826" s="52"/>
      <c r="TWQ1826" s="52"/>
      <c r="TWR1826" s="52"/>
      <c r="TWS1826" s="52"/>
      <c r="TWT1826" s="52"/>
      <c r="TWU1826" s="52"/>
      <c r="TWV1826" s="52"/>
      <c r="TWW1826" s="52"/>
      <c r="TWX1826" s="52"/>
      <c r="TWY1826" s="52"/>
      <c r="TWZ1826" s="52"/>
      <c r="TXA1826" s="52"/>
      <c r="TXB1826" s="52"/>
      <c r="TXC1826" s="52"/>
      <c r="TXD1826" s="52"/>
      <c r="TXE1826" s="52"/>
      <c r="TXF1826" s="52"/>
      <c r="TXG1826" s="52"/>
      <c r="TXH1826" s="52"/>
      <c r="TXI1826" s="52"/>
      <c r="TXJ1826" s="52"/>
      <c r="TXK1826" s="52"/>
      <c r="TXL1826" s="52"/>
      <c r="TXM1826" s="52"/>
      <c r="TXN1826" s="52"/>
      <c r="TXO1826" s="52"/>
      <c r="TXP1826" s="52"/>
      <c r="TXQ1826" s="52"/>
      <c r="TXR1826" s="52"/>
      <c r="TXS1826" s="52"/>
      <c r="TXT1826" s="52"/>
      <c r="TXU1826" s="52"/>
      <c r="TXV1826" s="52"/>
      <c r="TXW1826" s="52"/>
      <c r="TXX1826" s="52"/>
      <c r="TXY1826" s="52"/>
      <c r="TXZ1826" s="52"/>
      <c r="TYA1826" s="52"/>
      <c r="TYB1826" s="52"/>
      <c r="TYC1826" s="52"/>
      <c r="TYD1826" s="52"/>
      <c r="TYE1826" s="52"/>
      <c r="TYF1826" s="52"/>
      <c r="TYG1826" s="52"/>
      <c r="TYH1826" s="52"/>
      <c r="TYI1826" s="52"/>
      <c r="TYJ1826" s="52"/>
      <c r="TYK1826" s="52"/>
      <c r="TYL1826" s="52"/>
      <c r="TYM1826" s="52"/>
      <c r="TYN1826" s="52"/>
      <c r="TYO1826" s="52"/>
      <c r="TYP1826" s="52"/>
      <c r="TYQ1826" s="52"/>
      <c r="TYR1826" s="52"/>
      <c r="TYS1826" s="52"/>
      <c r="TYT1826" s="52"/>
      <c r="TYU1826" s="52"/>
      <c r="TYV1826" s="52"/>
      <c r="TYW1826" s="52"/>
      <c r="TYX1826" s="52"/>
      <c r="TYY1826" s="52"/>
      <c r="TYZ1826" s="52"/>
      <c r="TZA1826" s="52"/>
      <c r="TZB1826" s="52"/>
      <c r="TZC1826" s="52"/>
      <c r="TZD1826" s="52"/>
      <c r="TZE1826" s="52"/>
      <c r="TZF1826" s="52"/>
      <c r="TZG1826" s="52"/>
      <c r="TZH1826" s="52"/>
      <c r="TZI1826" s="52"/>
      <c r="TZJ1826" s="52"/>
      <c r="TZK1826" s="52"/>
      <c r="TZL1826" s="52"/>
      <c r="TZM1826" s="52"/>
      <c r="TZN1826" s="52"/>
      <c r="TZO1826" s="52"/>
      <c r="TZP1826" s="52"/>
      <c r="TZQ1826" s="52"/>
      <c r="TZR1826" s="52"/>
      <c r="TZS1826" s="52"/>
      <c r="TZT1826" s="52"/>
      <c r="TZU1826" s="52"/>
      <c r="TZV1826" s="52"/>
      <c r="TZW1826" s="52"/>
      <c r="TZX1826" s="52"/>
      <c r="TZY1826" s="52"/>
      <c r="TZZ1826" s="52"/>
      <c r="UAA1826" s="52"/>
      <c r="UAB1826" s="52"/>
      <c r="UAC1826" s="52"/>
      <c r="UAD1826" s="52"/>
      <c r="UAE1826" s="52"/>
      <c r="UAF1826" s="52"/>
      <c r="UAG1826" s="52"/>
      <c r="UAH1826" s="52"/>
      <c r="UAI1826" s="52"/>
      <c r="UAJ1826" s="52"/>
      <c r="UAK1826" s="52"/>
      <c r="UAL1826" s="52"/>
      <c r="UAM1826" s="52"/>
      <c r="UAN1826" s="52"/>
      <c r="UAO1826" s="52"/>
      <c r="UAP1826" s="52"/>
      <c r="UAQ1826" s="52"/>
      <c r="UAR1826" s="52"/>
      <c r="UAS1826" s="52"/>
      <c r="UAT1826" s="52"/>
      <c r="UAU1826" s="52"/>
      <c r="UAV1826" s="52"/>
      <c r="UAW1826" s="52"/>
      <c r="UAX1826" s="52"/>
      <c r="UAY1826" s="52"/>
      <c r="UAZ1826" s="52"/>
      <c r="UBA1826" s="52"/>
      <c r="UBB1826" s="52"/>
      <c r="UBC1826" s="52"/>
      <c r="UBD1826" s="52"/>
      <c r="UBE1826" s="52"/>
      <c r="UBF1826" s="52"/>
      <c r="UBG1826" s="52"/>
      <c r="UBH1826" s="52"/>
      <c r="UBI1826" s="52"/>
      <c r="UBJ1826" s="52"/>
      <c r="UBK1826" s="52"/>
      <c r="UBL1826" s="52"/>
      <c r="UBM1826" s="52"/>
      <c r="UBN1826" s="52"/>
      <c r="UBO1826" s="52"/>
      <c r="UBP1826" s="52"/>
      <c r="UBQ1826" s="52"/>
      <c r="UBR1826" s="52"/>
      <c r="UBS1826" s="52"/>
      <c r="UBT1826" s="52"/>
      <c r="UBU1826" s="52"/>
      <c r="UBV1826" s="52"/>
      <c r="UBW1826" s="52"/>
      <c r="UBX1826" s="52"/>
      <c r="UBY1826" s="52"/>
      <c r="UBZ1826" s="52"/>
      <c r="UCA1826" s="52"/>
      <c r="UCB1826" s="52"/>
      <c r="UCC1826" s="52"/>
      <c r="UCD1826" s="52"/>
      <c r="UCE1826" s="52"/>
      <c r="UCF1826" s="52"/>
      <c r="UCG1826" s="52"/>
      <c r="UCH1826" s="52"/>
      <c r="UCI1826" s="52"/>
      <c r="UCJ1826" s="52"/>
      <c r="UCK1826" s="52"/>
      <c r="UCL1826" s="52"/>
      <c r="UCM1826" s="52"/>
      <c r="UCN1826" s="52"/>
      <c r="UCO1826" s="52"/>
      <c r="UCP1826" s="52"/>
      <c r="UCQ1826" s="52"/>
      <c r="UCR1826" s="52"/>
      <c r="UCS1826" s="52"/>
      <c r="UCT1826" s="52"/>
      <c r="UCU1826" s="52"/>
      <c r="UCV1826" s="52"/>
      <c r="UCW1826" s="52"/>
      <c r="UCX1826" s="52"/>
      <c r="UCY1826" s="52"/>
      <c r="UCZ1826" s="52"/>
      <c r="UDA1826" s="52"/>
      <c r="UDB1826" s="52"/>
      <c r="UDC1826" s="52"/>
      <c r="UDD1826" s="52"/>
      <c r="UDE1826" s="52"/>
      <c r="UDF1826" s="52"/>
      <c r="UDG1826" s="52"/>
      <c r="UDH1826" s="52"/>
      <c r="UDI1826" s="52"/>
      <c r="UDJ1826" s="52"/>
      <c r="UDK1826" s="52"/>
      <c r="UDL1826" s="52"/>
      <c r="UDM1826" s="52"/>
      <c r="UDN1826" s="52"/>
      <c r="UDO1826" s="52"/>
      <c r="UDP1826" s="52"/>
      <c r="UDQ1826" s="52"/>
      <c r="UDR1826" s="52"/>
      <c r="UDS1826" s="52"/>
      <c r="UDT1826" s="52"/>
      <c r="UDU1826" s="52"/>
      <c r="UDV1826" s="52"/>
      <c r="UDW1826" s="52"/>
      <c r="UDX1826" s="52"/>
      <c r="UDY1826" s="52"/>
      <c r="UDZ1826" s="52"/>
      <c r="UEA1826" s="52"/>
      <c r="UEB1826" s="52"/>
      <c r="UEC1826" s="52"/>
      <c r="UED1826" s="52"/>
      <c r="UEE1826" s="52"/>
      <c r="UEF1826" s="52"/>
      <c r="UEG1826" s="52"/>
      <c r="UEH1826" s="52"/>
      <c r="UEI1826" s="52"/>
      <c r="UEJ1826" s="52"/>
      <c r="UEK1826" s="52"/>
      <c r="UEL1826" s="52"/>
      <c r="UEM1826" s="52"/>
      <c r="UEN1826" s="52"/>
      <c r="UEO1826" s="52"/>
      <c r="UEP1826" s="52"/>
      <c r="UEQ1826" s="52"/>
      <c r="UER1826" s="52"/>
      <c r="UES1826" s="52"/>
      <c r="UET1826" s="52"/>
      <c r="UEU1826" s="52"/>
      <c r="UEV1826" s="52"/>
      <c r="UEW1826" s="52"/>
      <c r="UEX1826" s="52"/>
      <c r="UEY1826" s="52"/>
      <c r="UEZ1826" s="52"/>
      <c r="UFA1826" s="52"/>
      <c r="UFB1826" s="52"/>
      <c r="UFC1826" s="52"/>
      <c r="UFD1826" s="52"/>
      <c r="UFE1826" s="52"/>
      <c r="UFF1826" s="52"/>
      <c r="UFG1826" s="52"/>
      <c r="UFH1826" s="52"/>
      <c r="UFI1826" s="52"/>
      <c r="UFJ1826" s="52"/>
      <c r="UFK1826" s="52"/>
      <c r="UFL1826" s="52"/>
      <c r="UFM1826" s="52"/>
      <c r="UFN1826" s="52"/>
      <c r="UFO1826" s="52"/>
      <c r="UFP1826" s="52"/>
      <c r="UFQ1826" s="52"/>
      <c r="UFR1826" s="52"/>
      <c r="UFS1826" s="52"/>
      <c r="UFT1826" s="52"/>
      <c r="UFU1826" s="52"/>
      <c r="UFV1826" s="52"/>
      <c r="UFW1826" s="52"/>
      <c r="UFX1826" s="52"/>
      <c r="UFY1826" s="52"/>
      <c r="UFZ1826" s="52"/>
      <c r="UGA1826" s="52"/>
      <c r="UGB1826" s="52"/>
      <c r="UGC1826" s="52"/>
      <c r="UGD1826" s="52"/>
      <c r="UGE1826" s="52"/>
      <c r="UGF1826" s="52"/>
      <c r="UGG1826" s="52"/>
      <c r="UGH1826" s="52"/>
      <c r="UGI1826" s="52"/>
      <c r="UGJ1826" s="52"/>
      <c r="UGK1826" s="52"/>
      <c r="UGL1826" s="52"/>
      <c r="UGM1826" s="52"/>
      <c r="UGN1826" s="52"/>
      <c r="UGO1826" s="52"/>
      <c r="UGP1826" s="52"/>
      <c r="UGQ1826" s="52"/>
      <c r="UGR1826" s="52"/>
      <c r="UGS1826" s="52"/>
      <c r="UGT1826" s="52"/>
      <c r="UGU1826" s="52"/>
      <c r="UGV1826" s="52"/>
      <c r="UGW1826" s="52"/>
      <c r="UGX1826" s="52"/>
      <c r="UGY1826" s="52"/>
      <c r="UGZ1826" s="52"/>
      <c r="UHA1826" s="52"/>
      <c r="UHB1826" s="52"/>
      <c r="UHC1826" s="52"/>
      <c r="UHD1826" s="52"/>
      <c r="UHE1826" s="52"/>
      <c r="UHF1826" s="52"/>
      <c r="UHG1826" s="52"/>
      <c r="UHH1826" s="52"/>
      <c r="UHI1826" s="52"/>
      <c r="UHJ1826" s="52"/>
      <c r="UHK1826" s="52"/>
      <c r="UHL1826" s="52"/>
      <c r="UHM1826" s="52"/>
      <c r="UHN1826" s="52"/>
      <c r="UHO1826" s="52"/>
      <c r="UHP1826" s="52"/>
      <c r="UHQ1826" s="52"/>
      <c r="UHR1826" s="52"/>
      <c r="UHS1826" s="52"/>
      <c r="UHT1826" s="52"/>
      <c r="UHU1826" s="52"/>
      <c r="UHV1826" s="52"/>
      <c r="UHW1826" s="52"/>
      <c r="UHX1826" s="52"/>
      <c r="UHY1826" s="52"/>
      <c r="UHZ1826" s="52"/>
      <c r="UIA1826" s="52"/>
      <c r="UIB1826" s="52"/>
      <c r="UIC1826" s="52"/>
      <c r="UID1826" s="52"/>
      <c r="UIE1826" s="52"/>
      <c r="UIF1826" s="52"/>
      <c r="UIG1826" s="52"/>
      <c r="UIH1826" s="52"/>
      <c r="UII1826" s="52"/>
      <c r="UIJ1826" s="52"/>
      <c r="UIK1826" s="52"/>
      <c r="UIL1826" s="52"/>
      <c r="UIM1826" s="52"/>
      <c r="UIN1826" s="52"/>
      <c r="UIO1826" s="52"/>
      <c r="UIP1826" s="52"/>
      <c r="UIQ1826" s="52"/>
      <c r="UIR1826" s="52"/>
      <c r="UIS1826" s="52"/>
      <c r="UIT1826" s="52"/>
      <c r="UIU1826" s="52"/>
      <c r="UIV1826" s="52"/>
      <c r="UIW1826" s="52"/>
      <c r="UIX1826" s="52"/>
      <c r="UIY1826" s="52"/>
      <c r="UIZ1826" s="52"/>
      <c r="UJA1826" s="52"/>
      <c r="UJB1826" s="52"/>
      <c r="UJC1826" s="52"/>
      <c r="UJD1826" s="52"/>
      <c r="UJE1826" s="52"/>
      <c r="UJF1826" s="52"/>
      <c r="UJG1826" s="52"/>
      <c r="UJH1826" s="52"/>
      <c r="UJI1826" s="52"/>
      <c r="UJJ1826" s="52"/>
      <c r="UJK1826" s="52"/>
      <c r="UJL1826" s="52"/>
      <c r="UJM1826" s="52"/>
      <c r="UJN1826" s="52"/>
      <c r="UJO1826" s="52"/>
      <c r="UJP1826" s="52"/>
      <c r="UJQ1826" s="52"/>
      <c r="UJR1826" s="52"/>
      <c r="UJS1826" s="52"/>
      <c r="UJT1826" s="52"/>
      <c r="UJU1826" s="52"/>
      <c r="UJV1826" s="52"/>
      <c r="UJW1826" s="52"/>
      <c r="UJX1826" s="52"/>
      <c r="UJY1826" s="52"/>
      <c r="UJZ1826" s="52"/>
      <c r="UKA1826" s="52"/>
      <c r="UKB1826" s="52"/>
      <c r="UKC1826" s="52"/>
      <c r="UKD1826" s="52"/>
      <c r="UKE1826" s="52"/>
      <c r="UKF1826" s="52"/>
      <c r="UKG1826" s="52"/>
      <c r="UKH1826" s="52"/>
      <c r="UKI1826" s="52"/>
      <c r="UKJ1826" s="52"/>
      <c r="UKK1826" s="52"/>
      <c r="UKL1826" s="52"/>
      <c r="UKM1826" s="52"/>
      <c r="UKN1826" s="52"/>
      <c r="UKO1826" s="52"/>
      <c r="UKP1826" s="52"/>
      <c r="UKQ1826" s="52"/>
      <c r="UKR1826" s="52"/>
      <c r="UKS1826" s="52"/>
      <c r="UKT1826" s="52"/>
      <c r="UKU1826" s="52"/>
      <c r="UKV1826" s="52"/>
      <c r="UKW1826" s="52"/>
      <c r="UKX1826" s="52"/>
      <c r="UKY1826" s="52"/>
      <c r="UKZ1826" s="52"/>
      <c r="ULA1826" s="52"/>
      <c r="ULB1826" s="52"/>
      <c r="ULC1826" s="52"/>
      <c r="ULD1826" s="52"/>
      <c r="ULE1826" s="52"/>
      <c r="ULF1826" s="52"/>
      <c r="ULG1826" s="52"/>
      <c r="ULH1826" s="52"/>
      <c r="ULI1826" s="52"/>
      <c r="ULJ1826" s="52"/>
      <c r="ULK1826" s="52"/>
      <c r="ULL1826" s="52"/>
      <c r="ULM1826" s="52"/>
      <c r="ULN1826" s="52"/>
      <c r="ULO1826" s="52"/>
      <c r="ULP1826" s="52"/>
      <c r="ULQ1826" s="52"/>
      <c r="ULR1826" s="52"/>
      <c r="ULS1826" s="52"/>
      <c r="ULT1826" s="52"/>
      <c r="ULU1826" s="52"/>
      <c r="ULV1826" s="52"/>
      <c r="ULW1826" s="52"/>
      <c r="ULX1826" s="52"/>
      <c r="ULY1826" s="52"/>
      <c r="ULZ1826" s="52"/>
      <c r="UMA1826" s="52"/>
      <c r="UMB1826" s="52"/>
      <c r="UMC1826" s="52"/>
      <c r="UMD1826" s="52"/>
      <c r="UME1826" s="52"/>
      <c r="UMF1826" s="52"/>
      <c r="UMG1826" s="52"/>
      <c r="UMH1826" s="52"/>
      <c r="UMI1826" s="52"/>
      <c r="UMJ1826" s="52"/>
      <c r="UMK1826" s="52"/>
      <c r="UML1826" s="52"/>
      <c r="UMM1826" s="52"/>
      <c r="UMN1826" s="52"/>
      <c r="UMO1826" s="52"/>
      <c r="UMP1826" s="52"/>
      <c r="UMQ1826" s="52"/>
      <c r="UMR1826" s="52"/>
      <c r="UMS1826" s="52"/>
      <c r="UMT1826" s="52"/>
      <c r="UMU1826" s="52"/>
      <c r="UMV1826" s="52"/>
      <c r="UMW1826" s="52"/>
      <c r="UMX1826" s="52"/>
      <c r="UMY1826" s="52"/>
      <c r="UMZ1826" s="52"/>
      <c r="UNA1826" s="52"/>
      <c r="UNB1826" s="52"/>
      <c r="UNC1826" s="52"/>
      <c r="UND1826" s="52"/>
      <c r="UNE1826" s="52"/>
      <c r="UNF1826" s="52"/>
      <c r="UNG1826" s="52"/>
      <c r="UNH1826" s="52"/>
      <c r="UNI1826" s="52"/>
      <c r="UNJ1826" s="52"/>
      <c r="UNK1826" s="52"/>
      <c r="UNL1826" s="52"/>
      <c r="UNM1826" s="52"/>
      <c r="UNN1826" s="52"/>
      <c r="UNO1826" s="52"/>
      <c r="UNP1826" s="52"/>
      <c r="UNQ1826" s="52"/>
      <c r="UNR1826" s="52"/>
      <c r="UNS1826" s="52"/>
      <c r="UNT1826" s="52"/>
      <c r="UNU1826" s="52"/>
      <c r="UNV1826" s="52"/>
      <c r="UNW1826" s="52"/>
      <c r="UNX1826" s="52"/>
      <c r="UNY1826" s="52"/>
      <c r="UNZ1826" s="52"/>
      <c r="UOA1826" s="52"/>
      <c r="UOB1826" s="52"/>
      <c r="UOC1826" s="52"/>
      <c r="UOD1826" s="52"/>
      <c r="UOE1826" s="52"/>
      <c r="UOF1826" s="52"/>
      <c r="UOG1826" s="52"/>
      <c r="UOH1826" s="52"/>
      <c r="UOI1826" s="52"/>
      <c r="UOJ1826" s="52"/>
      <c r="UOK1826" s="52"/>
      <c r="UOL1826" s="52"/>
      <c r="UOM1826" s="52"/>
      <c r="UON1826" s="52"/>
      <c r="UOO1826" s="52"/>
      <c r="UOP1826" s="52"/>
      <c r="UOQ1826" s="52"/>
      <c r="UOR1826" s="52"/>
      <c r="UOS1826" s="52"/>
      <c r="UOT1826" s="52"/>
      <c r="UOU1826" s="52"/>
      <c r="UOV1826" s="52"/>
      <c r="UOW1826" s="52"/>
      <c r="UOX1826" s="52"/>
      <c r="UOY1826" s="52"/>
      <c r="UOZ1826" s="52"/>
      <c r="UPA1826" s="52"/>
      <c r="UPB1826" s="52"/>
      <c r="UPC1826" s="52"/>
      <c r="UPD1826" s="52"/>
      <c r="UPE1826" s="52"/>
      <c r="UPF1826" s="52"/>
      <c r="UPG1826" s="52"/>
      <c r="UPH1826" s="52"/>
      <c r="UPI1826" s="52"/>
      <c r="UPJ1826" s="52"/>
      <c r="UPK1826" s="52"/>
      <c r="UPL1826" s="52"/>
      <c r="UPM1826" s="52"/>
      <c r="UPN1826" s="52"/>
      <c r="UPO1826" s="52"/>
      <c r="UPP1826" s="52"/>
      <c r="UPQ1826" s="52"/>
      <c r="UPR1826" s="52"/>
      <c r="UPS1826" s="52"/>
      <c r="UPT1826" s="52"/>
      <c r="UPU1826" s="52"/>
      <c r="UPV1826" s="52"/>
      <c r="UPW1826" s="52"/>
      <c r="UPX1826" s="52"/>
      <c r="UPY1826" s="52"/>
      <c r="UPZ1826" s="52"/>
      <c r="UQA1826" s="52"/>
      <c r="UQB1826" s="52"/>
      <c r="UQC1826" s="52"/>
      <c r="UQD1826" s="52"/>
      <c r="UQE1826" s="52"/>
      <c r="UQF1826" s="52"/>
      <c r="UQG1826" s="52"/>
      <c r="UQH1826" s="52"/>
      <c r="UQI1826" s="52"/>
      <c r="UQJ1826" s="52"/>
      <c r="UQK1826" s="52"/>
      <c r="UQL1826" s="52"/>
      <c r="UQM1826" s="52"/>
      <c r="UQN1826" s="52"/>
      <c r="UQO1826" s="52"/>
      <c r="UQP1826" s="52"/>
      <c r="UQQ1826" s="52"/>
      <c r="UQR1826" s="52"/>
      <c r="UQS1826" s="52"/>
      <c r="UQT1826" s="52"/>
      <c r="UQU1826" s="52"/>
      <c r="UQV1826" s="52"/>
      <c r="UQW1826" s="52"/>
      <c r="UQX1826" s="52"/>
      <c r="UQY1826" s="52"/>
      <c r="UQZ1826" s="52"/>
      <c r="URA1826" s="52"/>
      <c r="URB1826" s="52"/>
      <c r="URC1826" s="52"/>
      <c r="URD1826" s="52"/>
      <c r="URE1826" s="52"/>
      <c r="URF1826" s="52"/>
      <c r="URG1826" s="52"/>
      <c r="URH1826" s="52"/>
      <c r="URI1826" s="52"/>
      <c r="URJ1826" s="52"/>
      <c r="URK1826" s="52"/>
      <c r="URL1826" s="52"/>
      <c r="URM1826" s="52"/>
      <c r="URN1826" s="52"/>
      <c r="URO1826" s="52"/>
      <c r="URP1826" s="52"/>
      <c r="URQ1826" s="52"/>
      <c r="URR1826" s="52"/>
      <c r="URS1826" s="52"/>
      <c r="URT1826" s="52"/>
      <c r="URU1826" s="52"/>
      <c r="URV1826" s="52"/>
      <c r="URW1826" s="52"/>
      <c r="URX1826" s="52"/>
      <c r="URY1826" s="52"/>
      <c r="URZ1826" s="52"/>
      <c r="USA1826" s="52"/>
      <c r="USB1826" s="52"/>
      <c r="USC1826" s="52"/>
      <c r="USD1826" s="52"/>
      <c r="USE1826" s="52"/>
      <c r="USF1826" s="52"/>
      <c r="USG1826" s="52"/>
      <c r="USH1826" s="52"/>
      <c r="USI1826" s="52"/>
      <c r="USJ1826" s="52"/>
      <c r="USK1826" s="52"/>
      <c r="USL1826" s="52"/>
      <c r="USM1826" s="52"/>
      <c r="USN1826" s="52"/>
      <c r="USO1826" s="52"/>
      <c r="USP1826" s="52"/>
      <c r="USQ1826" s="52"/>
      <c r="USR1826" s="52"/>
      <c r="USS1826" s="52"/>
      <c r="UST1826" s="52"/>
      <c r="USU1826" s="52"/>
      <c r="USV1826" s="52"/>
      <c r="USW1826" s="52"/>
      <c r="USX1826" s="52"/>
      <c r="USY1826" s="52"/>
      <c r="USZ1826" s="52"/>
      <c r="UTA1826" s="52"/>
      <c r="UTB1826" s="52"/>
      <c r="UTC1826" s="52"/>
      <c r="UTD1826" s="52"/>
      <c r="UTE1826" s="52"/>
      <c r="UTF1826" s="52"/>
      <c r="UTG1826" s="52"/>
      <c r="UTH1826" s="52"/>
      <c r="UTI1826" s="52"/>
      <c r="UTJ1826" s="52"/>
      <c r="UTK1826" s="52"/>
      <c r="UTL1826" s="52"/>
      <c r="UTM1826" s="52"/>
      <c r="UTN1826" s="52"/>
      <c r="UTO1826" s="52"/>
      <c r="UTP1826" s="52"/>
      <c r="UTQ1826" s="52"/>
      <c r="UTR1826" s="52"/>
      <c r="UTS1826" s="52"/>
      <c r="UTT1826" s="52"/>
      <c r="UTU1826" s="52"/>
      <c r="UTV1826" s="52"/>
      <c r="UTW1826" s="52"/>
      <c r="UTX1826" s="52"/>
      <c r="UTY1826" s="52"/>
      <c r="UTZ1826" s="52"/>
      <c r="UUA1826" s="52"/>
      <c r="UUB1826" s="52"/>
      <c r="UUC1826" s="52"/>
      <c r="UUD1826" s="52"/>
      <c r="UUE1826" s="52"/>
      <c r="UUF1826" s="52"/>
      <c r="UUG1826" s="52"/>
      <c r="UUH1826" s="52"/>
      <c r="UUI1826" s="52"/>
      <c r="UUJ1826" s="52"/>
      <c r="UUK1826" s="52"/>
      <c r="UUL1826" s="52"/>
      <c r="UUM1826" s="52"/>
      <c r="UUN1826" s="52"/>
      <c r="UUO1826" s="52"/>
      <c r="UUP1826" s="52"/>
      <c r="UUQ1826" s="52"/>
      <c r="UUR1826" s="52"/>
      <c r="UUS1826" s="52"/>
      <c r="UUT1826" s="52"/>
      <c r="UUU1826" s="52"/>
      <c r="UUV1826" s="52"/>
      <c r="UUW1826" s="52"/>
      <c r="UUX1826" s="52"/>
      <c r="UUY1826" s="52"/>
      <c r="UUZ1826" s="52"/>
      <c r="UVA1826" s="52"/>
      <c r="UVB1826" s="52"/>
      <c r="UVC1826" s="52"/>
      <c r="UVD1826" s="52"/>
      <c r="UVE1826" s="52"/>
      <c r="UVF1826" s="52"/>
      <c r="UVG1826" s="52"/>
      <c r="UVH1826" s="52"/>
      <c r="UVI1826" s="52"/>
      <c r="UVJ1826" s="52"/>
      <c r="UVK1826" s="52"/>
      <c r="UVL1826" s="52"/>
      <c r="UVM1826" s="52"/>
      <c r="UVN1826" s="52"/>
      <c r="UVO1826" s="52"/>
      <c r="UVP1826" s="52"/>
      <c r="UVQ1826" s="52"/>
      <c r="UVR1826" s="52"/>
      <c r="UVS1826" s="52"/>
      <c r="UVT1826" s="52"/>
      <c r="UVU1826" s="52"/>
      <c r="UVV1826" s="52"/>
      <c r="UVW1826" s="52"/>
      <c r="UVX1826" s="52"/>
      <c r="UVY1826" s="52"/>
      <c r="UVZ1826" s="52"/>
      <c r="UWA1826" s="52"/>
      <c r="UWB1826" s="52"/>
      <c r="UWC1826" s="52"/>
      <c r="UWD1826" s="52"/>
      <c r="UWE1826" s="52"/>
      <c r="UWF1826" s="52"/>
      <c r="UWG1826" s="52"/>
      <c r="UWH1826" s="52"/>
      <c r="UWI1826" s="52"/>
      <c r="UWJ1826" s="52"/>
      <c r="UWK1826" s="52"/>
      <c r="UWL1826" s="52"/>
      <c r="UWM1826" s="52"/>
      <c r="UWN1826" s="52"/>
      <c r="UWO1826" s="52"/>
      <c r="UWP1826" s="52"/>
      <c r="UWQ1826" s="52"/>
      <c r="UWR1826" s="52"/>
      <c r="UWS1826" s="52"/>
      <c r="UWT1826" s="52"/>
      <c r="UWU1826" s="52"/>
      <c r="UWV1826" s="52"/>
      <c r="UWW1826" s="52"/>
      <c r="UWX1826" s="52"/>
      <c r="UWY1826" s="52"/>
      <c r="UWZ1826" s="52"/>
      <c r="UXA1826" s="52"/>
      <c r="UXB1826" s="52"/>
      <c r="UXC1826" s="52"/>
      <c r="UXD1826" s="52"/>
      <c r="UXE1826" s="52"/>
      <c r="UXF1826" s="52"/>
      <c r="UXG1826" s="52"/>
      <c r="UXH1826" s="52"/>
      <c r="UXI1826" s="52"/>
      <c r="UXJ1826" s="52"/>
      <c r="UXK1826" s="52"/>
      <c r="UXL1826" s="52"/>
      <c r="UXM1826" s="52"/>
      <c r="UXN1826" s="52"/>
      <c r="UXO1826" s="52"/>
      <c r="UXP1826" s="52"/>
      <c r="UXQ1826" s="52"/>
      <c r="UXR1826" s="52"/>
      <c r="UXS1826" s="52"/>
      <c r="UXT1826" s="52"/>
      <c r="UXU1826" s="52"/>
      <c r="UXV1826" s="52"/>
      <c r="UXW1826" s="52"/>
      <c r="UXX1826" s="52"/>
      <c r="UXY1826" s="52"/>
      <c r="UXZ1826" s="52"/>
      <c r="UYA1826" s="52"/>
      <c r="UYB1826" s="52"/>
      <c r="UYC1826" s="52"/>
      <c r="UYD1826" s="52"/>
      <c r="UYE1826" s="52"/>
      <c r="UYF1826" s="52"/>
      <c r="UYG1826" s="52"/>
      <c r="UYH1826" s="52"/>
      <c r="UYI1826" s="52"/>
      <c r="UYJ1826" s="52"/>
      <c r="UYK1826" s="52"/>
      <c r="UYL1826" s="52"/>
      <c r="UYM1826" s="52"/>
      <c r="UYN1826" s="52"/>
      <c r="UYO1826" s="52"/>
      <c r="UYP1826" s="52"/>
      <c r="UYQ1826" s="52"/>
      <c r="UYR1826" s="52"/>
      <c r="UYS1826" s="52"/>
      <c r="UYT1826" s="52"/>
      <c r="UYU1826" s="52"/>
      <c r="UYV1826" s="52"/>
      <c r="UYW1826" s="52"/>
      <c r="UYX1826" s="52"/>
      <c r="UYY1826" s="52"/>
      <c r="UYZ1826" s="52"/>
      <c r="UZA1826" s="52"/>
      <c r="UZB1826" s="52"/>
      <c r="UZC1826" s="52"/>
      <c r="UZD1826" s="52"/>
      <c r="UZE1826" s="52"/>
      <c r="UZF1826" s="52"/>
      <c r="UZG1826" s="52"/>
      <c r="UZH1826" s="52"/>
      <c r="UZI1826" s="52"/>
      <c r="UZJ1826" s="52"/>
      <c r="UZK1826" s="52"/>
      <c r="UZL1826" s="52"/>
      <c r="UZM1826" s="52"/>
      <c r="UZN1826" s="52"/>
      <c r="UZO1826" s="52"/>
      <c r="UZP1826" s="52"/>
      <c r="UZQ1826" s="52"/>
      <c r="UZR1826" s="52"/>
      <c r="UZS1826" s="52"/>
      <c r="UZT1826" s="52"/>
      <c r="UZU1826" s="52"/>
      <c r="UZV1826" s="52"/>
      <c r="UZW1826" s="52"/>
      <c r="UZX1826" s="52"/>
      <c r="UZY1826" s="52"/>
      <c r="UZZ1826" s="52"/>
      <c r="VAA1826" s="52"/>
      <c r="VAB1826" s="52"/>
      <c r="VAC1826" s="52"/>
      <c r="VAD1826" s="52"/>
      <c r="VAE1826" s="52"/>
      <c r="VAF1826" s="52"/>
      <c r="VAG1826" s="52"/>
      <c r="VAH1826" s="52"/>
      <c r="VAI1826" s="52"/>
      <c r="VAJ1826" s="52"/>
      <c r="VAK1826" s="52"/>
      <c r="VAL1826" s="52"/>
      <c r="VAM1826" s="52"/>
      <c r="VAN1826" s="52"/>
      <c r="VAO1826" s="52"/>
      <c r="VAP1826" s="52"/>
      <c r="VAQ1826" s="52"/>
      <c r="VAR1826" s="52"/>
      <c r="VAS1826" s="52"/>
      <c r="VAT1826" s="52"/>
      <c r="VAU1826" s="52"/>
      <c r="VAV1826" s="52"/>
      <c r="VAW1826" s="52"/>
      <c r="VAX1826" s="52"/>
      <c r="VAY1826" s="52"/>
      <c r="VAZ1826" s="52"/>
      <c r="VBA1826" s="52"/>
      <c r="VBB1826" s="52"/>
      <c r="VBC1826" s="52"/>
      <c r="VBD1826" s="52"/>
      <c r="VBE1826" s="52"/>
      <c r="VBF1826" s="52"/>
      <c r="VBG1826" s="52"/>
      <c r="VBH1826" s="52"/>
      <c r="VBI1826" s="52"/>
      <c r="VBJ1826" s="52"/>
      <c r="VBK1826" s="52"/>
      <c r="VBL1826" s="52"/>
      <c r="VBM1826" s="52"/>
      <c r="VBN1826" s="52"/>
      <c r="VBO1826" s="52"/>
      <c r="VBP1826" s="52"/>
      <c r="VBQ1826" s="52"/>
      <c r="VBR1826" s="52"/>
      <c r="VBS1826" s="52"/>
      <c r="VBT1826" s="52"/>
      <c r="VBU1826" s="52"/>
      <c r="VBV1826" s="52"/>
      <c r="VBW1826" s="52"/>
      <c r="VBX1826" s="52"/>
      <c r="VBY1826" s="52"/>
      <c r="VBZ1826" s="52"/>
      <c r="VCA1826" s="52"/>
      <c r="VCB1826" s="52"/>
      <c r="VCC1826" s="52"/>
      <c r="VCD1826" s="52"/>
      <c r="VCE1826" s="52"/>
      <c r="VCF1826" s="52"/>
      <c r="VCG1826" s="52"/>
      <c r="VCH1826" s="52"/>
      <c r="VCI1826" s="52"/>
      <c r="VCJ1826" s="52"/>
      <c r="VCK1826" s="52"/>
      <c r="VCL1826" s="52"/>
      <c r="VCM1826" s="52"/>
      <c r="VCN1826" s="52"/>
      <c r="VCO1826" s="52"/>
      <c r="VCP1826" s="52"/>
      <c r="VCQ1826" s="52"/>
      <c r="VCR1826" s="52"/>
      <c r="VCS1826" s="52"/>
      <c r="VCT1826" s="52"/>
      <c r="VCU1826" s="52"/>
      <c r="VCV1826" s="52"/>
      <c r="VCW1826" s="52"/>
      <c r="VCX1826" s="52"/>
      <c r="VCY1826" s="52"/>
      <c r="VCZ1826" s="52"/>
      <c r="VDA1826" s="52"/>
      <c r="VDB1826" s="52"/>
      <c r="VDC1826" s="52"/>
      <c r="VDD1826" s="52"/>
      <c r="VDE1826" s="52"/>
      <c r="VDF1826" s="52"/>
      <c r="VDG1826" s="52"/>
      <c r="VDH1826" s="52"/>
      <c r="VDI1826" s="52"/>
      <c r="VDJ1826" s="52"/>
      <c r="VDK1826" s="52"/>
      <c r="VDL1826" s="52"/>
      <c r="VDM1826" s="52"/>
      <c r="VDN1826" s="52"/>
      <c r="VDO1826" s="52"/>
      <c r="VDP1826" s="52"/>
      <c r="VDQ1826" s="52"/>
      <c r="VDR1826" s="52"/>
      <c r="VDS1826" s="52"/>
      <c r="VDT1826" s="52"/>
      <c r="VDU1826" s="52"/>
      <c r="VDV1826" s="52"/>
      <c r="VDW1826" s="52"/>
      <c r="VDX1826" s="52"/>
      <c r="VDY1826" s="52"/>
      <c r="VDZ1826" s="52"/>
      <c r="VEA1826" s="52"/>
      <c r="VEB1826" s="52"/>
      <c r="VEC1826" s="52"/>
      <c r="VED1826" s="52"/>
      <c r="VEE1826" s="52"/>
      <c r="VEF1826" s="52"/>
      <c r="VEG1826" s="52"/>
      <c r="VEH1826" s="52"/>
      <c r="VEI1826" s="52"/>
      <c r="VEJ1826" s="52"/>
      <c r="VEK1826" s="52"/>
      <c r="VEL1826" s="52"/>
      <c r="VEM1826" s="52"/>
      <c r="VEN1826" s="52"/>
      <c r="VEO1826" s="52"/>
      <c r="VEP1826" s="52"/>
      <c r="VEQ1826" s="52"/>
      <c r="VER1826" s="52"/>
      <c r="VES1826" s="52"/>
      <c r="VET1826" s="52"/>
      <c r="VEU1826" s="52"/>
      <c r="VEV1826" s="52"/>
      <c r="VEW1826" s="52"/>
      <c r="VEX1826" s="52"/>
      <c r="VEY1826" s="52"/>
      <c r="VEZ1826" s="52"/>
      <c r="VFA1826" s="52"/>
      <c r="VFB1826" s="52"/>
      <c r="VFC1826" s="52"/>
      <c r="VFD1826" s="52"/>
      <c r="VFE1826" s="52"/>
      <c r="VFF1826" s="52"/>
      <c r="VFG1826" s="52"/>
      <c r="VFH1826" s="52"/>
      <c r="VFI1826" s="52"/>
      <c r="VFJ1826" s="52"/>
      <c r="VFK1826" s="52"/>
      <c r="VFL1826" s="52"/>
      <c r="VFM1826" s="52"/>
      <c r="VFN1826" s="52"/>
      <c r="VFO1826" s="52"/>
      <c r="VFP1826" s="52"/>
      <c r="VFQ1826" s="52"/>
      <c r="VFR1826" s="52"/>
      <c r="VFS1826" s="52"/>
      <c r="VFT1826" s="52"/>
      <c r="VFU1826" s="52"/>
      <c r="VFV1826" s="52"/>
      <c r="VFW1826" s="52"/>
      <c r="VFX1826" s="52"/>
      <c r="VFY1826" s="52"/>
      <c r="VFZ1826" s="52"/>
      <c r="VGA1826" s="52"/>
      <c r="VGB1826" s="52"/>
      <c r="VGC1826" s="52"/>
      <c r="VGD1826" s="52"/>
      <c r="VGE1826" s="52"/>
      <c r="VGF1826" s="52"/>
      <c r="VGG1826" s="52"/>
      <c r="VGH1826" s="52"/>
      <c r="VGI1826" s="52"/>
      <c r="VGJ1826" s="52"/>
      <c r="VGK1826" s="52"/>
      <c r="VGL1826" s="52"/>
      <c r="VGM1826" s="52"/>
      <c r="VGN1826" s="52"/>
      <c r="VGO1826" s="52"/>
      <c r="VGP1826" s="52"/>
      <c r="VGQ1826" s="52"/>
      <c r="VGR1826" s="52"/>
      <c r="VGS1826" s="52"/>
      <c r="VGT1826" s="52"/>
      <c r="VGU1826" s="52"/>
      <c r="VGV1826" s="52"/>
      <c r="VGW1826" s="52"/>
      <c r="VGX1826" s="52"/>
      <c r="VGY1826" s="52"/>
      <c r="VGZ1826" s="52"/>
      <c r="VHA1826" s="52"/>
      <c r="VHB1826" s="52"/>
      <c r="VHC1826" s="52"/>
      <c r="VHD1826" s="52"/>
      <c r="VHE1826" s="52"/>
      <c r="VHF1826" s="52"/>
      <c r="VHG1826" s="52"/>
      <c r="VHH1826" s="52"/>
      <c r="VHI1826" s="52"/>
      <c r="VHJ1826" s="52"/>
      <c r="VHK1826" s="52"/>
      <c r="VHL1826" s="52"/>
      <c r="VHM1826" s="52"/>
      <c r="VHN1826" s="52"/>
      <c r="VHO1826" s="52"/>
      <c r="VHP1826" s="52"/>
      <c r="VHQ1826" s="52"/>
      <c r="VHR1826" s="52"/>
      <c r="VHS1826" s="52"/>
      <c r="VHT1826" s="52"/>
      <c r="VHU1826" s="52"/>
      <c r="VHV1826" s="52"/>
      <c r="VHW1826" s="52"/>
      <c r="VHX1826" s="52"/>
      <c r="VHY1826" s="52"/>
      <c r="VHZ1826" s="52"/>
      <c r="VIA1826" s="52"/>
      <c r="VIB1826" s="52"/>
      <c r="VIC1826" s="52"/>
      <c r="VID1826" s="52"/>
      <c r="VIE1826" s="52"/>
      <c r="VIF1826" s="52"/>
      <c r="VIG1826" s="52"/>
      <c r="VIH1826" s="52"/>
      <c r="VII1826" s="52"/>
      <c r="VIJ1826" s="52"/>
      <c r="VIK1826" s="52"/>
      <c r="VIL1826" s="52"/>
      <c r="VIM1826" s="52"/>
      <c r="VIN1826" s="52"/>
      <c r="VIO1826" s="52"/>
      <c r="VIP1826" s="52"/>
      <c r="VIQ1826" s="52"/>
      <c r="VIR1826" s="52"/>
      <c r="VIS1826" s="52"/>
      <c r="VIT1826" s="52"/>
      <c r="VIU1826" s="52"/>
      <c r="VIV1826" s="52"/>
      <c r="VIW1826" s="52"/>
      <c r="VIX1826" s="52"/>
      <c r="VIY1826" s="52"/>
      <c r="VIZ1826" s="52"/>
      <c r="VJA1826" s="52"/>
      <c r="VJB1826" s="52"/>
      <c r="VJC1826" s="52"/>
      <c r="VJD1826" s="52"/>
      <c r="VJE1826" s="52"/>
      <c r="VJF1826" s="52"/>
      <c r="VJG1826" s="52"/>
      <c r="VJH1826" s="52"/>
      <c r="VJI1826" s="52"/>
      <c r="VJJ1826" s="52"/>
      <c r="VJK1826" s="52"/>
      <c r="VJL1826" s="52"/>
      <c r="VJM1826" s="52"/>
      <c r="VJN1826" s="52"/>
      <c r="VJO1826" s="52"/>
      <c r="VJP1826" s="52"/>
      <c r="VJQ1826" s="52"/>
      <c r="VJR1826" s="52"/>
      <c r="VJS1826" s="52"/>
      <c r="VJT1826" s="52"/>
      <c r="VJU1826" s="52"/>
      <c r="VJV1826" s="52"/>
      <c r="VJW1826" s="52"/>
      <c r="VJX1826" s="52"/>
      <c r="VJY1826" s="52"/>
      <c r="VJZ1826" s="52"/>
      <c r="VKA1826" s="52"/>
      <c r="VKB1826" s="52"/>
      <c r="VKC1826" s="52"/>
      <c r="VKD1826" s="52"/>
      <c r="VKE1826" s="52"/>
      <c r="VKF1826" s="52"/>
      <c r="VKG1826" s="52"/>
      <c r="VKH1826" s="52"/>
      <c r="VKI1826" s="52"/>
      <c r="VKJ1826" s="52"/>
      <c r="VKK1826" s="52"/>
      <c r="VKL1826" s="52"/>
      <c r="VKM1826" s="52"/>
      <c r="VKN1826" s="52"/>
      <c r="VKO1826" s="52"/>
      <c r="VKP1826" s="52"/>
      <c r="VKQ1826" s="52"/>
      <c r="VKR1826" s="52"/>
      <c r="VKS1826" s="52"/>
      <c r="VKT1826" s="52"/>
      <c r="VKU1826" s="52"/>
      <c r="VKV1826" s="52"/>
      <c r="VKW1826" s="52"/>
      <c r="VKX1826" s="52"/>
      <c r="VKY1826" s="52"/>
      <c r="VKZ1826" s="52"/>
      <c r="VLA1826" s="52"/>
      <c r="VLB1826" s="52"/>
      <c r="VLC1826" s="52"/>
      <c r="VLD1826" s="52"/>
      <c r="VLE1826" s="52"/>
      <c r="VLF1826" s="52"/>
      <c r="VLG1826" s="52"/>
      <c r="VLH1826" s="52"/>
      <c r="VLI1826" s="52"/>
      <c r="VLJ1826" s="52"/>
      <c r="VLK1826" s="52"/>
      <c r="VLL1826" s="52"/>
      <c r="VLM1826" s="52"/>
      <c r="VLN1826" s="52"/>
      <c r="VLO1826" s="52"/>
      <c r="VLP1826" s="52"/>
      <c r="VLQ1826" s="52"/>
      <c r="VLR1826" s="52"/>
      <c r="VLS1826" s="52"/>
      <c r="VLT1826" s="52"/>
      <c r="VLU1826" s="52"/>
      <c r="VLV1826" s="52"/>
      <c r="VLW1826" s="52"/>
      <c r="VLX1826" s="52"/>
      <c r="VLY1826" s="52"/>
      <c r="VLZ1826" s="52"/>
      <c r="VMA1826" s="52"/>
      <c r="VMB1826" s="52"/>
      <c r="VMC1826" s="52"/>
      <c r="VMD1826" s="52"/>
      <c r="VME1826" s="52"/>
      <c r="VMF1826" s="52"/>
      <c r="VMG1826" s="52"/>
      <c r="VMH1826" s="52"/>
      <c r="VMI1826" s="52"/>
      <c r="VMJ1826" s="52"/>
      <c r="VMK1826" s="52"/>
      <c r="VML1826" s="52"/>
      <c r="VMM1826" s="52"/>
      <c r="VMN1826" s="52"/>
      <c r="VMO1826" s="52"/>
      <c r="VMP1826" s="52"/>
      <c r="VMQ1826" s="52"/>
      <c r="VMR1826" s="52"/>
      <c r="VMS1826" s="52"/>
      <c r="VMT1826" s="52"/>
      <c r="VMU1826" s="52"/>
      <c r="VMV1826" s="52"/>
      <c r="VMW1826" s="52"/>
      <c r="VMX1826" s="52"/>
      <c r="VMY1826" s="52"/>
      <c r="VMZ1826" s="52"/>
      <c r="VNA1826" s="52"/>
      <c r="VNB1826" s="52"/>
      <c r="VNC1826" s="52"/>
      <c r="VND1826" s="52"/>
      <c r="VNE1826" s="52"/>
      <c r="VNF1826" s="52"/>
      <c r="VNG1826" s="52"/>
      <c r="VNH1826" s="52"/>
      <c r="VNI1826" s="52"/>
      <c r="VNJ1826" s="52"/>
      <c r="VNK1826" s="52"/>
      <c r="VNL1826" s="52"/>
      <c r="VNM1826" s="52"/>
      <c r="VNN1826" s="52"/>
      <c r="VNO1826" s="52"/>
      <c r="VNP1826" s="52"/>
      <c r="VNQ1826" s="52"/>
      <c r="VNR1826" s="52"/>
      <c r="VNS1826" s="52"/>
      <c r="VNT1826" s="52"/>
      <c r="VNU1826" s="52"/>
      <c r="VNV1826" s="52"/>
      <c r="VNW1826" s="52"/>
      <c r="VNX1826" s="52"/>
      <c r="VNY1826" s="52"/>
      <c r="VNZ1826" s="52"/>
      <c r="VOA1826" s="52"/>
      <c r="VOB1826" s="52"/>
      <c r="VOC1826" s="52"/>
      <c r="VOD1826" s="52"/>
      <c r="VOE1826" s="52"/>
      <c r="VOF1826" s="52"/>
      <c r="VOG1826" s="52"/>
      <c r="VOH1826" s="52"/>
      <c r="VOI1826" s="52"/>
      <c r="VOJ1826" s="52"/>
      <c r="VOK1826" s="52"/>
      <c r="VOL1826" s="52"/>
      <c r="VOM1826" s="52"/>
      <c r="VON1826" s="52"/>
      <c r="VOO1826" s="52"/>
      <c r="VOP1826" s="52"/>
      <c r="VOQ1826" s="52"/>
      <c r="VOR1826" s="52"/>
      <c r="VOS1826" s="52"/>
      <c r="VOT1826" s="52"/>
      <c r="VOU1826" s="52"/>
      <c r="VOV1826" s="52"/>
      <c r="VOW1826" s="52"/>
      <c r="VOX1826" s="52"/>
      <c r="VOY1826" s="52"/>
      <c r="VOZ1826" s="52"/>
      <c r="VPA1826" s="52"/>
      <c r="VPB1826" s="52"/>
      <c r="VPC1826" s="52"/>
      <c r="VPD1826" s="52"/>
      <c r="VPE1826" s="52"/>
      <c r="VPF1826" s="52"/>
      <c r="VPG1826" s="52"/>
      <c r="VPH1826" s="52"/>
      <c r="VPI1826" s="52"/>
      <c r="VPJ1826" s="52"/>
      <c r="VPK1826" s="52"/>
      <c r="VPL1826" s="52"/>
      <c r="VPM1826" s="52"/>
      <c r="VPN1826" s="52"/>
      <c r="VPO1826" s="52"/>
      <c r="VPP1826" s="52"/>
      <c r="VPQ1826" s="52"/>
      <c r="VPR1826" s="52"/>
      <c r="VPS1826" s="52"/>
      <c r="VPT1826" s="52"/>
      <c r="VPU1826" s="52"/>
      <c r="VPV1826" s="52"/>
      <c r="VPW1826" s="52"/>
      <c r="VPX1826" s="52"/>
      <c r="VPY1826" s="52"/>
      <c r="VPZ1826" s="52"/>
      <c r="VQA1826" s="52"/>
      <c r="VQB1826" s="52"/>
      <c r="VQC1826" s="52"/>
      <c r="VQD1826" s="52"/>
      <c r="VQE1826" s="52"/>
      <c r="VQF1826" s="52"/>
      <c r="VQG1826" s="52"/>
      <c r="VQH1826" s="52"/>
      <c r="VQI1826" s="52"/>
      <c r="VQJ1826" s="52"/>
      <c r="VQK1826" s="52"/>
      <c r="VQL1826" s="52"/>
      <c r="VQM1826" s="52"/>
      <c r="VQN1826" s="52"/>
      <c r="VQO1826" s="52"/>
      <c r="VQP1826" s="52"/>
      <c r="VQQ1826" s="52"/>
      <c r="VQR1826" s="52"/>
      <c r="VQS1826" s="52"/>
      <c r="VQT1826" s="52"/>
      <c r="VQU1826" s="52"/>
      <c r="VQV1826" s="52"/>
      <c r="VQW1826" s="52"/>
      <c r="VQX1826" s="52"/>
      <c r="VQY1826" s="52"/>
      <c r="VQZ1826" s="52"/>
      <c r="VRA1826" s="52"/>
      <c r="VRB1826" s="52"/>
      <c r="VRC1826" s="52"/>
      <c r="VRD1826" s="52"/>
      <c r="VRE1826" s="52"/>
      <c r="VRF1826" s="52"/>
      <c r="VRG1826" s="52"/>
      <c r="VRH1826" s="52"/>
      <c r="VRI1826" s="52"/>
      <c r="VRJ1826" s="52"/>
      <c r="VRK1826" s="52"/>
      <c r="VRL1826" s="52"/>
      <c r="VRM1826" s="52"/>
      <c r="VRN1826" s="52"/>
      <c r="VRO1826" s="52"/>
      <c r="VRP1826" s="52"/>
      <c r="VRQ1826" s="52"/>
      <c r="VRR1826" s="52"/>
      <c r="VRS1826" s="52"/>
      <c r="VRT1826" s="52"/>
      <c r="VRU1826" s="52"/>
      <c r="VRV1826" s="52"/>
      <c r="VRW1826" s="52"/>
      <c r="VRX1826" s="52"/>
      <c r="VRY1826" s="52"/>
      <c r="VRZ1826" s="52"/>
      <c r="VSA1826" s="52"/>
      <c r="VSB1826" s="52"/>
      <c r="VSC1826" s="52"/>
      <c r="VSD1826" s="52"/>
      <c r="VSE1826" s="52"/>
      <c r="VSF1826" s="52"/>
      <c r="VSG1826" s="52"/>
      <c r="VSH1826" s="52"/>
      <c r="VSI1826" s="52"/>
      <c r="VSJ1826" s="52"/>
      <c r="VSK1826" s="52"/>
      <c r="VSL1826" s="52"/>
      <c r="VSM1826" s="52"/>
      <c r="VSN1826" s="52"/>
      <c r="VSO1826" s="52"/>
      <c r="VSP1826" s="52"/>
      <c r="VSQ1826" s="52"/>
      <c r="VSR1826" s="52"/>
      <c r="VSS1826" s="52"/>
      <c r="VST1826" s="52"/>
      <c r="VSU1826" s="52"/>
      <c r="VSV1826" s="52"/>
      <c r="VSW1826" s="52"/>
      <c r="VSX1826" s="52"/>
      <c r="VSY1826" s="52"/>
      <c r="VSZ1826" s="52"/>
      <c r="VTA1826" s="52"/>
      <c r="VTB1826" s="52"/>
      <c r="VTC1826" s="52"/>
      <c r="VTD1826" s="52"/>
      <c r="VTE1826" s="52"/>
      <c r="VTF1826" s="52"/>
      <c r="VTG1826" s="52"/>
      <c r="VTH1826" s="52"/>
      <c r="VTI1826" s="52"/>
      <c r="VTJ1826" s="52"/>
      <c r="VTK1826" s="52"/>
      <c r="VTL1826" s="52"/>
      <c r="VTM1826" s="52"/>
      <c r="VTN1826" s="52"/>
      <c r="VTO1826" s="52"/>
      <c r="VTP1826" s="52"/>
      <c r="VTQ1826" s="52"/>
      <c r="VTR1826" s="52"/>
      <c r="VTS1826" s="52"/>
      <c r="VTT1826" s="52"/>
      <c r="VTU1826" s="52"/>
      <c r="VTV1826" s="52"/>
      <c r="VTW1826" s="52"/>
      <c r="VTX1826" s="52"/>
      <c r="VTY1826" s="52"/>
      <c r="VTZ1826" s="52"/>
      <c r="VUA1826" s="52"/>
      <c r="VUB1826" s="52"/>
      <c r="VUC1826" s="52"/>
      <c r="VUD1826" s="52"/>
      <c r="VUE1826" s="52"/>
      <c r="VUF1826" s="52"/>
      <c r="VUG1826" s="52"/>
      <c r="VUH1826" s="52"/>
      <c r="VUI1826" s="52"/>
      <c r="VUJ1826" s="52"/>
      <c r="VUK1826" s="52"/>
      <c r="VUL1826" s="52"/>
      <c r="VUM1826" s="52"/>
      <c r="VUN1826" s="52"/>
      <c r="VUO1826" s="52"/>
      <c r="VUP1826" s="52"/>
      <c r="VUQ1826" s="52"/>
      <c r="VUR1826" s="52"/>
      <c r="VUS1826" s="52"/>
      <c r="VUT1826" s="52"/>
      <c r="VUU1826" s="52"/>
      <c r="VUV1826" s="52"/>
      <c r="VUW1826" s="52"/>
      <c r="VUX1826" s="52"/>
      <c r="VUY1826" s="52"/>
      <c r="VUZ1826" s="52"/>
      <c r="VVA1826" s="52"/>
      <c r="VVB1826" s="52"/>
      <c r="VVC1826" s="52"/>
      <c r="VVD1826" s="52"/>
      <c r="VVE1826" s="52"/>
      <c r="VVF1826" s="52"/>
      <c r="VVG1826" s="52"/>
      <c r="VVH1826" s="52"/>
      <c r="VVI1826" s="52"/>
      <c r="VVJ1826" s="52"/>
      <c r="VVK1826" s="52"/>
      <c r="VVL1826" s="52"/>
      <c r="VVM1826" s="52"/>
      <c r="VVN1826" s="52"/>
      <c r="VVO1826" s="52"/>
      <c r="VVP1826" s="52"/>
      <c r="VVQ1826" s="52"/>
      <c r="VVR1826" s="52"/>
      <c r="VVS1826" s="52"/>
      <c r="VVT1826" s="52"/>
      <c r="VVU1826" s="52"/>
      <c r="VVV1826" s="52"/>
      <c r="VVW1826" s="52"/>
      <c r="VVX1826" s="52"/>
      <c r="VVY1826" s="52"/>
      <c r="VVZ1826" s="52"/>
      <c r="VWA1826" s="52"/>
      <c r="VWB1826" s="52"/>
      <c r="VWC1826" s="52"/>
      <c r="VWD1826" s="52"/>
      <c r="VWE1826" s="52"/>
      <c r="VWF1826" s="52"/>
      <c r="VWG1826" s="52"/>
      <c r="VWH1826" s="52"/>
      <c r="VWI1826" s="52"/>
      <c r="VWJ1826" s="52"/>
      <c r="VWK1826" s="52"/>
      <c r="VWL1826" s="52"/>
      <c r="VWM1826" s="52"/>
      <c r="VWN1826" s="52"/>
      <c r="VWO1826" s="52"/>
      <c r="VWP1826" s="52"/>
      <c r="VWQ1826" s="52"/>
      <c r="VWR1826" s="52"/>
      <c r="VWS1826" s="52"/>
      <c r="VWT1826" s="52"/>
      <c r="VWU1826" s="52"/>
      <c r="VWV1826" s="52"/>
      <c r="VWW1826" s="52"/>
      <c r="VWX1826" s="52"/>
      <c r="VWY1826" s="52"/>
      <c r="VWZ1826" s="52"/>
      <c r="VXA1826" s="52"/>
      <c r="VXB1826" s="52"/>
      <c r="VXC1826" s="52"/>
      <c r="VXD1826" s="52"/>
      <c r="VXE1826" s="52"/>
      <c r="VXF1826" s="52"/>
      <c r="VXG1826" s="52"/>
      <c r="VXH1826" s="52"/>
      <c r="VXI1826" s="52"/>
      <c r="VXJ1826" s="52"/>
      <c r="VXK1826" s="52"/>
      <c r="VXL1826" s="52"/>
      <c r="VXM1826" s="52"/>
      <c r="VXN1826" s="52"/>
      <c r="VXO1826" s="52"/>
      <c r="VXP1826" s="52"/>
      <c r="VXQ1826" s="52"/>
      <c r="VXR1826" s="52"/>
      <c r="VXS1826" s="52"/>
      <c r="VXT1826" s="52"/>
      <c r="VXU1826" s="52"/>
      <c r="VXV1826" s="52"/>
      <c r="VXW1826" s="52"/>
      <c r="VXX1826" s="52"/>
      <c r="VXY1826" s="52"/>
      <c r="VXZ1826" s="52"/>
      <c r="VYA1826" s="52"/>
      <c r="VYB1826" s="52"/>
      <c r="VYC1826" s="52"/>
      <c r="VYD1826" s="52"/>
      <c r="VYE1826" s="52"/>
      <c r="VYF1826" s="52"/>
      <c r="VYG1826" s="52"/>
      <c r="VYH1826" s="52"/>
      <c r="VYI1826" s="52"/>
      <c r="VYJ1826" s="52"/>
      <c r="VYK1826" s="52"/>
      <c r="VYL1826" s="52"/>
      <c r="VYM1826" s="52"/>
      <c r="VYN1826" s="52"/>
      <c r="VYO1826" s="52"/>
      <c r="VYP1826" s="52"/>
      <c r="VYQ1826" s="52"/>
      <c r="VYR1826" s="52"/>
      <c r="VYS1826" s="52"/>
      <c r="VYT1826" s="52"/>
      <c r="VYU1826" s="52"/>
      <c r="VYV1826" s="52"/>
      <c r="VYW1826" s="52"/>
      <c r="VYX1826" s="52"/>
      <c r="VYY1826" s="52"/>
      <c r="VYZ1826" s="52"/>
      <c r="VZA1826" s="52"/>
      <c r="VZB1826" s="52"/>
      <c r="VZC1826" s="52"/>
      <c r="VZD1826" s="52"/>
      <c r="VZE1826" s="52"/>
      <c r="VZF1826" s="52"/>
      <c r="VZG1826" s="52"/>
      <c r="VZH1826" s="52"/>
      <c r="VZI1826" s="52"/>
      <c r="VZJ1826" s="52"/>
      <c r="VZK1826" s="52"/>
      <c r="VZL1826" s="52"/>
      <c r="VZM1826" s="52"/>
      <c r="VZN1826" s="52"/>
      <c r="VZO1826" s="52"/>
      <c r="VZP1826" s="52"/>
      <c r="VZQ1826" s="52"/>
      <c r="VZR1826" s="52"/>
      <c r="VZS1826" s="52"/>
      <c r="VZT1826" s="52"/>
      <c r="VZU1826" s="52"/>
      <c r="VZV1826" s="52"/>
      <c r="VZW1826" s="52"/>
      <c r="VZX1826" s="52"/>
      <c r="VZY1826" s="52"/>
      <c r="VZZ1826" s="52"/>
      <c r="WAA1826" s="52"/>
      <c r="WAB1826" s="52"/>
      <c r="WAC1826" s="52"/>
      <c r="WAD1826" s="52"/>
      <c r="WAE1826" s="52"/>
      <c r="WAF1826" s="52"/>
      <c r="WAG1826" s="52"/>
      <c r="WAH1826" s="52"/>
      <c r="WAI1826" s="52"/>
      <c r="WAJ1826" s="52"/>
      <c r="WAK1826" s="52"/>
      <c r="WAL1826" s="52"/>
      <c r="WAM1826" s="52"/>
      <c r="WAN1826" s="52"/>
      <c r="WAO1826" s="52"/>
      <c r="WAP1826" s="52"/>
      <c r="WAQ1826" s="52"/>
      <c r="WAR1826" s="52"/>
      <c r="WAS1826" s="52"/>
      <c r="WAT1826" s="52"/>
      <c r="WAU1826" s="52"/>
      <c r="WAV1826" s="52"/>
      <c r="WAW1826" s="52"/>
      <c r="WAX1826" s="52"/>
      <c r="WAY1826" s="52"/>
      <c r="WAZ1826" s="52"/>
      <c r="WBA1826" s="52"/>
      <c r="WBB1826" s="52"/>
      <c r="WBC1826" s="52"/>
      <c r="WBD1826" s="52"/>
      <c r="WBE1826" s="52"/>
      <c r="WBF1826" s="52"/>
      <c r="WBG1826" s="52"/>
      <c r="WBH1826" s="52"/>
      <c r="WBI1826" s="52"/>
      <c r="WBJ1826" s="52"/>
      <c r="WBK1826" s="52"/>
      <c r="WBL1826" s="52"/>
      <c r="WBM1826" s="52"/>
      <c r="WBN1826" s="52"/>
      <c r="WBO1826" s="52"/>
      <c r="WBP1826" s="52"/>
      <c r="WBQ1826" s="52"/>
      <c r="WBR1826" s="52"/>
      <c r="WBS1826" s="52"/>
      <c r="WBT1826" s="52"/>
      <c r="WBU1826" s="52"/>
      <c r="WBV1826" s="52"/>
      <c r="WBW1826" s="52"/>
      <c r="WBX1826" s="52"/>
      <c r="WBY1826" s="52"/>
      <c r="WBZ1826" s="52"/>
      <c r="WCA1826" s="52"/>
      <c r="WCB1826" s="52"/>
      <c r="WCC1826" s="52"/>
      <c r="WCD1826" s="52"/>
      <c r="WCE1826" s="52"/>
      <c r="WCF1826" s="52"/>
      <c r="WCG1826" s="52"/>
      <c r="WCH1826" s="52"/>
      <c r="WCI1826" s="52"/>
      <c r="WCJ1826" s="52"/>
      <c r="WCK1826" s="52"/>
      <c r="WCL1826" s="52"/>
      <c r="WCM1826" s="52"/>
      <c r="WCN1826" s="52"/>
      <c r="WCO1826" s="52"/>
      <c r="WCP1826" s="52"/>
      <c r="WCQ1826" s="52"/>
      <c r="WCR1826" s="52"/>
      <c r="WCS1826" s="52"/>
      <c r="WCT1826" s="52"/>
      <c r="WCU1826" s="52"/>
      <c r="WCV1826" s="52"/>
      <c r="WCW1826" s="52"/>
      <c r="WCX1826" s="52"/>
      <c r="WCY1826" s="52"/>
      <c r="WCZ1826" s="52"/>
      <c r="WDA1826" s="52"/>
      <c r="WDB1826" s="52"/>
      <c r="WDC1826" s="52"/>
      <c r="WDD1826" s="52"/>
      <c r="WDE1826" s="52"/>
      <c r="WDF1826" s="52"/>
      <c r="WDG1826" s="52"/>
      <c r="WDH1826" s="52"/>
      <c r="WDI1826" s="52"/>
      <c r="WDJ1826" s="52"/>
      <c r="WDK1826" s="52"/>
      <c r="WDL1826" s="52"/>
      <c r="WDM1826" s="52"/>
      <c r="WDN1826" s="52"/>
      <c r="WDO1826" s="52"/>
      <c r="WDP1826" s="52"/>
      <c r="WDQ1826" s="52"/>
      <c r="WDR1826" s="52"/>
      <c r="WDS1826" s="52"/>
      <c r="WDT1826" s="52"/>
      <c r="WDU1826" s="52"/>
      <c r="WDV1826" s="52"/>
      <c r="WDW1826" s="52"/>
      <c r="WDX1826" s="52"/>
      <c r="WDY1826" s="52"/>
      <c r="WDZ1826" s="52"/>
      <c r="WEA1826" s="52"/>
      <c r="WEB1826" s="52"/>
      <c r="WEC1826" s="52"/>
      <c r="WED1826" s="52"/>
      <c r="WEE1826" s="52"/>
      <c r="WEF1826" s="52"/>
      <c r="WEG1826" s="52"/>
      <c r="WEH1826" s="52"/>
      <c r="WEI1826" s="52"/>
      <c r="WEJ1826" s="52"/>
      <c r="WEK1826" s="52"/>
      <c r="WEL1826" s="52"/>
      <c r="WEM1826" s="52"/>
      <c r="WEN1826" s="52"/>
      <c r="WEO1826" s="52"/>
      <c r="WEP1826" s="52"/>
      <c r="WEQ1826" s="52"/>
      <c r="WER1826" s="52"/>
      <c r="WES1826" s="52"/>
      <c r="WET1826" s="52"/>
      <c r="WEU1826" s="52"/>
      <c r="WEV1826" s="52"/>
      <c r="WEW1826" s="52"/>
      <c r="WEX1826" s="52"/>
      <c r="WEY1826" s="52"/>
      <c r="WEZ1826" s="52"/>
      <c r="WFA1826" s="52"/>
      <c r="WFB1826" s="52"/>
      <c r="WFC1826" s="52"/>
      <c r="WFD1826" s="52"/>
      <c r="WFE1826" s="52"/>
      <c r="WFF1826" s="52"/>
      <c r="WFG1826" s="52"/>
      <c r="WFH1826" s="52"/>
      <c r="WFI1826" s="52"/>
      <c r="WFJ1826" s="52"/>
      <c r="WFK1826" s="52"/>
      <c r="WFL1826" s="52"/>
      <c r="WFM1826" s="52"/>
      <c r="WFN1826" s="52"/>
      <c r="WFO1826" s="52"/>
      <c r="WFP1826" s="52"/>
      <c r="WFQ1826" s="52"/>
      <c r="WFR1826" s="52"/>
      <c r="WFS1826" s="52"/>
      <c r="WFT1826" s="52"/>
      <c r="WFU1826" s="52"/>
      <c r="WFV1826" s="52"/>
      <c r="WFW1826" s="52"/>
      <c r="WFX1826" s="52"/>
      <c r="WFY1826" s="52"/>
      <c r="WFZ1826" s="52"/>
      <c r="WGA1826" s="52"/>
      <c r="WGB1826" s="52"/>
      <c r="WGC1826" s="52"/>
      <c r="WGD1826" s="52"/>
      <c r="WGE1826" s="52"/>
      <c r="WGF1826" s="52"/>
      <c r="WGG1826" s="52"/>
      <c r="WGH1826" s="52"/>
      <c r="WGI1826" s="52"/>
      <c r="WGJ1826" s="52"/>
      <c r="WGK1826" s="52"/>
      <c r="WGL1826" s="52"/>
      <c r="WGM1826" s="52"/>
      <c r="WGN1826" s="52"/>
      <c r="WGO1826" s="52"/>
      <c r="WGP1826" s="52"/>
      <c r="WGQ1826" s="52"/>
      <c r="WGR1826" s="52"/>
      <c r="WGS1826" s="52"/>
      <c r="WGT1826" s="52"/>
      <c r="WGU1826" s="52"/>
      <c r="WGV1826" s="52"/>
      <c r="WGW1826" s="52"/>
      <c r="WGX1826" s="52"/>
      <c r="WGY1826" s="52"/>
      <c r="WGZ1826" s="52"/>
      <c r="WHA1826" s="52"/>
      <c r="WHB1826" s="52"/>
      <c r="WHC1826" s="52"/>
      <c r="WHD1826" s="52"/>
      <c r="WHE1826" s="52"/>
      <c r="WHF1826" s="52"/>
      <c r="WHG1826" s="52"/>
      <c r="WHH1826" s="52"/>
      <c r="WHI1826" s="52"/>
      <c r="WHJ1826" s="52"/>
      <c r="WHK1826" s="52"/>
      <c r="WHL1826" s="52"/>
      <c r="WHM1826" s="52"/>
      <c r="WHN1826" s="52"/>
      <c r="WHO1826" s="52"/>
      <c r="WHP1826" s="52"/>
      <c r="WHQ1826" s="52"/>
      <c r="WHR1826" s="52"/>
      <c r="WHS1826" s="52"/>
      <c r="WHT1826" s="52"/>
      <c r="WHU1826" s="52"/>
      <c r="WHV1826" s="52"/>
      <c r="WHW1826" s="52"/>
      <c r="WHX1826" s="52"/>
      <c r="WHY1826" s="52"/>
      <c r="WHZ1826" s="52"/>
      <c r="WIA1826" s="52"/>
      <c r="WIB1826" s="52"/>
      <c r="WIC1826" s="52"/>
      <c r="WID1826" s="52"/>
      <c r="WIE1826" s="52"/>
      <c r="WIF1826" s="52"/>
      <c r="WIG1826" s="52"/>
      <c r="WIH1826" s="52"/>
      <c r="WII1826" s="52"/>
      <c r="WIJ1826" s="52"/>
      <c r="WIK1826" s="52"/>
      <c r="WIL1826" s="52"/>
      <c r="WIM1826" s="52"/>
      <c r="WIN1826" s="52"/>
      <c r="WIO1826" s="52"/>
      <c r="WIP1826" s="52"/>
      <c r="WIQ1826" s="52"/>
      <c r="WIR1826" s="52"/>
      <c r="WIS1826" s="52"/>
      <c r="WIT1826" s="52"/>
      <c r="WIU1826" s="52"/>
      <c r="WIV1826" s="52"/>
      <c r="WIW1826" s="52"/>
      <c r="WIX1826" s="52"/>
      <c r="WIY1826" s="52"/>
      <c r="WIZ1826" s="52"/>
      <c r="WJA1826" s="52"/>
      <c r="WJB1826" s="52"/>
      <c r="WJC1826" s="52"/>
      <c r="WJD1826" s="52"/>
      <c r="WJE1826" s="52"/>
      <c r="WJF1826" s="52"/>
      <c r="WJG1826" s="52"/>
      <c r="WJH1826" s="52"/>
      <c r="WJI1826" s="52"/>
      <c r="WJJ1826" s="52"/>
      <c r="WJK1826" s="52"/>
      <c r="WJL1826" s="52"/>
      <c r="WJM1826" s="52"/>
      <c r="WJN1826" s="52"/>
      <c r="WJO1826" s="52"/>
      <c r="WJP1826" s="52"/>
      <c r="WJQ1826" s="52"/>
      <c r="WJR1826" s="52"/>
      <c r="WJS1826" s="52"/>
      <c r="WJT1826" s="52"/>
      <c r="WJU1826" s="52"/>
      <c r="WJV1826" s="52"/>
      <c r="WJW1826" s="52"/>
      <c r="WJX1826" s="52"/>
      <c r="WJY1826" s="52"/>
      <c r="WJZ1826" s="52"/>
      <c r="WKA1826" s="52"/>
      <c r="WKB1826" s="52"/>
      <c r="WKC1826" s="52"/>
      <c r="WKD1826" s="52"/>
      <c r="WKE1826" s="52"/>
      <c r="WKF1826" s="52"/>
      <c r="WKG1826" s="52"/>
      <c r="WKH1826" s="52"/>
      <c r="WKI1826" s="52"/>
      <c r="WKJ1826" s="52"/>
      <c r="WKK1826" s="52"/>
      <c r="WKL1826" s="52"/>
      <c r="WKM1826" s="52"/>
      <c r="WKN1826" s="52"/>
      <c r="WKO1826" s="52"/>
      <c r="WKP1826" s="52"/>
      <c r="WKQ1826" s="52"/>
      <c r="WKR1826" s="52"/>
      <c r="WKS1826" s="52"/>
      <c r="WKT1826" s="52"/>
      <c r="WKU1826" s="52"/>
      <c r="WKV1826" s="52"/>
      <c r="WKW1826" s="52"/>
      <c r="WKX1826" s="52"/>
      <c r="WKY1826" s="52"/>
      <c r="WKZ1826" s="52"/>
      <c r="WLA1826" s="52"/>
      <c r="WLB1826" s="52"/>
      <c r="WLC1826" s="52"/>
      <c r="WLD1826" s="52"/>
      <c r="WLE1826" s="52"/>
      <c r="WLF1826" s="52"/>
      <c r="WLG1826" s="52"/>
      <c r="WLH1826" s="52"/>
      <c r="WLI1826" s="52"/>
      <c r="WLJ1826" s="52"/>
      <c r="WLK1826" s="52"/>
      <c r="WLL1826" s="52"/>
      <c r="WLM1826" s="52"/>
      <c r="WLN1826" s="52"/>
      <c r="WLO1826" s="52"/>
      <c r="WLP1826" s="52"/>
      <c r="WLQ1826" s="52"/>
      <c r="WLR1826" s="52"/>
      <c r="WLS1826" s="52"/>
      <c r="WLT1826" s="52"/>
      <c r="WLU1826" s="52"/>
      <c r="WLV1826" s="52"/>
      <c r="WLW1826" s="52"/>
      <c r="WLX1826" s="52"/>
      <c r="WLY1826" s="52"/>
      <c r="WLZ1826" s="52"/>
      <c r="WMA1826" s="52"/>
      <c r="WMB1826" s="52"/>
      <c r="WMC1826" s="52"/>
      <c r="WMD1826" s="52"/>
      <c r="WME1826" s="52"/>
      <c r="WMF1826" s="52"/>
      <c r="WMG1826" s="52"/>
      <c r="WMH1826" s="52"/>
      <c r="WMI1826" s="52"/>
      <c r="WMJ1826" s="52"/>
      <c r="WMK1826" s="52"/>
      <c r="WML1826" s="52"/>
      <c r="WMM1826" s="52"/>
      <c r="WMN1826" s="52"/>
      <c r="WMO1826" s="52"/>
      <c r="WMP1826" s="52"/>
      <c r="WMQ1826" s="52"/>
      <c r="WMR1826" s="52"/>
      <c r="WMS1826" s="52"/>
      <c r="WMT1826" s="52"/>
      <c r="WMU1826" s="52"/>
      <c r="WMV1826" s="52"/>
      <c r="WMW1826" s="52"/>
      <c r="WMX1826" s="52"/>
      <c r="WMY1826" s="52"/>
      <c r="WMZ1826" s="52"/>
      <c r="WNA1826" s="52"/>
      <c r="WNB1826" s="52"/>
      <c r="WNC1826" s="52"/>
      <c r="WND1826" s="52"/>
      <c r="WNE1826" s="52"/>
      <c r="WNF1826" s="52"/>
      <c r="WNG1826" s="52"/>
      <c r="WNH1826" s="52"/>
      <c r="WNI1826" s="52"/>
      <c r="WNJ1826" s="52"/>
      <c r="WNK1826" s="52"/>
      <c r="WNL1826" s="52"/>
      <c r="WNM1826" s="52"/>
      <c r="WNN1826" s="52"/>
      <c r="WNO1826" s="52"/>
      <c r="WNP1826" s="52"/>
      <c r="WNQ1826" s="52"/>
      <c r="WNR1826" s="52"/>
      <c r="WNS1826" s="52"/>
      <c r="WNT1826" s="52"/>
      <c r="WNU1826" s="52"/>
      <c r="WNV1826" s="52"/>
      <c r="WNW1826" s="52"/>
      <c r="WNX1826" s="52"/>
      <c r="WNY1826" s="52"/>
      <c r="WNZ1826" s="52"/>
      <c r="WOA1826" s="52"/>
      <c r="WOB1826" s="52"/>
      <c r="WOC1826" s="52"/>
      <c r="WOD1826" s="52"/>
      <c r="WOE1826" s="52"/>
      <c r="WOF1826" s="52"/>
      <c r="WOG1826" s="52"/>
      <c r="WOH1826" s="52"/>
      <c r="WOI1826" s="52"/>
      <c r="WOJ1826" s="52"/>
      <c r="WOK1826" s="52"/>
      <c r="WOL1826" s="52"/>
      <c r="WOM1826" s="52"/>
      <c r="WON1826" s="52"/>
      <c r="WOO1826" s="52"/>
      <c r="WOP1826" s="52"/>
      <c r="WOQ1826" s="52"/>
      <c r="WOR1826" s="52"/>
      <c r="WOS1826" s="52"/>
      <c r="WOT1826" s="52"/>
      <c r="WOU1826" s="52"/>
      <c r="WOV1826" s="52"/>
      <c r="WOW1826" s="52"/>
      <c r="WOX1826" s="52"/>
      <c r="WOY1826" s="52"/>
      <c r="WOZ1826" s="52"/>
      <c r="WPA1826" s="52"/>
      <c r="WPB1826" s="52"/>
      <c r="WPC1826" s="52"/>
      <c r="WPD1826" s="52"/>
      <c r="WPE1826" s="52"/>
      <c r="WPF1826" s="52"/>
      <c r="WPG1826" s="52"/>
      <c r="WPH1826" s="52"/>
      <c r="WPI1826" s="52"/>
      <c r="WPJ1826" s="52"/>
      <c r="WPK1826" s="52"/>
      <c r="WPL1826" s="52"/>
      <c r="WPM1826" s="52"/>
      <c r="WPN1826" s="52"/>
      <c r="WPO1826" s="52"/>
      <c r="WPP1826" s="52"/>
      <c r="WPQ1826" s="52"/>
      <c r="WPR1826" s="52"/>
      <c r="WPS1826" s="52"/>
      <c r="WPT1826" s="52"/>
      <c r="WPU1826" s="52"/>
      <c r="WPV1826" s="52"/>
      <c r="WPW1826" s="52"/>
      <c r="WPX1826" s="52"/>
      <c r="WPY1826" s="52"/>
      <c r="WPZ1826" s="52"/>
      <c r="WQA1826" s="52"/>
      <c r="WQB1826" s="52"/>
      <c r="WQC1826" s="52"/>
      <c r="WQD1826" s="52"/>
      <c r="WQE1826" s="52"/>
      <c r="WQF1826" s="52"/>
      <c r="WQG1826" s="52"/>
      <c r="WQH1826" s="52"/>
      <c r="WQI1826" s="52"/>
      <c r="WQJ1826" s="52"/>
      <c r="WQK1826" s="52"/>
      <c r="WQL1826" s="52"/>
      <c r="WQM1826" s="52"/>
      <c r="WQN1826" s="52"/>
      <c r="WQO1826" s="52"/>
      <c r="WQP1826" s="52"/>
      <c r="WQQ1826" s="52"/>
      <c r="WQR1826" s="52"/>
      <c r="WQS1826" s="52"/>
      <c r="WQT1826" s="52"/>
      <c r="WQU1826" s="52"/>
      <c r="WQV1826" s="52"/>
      <c r="WQW1826" s="52"/>
      <c r="WQX1826" s="52"/>
      <c r="WQY1826" s="52"/>
      <c r="WQZ1826" s="52"/>
      <c r="WRA1826" s="52"/>
      <c r="WRB1826" s="52"/>
      <c r="WRC1826" s="52"/>
      <c r="WRD1826" s="52"/>
      <c r="WRE1826" s="52"/>
      <c r="WRF1826" s="52"/>
      <c r="WRG1826" s="52"/>
      <c r="WRH1826" s="52"/>
      <c r="WRI1826" s="52"/>
      <c r="WRJ1826" s="52"/>
      <c r="WRK1826" s="52"/>
      <c r="WRL1826" s="52"/>
      <c r="WRM1826" s="52"/>
      <c r="WRN1826" s="52"/>
      <c r="WRO1826" s="52"/>
      <c r="WRP1826" s="52"/>
      <c r="WRQ1826" s="52"/>
      <c r="WRR1826" s="52"/>
      <c r="WRS1826" s="52"/>
      <c r="WRT1826" s="52"/>
      <c r="WRU1826" s="52"/>
      <c r="WRV1826" s="52"/>
      <c r="WRW1826" s="52"/>
      <c r="WRX1826" s="52"/>
      <c r="WRY1826" s="52"/>
      <c r="WRZ1826" s="52"/>
      <c r="WSA1826" s="52"/>
      <c r="WSB1826" s="52"/>
      <c r="WSC1826" s="52"/>
      <c r="WSD1826" s="52"/>
      <c r="WSE1826" s="52"/>
      <c r="WSF1826" s="52"/>
      <c r="WSG1826" s="52"/>
      <c r="WSH1826" s="52"/>
      <c r="WSI1826" s="52"/>
      <c r="WSJ1826" s="52"/>
      <c r="WSK1826" s="52"/>
      <c r="WSL1826" s="52"/>
      <c r="WSM1826" s="52"/>
      <c r="WSN1826" s="52"/>
      <c r="WSO1826" s="52"/>
      <c r="WSP1826" s="52"/>
      <c r="WSQ1826" s="52"/>
      <c r="WSR1826" s="52"/>
      <c r="WSS1826" s="52"/>
      <c r="WST1826" s="52"/>
      <c r="WSU1826" s="52"/>
      <c r="WSV1826" s="52"/>
      <c r="WSW1826" s="52"/>
      <c r="WSX1826" s="52"/>
      <c r="WSY1826" s="52"/>
      <c r="WSZ1826" s="52"/>
      <c r="WTA1826" s="52"/>
      <c r="WTB1826" s="52"/>
      <c r="WTC1826" s="52"/>
      <c r="WTD1826" s="52"/>
      <c r="WTE1826" s="52"/>
      <c r="WTF1826" s="52"/>
      <c r="WTG1826" s="52"/>
      <c r="WTH1826" s="52"/>
      <c r="WTI1826" s="52"/>
      <c r="WTJ1826" s="52"/>
      <c r="WTK1826" s="52"/>
      <c r="WTL1826" s="52"/>
      <c r="WTM1826" s="52"/>
      <c r="WTN1826" s="52"/>
      <c r="WTO1826" s="52"/>
      <c r="WTP1826" s="52"/>
      <c r="WTQ1826" s="52"/>
      <c r="WTR1826" s="52"/>
      <c r="WTS1826" s="52"/>
      <c r="WTT1826" s="52"/>
      <c r="WTU1826" s="52"/>
      <c r="WTV1826" s="52"/>
      <c r="WTW1826" s="52"/>
      <c r="WTX1826" s="52"/>
      <c r="WTY1826" s="52"/>
      <c r="WTZ1826" s="52"/>
      <c r="WUA1826" s="52"/>
      <c r="WUB1826" s="52"/>
      <c r="WUC1826" s="52"/>
      <c r="WUD1826" s="52"/>
      <c r="WUE1826" s="52"/>
      <c r="WUF1826" s="52"/>
      <c r="WUG1826" s="52"/>
      <c r="WUH1826" s="52"/>
      <c r="WUI1826" s="52"/>
      <c r="WUJ1826" s="52"/>
      <c r="WUK1826" s="52"/>
      <c r="WUL1826" s="52"/>
      <c r="WUM1826" s="52"/>
      <c r="WUN1826" s="52"/>
      <c r="WUO1826" s="52"/>
      <c r="WUP1826" s="52"/>
      <c r="WUQ1826" s="52"/>
      <c r="WUR1826" s="52"/>
      <c r="WUS1826" s="52"/>
      <c r="WUT1826" s="52"/>
      <c r="WUU1826" s="52"/>
      <c r="WUV1826" s="52"/>
      <c r="WUW1826" s="52"/>
      <c r="WUX1826" s="52"/>
      <c r="WUY1826" s="52"/>
      <c r="WUZ1826" s="52"/>
      <c r="WVA1826" s="52"/>
      <c r="WVB1826" s="52"/>
      <c r="WVC1826" s="52"/>
      <c r="WVD1826" s="52"/>
      <c r="WVE1826" s="52"/>
      <c r="WVF1826" s="52"/>
      <c r="WVG1826" s="52"/>
      <c r="WVH1826" s="52"/>
      <c r="WVI1826" s="52"/>
      <c r="WVJ1826" s="52"/>
      <c r="WVK1826" s="52"/>
      <c r="WVL1826" s="52"/>
      <c r="WVM1826" s="52"/>
      <c r="WVN1826" s="52"/>
      <c r="WVO1826" s="52"/>
      <c r="WVP1826" s="52"/>
      <c r="WVQ1826" s="52"/>
      <c r="WVR1826" s="52"/>
      <c r="WVS1826" s="52"/>
      <c r="WVT1826" s="52"/>
      <c r="WVU1826" s="52"/>
      <c r="WVV1826" s="52"/>
      <c r="WVW1826" s="52"/>
      <c r="WVX1826" s="52"/>
      <c r="WVY1826" s="52"/>
      <c r="WVZ1826" s="52"/>
      <c r="WWA1826" s="52"/>
      <c r="WWB1826" s="52"/>
      <c r="WWC1826" s="52"/>
      <c r="WWD1826" s="52"/>
      <c r="WWE1826" s="52"/>
      <c r="WWF1826" s="52"/>
      <c r="WWG1826" s="52"/>
      <c r="WWH1826" s="52"/>
      <c r="WWI1826" s="52"/>
      <c r="WWJ1826" s="52"/>
      <c r="WWK1826" s="52"/>
      <c r="WWL1826" s="52"/>
      <c r="WWM1826" s="52"/>
      <c r="WWN1826" s="52"/>
      <c r="WWO1826" s="52"/>
      <c r="WWP1826" s="52"/>
      <c r="WWQ1826" s="52"/>
      <c r="WWR1826" s="52"/>
      <c r="WWS1826" s="52"/>
      <c r="WWT1826" s="52"/>
      <c r="WWU1826" s="52"/>
      <c r="WWV1826" s="52"/>
      <c r="WWW1826" s="52"/>
      <c r="WWX1826" s="52"/>
      <c r="WWY1826" s="52"/>
      <c r="WWZ1826" s="52"/>
      <c r="WXA1826" s="52"/>
      <c r="WXB1826" s="52"/>
      <c r="WXC1826" s="52"/>
      <c r="WXD1826" s="52"/>
      <c r="WXE1826" s="52"/>
      <c r="WXF1826" s="52"/>
      <c r="WXG1826" s="52"/>
      <c r="WXH1826" s="52"/>
      <c r="WXI1826" s="52"/>
      <c r="WXJ1826" s="52"/>
      <c r="WXK1826" s="52"/>
      <c r="WXL1826" s="52"/>
      <c r="WXM1826" s="52"/>
      <c r="WXN1826" s="52"/>
      <c r="WXO1826" s="52"/>
      <c r="WXP1826" s="52"/>
      <c r="WXQ1826" s="52"/>
      <c r="WXR1826" s="52"/>
      <c r="WXS1826" s="52"/>
      <c r="WXT1826" s="52"/>
      <c r="WXU1826" s="52"/>
      <c r="WXV1826" s="52"/>
      <c r="WXW1826" s="52"/>
      <c r="WXX1826" s="52"/>
      <c r="WXY1826" s="52"/>
      <c r="WXZ1826" s="52"/>
      <c r="WYA1826" s="52"/>
      <c r="WYB1826" s="52"/>
      <c r="WYC1826" s="52"/>
      <c r="WYD1826" s="52"/>
      <c r="WYE1826" s="52"/>
      <c r="WYF1826" s="52"/>
      <c r="WYG1826" s="52"/>
      <c r="WYH1826" s="52"/>
      <c r="WYI1826" s="52"/>
      <c r="WYJ1826" s="52"/>
      <c r="WYK1826" s="52"/>
      <c r="WYL1826" s="52"/>
      <c r="WYM1826" s="52"/>
      <c r="WYN1826" s="52"/>
      <c r="WYO1826" s="52"/>
      <c r="WYP1826" s="52"/>
      <c r="WYQ1826" s="52"/>
      <c r="WYR1826" s="52"/>
      <c r="WYS1826" s="52"/>
      <c r="WYT1826" s="52"/>
      <c r="WYU1826" s="52"/>
      <c r="WYV1826" s="52"/>
      <c r="WYW1826" s="52"/>
      <c r="WYX1826" s="52"/>
      <c r="WYY1826" s="52"/>
      <c r="WYZ1826" s="52"/>
      <c r="WZA1826" s="52"/>
      <c r="WZB1826" s="52"/>
      <c r="WZC1826" s="52"/>
      <c r="WZD1826" s="52"/>
      <c r="WZE1826" s="52"/>
      <c r="WZF1826" s="52"/>
      <c r="WZG1826" s="52"/>
      <c r="WZH1826" s="52"/>
      <c r="WZI1826" s="52"/>
      <c r="WZJ1826" s="52"/>
      <c r="WZK1826" s="52"/>
      <c r="WZL1826" s="52"/>
      <c r="WZM1826" s="52"/>
      <c r="WZN1826" s="52"/>
      <c r="WZO1826" s="52"/>
      <c r="WZP1826" s="52"/>
      <c r="WZQ1826" s="52"/>
      <c r="WZR1826" s="52"/>
      <c r="WZS1826" s="52"/>
      <c r="WZT1826" s="52"/>
      <c r="WZU1826" s="52"/>
      <c r="WZV1826" s="52"/>
      <c r="WZW1826" s="52"/>
      <c r="WZX1826" s="52"/>
      <c r="WZY1826" s="52"/>
      <c r="WZZ1826" s="52"/>
      <c r="XAA1826" s="52"/>
      <c r="XAB1826" s="52"/>
      <c r="XAC1826" s="52"/>
      <c r="XAD1826" s="52"/>
      <c r="XAE1826" s="52"/>
      <c r="XAF1826" s="52"/>
      <c r="XAG1826" s="52"/>
      <c r="XAH1826" s="52"/>
      <c r="XAI1826" s="52"/>
      <c r="XAJ1826" s="52"/>
      <c r="XAK1826" s="52"/>
      <c r="XAL1826" s="52"/>
      <c r="XAM1826" s="52"/>
      <c r="XAN1826" s="52"/>
      <c r="XAO1826" s="52"/>
      <c r="XAP1826" s="52"/>
      <c r="XAQ1826" s="52"/>
      <c r="XAR1826" s="52"/>
      <c r="XAS1826" s="52"/>
      <c r="XAT1826" s="52"/>
      <c r="XAU1826" s="52"/>
      <c r="XAV1826" s="52"/>
      <c r="XAW1826" s="52"/>
      <c r="XAX1826" s="52"/>
      <c r="XAY1826" s="52"/>
      <c r="XAZ1826" s="52"/>
      <c r="XBA1826" s="52"/>
      <c r="XBB1826" s="52"/>
      <c r="XBC1826" s="52"/>
      <c r="XBD1826" s="52"/>
      <c r="XBE1826" s="52"/>
      <c r="XBF1826" s="52"/>
      <c r="XBG1826" s="52"/>
      <c r="XBH1826" s="52"/>
      <c r="XBI1826" s="52"/>
      <c r="XBJ1826" s="52"/>
      <c r="XBK1826" s="52"/>
      <c r="XBL1826" s="52"/>
      <c r="XBM1826" s="52"/>
      <c r="XBN1826" s="52"/>
      <c r="XBO1826" s="52"/>
      <c r="XBP1826" s="52"/>
      <c r="XBQ1826" s="52"/>
      <c r="XBR1826" s="52"/>
      <c r="XBS1826" s="52"/>
      <c r="XBT1826" s="52"/>
      <c r="XBU1826" s="52"/>
      <c r="XBV1826" s="52"/>
      <c r="XBW1826" s="52"/>
      <c r="XBX1826" s="52"/>
      <c r="XBY1826" s="52"/>
      <c r="XBZ1826" s="52"/>
      <c r="XCA1826" s="52"/>
      <c r="XCB1826" s="52"/>
      <c r="XCC1826" s="52"/>
      <c r="XCD1826" s="52"/>
      <c r="XCE1826" s="52"/>
      <c r="XCF1826" s="52"/>
      <c r="XCG1826" s="52"/>
      <c r="XCH1826" s="52"/>
      <c r="XCI1826" s="52"/>
      <c r="XCJ1826" s="52"/>
      <c r="XCK1826" s="52"/>
      <c r="XCL1826" s="52"/>
      <c r="XCM1826" s="52"/>
      <c r="XCN1826" s="52"/>
      <c r="XCO1826" s="52"/>
      <c r="XCP1826" s="52"/>
      <c r="XCQ1826" s="52"/>
      <c r="XCR1826" s="52"/>
      <c r="XCS1826" s="52"/>
      <c r="XCT1826" s="52"/>
      <c r="XCU1826" s="52"/>
      <c r="XCV1826" s="52"/>
      <c r="XCW1826" s="52"/>
      <c r="XCX1826" s="52"/>
      <c r="XCY1826" s="52"/>
      <c r="XCZ1826" s="52"/>
      <c r="XDA1826" s="52"/>
      <c r="XDB1826" s="52"/>
      <c r="XDC1826" s="52"/>
      <c r="XDD1826" s="52"/>
      <c r="XDE1826" s="52"/>
      <c r="XDF1826" s="52"/>
      <c r="XDG1826" s="52"/>
      <c r="XDH1826" s="52"/>
      <c r="XDI1826" s="52"/>
      <c r="XDJ1826" s="52"/>
      <c r="XDK1826" s="52"/>
      <c r="XDL1826" s="52"/>
      <c r="XDM1826" s="52"/>
      <c r="XDN1826" s="52"/>
      <c r="XDO1826" s="52"/>
      <c r="XDP1826" s="52"/>
      <c r="XDQ1826" s="52"/>
      <c r="XDR1826" s="52"/>
      <c r="XDS1826" s="52"/>
      <c r="XDT1826" s="52"/>
      <c r="XDU1826" s="52"/>
      <c r="XDV1826" s="52"/>
      <c r="XDW1826" s="52"/>
      <c r="XDX1826" s="52"/>
      <c r="XDY1826" s="52"/>
      <c r="XDZ1826" s="52"/>
      <c r="XEA1826" s="52"/>
      <c r="XEB1826" s="52"/>
      <c r="XEC1826" s="52"/>
      <c r="XED1826" s="52"/>
      <c r="XEE1826" s="52"/>
      <c r="XEF1826" s="52"/>
      <c r="XEG1826" s="52"/>
      <c r="XEH1826" s="52"/>
      <c r="XEI1826" s="52"/>
      <c r="XEJ1826" s="52"/>
      <c r="XEK1826" s="52"/>
      <c r="XEL1826" s="52"/>
      <c r="XEM1826" s="52"/>
      <c r="XEN1826" s="52"/>
      <c r="XEO1826" s="52"/>
      <c r="XEP1826" s="52"/>
      <c r="XEQ1826" s="52"/>
      <c r="XER1826" s="52"/>
      <c r="XES1826" s="52"/>
      <c r="XET1826" s="52"/>
    </row>
    <row r="1827" spans="1:8">
      <c r="A1827" s="127"/>
      <c r="B1827" s="127"/>
      <c r="C1827" s="127"/>
      <c r="D1827" s="128"/>
      <c r="E1827" s="156" t="s">
        <v>135</v>
      </c>
      <c r="F1827" s="71">
        <v>44137</v>
      </c>
      <c r="G1827" s="70" t="s">
        <v>39</v>
      </c>
      <c r="H1827" s="127"/>
    </row>
    <row r="1828" spans="1:8">
      <c r="A1828" s="64">
        <f ca="1">MAX($A$2:A1827)+1</f>
        <v>246</v>
      </c>
      <c r="B1828" s="136" t="s">
        <v>794</v>
      </c>
      <c r="C1828" s="137" t="s">
        <v>212</v>
      </c>
      <c r="D1828" s="137" t="s">
        <v>795</v>
      </c>
      <c r="E1828" s="70" t="s">
        <v>135</v>
      </c>
      <c r="F1828" s="71">
        <v>44149</v>
      </c>
      <c r="G1828" s="72" t="s">
        <v>39</v>
      </c>
      <c r="H1828" s="64" t="s">
        <v>11</v>
      </c>
    </row>
    <row r="1829" spans="1:8">
      <c r="A1829" s="76"/>
      <c r="B1829" s="76"/>
      <c r="C1829" s="75"/>
      <c r="D1829" s="75"/>
      <c r="E1829" s="70" t="s">
        <v>135</v>
      </c>
      <c r="F1829" s="71" t="s">
        <v>155</v>
      </c>
      <c r="G1829" s="72" t="s">
        <v>39</v>
      </c>
      <c r="H1829" s="75"/>
    </row>
    <row r="1830" spans="1:8">
      <c r="A1830" s="78"/>
      <c r="B1830" s="78"/>
      <c r="C1830" s="77"/>
      <c r="D1830" s="77"/>
      <c r="E1830" s="70" t="s">
        <v>135</v>
      </c>
      <c r="F1830" s="71" t="s">
        <v>149</v>
      </c>
      <c r="G1830" s="72" t="s">
        <v>39</v>
      </c>
      <c r="H1830" s="77"/>
    </row>
    <row r="1831" ht="13.05" customHeight="1" spans="1:8">
      <c r="A1831" s="73">
        <f ca="1">MAX($A$2:A1830)+1</f>
        <v>247</v>
      </c>
      <c r="B1831" s="64" t="s">
        <v>796</v>
      </c>
      <c r="C1831" s="64" t="s">
        <v>83</v>
      </c>
      <c r="D1831" s="64" t="s">
        <v>797</v>
      </c>
      <c r="E1831" s="156" t="s">
        <v>135</v>
      </c>
      <c r="F1831" s="71">
        <v>44132</v>
      </c>
      <c r="G1831" s="70" t="s">
        <v>39</v>
      </c>
      <c r="H1831" s="64" t="s">
        <v>11</v>
      </c>
    </row>
    <row r="1832" spans="1:8">
      <c r="A1832" s="66"/>
      <c r="B1832" s="66"/>
      <c r="C1832" s="66"/>
      <c r="D1832" s="66"/>
      <c r="E1832" s="72" t="s">
        <v>135</v>
      </c>
      <c r="F1832" s="71">
        <v>44131</v>
      </c>
      <c r="G1832" s="70" t="s">
        <v>39</v>
      </c>
      <c r="H1832" s="66"/>
    </row>
    <row r="1833" spans="1:8">
      <c r="A1833" s="68"/>
      <c r="B1833" s="78"/>
      <c r="C1833" s="77"/>
      <c r="D1833" s="77"/>
      <c r="E1833" s="72" t="s">
        <v>135</v>
      </c>
      <c r="F1833" s="71">
        <v>44125</v>
      </c>
      <c r="G1833" s="70" t="s">
        <v>39</v>
      </c>
      <c r="H1833" s="77"/>
    </row>
    <row r="1834" spans="1:8">
      <c r="A1834" s="150">
        <v>248</v>
      </c>
      <c r="B1834" s="64" t="s">
        <v>798</v>
      </c>
      <c r="C1834" s="64" t="s">
        <v>83</v>
      </c>
      <c r="D1834" s="64" t="s">
        <v>799</v>
      </c>
      <c r="E1834" s="72" t="s">
        <v>135</v>
      </c>
      <c r="F1834" s="71">
        <v>44136</v>
      </c>
      <c r="G1834" s="70" t="s">
        <v>39</v>
      </c>
      <c r="H1834" s="64" t="s">
        <v>11</v>
      </c>
    </row>
    <row r="1835" s="1" customFormat="1" spans="1:8">
      <c r="A1835" s="151"/>
      <c r="B1835" s="64"/>
      <c r="C1835" s="64"/>
      <c r="D1835" s="64"/>
      <c r="E1835" s="70" t="s">
        <v>135</v>
      </c>
      <c r="F1835" s="71" t="s">
        <v>147</v>
      </c>
      <c r="G1835" s="72" t="s">
        <v>39</v>
      </c>
      <c r="H1835" s="64"/>
    </row>
    <row r="1836" s="1" customFormat="1" spans="1:8">
      <c r="A1836" s="152"/>
      <c r="B1836" s="68"/>
      <c r="C1836" s="68"/>
      <c r="D1836" s="68"/>
      <c r="E1836" s="70" t="s">
        <v>135</v>
      </c>
      <c r="F1836" s="71">
        <v>44131</v>
      </c>
      <c r="G1836" s="72" t="s">
        <v>39</v>
      </c>
      <c r="H1836" s="68"/>
    </row>
    <row r="1837" s="1" customFormat="1" spans="1:8">
      <c r="A1837" s="73">
        <f ca="1">MAX($A$2:A1836)+1</f>
        <v>249</v>
      </c>
      <c r="B1837" s="136" t="s">
        <v>800</v>
      </c>
      <c r="C1837" s="137" t="s">
        <v>76</v>
      </c>
      <c r="D1837" s="137" t="s">
        <v>801</v>
      </c>
      <c r="E1837" s="70" t="s">
        <v>135</v>
      </c>
      <c r="F1837" s="71">
        <v>44109</v>
      </c>
      <c r="G1837" s="72" t="s">
        <v>39</v>
      </c>
      <c r="H1837" s="64" t="s">
        <v>11</v>
      </c>
    </row>
    <row r="1838" s="1" customFormat="1" spans="1:8">
      <c r="A1838" s="66"/>
      <c r="B1838" s="138"/>
      <c r="C1838" s="139"/>
      <c r="D1838" s="139"/>
      <c r="E1838" s="70" t="s">
        <v>135</v>
      </c>
      <c r="F1838" s="71">
        <v>44144</v>
      </c>
      <c r="G1838" s="72" t="s">
        <v>39</v>
      </c>
      <c r="H1838" s="66"/>
    </row>
    <row r="1839" s="1" customFormat="1" spans="1:8">
      <c r="A1839" s="66"/>
      <c r="B1839" s="138"/>
      <c r="C1839" s="139"/>
      <c r="D1839" s="139"/>
      <c r="E1839" s="70" t="s">
        <v>135</v>
      </c>
      <c r="F1839" s="71">
        <v>44130</v>
      </c>
      <c r="G1839" s="72" t="s">
        <v>39</v>
      </c>
      <c r="H1839" s="66"/>
    </row>
    <row r="1840" s="1" customFormat="1" spans="1:8">
      <c r="A1840" s="68"/>
      <c r="B1840" s="153"/>
      <c r="C1840" s="149"/>
      <c r="D1840" s="149"/>
      <c r="E1840" s="70" t="s">
        <v>135</v>
      </c>
      <c r="F1840" s="71" t="s">
        <v>149</v>
      </c>
      <c r="G1840" s="72" t="s">
        <v>39</v>
      </c>
      <c r="H1840" s="68"/>
    </row>
    <row r="1841" s="1" customFormat="1" spans="1:8">
      <c r="A1841" s="64">
        <f ca="1">MAX($A$2:A1840)+1</f>
        <v>250</v>
      </c>
      <c r="B1841" s="136" t="s">
        <v>802</v>
      </c>
      <c r="C1841" s="137" t="s">
        <v>21</v>
      </c>
      <c r="D1841" s="137" t="s">
        <v>803</v>
      </c>
      <c r="E1841" s="83" t="s">
        <v>135</v>
      </c>
      <c r="F1841" s="80">
        <v>44132</v>
      </c>
      <c r="G1841" s="70" t="s">
        <v>39</v>
      </c>
      <c r="H1841" s="64" t="s">
        <v>11</v>
      </c>
    </row>
    <row r="1842" s="1" customFormat="1" spans="1:8">
      <c r="A1842" s="64"/>
      <c r="B1842" s="136"/>
      <c r="C1842" s="137"/>
      <c r="D1842" s="137"/>
      <c r="E1842" s="83" t="s">
        <v>135</v>
      </c>
      <c r="F1842" s="80">
        <v>44140</v>
      </c>
      <c r="G1842" s="70" t="s">
        <v>39</v>
      </c>
      <c r="H1842" s="64"/>
    </row>
    <row r="1843" s="1" customFormat="1" spans="1:8">
      <c r="A1843" s="68"/>
      <c r="B1843" s="153"/>
      <c r="C1843" s="149"/>
      <c r="D1843" s="149"/>
      <c r="E1843" s="83" t="s">
        <v>135</v>
      </c>
      <c r="F1843" s="80">
        <v>44129</v>
      </c>
      <c r="G1843" s="70" t="s">
        <v>39</v>
      </c>
      <c r="H1843" s="68"/>
    </row>
    <row r="1844" s="58" customFormat="1" spans="1:8">
      <c r="A1844" s="64">
        <f ca="1">MAX($A$2:A1843)+1</f>
        <v>251</v>
      </c>
      <c r="B1844" s="64" t="s">
        <v>804</v>
      </c>
      <c r="C1844" s="64" t="s">
        <v>188</v>
      </c>
      <c r="D1844" s="64" t="s">
        <v>805</v>
      </c>
      <c r="E1844" s="83" t="s">
        <v>135</v>
      </c>
      <c r="F1844" s="80">
        <v>44139</v>
      </c>
      <c r="G1844" s="70" t="s">
        <v>39</v>
      </c>
      <c r="H1844" s="64" t="s">
        <v>11</v>
      </c>
    </row>
    <row r="1845" s="58" customFormat="1" spans="1:8">
      <c r="A1845" s="66"/>
      <c r="B1845" s="66"/>
      <c r="C1845" s="66"/>
      <c r="D1845" s="66"/>
      <c r="E1845" s="70" t="s">
        <v>135</v>
      </c>
      <c r="F1845" s="71">
        <v>44142</v>
      </c>
      <c r="G1845" s="72" t="s">
        <v>39</v>
      </c>
      <c r="H1845" s="66"/>
    </row>
    <row r="1846" s="58" customFormat="1" spans="1:8">
      <c r="A1846" s="68"/>
      <c r="B1846" s="68"/>
      <c r="C1846" s="68"/>
      <c r="D1846" s="68"/>
      <c r="E1846" s="96" t="s">
        <v>135</v>
      </c>
      <c r="F1846" s="80">
        <v>44128</v>
      </c>
      <c r="G1846" s="70" t="s">
        <v>39</v>
      </c>
      <c r="H1846" s="68"/>
    </row>
    <row r="1847" s="58" customFormat="1" spans="1:8">
      <c r="A1847" s="64">
        <f ca="1">MAX($A$2:A1846)+1</f>
        <v>252</v>
      </c>
      <c r="B1847" s="64" t="s">
        <v>806</v>
      </c>
      <c r="C1847" s="64" t="s">
        <v>181</v>
      </c>
      <c r="D1847" s="64" t="s">
        <v>807</v>
      </c>
      <c r="E1847" s="96" t="s">
        <v>135</v>
      </c>
      <c r="F1847" s="157">
        <v>44136</v>
      </c>
      <c r="G1847" s="70" t="s">
        <v>39</v>
      </c>
      <c r="H1847" s="64" t="s">
        <v>11</v>
      </c>
    </row>
    <row r="1848" s="1" customFormat="1" spans="1:8">
      <c r="A1848" s="66"/>
      <c r="B1848" s="66"/>
      <c r="C1848" s="66"/>
      <c r="D1848" s="66"/>
      <c r="E1848" s="70" t="s">
        <v>135</v>
      </c>
      <c r="F1848" s="71" t="s">
        <v>157</v>
      </c>
      <c r="G1848" s="72" t="s">
        <v>39</v>
      </c>
      <c r="H1848" s="66"/>
    </row>
    <row r="1849" s="1" customFormat="1" spans="1:8">
      <c r="A1849" s="68"/>
      <c r="B1849" s="68"/>
      <c r="C1849" s="68"/>
      <c r="D1849" s="68"/>
      <c r="E1849" s="70" t="s">
        <v>135</v>
      </c>
      <c r="F1849" s="71" t="s">
        <v>165</v>
      </c>
      <c r="G1849" s="72" t="s">
        <v>39</v>
      </c>
      <c r="H1849" s="68"/>
    </row>
    <row r="1850" s="1" customFormat="1" spans="1:8">
      <c r="A1850" s="72">
        <f ca="1">MAX($A$2:A1849)+1</f>
        <v>253</v>
      </c>
      <c r="B1850" s="72" t="s">
        <v>808</v>
      </c>
      <c r="C1850" s="72" t="s">
        <v>193</v>
      </c>
      <c r="D1850" s="72" t="s">
        <v>809</v>
      </c>
      <c r="E1850" s="70" t="s">
        <v>135</v>
      </c>
      <c r="F1850" s="71">
        <v>44140</v>
      </c>
      <c r="G1850" s="72" t="s">
        <v>39</v>
      </c>
      <c r="H1850" s="72" t="s">
        <v>11</v>
      </c>
    </row>
    <row r="1851" s="54" customFormat="1" spans="1:8">
      <c r="A1851" s="72"/>
      <c r="B1851" s="72"/>
      <c r="C1851" s="72"/>
      <c r="D1851" s="72"/>
      <c r="E1851" s="70" t="s">
        <v>135</v>
      </c>
      <c r="F1851" s="71" t="s">
        <v>148</v>
      </c>
      <c r="G1851" s="72" t="s">
        <v>39</v>
      </c>
      <c r="H1851" s="72"/>
    </row>
    <row r="1852" s="54" customFormat="1" spans="1:8">
      <c r="A1852" s="72"/>
      <c r="B1852" s="72"/>
      <c r="C1852" s="72"/>
      <c r="D1852" s="72"/>
      <c r="E1852" s="70" t="s">
        <v>135</v>
      </c>
      <c r="F1852" s="71" t="s">
        <v>140</v>
      </c>
      <c r="G1852" s="72" t="s">
        <v>39</v>
      </c>
      <c r="H1852" s="72"/>
    </row>
    <row r="1853" s="54" customFormat="1" spans="1:8">
      <c r="A1853" s="64" t="s">
        <v>810</v>
      </c>
      <c r="B1853" s="64" t="s">
        <v>811</v>
      </c>
      <c r="C1853" s="64" t="s">
        <v>193</v>
      </c>
      <c r="D1853" s="64" t="s">
        <v>812</v>
      </c>
      <c r="E1853" s="70" t="s">
        <v>135</v>
      </c>
      <c r="F1853" s="71">
        <v>44139</v>
      </c>
      <c r="G1853" s="72" t="s">
        <v>39</v>
      </c>
      <c r="H1853" s="64" t="s">
        <v>11</v>
      </c>
    </row>
    <row r="1854" s="54" customFormat="1" spans="1:8">
      <c r="A1854" s="66"/>
      <c r="B1854" s="66"/>
      <c r="C1854" s="66"/>
      <c r="D1854" s="66"/>
      <c r="E1854" s="70" t="s">
        <v>135</v>
      </c>
      <c r="F1854" s="71">
        <v>44145</v>
      </c>
      <c r="G1854" s="72" t="s">
        <v>39</v>
      </c>
      <c r="H1854" s="66"/>
    </row>
    <row r="1855" s="54" customFormat="1" spans="1:8">
      <c r="A1855" s="68"/>
      <c r="B1855" s="68"/>
      <c r="C1855" s="68"/>
      <c r="D1855" s="68"/>
      <c r="E1855" s="70" t="s">
        <v>135</v>
      </c>
      <c r="F1855" s="71" t="s">
        <v>137</v>
      </c>
      <c r="G1855" s="72" t="s">
        <v>39</v>
      </c>
      <c r="H1855" s="68"/>
    </row>
    <row r="1856" s="54" customFormat="1" spans="1:8">
      <c r="A1856" s="73">
        <v>255</v>
      </c>
      <c r="B1856" s="64" t="s">
        <v>813</v>
      </c>
      <c r="C1856" s="64" t="s">
        <v>83</v>
      </c>
      <c r="D1856" s="64" t="s">
        <v>814</v>
      </c>
      <c r="E1856" s="70" t="s">
        <v>135</v>
      </c>
      <c r="F1856" s="71">
        <v>44110</v>
      </c>
      <c r="G1856" s="72" t="s">
        <v>39</v>
      </c>
      <c r="H1856" s="64" t="s">
        <v>11</v>
      </c>
    </row>
    <row r="1857" s="1" customFormat="1" spans="1:8">
      <c r="A1857" s="69"/>
      <c r="B1857" s="66"/>
      <c r="C1857" s="66"/>
      <c r="D1857" s="66"/>
      <c r="E1857" s="70" t="s">
        <v>135</v>
      </c>
      <c r="F1857" s="71" t="s">
        <v>141</v>
      </c>
      <c r="G1857" s="72" t="s">
        <v>39</v>
      </c>
      <c r="H1857" s="66"/>
    </row>
    <row r="1858" s="1" customFormat="1" spans="1:16384">
      <c r="A1858" s="74"/>
      <c r="B1858" s="68"/>
      <c r="C1858" s="68"/>
      <c r="D1858" s="68"/>
      <c r="E1858" s="70" t="s">
        <v>135</v>
      </c>
      <c r="F1858" s="71" t="s">
        <v>152</v>
      </c>
      <c r="G1858" s="72" t="s">
        <v>39</v>
      </c>
      <c r="H1858" s="68"/>
      <c r="XEU1858"/>
      <c r="XEV1858"/>
      <c r="XEW1858"/>
      <c r="XEX1858"/>
      <c r="XEY1858"/>
      <c r="XEZ1858"/>
      <c r="XFA1858"/>
      <c r="XFB1858"/>
      <c r="XFC1858"/>
      <c r="XFD1858"/>
    </row>
    <row r="1859" s="1" customFormat="1" spans="1:16384">
      <c r="A1859" s="73">
        <v>256</v>
      </c>
      <c r="B1859" s="64" t="s">
        <v>815</v>
      </c>
      <c r="C1859" s="64" t="s">
        <v>291</v>
      </c>
      <c r="D1859" s="64" t="s">
        <v>816</v>
      </c>
      <c r="E1859" s="70" t="s">
        <v>135</v>
      </c>
      <c r="F1859" s="71">
        <v>44146</v>
      </c>
      <c r="G1859" s="72" t="s">
        <v>39</v>
      </c>
      <c r="H1859" s="64" t="s">
        <v>11</v>
      </c>
      <c r="XEU1859"/>
      <c r="XEV1859"/>
      <c r="XEW1859"/>
      <c r="XEX1859"/>
      <c r="XEY1859"/>
      <c r="XEZ1859"/>
      <c r="XFA1859"/>
      <c r="XFB1859"/>
      <c r="XFC1859"/>
      <c r="XFD1859"/>
    </row>
    <row r="1860" s="1" customFormat="1" spans="1:8">
      <c r="A1860" s="69"/>
      <c r="B1860" s="66"/>
      <c r="C1860" s="66"/>
      <c r="D1860" s="66"/>
      <c r="E1860" s="70" t="s">
        <v>135</v>
      </c>
      <c r="F1860" s="71">
        <v>44116</v>
      </c>
      <c r="G1860" s="72" t="s">
        <v>39</v>
      </c>
      <c r="H1860" s="66"/>
    </row>
    <row r="1861" s="1" customFormat="1" spans="1:8">
      <c r="A1861" s="74"/>
      <c r="B1861" s="68"/>
      <c r="C1861" s="68"/>
      <c r="D1861" s="68"/>
      <c r="E1861" s="70" t="s">
        <v>135</v>
      </c>
      <c r="F1861" s="71">
        <v>44118</v>
      </c>
      <c r="G1861" s="72" t="s">
        <v>39</v>
      </c>
      <c r="H1861" s="68"/>
    </row>
    <row r="1862" s="1" customFormat="1" spans="1:8">
      <c r="A1862" s="64" t="s">
        <v>817</v>
      </c>
      <c r="B1862" s="64" t="s">
        <v>818</v>
      </c>
      <c r="C1862" s="64" t="s">
        <v>162</v>
      </c>
      <c r="D1862" s="137" t="s">
        <v>819</v>
      </c>
      <c r="E1862" s="70" t="s">
        <v>135</v>
      </c>
      <c r="F1862" s="71">
        <v>44147</v>
      </c>
      <c r="G1862" s="72" t="s">
        <v>39</v>
      </c>
      <c r="H1862" s="64" t="s">
        <v>11</v>
      </c>
    </row>
    <row r="1863" s="1" customFormat="1" spans="1:8">
      <c r="A1863" s="66"/>
      <c r="B1863" s="66"/>
      <c r="C1863" s="66"/>
      <c r="D1863" s="139"/>
      <c r="E1863" s="70" t="s">
        <v>135</v>
      </c>
      <c r="F1863" s="71" t="s">
        <v>172</v>
      </c>
      <c r="G1863" s="72" t="s">
        <v>39</v>
      </c>
      <c r="H1863" s="66"/>
    </row>
    <row r="1864" s="1" customFormat="1" spans="1:8">
      <c r="A1864" s="68"/>
      <c r="B1864" s="68"/>
      <c r="C1864" s="68"/>
      <c r="D1864" s="149"/>
      <c r="E1864" s="70" t="s">
        <v>135</v>
      </c>
      <c r="F1864" s="71" t="s">
        <v>173</v>
      </c>
      <c r="G1864" s="72" t="s">
        <v>39</v>
      </c>
      <c r="H1864" s="68"/>
    </row>
    <row r="1865" s="1" customFormat="1" spans="1:8">
      <c r="A1865" s="73">
        <v>257</v>
      </c>
      <c r="B1865" s="64" t="s">
        <v>59</v>
      </c>
      <c r="C1865" s="64" t="s">
        <v>34</v>
      </c>
      <c r="D1865" s="64" t="s">
        <v>60</v>
      </c>
      <c r="E1865" s="70" t="s">
        <v>135</v>
      </c>
      <c r="F1865" s="71">
        <v>44146</v>
      </c>
      <c r="G1865" s="72" t="s">
        <v>39</v>
      </c>
      <c r="H1865" s="64" t="s">
        <v>11</v>
      </c>
    </row>
    <row r="1866" s="1" customFormat="1" spans="1:8">
      <c r="A1866" s="69"/>
      <c r="B1866" s="66"/>
      <c r="C1866" s="66"/>
      <c r="D1866" s="66"/>
      <c r="E1866" s="72" t="s">
        <v>135</v>
      </c>
      <c r="F1866" s="71">
        <v>44124</v>
      </c>
      <c r="G1866" s="70" t="s">
        <v>39</v>
      </c>
      <c r="H1866" s="66"/>
    </row>
    <row r="1867" s="1" customFormat="1" spans="1:8">
      <c r="A1867" s="74"/>
      <c r="B1867" s="68"/>
      <c r="C1867" s="68"/>
      <c r="D1867" s="68"/>
      <c r="E1867" s="72" t="s">
        <v>135</v>
      </c>
      <c r="F1867" s="71">
        <v>44125</v>
      </c>
      <c r="G1867" s="70" t="s">
        <v>39</v>
      </c>
      <c r="H1867" s="68"/>
    </row>
    <row r="1868" s="1" customFormat="1" spans="1:8">
      <c r="A1868" s="64" t="s">
        <v>817</v>
      </c>
      <c r="B1868" s="64" t="s">
        <v>820</v>
      </c>
      <c r="C1868" s="64" t="s">
        <v>162</v>
      </c>
      <c r="D1868" s="64" t="s">
        <v>821</v>
      </c>
      <c r="E1868" s="72" t="s">
        <v>135</v>
      </c>
      <c r="F1868" s="71">
        <v>44147</v>
      </c>
      <c r="G1868" s="70" t="s">
        <v>39</v>
      </c>
      <c r="H1868" s="64" t="s">
        <v>11</v>
      </c>
    </row>
    <row r="1869" s="1" customFormat="1" spans="1:8">
      <c r="A1869" s="66"/>
      <c r="B1869" s="66"/>
      <c r="C1869" s="66"/>
      <c r="D1869" s="66"/>
      <c r="E1869" s="70" t="s">
        <v>135</v>
      </c>
      <c r="F1869" s="71">
        <v>44109</v>
      </c>
      <c r="G1869" s="72" t="s">
        <v>39</v>
      </c>
      <c r="H1869" s="66"/>
    </row>
    <row r="1870" s="1" customFormat="1" spans="1:8">
      <c r="A1870" s="68"/>
      <c r="B1870" s="68"/>
      <c r="C1870" s="68"/>
      <c r="D1870" s="68"/>
      <c r="E1870" s="70" t="s">
        <v>135</v>
      </c>
      <c r="F1870" s="71" t="s">
        <v>147</v>
      </c>
      <c r="G1870" s="72" t="s">
        <v>39</v>
      </c>
      <c r="H1870" s="68"/>
    </row>
    <row r="1871" s="1" customFormat="1" spans="1:8">
      <c r="A1871" s="73">
        <v>257</v>
      </c>
      <c r="B1871" s="139" t="s">
        <v>822</v>
      </c>
      <c r="C1871" s="139" t="s">
        <v>185</v>
      </c>
      <c r="D1871" s="139" t="s">
        <v>823</v>
      </c>
      <c r="E1871" s="70" t="s">
        <v>135</v>
      </c>
      <c r="F1871" s="71">
        <v>44147</v>
      </c>
      <c r="G1871" s="72" t="s">
        <v>39</v>
      </c>
      <c r="H1871" s="66" t="s">
        <v>11</v>
      </c>
    </row>
    <row r="1872" s="1" customFormat="1" ht="15" customHeight="1" spans="1:54">
      <c r="A1872" s="69"/>
      <c r="B1872" s="137"/>
      <c r="C1872" s="137"/>
      <c r="D1872" s="137"/>
      <c r="E1872" s="70" t="s">
        <v>135</v>
      </c>
      <c r="F1872" s="71" t="s">
        <v>171</v>
      </c>
      <c r="G1872" s="72" t="s">
        <v>39</v>
      </c>
      <c r="H1872" s="64"/>
      <c r="I1872" s="93"/>
      <c r="J1872" s="93"/>
      <c r="K1872" s="93"/>
      <c r="L1872" s="93"/>
      <c r="M1872" s="93"/>
      <c r="N1872" s="93"/>
      <c r="O1872" s="93"/>
      <c r="P1872" s="93"/>
      <c r="Q1872" s="93"/>
      <c r="R1872" s="93"/>
      <c r="S1872" s="93"/>
      <c r="T1872" s="93"/>
      <c r="U1872" s="93"/>
      <c r="V1872" s="93"/>
      <c r="W1872" s="93"/>
      <c r="X1872" s="93"/>
      <c r="Y1872" s="93"/>
      <c r="Z1872" s="93"/>
      <c r="AA1872" s="93"/>
      <c r="AB1872" s="93"/>
      <c r="AC1872" s="93"/>
      <c r="AD1872" s="93"/>
      <c r="AE1872" s="93"/>
      <c r="AF1872" s="93"/>
      <c r="AG1872" s="93"/>
      <c r="AH1872" s="93"/>
      <c r="AI1872" s="93"/>
      <c r="AJ1872" s="93"/>
      <c r="AK1872" s="93"/>
      <c r="AL1872" s="93"/>
      <c r="AM1872" s="93"/>
      <c r="AN1872" s="93"/>
      <c r="AO1872" s="93"/>
      <c r="AP1872" s="93"/>
      <c r="AQ1872" s="93"/>
      <c r="AR1872" s="93"/>
      <c r="AS1872" s="93"/>
      <c r="AT1872" s="93"/>
      <c r="AU1872" s="93"/>
      <c r="AV1872" s="93"/>
      <c r="AW1872" s="93"/>
      <c r="AX1872" s="93"/>
      <c r="AY1872" s="93"/>
      <c r="AZ1872" s="93"/>
      <c r="BA1872" s="93"/>
      <c r="BB1872" s="93"/>
    </row>
    <row r="1873" s="50" customFormat="1" spans="1:54">
      <c r="A1873" s="74"/>
      <c r="B1873" s="149"/>
      <c r="C1873" s="149"/>
      <c r="D1873" s="149"/>
      <c r="E1873" s="70" t="s">
        <v>135</v>
      </c>
      <c r="F1873" s="71">
        <v>44125</v>
      </c>
      <c r="G1873" s="72" t="s">
        <v>39</v>
      </c>
      <c r="H1873" s="68"/>
      <c r="I1873" s="93"/>
      <c r="J1873" s="93"/>
      <c r="K1873" s="93"/>
      <c r="L1873" s="93"/>
      <c r="M1873" s="93"/>
      <c r="N1873" s="93"/>
      <c r="O1873" s="93"/>
      <c r="P1873" s="93"/>
      <c r="Q1873" s="93"/>
      <c r="R1873" s="93"/>
      <c r="S1873" s="93"/>
      <c r="T1873" s="93"/>
      <c r="U1873" s="93"/>
      <c r="V1873" s="93"/>
      <c r="W1873" s="93"/>
      <c r="X1873" s="93"/>
      <c r="Y1873" s="93"/>
      <c r="Z1873" s="93"/>
      <c r="AA1873" s="93"/>
      <c r="AB1873" s="93"/>
      <c r="AC1873" s="93"/>
      <c r="AD1873" s="93"/>
      <c r="AE1873" s="93"/>
      <c r="AF1873" s="93"/>
      <c r="AG1873" s="93"/>
      <c r="AH1873" s="93"/>
      <c r="AI1873" s="93"/>
      <c r="AJ1873" s="93"/>
      <c r="AK1873" s="93"/>
      <c r="AL1873" s="93"/>
      <c r="AM1873" s="93"/>
      <c r="AN1873" s="93"/>
      <c r="AO1873" s="93"/>
      <c r="AP1873" s="93"/>
      <c r="AQ1873" s="93"/>
      <c r="AR1873" s="93"/>
      <c r="AS1873" s="93"/>
      <c r="AT1873" s="93"/>
      <c r="AU1873" s="93"/>
      <c r="AV1873" s="93"/>
      <c r="AW1873" s="93"/>
      <c r="AX1873" s="93"/>
      <c r="AY1873" s="93"/>
      <c r="AZ1873" s="93"/>
      <c r="BA1873" s="93"/>
      <c r="BB1873" s="93"/>
    </row>
    <row r="1874" s="50" customFormat="1" spans="1:54">
      <c r="A1874" s="73">
        <v>258</v>
      </c>
      <c r="B1874" s="64" t="s">
        <v>824</v>
      </c>
      <c r="C1874" s="137" t="s">
        <v>188</v>
      </c>
      <c r="D1874" s="158" t="s">
        <v>825</v>
      </c>
      <c r="E1874" s="70" t="s">
        <v>135</v>
      </c>
      <c r="F1874" s="71">
        <v>44150</v>
      </c>
      <c r="G1874" s="72" t="s">
        <v>39</v>
      </c>
      <c r="H1874" s="64" t="s">
        <v>11</v>
      </c>
      <c r="I1874" s="93"/>
      <c r="J1874" s="93"/>
      <c r="K1874" s="93"/>
      <c r="L1874" s="93"/>
      <c r="M1874" s="93"/>
      <c r="N1874" s="93"/>
      <c r="O1874" s="93"/>
      <c r="P1874" s="93"/>
      <c r="Q1874" s="93"/>
      <c r="R1874" s="93"/>
      <c r="S1874" s="93"/>
      <c r="T1874" s="93"/>
      <c r="U1874" s="93"/>
      <c r="V1874" s="93"/>
      <c r="W1874" s="93"/>
      <c r="X1874" s="93"/>
      <c r="Y1874" s="93"/>
      <c r="Z1874" s="93"/>
      <c r="AA1874" s="93"/>
      <c r="AB1874" s="93"/>
      <c r="AC1874" s="93"/>
      <c r="AD1874" s="93"/>
      <c r="AE1874" s="93"/>
      <c r="AF1874" s="93"/>
      <c r="AG1874" s="93"/>
      <c r="AH1874" s="93"/>
      <c r="AI1874" s="93"/>
      <c r="AJ1874" s="93"/>
      <c r="AK1874" s="93"/>
      <c r="AL1874" s="93"/>
      <c r="AM1874" s="93"/>
      <c r="AN1874" s="93"/>
      <c r="AO1874" s="93"/>
      <c r="AP1874" s="93"/>
      <c r="AQ1874" s="93"/>
      <c r="AR1874" s="93"/>
      <c r="AS1874" s="93"/>
      <c r="AT1874" s="93"/>
      <c r="AU1874" s="93"/>
      <c r="AV1874" s="93"/>
      <c r="AW1874" s="93"/>
      <c r="AX1874" s="93"/>
      <c r="AY1874" s="93"/>
      <c r="AZ1874" s="93"/>
      <c r="BA1874" s="93"/>
      <c r="BB1874" s="93"/>
    </row>
    <row r="1875" s="50" customFormat="1" spans="1:54">
      <c r="A1875" s="69"/>
      <c r="B1875" s="66"/>
      <c r="C1875" s="139"/>
      <c r="D1875" s="159"/>
      <c r="E1875" s="70" t="s">
        <v>135</v>
      </c>
      <c r="F1875" s="71">
        <v>44146</v>
      </c>
      <c r="G1875" s="72" t="s">
        <v>39</v>
      </c>
      <c r="H1875" s="66"/>
      <c r="I1875" s="93"/>
      <c r="J1875" s="93"/>
      <c r="K1875" s="93"/>
      <c r="L1875" s="93"/>
      <c r="M1875" s="93"/>
      <c r="N1875" s="93"/>
      <c r="O1875" s="93"/>
      <c r="P1875" s="93"/>
      <c r="Q1875" s="93"/>
      <c r="R1875" s="93"/>
      <c r="S1875" s="93"/>
      <c r="T1875" s="93"/>
      <c r="U1875" s="93"/>
      <c r="V1875" s="93"/>
      <c r="W1875" s="93"/>
      <c r="X1875" s="93"/>
      <c r="Y1875" s="93"/>
      <c r="Z1875" s="93"/>
      <c r="AA1875" s="93"/>
      <c r="AB1875" s="93"/>
      <c r="AC1875" s="93"/>
      <c r="AD1875" s="93"/>
      <c r="AE1875" s="93"/>
      <c r="AF1875" s="93"/>
      <c r="AG1875" s="93"/>
      <c r="AH1875" s="93"/>
      <c r="AI1875" s="93"/>
      <c r="AJ1875" s="93"/>
      <c r="AK1875" s="93"/>
      <c r="AL1875" s="93"/>
      <c r="AM1875" s="93"/>
      <c r="AN1875" s="93"/>
      <c r="AO1875" s="93"/>
      <c r="AP1875" s="93"/>
      <c r="AQ1875" s="93"/>
      <c r="AR1875" s="93"/>
      <c r="AS1875" s="93"/>
      <c r="AT1875" s="93"/>
      <c r="AU1875" s="93"/>
      <c r="AV1875" s="93"/>
      <c r="AW1875" s="93"/>
      <c r="AX1875" s="93"/>
      <c r="AY1875" s="93"/>
      <c r="AZ1875" s="93"/>
      <c r="BA1875" s="93"/>
      <c r="BB1875" s="93"/>
    </row>
    <row r="1876" s="1" customFormat="1" spans="1:8">
      <c r="A1876" s="69"/>
      <c r="B1876" s="66"/>
      <c r="C1876" s="139"/>
      <c r="D1876" s="159"/>
      <c r="E1876" s="156" t="s">
        <v>135</v>
      </c>
      <c r="F1876" s="80">
        <v>44148</v>
      </c>
      <c r="G1876" s="70" t="s">
        <v>39</v>
      </c>
      <c r="H1876" s="66"/>
    </row>
    <row r="1877" s="1" customFormat="1" spans="1:8">
      <c r="A1877" s="74"/>
      <c r="B1877" s="68"/>
      <c r="C1877" s="149"/>
      <c r="D1877" s="160"/>
      <c r="E1877" s="156" t="s">
        <v>135</v>
      </c>
      <c r="F1877" s="80">
        <v>44129</v>
      </c>
      <c r="G1877" s="70" t="s">
        <v>39</v>
      </c>
      <c r="H1877" s="68"/>
    </row>
    <row r="1878" s="1" customFormat="1" spans="1:8">
      <c r="A1878" s="72" t="s">
        <v>826</v>
      </c>
      <c r="B1878" s="89" t="s">
        <v>827</v>
      </c>
      <c r="C1878" s="70" t="s">
        <v>181</v>
      </c>
      <c r="D1878" s="140">
        <v>2019212306021</v>
      </c>
      <c r="E1878" s="156" t="s">
        <v>135</v>
      </c>
      <c r="F1878" s="71">
        <v>44137</v>
      </c>
      <c r="G1878" s="70" t="s">
        <v>39</v>
      </c>
      <c r="H1878" s="72" t="s">
        <v>11</v>
      </c>
    </row>
    <row r="1879" s="1" customFormat="1" spans="1:8">
      <c r="A1879" s="72"/>
      <c r="B1879" s="124"/>
      <c r="C1879" s="70"/>
      <c r="D1879" s="140"/>
      <c r="E1879" s="156" t="s">
        <v>135</v>
      </c>
      <c r="F1879" s="71">
        <v>44124</v>
      </c>
      <c r="G1879" s="70" t="s">
        <v>39</v>
      </c>
      <c r="H1879" s="72"/>
    </row>
    <row r="1880" s="1" customFormat="1" spans="1:8">
      <c r="A1880" s="72"/>
      <c r="B1880" s="127"/>
      <c r="C1880" s="70"/>
      <c r="D1880" s="140"/>
      <c r="E1880" s="156" t="s">
        <v>135</v>
      </c>
      <c r="F1880" s="71">
        <v>44140</v>
      </c>
      <c r="G1880" s="70" t="s">
        <v>39</v>
      </c>
      <c r="H1880" s="72"/>
    </row>
    <row r="1881" spans="1:8">
      <c r="A1881" s="64" t="s">
        <v>828</v>
      </c>
      <c r="B1881" s="89" t="s">
        <v>829</v>
      </c>
      <c r="C1881" s="89" t="s">
        <v>830</v>
      </c>
      <c r="D1881" s="161" t="s">
        <v>831</v>
      </c>
      <c r="E1881" s="156" t="s">
        <v>135</v>
      </c>
      <c r="F1881" s="80">
        <v>44140</v>
      </c>
      <c r="G1881" s="70" t="s">
        <v>39</v>
      </c>
      <c r="H1881" s="64" t="s">
        <v>11</v>
      </c>
    </row>
    <row r="1882" spans="1:8">
      <c r="A1882" s="66"/>
      <c r="B1882" s="124"/>
      <c r="C1882" s="124"/>
      <c r="D1882" s="162"/>
      <c r="E1882" s="70" t="s">
        <v>135</v>
      </c>
      <c r="F1882" s="71" t="s">
        <v>179</v>
      </c>
      <c r="G1882" s="72" t="s">
        <v>39</v>
      </c>
      <c r="H1882" s="66"/>
    </row>
    <row r="1883" spans="1:8">
      <c r="A1883" s="68"/>
      <c r="B1883" s="127"/>
      <c r="C1883" s="127"/>
      <c r="D1883" s="163"/>
      <c r="E1883" s="70" t="s">
        <v>135</v>
      </c>
      <c r="F1883" s="71">
        <v>44139</v>
      </c>
      <c r="G1883" s="72" t="s">
        <v>39</v>
      </c>
      <c r="H1883" s="68"/>
    </row>
    <row r="1884" s="1" customFormat="1" spans="1:8">
      <c r="A1884" s="72" t="s">
        <v>832</v>
      </c>
      <c r="B1884" s="72" t="s">
        <v>833</v>
      </c>
      <c r="C1884" s="72" t="s">
        <v>291</v>
      </c>
      <c r="D1884" s="72" t="s">
        <v>834</v>
      </c>
      <c r="E1884" s="70" t="s">
        <v>135</v>
      </c>
      <c r="F1884" s="71" t="s">
        <v>157</v>
      </c>
      <c r="G1884" s="72" t="s">
        <v>39</v>
      </c>
      <c r="H1884" s="72" t="s">
        <v>11</v>
      </c>
    </row>
    <row r="1885" s="1" customFormat="1" spans="1:8">
      <c r="A1885" s="72"/>
      <c r="B1885" s="72"/>
      <c r="C1885" s="72"/>
      <c r="D1885" s="72"/>
      <c r="E1885" s="70" t="s">
        <v>135</v>
      </c>
      <c r="F1885" s="71" t="s">
        <v>165</v>
      </c>
      <c r="G1885" s="72" t="s">
        <v>39</v>
      </c>
      <c r="H1885" s="72"/>
    </row>
    <row r="1886" s="1" customFormat="1" spans="1:8">
      <c r="A1886" s="72"/>
      <c r="B1886" s="72"/>
      <c r="C1886" s="72"/>
      <c r="D1886" s="72"/>
      <c r="E1886" s="70" t="s">
        <v>135</v>
      </c>
      <c r="F1886" s="71" t="s">
        <v>154</v>
      </c>
      <c r="G1886" s="72" t="s">
        <v>39</v>
      </c>
      <c r="H1886" s="72"/>
    </row>
    <row r="1887" s="1" customFormat="1" spans="1:8">
      <c r="A1887" s="64" t="s">
        <v>835</v>
      </c>
      <c r="B1887" s="64" t="s">
        <v>836</v>
      </c>
      <c r="C1887" s="64" t="s">
        <v>76</v>
      </c>
      <c r="D1887" s="64" t="s">
        <v>837</v>
      </c>
      <c r="E1887" s="70" t="s">
        <v>135</v>
      </c>
      <c r="F1887" s="71">
        <v>44150</v>
      </c>
      <c r="G1887" s="72" t="s">
        <v>39</v>
      </c>
      <c r="H1887" s="64" t="s">
        <v>11</v>
      </c>
    </row>
    <row r="1888" s="1" customFormat="1" spans="1:8">
      <c r="A1888" s="66"/>
      <c r="B1888" s="66"/>
      <c r="C1888" s="66"/>
      <c r="D1888" s="66"/>
      <c r="E1888" s="70" t="s">
        <v>135</v>
      </c>
      <c r="F1888" s="71" t="s">
        <v>160</v>
      </c>
      <c r="G1888" s="72" t="s">
        <v>39</v>
      </c>
      <c r="H1888" s="66"/>
    </row>
    <row r="1889" s="1" customFormat="1" spans="1:8">
      <c r="A1889" s="68"/>
      <c r="B1889" s="68"/>
      <c r="C1889" s="68"/>
      <c r="D1889" s="68"/>
      <c r="E1889" s="70" t="s">
        <v>135</v>
      </c>
      <c r="F1889" s="71" t="s">
        <v>171</v>
      </c>
      <c r="G1889" s="72" t="s">
        <v>39</v>
      </c>
      <c r="H1889" s="68"/>
    </row>
    <row r="1890" s="1" customFormat="1" spans="1:8">
      <c r="A1890" s="72" t="s">
        <v>838</v>
      </c>
      <c r="B1890" s="89" t="s">
        <v>839</v>
      </c>
      <c r="C1890" s="89" t="s">
        <v>350</v>
      </c>
      <c r="D1890" s="164">
        <v>2020212304040</v>
      </c>
      <c r="E1890" s="156" t="s">
        <v>135</v>
      </c>
      <c r="F1890" s="80">
        <v>44150</v>
      </c>
      <c r="G1890" s="70" t="s">
        <v>39</v>
      </c>
      <c r="H1890" s="64" t="s">
        <v>11</v>
      </c>
    </row>
    <row r="1891" spans="1:8">
      <c r="A1891" s="72"/>
      <c r="B1891" s="124"/>
      <c r="C1891" s="124"/>
      <c r="D1891" s="165"/>
      <c r="E1891" s="156" t="s">
        <v>135</v>
      </c>
      <c r="F1891" s="80">
        <v>44129</v>
      </c>
      <c r="G1891" s="70" t="s">
        <v>39</v>
      </c>
      <c r="H1891" s="66"/>
    </row>
    <row r="1892" spans="1:8">
      <c r="A1892" s="72"/>
      <c r="B1892" s="127"/>
      <c r="C1892" s="127"/>
      <c r="D1892" s="166"/>
      <c r="E1892" s="156" t="s">
        <v>135</v>
      </c>
      <c r="F1892" s="71">
        <v>44130</v>
      </c>
      <c r="G1892" s="70" t="s">
        <v>39</v>
      </c>
      <c r="H1892" s="68"/>
    </row>
    <row r="1893" spans="1:8">
      <c r="A1893" s="64" t="s">
        <v>840</v>
      </c>
      <c r="B1893" s="89" t="s">
        <v>841</v>
      </c>
      <c r="C1893" s="89" t="s">
        <v>408</v>
      </c>
      <c r="D1893" s="167" t="s">
        <v>842</v>
      </c>
      <c r="E1893" s="156" t="s">
        <v>135</v>
      </c>
      <c r="F1893" s="80">
        <v>44150</v>
      </c>
      <c r="G1893" s="70" t="s">
        <v>39</v>
      </c>
      <c r="H1893" s="64" t="s">
        <v>11</v>
      </c>
    </row>
    <row r="1894" s="1" customFormat="1" spans="1:8">
      <c r="A1894" s="66"/>
      <c r="B1894" s="124"/>
      <c r="C1894" s="124"/>
      <c r="D1894" s="168"/>
      <c r="E1894" s="156" t="s">
        <v>135</v>
      </c>
      <c r="F1894" s="80">
        <v>44128</v>
      </c>
      <c r="G1894" s="70" t="s">
        <v>39</v>
      </c>
      <c r="H1894" s="66"/>
    </row>
    <row r="1895" s="1" customFormat="1" spans="1:8">
      <c r="A1895" s="68"/>
      <c r="B1895" s="127"/>
      <c r="C1895" s="127"/>
      <c r="D1895" s="169"/>
      <c r="E1895" s="70" t="s">
        <v>135</v>
      </c>
      <c r="F1895" s="71">
        <v>44144</v>
      </c>
      <c r="G1895" s="70" t="s">
        <v>39</v>
      </c>
      <c r="H1895" s="68"/>
    </row>
    <row r="1896" spans="1:8">
      <c r="A1896" s="72" t="s">
        <v>843</v>
      </c>
      <c r="B1896" s="70" t="s">
        <v>844</v>
      </c>
      <c r="C1896" s="70" t="s">
        <v>125</v>
      </c>
      <c r="D1896" s="211" t="s">
        <v>845</v>
      </c>
      <c r="E1896" s="70" t="s">
        <v>135</v>
      </c>
      <c r="F1896" s="71">
        <v>44141</v>
      </c>
      <c r="G1896" s="70" t="s">
        <v>39</v>
      </c>
      <c r="H1896" s="70">
        <v>1</v>
      </c>
    </row>
    <row r="1897" spans="1:8">
      <c r="A1897" s="72"/>
      <c r="B1897" s="70"/>
      <c r="C1897" s="70"/>
      <c r="D1897" s="171"/>
      <c r="E1897" s="70" t="s">
        <v>135</v>
      </c>
      <c r="F1897" s="71">
        <v>44141</v>
      </c>
      <c r="G1897" s="70" t="s">
        <v>39</v>
      </c>
      <c r="H1897" s="70"/>
    </row>
    <row r="1898" spans="1:16374">
      <c r="A1898" s="72"/>
      <c r="B1898" s="70"/>
      <c r="C1898" s="70"/>
      <c r="D1898" s="172"/>
      <c r="E1898" s="70" t="s">
        <v>135</v>
      </c>
      <c r="F1898" s="71">
        <v>44142</v>
      </c>
      <c r="G1898" s="70" t="s">
        <v>39</v>
      </c>
      <c r="H1898" s="70"/>
      <c r="XET1898"/>
    </row>
    <row r="1899" s="1" customFormat="1" spans="1:8">
      <c r="A1899" s="64" t="s">
        <v>846</v>
      </c>
      <c r="B1899" s="64" t="s">
        <v>847</v>
      </c>
      <c r="C1899" s="64" t="s">
        <v>226</v>
      </c>
      <c r="D1899" s="64" t="s">
        <v>848</v>
      </c>
      <c r="E1899" s="70" t="s">
        <v>135</v>
      </c>
      <c r="F1899" s="71">
        <v>44150</v>
      </c>
      <c r="G1899" s="72" t="s">
        <v>39</v>
      </c>
      <c r="H1899" s="64" t="s">
        <v>11</v>
      </c>
    </row>
    <row r="1900" s="1" customFormat="1" spans="1:8">
      <c r="A1900" s="66"/>
      <c r="B1900" s="66"/>
      <c r="C1900" s="66"/>
      <c r="D1900" s="66"/>
      <c r="E1900" s="70" t="s">
        <v>135</v>
      </c>
      <c r="F1900" s="71" t="s">
        <v>138</v>
      </c>
      <c r="G1900" s="72" t="s">
        <v>39</v>
      </c>
      <c r="H1900" s="66"/>
    </row>
    <row r="1901" s="1" customFormat="1" spans="1:8">
      <c r="A1901" s="68"/>
      <c r="B1901" s="68"/>
      <c r="C1901" s="68"/>
      <c r="D1901" s="68"/>
      <c r="E1901" s="70" t="s">
        <v>135</v>
      </c>
      <c r="F1901" s="71">
        <v>44110</v>
      </c>
      <c r="G1901" s="72" t="s">
        <v>39</v>
      </c>
      <c r="H1901" s="68"/>
    </row>
    <row r="1902" spans="1:8">
      <c r="A1902" s="72" t="s">
        <v>849</v>
      </c>
      <c r="B1902" s="119" t="s">
        <v>850</v>
      </c>
      <c r="C1902" s="119" t="s">
        <v>185</v>
      </c>
      <c r="D1902" s="119" t="s">
        <v>851</v>
      </c>
      <c r="E1902" s="70" t="s">
        <v>135</v>
      </c>
      <c r="F1902" s="71">
        <v>44150</v>
      </c>
      <c r="G1902" s="72" t="s">
        <v>39</v>
      </c>
      <c r="H1902" s="64" t="s">
        <v>11</v>
      </c>
    </row>
    <row r="1903" spans="1:8">
      <c r="A1903" s="72"/>
      <c r="B1903" s="121"/>
      <c r="C1903" s="121"/>
      <c r="D1903" s="121"/>
      <c r="E1903" s="70" t="s">
        <v>135</v>
      </c>
      <c r="F1903" s="71">
        <v>44149</v>
      </c>
      <c r="G1903" s="72" t="s">
        <v>39</v>
      </c>
      <c r="H1903" s="66"/>
    </row>
    <row r="1904" spans="1:8">
      <c r="A1904" s="72"/>
      <c r="B1904" s="123"/>
      <c r="C1904" s="123"/>
      <c r="D1904" s="123"/>
      <c r="E1904" s="70" t="s">
        <v>135</v>
      </c>
      <c r="F1904" s="71">
        <v>44146</v>
      </c>
      <c r="G1904" s="72" t="s">
        <v>39</v>
      </c>
      <c r="H1904" s="68"/>
    </row>
    <row r="1905" s="1" customFormat="1" spans="1:8">
      <c r="A1905" s="100">
        <v>268</v>
      </c>
      <c r="B1905" s="173" t="s">
        <v>852</v>
      </c>
      <c r="C1905" s="94" t="s">
        <v>853</v>
      </c>
      <c r="D1905" s="137" t="s">
        <v>854</v>
      </c>
      <c r="E1905" s="156" t="s">
        <v>135</v>
      </c>
      <c r="F1905" s="71">
        <v>44146</v>
      </c>
      <c r="G1905" s="70" t="s">
        <v>39</v>
      </c>
      <c r="H1905" s="64" t="s">
        <v>855</v>
      </c>
    </row>
    <row r="1906" spans="1:8">
      <c r="A1906" s="72"/>
      <c r="B1906" s="174"/>
      <c r="C1906" s="108"/>
      <c r="D1906" s="149"/>
      <c r="E1906" s="156" t="s">
        <v>135</v>
      </c>
      <c r="F1906" s="80">
        <v>44149</v>
      </c>
      <c r="G1906" s="70" t="s">
        <v>39</v>
      </c>
      <c r="H1906" s="68"/>
    </row>
    <row r="1907" spans="1:8">
      <c r="A1907" s="100">
        <v>269</v>
      </c>
      <c r="B1907" s="72" t="s">
        <v>856</v>
      </c>
      <c r="C1907" s="72" t="s">
        <v>188</v>
      </c>
      <c r="D1907" s="72" t="s">
        <v>857</v>
      </c>
      <c r="E1907" s="70" t="s">
        <v>135</v>
      </c>
      <c r="F1907" s="71">
        <v>44110</v>
      </c>
      <c r="G1907" s="72" t="s">
        <v>39</v>
      </c>
      <c r="H1907" s="72" t="s">
        <v>855</v>
      </c>
    </row>
    <row r="1908" spans="1:8">
      <c r="A1908" s="72"/>
      <c r="B1908" s="72"/>
      <c r="C1908" s="72"/>
      <c r="D1908" s="72"/>
      <c r="E1908" s="70" t="s">
        <v>135</v>
      </c>
      <c r="F1908" s="71">
        <v>44110</v>
      </c>
      <c r="G1908" s="72" t="s">
        <v>39</v>
      </c>
      <c r="H1908" s="72"/>
    </row>
    <row r="1909" s="1" customFormat="1" spans="1:8">
      <c r="A1909" s="100">
        <v>270</v>
      </c>
      <c r="B1909" s="72" t="s">
        <v>858</v>
      </c>
      <c r="C1909" s="72" t="s">
        <v>383</v>
      </c>
      <c r="D1909" s="72" t="s">
        <v>859</v>
      </c>
      <c r="E1909" s="70" t="s">
        <v>135</v>
      </c>
      <c r="F1909" s="71">
        <v>44111</v>
      </c>
      <c r="G1909" s="72" t="s">
        <v>39</v>
      </c>
      <c r="H1909" s="72" t="s">
        <v>855</v>
      </c>
    </row>
    <row r="1910" s="1" customFormat="1" spans="1:8">
      <c r="A1910" s="72"/>
      <c r="B1910" s="72"/>
      <c r="C1910" s="72"/>
      <c r="D1910" s="72"/>
      <c r="E1910" s="70" t="s">
        <v>135</v>
      </c>
      <c r="F1910" s="71">
        <v>44118</v>
      </c>
      <c r="G1910" s="72" t="s">
        <v>39</v>
      </c>
      <c r="H1910" s="72"/>
    </row>
    <row r="1911" s="1" customFormat="1" spans="1:8">
      <c r="A1911" s="100">
        <v>271</v>
      </c>
      <c r="B1911" s="72" t="s">
        <v>860</v>
      </c>
      <c r="C1911" s="72" t="s">
        <v>181</v>
      </c>
      <c r="D1911" s="72" t="s">
        <v>861</v>
      </c>
      <c r="E1911" s="70" t="s">
        <v>135</v>
      </c>
      <c r="F1911" s="71">
        <v>44118</v>
      </c>
      <c r="G1911" s="72" t="s">
        <v>39</v>
      </c>
      <c r="H1911" s="72" t="s">
        <v>855</v>
      </c>
    </row>
    <row r="1912" s="58" customFormat="1" spans="1:8">
      <c r="A1912" s="72"/>
      <c r="B1912" s="72"/>
      <c r="C1912" s="72"/>
      <c r="D1912" s="72"/>
      <c r="E1912" s="70" t="s">
        <v>135</v>
      </c>
      <c r="F1912" s="71">
        <v>44146</v>
      </c>
      <c r="G1912" s="72" t="s">
        <v>39</v>
      </c>
      <c r="H1912" s="72"/>
    </row>
    <row r="1913" s="1" customFormat="1" spans="1:8">
      <c r="A1913" s="100">
        <v>272</v>
      </c>
      <c r="B1913" s="72" t="s">
        <v>862</v>
      </c>
      <c r="C1913" s="72" t="s">
        <v>285</v>
      </c>
      <c r="D1913" s="72" t="s">
        <v>863</v>
      </c>
      <c r="E1913" s="70" t="s">
        <v>135</v>
      </c>
      <c r="F1913" s="71" t="s">
        <v>139</v>
      </c>
      <c r="G1913" s="72" t="s">
        <v>39</v>
      </c>
      <c r="H1913" s="72" t="s">
        <v>855</v>
      </c>
    </row>
    <row r="1914" s="1" customFormat="1" spans="1:8">
      <c r="A1914" s="72"/>
      <c r="B1914" s="72"/>
      <c r="C1914" s="72"/>
      <c r="D1914" s="72"/>
      <c r="E1914" s="70" t="s">
        <v>135</v>
      </c>
      <c r="F1914" s="71" t="s">
        <v>150</v>
      </c>
      <c r="G1914" s="72" t="s">
        <v>39</v>
      </c>
      <c r="H1914" s="72"/>
    </row>
    <row r="1915" s="54" customFormat="1" spans="1:8">
      <c r="A1915" s="100">
        <v>273</v>
      </c>
      <c r="B1915" s="72" t="s">
        <v>864</v>
      </c>
      <c r="C1915" s="72" t="s">
        <v>291</v>
      </c>
      <c r="D1915" s="72" t="s">
        <v>865</v>
      </c>
      <c r="E1915" s="70" t="s">
        <v>135</v>
      </c>
      <c r="F1915" s="71" t="s">
        <v>166</v>
      </c>
      <c r="G1915" s="72" t="s">
        <v>39</v>
      </c>
      <c r="H1915" s="72" t="s">
        <v>855</v>
      </c>
    </row>
    <row r="1916" spans="1:8">
      <c r="A1916" s="72"/>
      <c r="B1916" s="72"/>
      <c r="C1916" s="72"/>
      <c r="D1916" s="72"/>
      <c r="E1916" s="70" t="s">
        <v>135</v>
      </c>
      <c r="F1916" s="71" t="s">
        <v>157</v>
      </c>
      <c r="G1916" s="72" t="s">
        <v>39</v>
      </c>
      <c r="H1916" s="72"/>
    </row>
    <row r="1917" spans="1:8">
      <c r="A1917" s="100">
        <v>274</v>
      </c>
      <c r="B1917" s="72" t="s">
        <v>866</v>
      </c>
      <c r="C1917" s="72" t="s">
        <v>383</v>
      </c>
      <c r="D1917" s="72" t="s">
        <v>867</v>
      </c>
      <c r="E1917" s="70" t="s">
        <v>135</v>
      </c>
      <c r="F1917" s="71" t="s">
        <v>176</v>
      </c>
      <c r="G1917" s="72" t="s">
        <v>39</v>
      </c>
      <c r="H1917" s="72" t="s">
        <v>855</v>
      </c>
    </row>
    <row r="1918" spans="1:8">
      <c r="A1918" s="72"/>
      <c r="B1918" s="72"/>
      <c r="C1918" s="72"/>
      <c r="D1918" s="72"/>
      <c r="E1918" s="70" t="s">
        <v>135</v>
      </c>
      <c r="F1918" s="71" t="s">
        <v>150</v>
      </c>
      <c r="G1918" s="72" t="s">
        <v>39</v>
      </c>
      <c r="H1918" s="72"/>
    </row>
    <row r="1919" spans="1:8">
      <c r="A1919" s="100">
        <v>275</v>
      </c>
      <c r="B1919" s="136" t="s">
        <v>868</v>
      </c>
      <c r="C1919" s="64" t="s">
        <v>76</v>
      </c>
      <c r="D1919" s="137" t="s">
        <v>869</v>
      </c>
      <c r="E1919" s="70" t="s">
        <v>135</v>
      </c>
      <c r="F1919" s="71" t="s">
        <v>144</v>
      </c>
      <c r="G1919" s="72" t="s">
        <v>39</v>
      </c>
      <c r="H1919" s="64" t="s">
        <v>855</v>
      </c>
    </row>
    <row r="1920" spans="1:8">
      <c r="A1920" s="72"/>
      <c r="B1920" s="78"/>
      <c r="C1920" s="77"/>
      <c r="D1920" s="77"/>
      <c r="E1920" s="70" t="s">
        <v>135</v>
      </c>
      <c r="F1920" s="71" t="s">
        <v>156</v>
      </c>
      <c r="G1920" s="72" t="s">
        <v>39</v>
      </c>
      <c r="H1920" s="77"/>
    </row>
    <row r="1921" spans="1:8">
      <c r="A1921" s="100">
        <v>276</v>
      </c>
      <c r="B1921" s="72" t="s">
        <v>870</v>
      </c>
      <c r="C1921" s="72" t="s">
        <v>63</v>
      </c>
      <c r="D1921" s="72" t="s">
        <v>871</v>
      </c>
      <c r="E1921" s="70" t="s">
        <v>135</v>
      </c>
      <c r="F1921" s="71" t="s">
        <v>159</v>
      </c>
      <c r="G1921" s="72" t="s">
        <v>39</v>
      </c>
      <c r="H1921" s="72" t="s">
        <v>855</v>
      </c>
    </row>
    <row r="1922" spans="1:8">
      <c r="A1922" s="72"/>
      <c r="B1922" s="72"/>
      <c r="C1922" s="72"/>
      <c r="D1922" s="72"/>
      <c r="E1922" s="70" t="s">
        <v>135</v>
      </c>
      <c r="F1922" s="71" t="s">
        <v>172</v>
      </c>
      <c r="G1922" s="72" t="s">
        <v>39</v>
      </c>
      <c r="H1922" s="72"/>
    </row>
    <row r="1923" spans="1:8">
      <c r="A1923" s="100">
        <v>277</v>
      </c>
      <c r="B1923" s="72" t="s">
        <v>872</v>
      </c>
      <c r="C1923" s="72" t="s">
        <v>350</v>
      </c>
      <c r="D1923" s="72" t="s">
        <v>873</v>
      </c>
      <c r="E1923" s="72" t="s">
        <v>135</v>
      </c>
      <c r="F1923" s="71">
        <v>44132</v>
      </c>
      <c r="G1923" s="70" t="s">
        <v>39</v>
      </c>
      <c r="H1923" s="72" t="s">
        <v>855</v>
      </c>
    </row>
    <row r="1924" spans="1:8">
      <c r="A1924" s="72"/>
      <c r="B1924" s="72"/>
      <c r="C1924" s="72"/>
      <c r="D1924" s="72"/>
      <c r="E1924" s="72" t="s">
        <v>135</v>
      </c>
      <c r="F1924" s="71">
        <v>44125</v>
      </c>
      <c r="G1924" s="72" t="s">
        <v>39</v>
      </c>
      <c r="H1924" s="72"/>
    </row>
    <row r="1925" s="1" customFormat="1" spans="1:8">
      <c r="A1925" s="100">
        <v>278</v>
      </c>
      <c r="B1925" s="72" t="s">
        <v>874</v>
      </c>
      <c r="C1925" s="72" t="s">
        <v>237</v>
      </c>
      <c r="D1925" s="72" t="s">
        <v>875</v>
      </c>
      <c r="E1925" s="70" t="s">
        <v>135</v>
      </c>
      <c r="F1925" s="71" t="s">
        <v>145</v>
      </c>
      <c r="G1925" s="72" t="s">
        <v>39</v>
      </c>
      <c r="H1925" s="72" t="s">
        <v>855</v>
      </c>
    </row>
    <row r="1926" s="1" customFormat="1" spans="1:8">
      <c r="A1926" s="72"/>
      <c r="B1926" s="72"/>
      <c r="C1926" s="72"/>
      <c r="D1926" s="72"/>
      <c r="E1926" s="70" t="s">
        <v>135</v>
      </c>
      <c r="F1926" s="71" t="s">
        <v>172</v>
      </c>
      <c r="G1926" s="72" t="s">
        <v>39</v>
      </c>
      <c r="H1926" s="72"/>
    </row>
    <row r="1927" s="1" customFormat="1" spans="1:8">
      <c r="A1927" s="100">
        <v>279</v>
      </c>
      <c r="B1927" s="72" t="s">
        <v>876</v>
      </c>
      <c r="C1927" s="72" t="s">
        <v>83</v>
      </c>
      <c r="D1927" s="72" t="s">
        <v>877</v>
      </c>
      <c r="E1927" s="70" t="s">
        <v>135</v>
      </c>
      <c r="F1927" s="71" t="s">
        <v>138</v>
      </c>
      <c r="G1927" s="72" t="s">
        <v>39</v>
      </c>
      <c r="H1927" s="72" t="s">
        <v>855</v>
      </c>
    </row>
    <row r="1928" s="1" customFormat="1" spans="1:8">
      <c r="A1928" s="72"/>
      <c r="B1928" s="72"/>
      <c r="C1928" s="72"/>
      <c r="D1928" s="72"/>
      <c r="E1928" s="70" t="s">
        <v>135</v>
      </c>
      <c r="F1928" s="71" t="s">
        <v>172</v>
      </c>
      <c r="G1928" s="72" t="s">
        <v>39</v>
      </c>
      <c r="H1928" s="72"/>
    </row>
    <row r="1929" s="1" customFormat="1" spans="1:8">
      <c r="A1929" s="100">
        <v>280</v>
      </c>
      <c r="B1929" s="72" t="s">
        <v>878</v>
      </c>
      <c r="C1929" s="72" t="s">
        <v>285</v>
      </c>
      <c r="D1929" s="72" t="s">
        <v>879</v>
      </c>
      <c r="E1929" s="70" t="s">
        <v>135</v>
      </c>
      <c r="F1929" s="71" t="s">
        <v>173</v>
      </c>
      <c r="G1929" s="72" t="s">
        <v>39</v>
      </c>
      <c r="H1929" s="72" t="s">
        <v>855</v>
      </c>
    </row>
    <row r="1930" s="1" customFormat="1" spans="1:8">
      <c r="A1930" s="72"/>
      <c r="B1930" s="72"/>
      <c r="C1930" s="72"/>
      <c r="D1930" s="72"/>
      <c r="E1930" s="70" t="s">
        <v>135</v>
      </c>
      <c r="F1930" s="71" t="s">
        <v>142</v>
      </c>
      <c r="G1930" s="72" t="s">
        <v>39</v>
      </c>
      <c r="H1930" s="72"/>
    </row>
    <row r="1931" s="1" customFormat="1" spans="1:8">
      <c r="A1931" s="100">
        <v>281</v>
      </c>
      <c r="B1931" s="72" t="s">
        <v>880</v>
      </c>
      <c r="C1931" s="72" t="s">
        <v>169</v>
      </c>
      <c r="D1931" s="72" t="s">
        <v>881</v>
      </c>
      <c r="E1931" s="70" t="s">
        <v>135</v>
      </c>
      <c r="F1931" s="71" t="s">
        <v>173</v>
      </c>
      <c r="G1931" s="72" t="s">
        <v>39</v>
      </c>
      <c r="H1931" s="72" t="s">
        <v>855</v>
      </c>
    </row>
    <row r="1932" s="1" customFormat="1" spans="1:8">
      <c r="A1932" s="72"/>
      <c r="B1932" s="72"/>
      <c r="C1932" s="72"/>
      <c r="D1932" s="72"/>
      <c r="E1932" s="70" t="s">
        <v>135</v>
      </c>
      <c r="F1932" s="71">
        <v>44148</v>
      </c>
      <c r="G1932" s="72" t="s">
        <v>39</v>
      </c>
      <c r="H1932" s="72"/>
    </row>
    <row r="1933" s="1" customFormat="1" spans="1:8">
      <c r="A1933" s="100">
        <v>282</v>
      </c>
      <c r="B1933" s="72" t="s">
        <v>882</v>
      </c>
      <c r="C1933" s="72" t="s">
        <v>188</v>
      </c>
      <c r="D1933" s="72" t="s">
        <v>883</v>
      </c>
      <c r="E1933" s="70" t="s">
        <v>135</v>
      </c>
      <c r="F1933" s="71" t="s">
        <v>171</v>
      </c>
      <c r="G1933" s="72" t="s">
        <v>39</v>
      </c>
      <c r="H1933" s="72" t="s">
        <v>855</v>
      </c>
    </row>
    <row r="1934" s="1" customFormat="1" spans="1:8">
      <c r="A1934" s="72"/>
      <c r="B1934" s="72"/>
      <c r="C1934" s="72"/>
      <c r="D1934" s="72"/>
      <c r="E1934" s="70" t="s">
        <v>135</v>
      </c>
      <c r="F1934" s="71" t="s">
        <v>140</v>
      </c>
      <c r="G1934" s="72" t="s">
        <v>39</v>
      </c>
      <c r="H1934" s="72"/>
    </row>
    <row r="1935" s="1" customFormat="1" spans="1:8">
      <c r="A1935" s="100">
        <v>283</v>
      </c>
      <c r="B1935" s="72" t="s">
        <v>884</v>
      </c>
      <c r="C1935" s="72" t="s">
        <v>169</v>
      </c>
      <c r="D1935" s="72" t="s">
        <v>885</v>
      </c>
      <c r="E1935" s="70" t="s">
        <v>135</v>
      </c>
      <c r="F1935" s="71" t="s">
        <v>143</v>
      </c>
      <c r="G1935" s="72" t="s">
        <v>39</v>
      </c>
      <c r="H1935" s="72" t="s">
        <v>855</v>
      </c>
    </row>
    <row r="1936" s="1" customFormat="1" spans="1:8">
      <c r="A1936" s="72"/>
      <c r="B1936" s="72"/>
      <c r="C1936" s="72"/>
      <c r="D1936" s="72"/>
      <c r="E1936" s="70" t="s">
        <v>135</v>
      </c>
      <c r="F1936" s="71" t="s">
        <v>152</v>
      </c>
      <c r="G1936" s="72" t="s">
        <v>39</v>
      </c>
      <c r="H1936" s="72"/>
    </row>
    <row r="1937" s="1" customFormat="1" spans="1:8">
      <c r="A1937" s="100">
        <v>284</v>
      </c>
      <c r="B1937" s="72" t="s">
        <v>886</v>
      </c>
      <c r="C1937" s="72" t="s">
        <v>42</v>
      </c>
      <c r="D1937" s="72" t="s">
        <v>887</v>
      </c>
      <c r="E1937" s="70" t="s">
        <v>135</v>
      </c>
      <c r="F1937" s="71" t="s">
        <v>146</v>
      </c>
      <c r="G1937" s="72" t="s">
        <v>39</v>
      </c>
      <c r="H1937" s="72" t="s">
        <v>855</v>
      </c>
    </row>
    <row r="1938" s="1" customFormat="1" spans="1:8">
      <c r="A1938" s="72"/>
      <c r="B1938" s="72"/>
      <c r="C1938" s="72"/>
      <c r="D1938" s="72"/>
      <c r="E1938" s="70" t="s">
        <v>135</v>
      </c>
      <c r="F1938" s="71" t="s">
        <v>140</v>
      </c>
      <c r="G1938" s="72" t="s">
        <v>39</v>
      </c>
      <c r="H1938" s="72"/>
    </row>
    <row r="1939" s="1" customFormat="1" spans="1:8">
      <c r="A1939" s="100">
        <v>285</v>
      </c>
      <c r="B1939" s="72" t="s">
        <v>888</v>
      </c>
      <c r="C1939" s="72" t="s">
        <v>21</v>
      </c>
      <c r="D1939" s="72" t="s">
        <v>889</v>
      </c>
      <c r="E1939" s="70" t="s">
        <v>135</v>
      </c>
      <c r="F1939" s="71" t="s">
        <v>148</v>
      </c>
      <c r="G1939" s="72" t="s">
        <v>39</v>
      </c>
      <c r="H1939" s="72" t="s">
        <v>855</v>
      </c>
    </row>
    <row r="1940" s="1" customFormat="1" spans="1:8">
      <c r="A1940" s="72"/>
      <c r="B1940" s="72"/>
      <c r="C1940" s="72"/>
      <c r="D1940" s="72"/>
      <c r="E1940" s="70" t="s">
        <v>135</v>
      </c>
      <c r="F1940" s="71" t="s">
        <v>173</v>
      </c>
      <c r="G1940" s="72" t="s">
        <v>39</v>
      </c>
      <c r="H1940" s="72"/>
    </row>
    <row r="1941" s="1" customFormat="1" spans="1:8">
      <c r="A1941" s="100">
        <v>286</v>
      </c>
      <c r="B1941" s="72" t="s">
        <v>890</v>
      </c>
      <c r="C1941" s="72" t="s">
        <v>387</v>
      </c>
      <c r="D1941" s="72" t="s">
        <v>891</v>
      </c>
      <c r="E1941" s="70" t="s">
        <v>135</v>
      </c>
      <c r="F1941" s="71" t="s">
        <v>142</v>
      </c>
      <c r="G1941" s="72" t="s">
        <v>39</v>
      </c>
      <c r="H1941" s="72" t="s">
        <v>855</v>
      </c>
    </row>
    <row r="1942" s="1" customFormat="1" spans="1:8">
      <c r="A1942" s="72"/>
      <c r="B1942" s="72"/>
      <c r="C1942" s="72"/>
      <c r="D1942" s="72"/>
      <c r="E1942" s="70" t="s">
        <v>135</v>
      </c>
      <c r="F1942" s="71" t="s">
        <v>166</v>
      </c>
      <c r="G1942" s="72" t="s">
        <v>39</v>
      </c>
      <c r="H1942" s="72"/>
    </row>
    <row r="1943" s="1" customFormat="1" spans="1:8">
      <c r="A1943" s="100">
        <v>287</v>
      </c>
      <c r="B1943" s="72" t="s">
        <v>892</v>
      </c>
      <c r="C1943" s="72" t="s">
        <v>188</v>
      </c>
      <c r="D1943" s="72" t="s">
        <v>893</v>
      </c>
      <c r="E1943" s="70" t="s">
        <v>135</v>
      </c>
      <c r="F1943" s="71" t="s">
        <v>148</v>
      </c>
      <c r="G1943" s="72" t="s">
        <v>39</v>
      </c>
      <c r="H1943" s="72" t="s">
        <v>855</v>
      </c>
    </row>
    <row r="1944" s="1" customFormat="1" spans="1:8">
      <c r="A1944" s="72"/>
      <c r="B1944" s="72"/>
      <c r="C1944" s="72"/>
      <c r="D1944" s="72"/>
      <c r="E1944" s="70" t="s">
        <v>135</v>
      </c>
      <c r="F1944" s="71" t="s">
        <v>138</v>
      </c>
      <c r="G1944" s="72" t="s">
        <v>39</v>
      </c>
      <c r="H1944" s="72"/>
    </row>
    <row r="1945" s="1" customFormat="1" spans="1:8">
      <c r="A1945" s="100">
        <v>288</v>
      </c>
      <c r="B1945" s="72" t="s">
        <v>894</v>
      </c>
      <c r="C1945" s="72" t="s">
        <v>162</v>
      </c>
      <c r="D1945" s="72" t="s">
        <v>895</v>
      </c>
      <c r="E1945" s="70" t="s">
        <v>135</v>
      </c>
      <c r="F1945" s="71" t="s">
        <v>176</v>
      </c>
      <c r="G1945" s="72" t="s">
        <v>39</v>
      </c>
      <c r="H1945" s="72" t="s">
        <v>855</v>
      </c>
    </row>
    <row r="1946" s="1" customFormat="1" spans="1:8">
      <c r="A1946" s="72"/>
      <c r="B1946" s="72"/>
      <c r="C1946" s="72"/>
      <c r="D1946" s="72"/>
      <c r="E1946" s="70" t="s">
        <v>135</v>
      </c>
      <c r="F1946" s="71" t="s">
        <v>154</v>
      </c>
      <c r="G1946" s="72" t="s">
        <v>39</v>
      </c>
      <c r="H1946" s="72"/>
    </row>
    <row r="1947" s="1" customFormat="1" spans="1:8">
      <c r="A1947" s="100">
        <v>289</v>
      </c>
      <c r="B1947" s="72" t="s">
        <v>896</v>
      </c>
      <c r="C1947" s="72" t="s">
        <v>162</v>
      </c>
      <c r="D1947" s="72" t="s">
        <v>897</v>
      </c>
      <c r="E1947" s="70" t="s">
        <v>135</v>
      </c>
      <c r="F1947" s="71" t="s">
        <v>142</v>
      </c>
      <c r="G1947" s="72" t="s">
        <v>39</v>
      </c>
      <c r="H1947" s="72" t="s">
        <v>855</v>
      </c>
    </row>
    <row r="1948" s="1" customFormat="1" spans="1:8">
      <c r="A1948" s="72"/>
      <c r="B1948" s="72"/>
      <c r="C1948" s="72"/>
      <c r="D1948" s="72"/>
      <c r="E1948" s="70" t="s">
        <v>135</v>
      </c>
      <c r="F1948" s="71" t="s">
        <v>137</v>
      </c>
      <c r="G1948" s="72" t="s">
        <v>39</v>
      </c>
      <c r="H1948" s="72"/>
    </row>
    <row r="1949" s="1" customFormat="1" spans="1:8">
      <c r="A1949" s="100">
        <v>290</v>
      </c>
      <c r="B1949" s="72" t="s">
        <v>898</v>
      </c>
      <c r="C1949" s="72" t="s">
        <v>387</v>
      </c>
      <c r="D1949" s="72" t="s">
        <v>899</v>
      </c>
      <c r="E1949" s="70" t="s">
        <v>135</v>
      </c>
      <c r="F1949" s="71" t="s">
        <v>165</v>
      </c>
      <c r="G1949" s="72" t="s">
        <v>39</v>
      </c>
      <c r="H1949" s="72" t="s">
        <v>855</v>
      </c>
    </row>
    <row r="1950" s="1" customFormat="1" spans="1:8">
      <c r="A1950" s="72"/>
      <c r="B1950" s="72"/>
      <c r="C1950" s="72"/>
      <c r="D1950" s="72"/>
      <c r="E1950" s="70" t="s">
        <v>135</v>
      </c>
      <c r="F1950" s="71" t="s">
        <v>153</v>
      </c>
      <c r="G1950" s="72" t="s">
        <v>39</v>
      </c>
      <c r="H1950" s="72"/>
    </row>
    <row r="1951" s="1" customFormat="1" spans="1:8">
      <c r="A1951" s="100">
        <v>291</v>
      </c>
      <c r="B1951" s="72" t="s">
        <v>900</v>
      </c>
      <c r="C1951" s="72" t="s">
        <v>237</v>
      </c>
      <c r="D1951" s="72" t="s">
        <v>901</v>
      </c>
      <c r="E1951" s="70" t="s">
        <v>135</v>
      </c>
      <c r="F1951" s="71" t="s">
        <v>165</v>
      </c>
      <c r="G1951" s="72" t="s">
        <v>39</v>
      </c>
      <c r="H1951" s="72" t="s">
        <v>855</v>
      </c>
    </row>
    <row r="1952" s="1" customFormat="1" spans="1:8">
      <c r="A1952" s="72"/>
      <c r="B1952" s="72"/>
      <c r="C1952" s="72"/>
      <c r="D1952" s="72"/>
      <c r="E1952" s="70" t="s">
        <v>135</v>
      </c>
      <c r="F1952" s="71">
        <v>44109</v>
      </c>
      <c r="G1952" s="72" t="s">
        <v>39</v>
      </c>
      <c r="H1952" s="72"/>
    </row>
    <row r="1953" s="1" customFormat="1" spans="1:8">
      <c r="A1953" s="100">
        <v>292</v>
      </c>
      <c r="B1953" s="70" t="s">
        <v>902</v>
      </c>
      <c r="C1953" s="175" t="s">
        <v>408</v>
      </c>
      <c r="D1953" s="176">
        <v>2020212306033</v>
      </c>
      <c r="E1953" s="70" t="s">
        <v>135</v>
      </c>
      <c r="F1953" s="71" t="s">
        <v>172</v>
      </c>
      <c r="G1953" s="72" t="s">
        <v>39</v>
      </c>
      <c r="H1953" s="70">
        <v>0</v>
      </c>
    </row>
    <row r="1954" s="1" customFormat="1" spans="1:8">
      <c r="A1954" s="72"/>
      <c r="B1954" s="70"/>
      <c r="C1954" s="175"/>
      <c r="D1954" s="176"/>
      <c r="E1954" s="70" t="s">
        <v>135</v>
      </c>
      <c r="F1954" s="71">
        <v>44110</v>
      </c>
      <c r="G1954" s="72" t="s">
        <v>39</v>
      </c>
      <c r="H1954" s="70"/>
    </row>
    <row r="1955" s="1" customFormat="1" ht="16.2" customHeight="1" spans="1:8">
      <c r="A1955" s="100">
        <v>293</v>
      </c>
      <c r="B1955" s="72" t="s">
        <v>903</v>
      </c>
      <c r="C1955" s="72" t="s">
        <v>285</v>
      </c>
      <c r="D1955" s="72" t="s">
        <v>904</v>
      </c>
      <c r="E1955" s="70" t="s">
        <v>135</v>
      </c>
      <c r="F1955" s="71" t="s">
        <v>173</v>
      </c>
      <c r="G1955" s="72" t="s">
        <v>39</v>
      </c>
      <c r="H1955" s="72" t="s">
        <v>855</v>
      </c>
    </row>
    <row r="1956" s="1" customFormat="1" spans="1:8">
      <c r="A1956" s="72"/>
      <c r="B1956" s="72"/>
      <c r="C1956" s="72"/>
      <c r="D1956" s="72"/>
      <c r="E1956" s="70" t="s">
        <v>135</v>
      </c>
      <c r="F1956" s="71">
        <v>44111</v>
      </c>
      <c r="G1956" s="72" t="s">
        <v>39</v>
      </c>
      <c r="H1956" s="72"/>
    </row>
    <row r="1957" s="1" customFormat="1" spans="1:8">
      <c r="A1957" s="100">
        <v>294</v>
      </c>
      <c r="B1957" s="72" t="s">
        <v>905</v>
      </c>
      <c r="C1957" s="72" t="s">
        <v>76</v>
      </c>
      <c r="D1957" s="72" t="s">
        <v>906</v>
      </c>
      <c r="E1957" s="70" t="s">
        <v>135</v>
      </c>
      <c r="F1957" s="71">
        <v>44116</v>
      </c>
      <c r="G1957" s="72" t="s">
        <v>39</v>
      </c>
      <c r="H1957" s="72" t="s">
        <v>855</v>
      </c>
    </row>
    <row r="1958" s="1" customFormat="1" ht="17.55" customHeight="1" spans="1:8">
      <c r="A1958" s="72"/>
      <c r="B1958" s="72"/>
      <c r="C1958" s="72"/>
      <c r="D1958" s="72"/>
      <c r="E1958" s="70" t="s">
        <v>135</v>
      </c>
      <c r="F1958" s="71">
        <v>44120</v>
      </c>
      <c r="G1958" s="72" t="s">
        <v>39</v>
      </c>
      <c r="H1958" s="72"/>
    </row>
    <row r="1959" s="1" customFormat="1" ht="17.55" customHeight="1" spans="1:8">
      <c r="A1959" s="100">
        <v>295</v>
      </c>
      <c r="B1959" s="72" t="s">
        <v>907</v>
      </c>
      <c r="C1959" s="72" t="s">
        <v>42</v>
      </c>
      <c r="D1959" s="72" t="s">
        <v>908</v>
      </c>
      <c r="E1959" s="70" t="s">
        <v>135</v>
      </c>
      <c r="F1959" s="71" t="s">
        <v>139</v>
      </c>
      <c r="G1959" s="72" t="s">
        <v>39</v>
      </c>
      <c r="H1959" s="72" t="s">
        <v>855</v>
      </c>
    </row>
    <row r="1960" s="1" customFormat="1" spans="1:8">
      <c r="A1960" s="72"/>
      <c r="B1960" s="72"/>
      <c r="C1960" s="72"/>
      <c r="D1960" s="72"/>
      <c r="E1960" s="70" t="s">
        <v>135</v>
      </c>
      <c r="F1960" s="71">
        <v>44120</v>
      </c>
      <c r="G1960" s="72" t="s">
        <v>39</v>
      </c>
      <c r="H1960" s="72"/>
    </row>
    <row r="1961" s="1" customFormat="1" spans="1:8">
      <c r="A1961" s="100">
        <v>296</v>
      </c>
      <c r="B1961" s="72" t="s">
        <v>909</v>
      </c>
      <c r="C1961" s="72" t="s">
        <v>350</v>
      </c>
      <c r="D1961" s="72" t="s">
        <v>910</v>
      </c>
      <c r="E1961" s="70" t="s">
        <v>135</v>
      </c>
      <c r="F1961" s="71" t="s">
        <v>172</v>
      </c>
      <c r="G1961" s="72" t="s">
        <v>39</v>
      </c>
      <c r="H1961" s="72" t="s">
        <v>855</v>
      </c>
    </row>
    <row r="1962" s="1" customFormat="1" spans="1:8">
      <c r="A1962" s="72"/>
      <c r="B1962" s="72"/>
      <c r="C1962" s="72"/>
      <c r="D1962" s="72"/>
      <c r="E1962" s="70" t="s">
        <v>135</v>
      </c>
      <c r="F1962" s="71">
        <v>44119</v>
      </c>
      <c r="G1962" s="72" t="s">
        <v>39</v>
      </c>
      <c r="H1962" s="72"/>
    </row>
    <row r="1963" s="1" customFormat="1" ht="16.05" customHeight="1" spans="1:8">
      <c r="A1963" s="100">
        <v>297</v>
      </c>
      <c r="B1963" s="177" t="s">
        <v>911</v>
      </c>
      <c r="C1963" s="147" t="s">
        <v>350</v>
      </c>
      <c r="D1963" s="72" t="s">
        <v>912</v>
      </c>
      <c r="E1963" s="70" t="s">
        <v>135</v>
      </c>
      <c r="F1963" s="71" t="s">
        <v>166</v>
      </c>
      <c r="G1963" s="72" t="s">
        <v>39</v>
      </c>
      <c r="H1963" s="72" t="s">
        <v>855</v>
      </c>
    </row>
    <row r="1964" s="1" customFormat="1" spans="1:8">
      <c r="A1964" s="72"/>
      <c r="B1964" s="177"/>
      <c r="C1964" s="147"/>
      <c r="D1964" s="72"/>
      <c r="E1964" s="70" t="s">
        <v>135</v>
      </c>
      <c r="F1964" s="71">
        <v>44126</v>
      </c>
      <c r="G1964" s="72" t="s">
        <v>39</v>
      </c>
      <c r="H1964" s="72"/>
    </row>
    <row r="1965" s="1" customFormat="1" spans="1:8">
      <c r="A1965" s="100">
        <v>298</v>
      </c>
      <c r="B1965" s="64" t="s">
        <v>913</v>
      </c>
      <c r="C1965" s="64" t="s">
        <v>63</v>
      </c>
      <c r="D1965" s="64" t="s">
        <v>914</v>
      </c>
      <c r="E1965" s="70" t="s">
        <v>135</v>
      </c>
      <c r="F1965" s="71" t="s">
        <v>173</v>
      </c>
      <c r="G1965" s="72" t="s">
        <v>39</v>
      </c>
      <c r="H1965" s="64" t="s">
        <v>855</v>
      </c>
    </row>
    <row r="1966" s="1" customFormat="1" spans="1:8">
      <c r="A1966" s="72"/>
      <c r="B1966" s="78"/>
      <c r="C1966" s="77"/>
      <c r="D1966" s="77"/>
      <c r="E1966" s="70" t="s">
        <v>135</v>
      </c>
      <c r="F1966" s="71">
        <v>44125</v>
      </c>
      <c r="G1966" s="72" t="s">
        <v>39</v>
      </c>
      <c r="H1966" s="77"/>
    </row>
    <row r="1967" s="1" customFormat="1" spans="1:8">
      <c r="A1967" s="100">
        <v>299</v>
      </c>
      <c r="B1967" s="72" t="s">
        <v>915</v>
      </c>
      <c r="C1967" s="72" t="s">
        <v>212</v>
      </c>
      <c r="D1967" s="72" t="s">
        <v>916</v>
      </c>
      <c r="E1967" s="70" t="s">
        <v>135</v>
      </c>
      <c r="F1967" s="71">
        <v>44122</v>
      </c>
      <c r="G1967" s="72" t="s">
        <v>39</v>
      </c>
      <c r="H1967" s="72" t="s">
        <v>855</v>
      </c>
    </row>
    <row r="1968" s="1" customFormat="1" spans="1:8">
      <c r="A1968" s="72"/>
      <c r="B1968" s="72"/>
      <c r="C1968" s="72"/>
      <c r="D1968" s="72"/>
      <c r="E1968" s="70" t="s">
        <v>135</v>
      </c>
      <c r="F1968" s="71">
        <v>44127</v>
      </c>
      <c r="G1968" s="70" t="s">
        <v>39</v>
      </c>
      <c r="H1968" s="72"/>
    </row>
    <row r="1969" s="1" customFormat="1" spans="1:8">
      <c r="A1969" s="100">
        <v>300</v>
      </c>
      <c r="B1969" s="72" t="s">
        <v>917</v>
      </c>
      <c r="C1969" s="72" t="s">
        <v>408</v>
      </c>
      <c r="D1969" s="72" t="s">
        <v>918</v>
      </c>
      <c r="E1969" s="70" t="s">
        <v>135</v>
      </c>
      <c r="F1969" s="71" t="s">
        <v>173</v>
      </c>
      <c r="G1969" s="72" t="s">
        <v>39</v>
      </c>
      <c r="H1969" s="72" t="s">
        <v>855</v>
      </c>
    </row>
    <row r="1970" s="1" customFormat="1" spans="1:8">
      <c r="A1970" s="72"/>
      <c r="B1970" s="72"/>
      <c r="C1970" s="72"/>
      <c r="D1970" s="72"/>
      <c r="E1970" s="70" t="s">
        <v>135</v>
      </c>
      <c r="F1970" s="71">
        <v>44135</v>
      </c>
      <c r="G1970" s="72" t="s">
        <v>39</v>
      </c>
      <c r="H1970" s="72"/>
    </row>
    <row r="1971" s="1" customFormat="1" spans="1:8">
      <c r="A1971" s="100">
        <v>301</v>
      </c>
      <c r="B1971" s="89" t="s">
        <v>919</v>
      </c>
      <c r="C1971" s="89" t="s">
        <v>188</v>
      </c>
      <c r="D1971" s="126">
        <v>2017212304031</v>
      </c>
      <c r="E1971" s="70" t="s">
        <v>135</v>
      </c>
      <c r="F1971" s="71" t="s">
        <v>173</v>
      </c>
      <c r="G1971" s="72" t="s">
        <v>39</v>
      </c>
      <c r="H1971" s="64" t="s">
        <v>855</v>
      </c>
    </row>
    <row r="1972" s="1" customFormat="1" spans="1:8">
      <c r="A1972" s="72"/>
      <c r="B1972" s="78"/>
      <c r="C1972" s="77"/>
      <c r="D1972" s="77"/>
      <c r="E1972" s="70" t="s">
        <v>135</v>
      </c>
      <c r="F1972" s="71">
        <v>44114</v>
      </c>
      <c r="G1972" s="72" t="s">
        <v>39</v>
      </c>
      <c r="H1972" s="77"/>
    </row>
    <row r="1973" spans="1:8">
      <c r="A1973" s="100">
        <v>302</v>
      </c>
      <c r="B1973" s="89" t="s">
        <v>920</v>
      </c>
      <c r="C1973" s="89" t="s">
        <v>169</v>
      </c>
      <c r="D1973" s="126">
        <v>2017212305017</v>
      </c>
      <c r="E1973" s="70" t="s">
        <v>135</v>
      </c>
      <c r="F1973" s="71" t="s">
        <v>136</v>
      </c>
      <c r="G1973" s="72" t="s">
        <v>39</v>
      </c>
      <c r="H1973" s="64" t="s">
        <v>855</v>
      </c>
    </row>
    <row r="1974" spans="1:8">
      <c r="A1974" s="72"/>
      <c r="B1974" s="78"/>
      <c r="C1974" s="77"/>
      <c r="D1974" s="77"/>
      <c r="E1974" s="70" t="s">
        <v>135</v>
      </c>
      <c r="F1974" s="71">
        <v>44115</v>
      </c>
      <c r="G1974" s="72" t="s">
        <v>39</v>
      </c>
      <c r="H1974" s="77"/>
    </row>
    <row r="1975" spans="1:8">
      <c r="A1975" s="100">
        <v>303</v>
      </c>
      <c r="B1975" s="89" t="s">
        <v>921</v>
      </c>
      <c r="C1975" s="178" t="s">
        <v>83</v>
      </c>
      <c r="D1975" s="179">
        <v>2020212304028</v>
      </c>
      <c r="E1975" s="70" t="s">
        <v>135</v>
      </c>
      <c r="F1975" s="71">
        <v>44115</v>
      </c>
      <c r="G1975" s="72" t="s">
        <v>39</v>
      </c>
      <c r="H1975" s="64" t="s">
        <v>855</v>
      </c>
    </row>
    <row r="1976" s="1" customFormat="1" spans="1:8">
      <c r="A1976" s="72"/>
      <c r="B1976" s="78"/>
      <c r="C1976" s="77"/>
      <c r="D1976" s="77"/>
      <c r="E1976" s="70" t="s">
        <v>135</v>
      </c>
      <c r="F1976" s="71">
        <v>44135</v>
      </c>
      <c r="G1976" s="72" t="s">
        <v>39</v>
      </c>
      <c r="H1976" s="77"/>
    </row>
    <row r="1977" s="1" customFormat="1" spans="1:8">
      <c r="A1977" s="100">
        <v>304</v>
      </c>
      <c r="B1977" s="64" t="s">
        <v>922</v>
      </c>
      <c r="C1977" s="64" t="s">
        <v>76</v>
      </c>
      <c r="D1977" s="64" t="s">
        <v>923</v>
      </c>
      <c r="E1977" s="70" t="s">
        <v>135</v>
      </c>
      <c r="F1977" s="71">
        <v>44116</v>
      </c>
      <c r="G1977" s="72" t="s">
        <v>39</v>
      </c>
      <c r="H1977" s="64" t="s">
        <v>855</v>
      </c>
    </row>
    <row r="1978" s="1" customFormat="1" spans="1:8">
      <c r="A1978" s="72"/>
      <c r="B1978" s="78"/>
      <c r="C1978" s="77"/>
      <c r="D1978" s="77"/>
      <c r="E1978" s="70" t="s">
        <v>135</v>
      </c>
      <c r="F1978" s="71">
        <v>44136</v>
      </c>
      <c r="G1978" s="72" t="s">
        <v>39</v>
      </c>
      <c r="H1978" s="77"/>
    </row>
    <row r="1979" s="1" customFormat="1" spans="1:8">
      <c r="A1979" s="100">
        <v>305</v>
      </c>
      <c r="B1979" s="64" t="s">
        <v>924</v>
      </c>
      <c r="C1979" s="64" t="s">
        <v>291</v>
      </c>
      <c r="D1979" s="64" t="s">
        <v>925</v>
      </c>
      <c r="E1979" s="70" t="s">
        <v>135</v>
      </c>
      <c r="F1979" s="71">
        <v>44131</v>
      </c>
      <c r="G1979" s="72" t="s">
        <v>39</v>
      </c>
      <c r="H1979" s="64" t="s">
        <v>855</v>
      </c>
    </row>
    <row r="1980" s="1" customFormat="1" spans="1:8">
      <c r="A1980" s="72"/>
      <c r="B1980" s="78"/>
      <c r="C1980" s="77"/>
      <c r="D1980" s="77"/>
      <c r="E1980" s="70" t="s">
        <v>135</v>
      </c>
      <c r="F1980" s="71">
        <v>44116</v>
      </c>
      <c r="G1980" s="72" t="s">
        <v>39</v>
      </c>
      <c r="H1980" s="77"/>
    </row>
    <row r="1981" s="1" customFormat="1" spans="1:8">
      <c r="A1981" s="100">
        <v>306</v>
      </c>
      <c r="B1981" s="64" t="s">
        <v>926</v>
      </c>
      <c r="C1981" s="64" t="s">
        <v>63</v>
      </c>
      <c r="D1981" s="64" t="s">
        <v>927</v>
      </c>
      <c r="E1981" s="70" t="s">
        <v>135</v>
      </c>
      <c r="F1981" s="71">
        <v>44131</v>
      </c>
      <c r="G1981" s="72" t="s">
        <v>39</v>
      </c>
      <c r="H1981" s="64" t="s">
        <v>855</v>
      </c>
    </row>
    <row r="1982" s="1" customFormat="1" ht="12" customHeight="1" spans="1:8">
      <c r="A1982" s="72"/>
      <c r="B1982" s="78"/>
      <c r="C1982" s="77"/>
      <c r="D1982" s="77"/>
      <c r="E1982" s="70" t="s">
        <v>135</v>
      </c>
      <c r="F1982" s="71" t="s">
        <v>140</v>
      </c>
      <c r="G1982" s="72" t="s">
        <v>39</v>
      </c>
      <c r="H1982" s="77"/>
    </row>
    <row r="1983" s="1" customFormat="1" spans="1:8">
      <c r="A1983" s="100">
        <v>307</v>
      </c>
      <c r="B1983" s="89" t="s">
        <v>928</v>
      </c>
      <c r="C1983" s="89" t="s">
        <v>212</v>
      </c>
      <c r="D1983" s="180">
        <v>2020212306129</v>
      </c>
      <c r="E1983" s="70" t="s">
        <v>135</v>
      </c>
      <c r="F1983" s="71">
        <v>44130</v>
      </c>
      <c r="G1983" s="72" t="s">
        <v>39</v>
      </c>
      <c r="H1983" s="64" t="s">
        <v>855</v>
      </c>
    </row>
    <row r="1984" s="1" customFormat="1" spans="1:8">
      <c r="A1984" s="72"/>
      <c r="B1984" s="78"/>
      <c r="C1984" s="77"/>
      <c r="D1984" s="77"/>
      <c r="E1984" s="70" t="s">
        <v>135</v>
      </c>
      <c r="F1984" s="71" t="s">
        <v>176</v>
      </c>
      <c r="G1984" s="72" t="s">
        <v>39</v>
      </c>
      <c r="H1984" s="77"/>
    </row>
    <row r="1985" s="1" customFormat="1" ht="15" customHeight="1" spans="1:8">
      <c r="A1985" s="100">
        <v>308</v>
      </c>
      <c r="B1985" s="64" t="s">
        <v>69</v>
      </c>
      <c r="C1985" s="64" t="s">
        <v>42</v>
      </c>
      <c r="D1985" s="64" t="s">
        <v>929</v>
      </c>
      <c r="E1985" s="70" t="s">
        <v>135</v>
      </c>
      <c r="F1985" s="71" t="s">
        <v>139</v>
      </c>
      <c r="G1985" s="72" t="s">
        <v>39</v>
      </c>
      <c r="H1985" s="64" t="s">
        <v>855</v>
      </c>
    </row>
    <row r="1986" s="1" customFormat="1" spans="1:8">
      <c r="A1986" s="72"/>
      <c r="B1986" s="78"/>
      <c r="C1986" s="77"/>
      <c r="D1986" s="77"/>
      <c r="E1986" s="185" t="s">
        <v>135</v>
      </c>
      <c r="F1986" s="71">
        <v>44135</v>
      </c>
      <c r="G1986" s="72" t="s">
        <v>39</v>
      </c>
      <c r="H1986" s="77"/>
    </row>
    <row r="1987" s="1" customFormat="1" spans="1:8">
      <c r="A1987" s="100">
        <v>309</v>
      </c>
      <c r="B1987" s="72" t="s">
        <v>930</v>
      </c>
      <c r="C1987" s="72" t="s">
        <v>350</v>
      </c>
      <c r="D1987" s="72" t="s">
        <v>931</v>
      </c>
      <c r="E1987" s="70" t="s">
        <v>135</v>
      </c>
      <c r="F1987" s="71">
        <v>44131</v>
      </c>
      <c r="G1987" s="72" t="s">
        <v>39</v>
      </c>
      <c r="H1987" s="72" t="s">
        <v>855</v>
      </c>
    </row>
    <row r="1988" s="1" customFormat="1" spans="1:8">
      <c r="A1988" s="72"/>
      <c r="B1988" s="72"/>
      <c r="C1988" s="72"/>
      <c r="D1988" s="72"/>
      <c r="E1988" s="70" t="s">
        <v>135</v>
      </c>
      <c r="F1988" s="71">
        <v>44120</v>
      </c>
      <c r="G1988" s="72" t="s">
        <v>39</v>
      </c>
      <c r="H1988" s="72"/>
    </row>
    <row r="1989" s="1" customFormat="1" spans="1:8">
      <c r="A1989" s="100">
        <v>310</v>
      </c>
      <c r="B1989" s="64" t="s">
        <v>932</v>
      </c>
      <c r="C1989" s="64" t="s">
        <v>383</v>
      </c>
      <c r="D1989" s="64" t="s">
        <v>933</v>
      </c>
      <c r="E1989" s="70" t="s">
        <v>135</v>
      </c>
      <c r="F1989" s="71">
        <v>44132</v>
      </c>
      <c r="G1989" s="72" t="s">
        <v>39</v>
      </c>
      <c r="H1989" s="64" t="s">
        <v>855</v>
      </c>
    </row>
    <row r="1990" s="1" customFormat="1" spans="1:8">
      <c r="A1990" s="72"/>
      <c r="B1990" s="78"/>
      <c r="C1990" s="77"/>
      <c r="D1990" s="77"/>
      <c r="E1990" s="70" t="s">
        <v>135</v>
      </c>
      <c r="F1990" s="71" t="s">
        <v>148</v>
      </c>
      <c r="G1990" s="72" t="s">
        <v>39</v>
      </c>
      <c r="H1990" s="77"/>
    </row>
    <row r="1991" s="1" customFormat="1" spans="1:8">
      <c r="A1991" s="100">
        <v>311</v>
      </c>
      <c r="B1991" s="64" t="s">
        <v>934</v>
      </c>
      <c r="C1991" s="64" t="s">
        <v>181</v>
      </c>
      <c r="D1991" s="64" t="s">
        <v>935</v>
      </c>
      <c r="E1991" s="70" t="s">
        <v>135</v>
      </c>
      <c r="F1991" s="71" t="s">
        <v>139</v>
      </c>
      <c r="G1991" s="72" t="s">
        <v>39</v>
      </c>
      <c r="H1991" s="64" t="s">
        <v>855</v>
      </c>
    </row>
    <row r="1992" s="1" customFormat="1" spans="1:8">
      <c r="A1992" s="72"/>
      <c r="B1992" s="78"/>
      <c r="C1992" s="77"/>
      <c r="D1992" s="77"/>
      <c r="E1992" s="70" t="s">
        <v>135</v>
      </c>
      <c r="F1992" s="71">
        <v>44129</v>
      </c>
      <c r="G1992" s="72" t="s">
        <v>39</v>
      </c>
      <c r="H1992" s="77"/>
    </row>
    <row r="1993" s="1" customFormat="1" spans="1:8">
      <c r="A1993" s="100">
        <v>312</v>
      </c>
      <c r="B1993" s="72" t="s">
        <v>936</v>
      </c>
      <c r="C1993" s="72" t="s">
        <v>429</v>
      </c>
      <c r="D1993" s="72" t="s">
        <v>937</v>
      </c>
      <c r="E1993" s="70" t="s">
        <v>135</v>
      </c>
      <c r="F1993" s="71" t="s">
        <v>165</v>
      </c>
      <c r="G1993" s="72" t="s">
        <v>39</v>
      </c>
      <c r="H1993" s="72" t="s">
        <v>855</v>
      </c>
    </row>
    <row r="1994" s="1" customFormat="1" spans="1:8">
      <c r="A1994" s="72"/>
      <c r="B1994" s="72"/>
      <c r="C1994" s="72"/>
      <c r="D1994" s="72"/>
      <c r="E1994" s="70" t="s">
        <v>135</v>
      </c>
      <c r="F1994" s="71">
        <v>44135</v>
      </c>
      <c r="G1994" s="72" t="s">
        <v>39</v>
      </c>
      <c r="H1994" s="72"/>
    </row>
    <row r="1995" s="1" customFormat="1" spans="1:8">
      <c r="A1995" s="100">
        <v>313</v>
      </c>
      <c r="B1995" s="72" t="s">
        <v>938</v>
      </c>
      <c r="C1995" s="72" t="s">
        <v>429</v>
      </c>
      <c r="D1995" s="72" t="s">
        <v>939</v>
      </c>
      <c r="E1995" s="70" t="s">
        <v>135</v>
      </c>
      <c r="F1995" s="71" t="s">
        <v>160</v>
      </c>
      <c r="G1995" s="72" t="s">
        <v>39</v>
      </c>
      <c r="H1995" s="72" t="s">
        <v>855</v>
      </c>
    </row>
    <row r="1996" s="1" customFormat="1" spans="1:8">
      <c r="A1996" s="72"/>
      <c r="B1996" s="72"/>
      <c r="C1996" s="72"/>
      <c r="D1996" s="72"/>
      <c r="E1996" s="70" t="s">
        <v>135</v>
      </c>
      <c r="F1996" s="71">
        <v>44134</v>
      </c>
      <c r="G1996" s="72" t="s">
        <v>39</v>
      </c>
      <c r="H1996" s="72"/>
    </row>
    <row r="1997" s="1" customFormat="1" spans="1:8">
      <c r="A1997" s="100">
        <v>314</v>
      </c>
      <c r="B1997" s="72" t="s">
        <v>940</v>
      </c>
      <c r="C1997" s="72" t="s">
        <v>89</v>
      </c>
      <c r="D1997" s="72" t="s">
        <v>941</v>
      </c>
      <c r="E1997" s="70" t="s">
        <v>135</v>
      </c>
      <c r="F1997" s="71" t="s">
        <v>167</v>
      </c>
      <c r="G1997" s="72" t="s">
        <v>39</v>
      </c>
      <c r="H1997" s="72" t="s">
        <v>855</v>
      </c>
    </row>
    <row r="1998" s="1" customFormat="1" spans="1:8">
      <c r="A1998" s="72"/>
      <c r="B1998" s="72"/>
      <c r="C1998" s="72"/>
      <c r="D1998" s="72"/>
      <c r="E1998" s="70" t="s">
        <v>135</v>
      </c>
      <c r="F1998" s="71" t="s">
        <v>942</v>
      </c>
      <c r="G1998" s="72" t="s">
        <v>39</v>
      </c>
      <c r="H1998" s="72"/>
    </row>
    <row r="1999" s="1" customFormat="1" spans="1:8">
      <c r="A1999" s="100">
        <v>315</v>
      </c>
      <c r="B1999" s="89" t="s">
        <v>943</v>
      </c>
      <c r="C1999" s="89" t="s">
        <v>169</v>
      </c>
      <c r="D1999" s="126">
        <v>2017212305004</v>
      </c>
      <c r="E1999" s="70" t="s">
        <v>135</v>
      </c>
      <c r="F1999" s="71" t="s">
        <v>154</v>
      </c>
      <c r="G1999" s="72" t="s">
        <v>39</v>
      </c>
      <c r="H1999" s="64" t="s">
        <v>855</v>
      </c>
    </row>
    <row r="2000" s="1" customFormat="1" spans="1:8">
      <c r="A2000" s="72"/>
      <c r="B2000" s="78"/>
      <c r="C2000" s="77"/>
      <c r="D2000" s="77"/>
      <c r="E2000" s="70" t="s">
        <v>135</v>
      </c>
      <c r="F2000" s="71">
        <v>44109</v>
      </c>
      <c r="G2000" s="72" t="s">
        <v>39</v>
      </c>
      <c r="H2000" s="77"/>
    </row>
    <row r="2001" s="1" customFormat="1" spans="1:8">
      <c r="A2001" s="100">
        <v>316</v>
      </c>
      <c r="B2001" s="72" t="s">
        <v>944</v>
      </c>
      <c r="C2001" s="72" t="s">
        <v>162</v>
      </c>
      <c r="D2001" s="72" t="s">
        <v>945</v>
      </c>
      <c r="E2001" s="70" t="s">
        <v>135</v>
      </c>
      <c r="F2001" s="71" t="s">
        <v>140</v>
      </c>
      <c r="G2001" s="72" t="s">
        <v>39</v>
      </c>
      <c r="H2001" s="72" t="s">
        <v>855</v>
      </c>
    </row>
    <row r="2002" s="1" customFormat="1" spans="1:8">
      <c r="A2002" s="72"/>
      <c r="B2002" s="72"/>
      <c r="C2002" s="72"/>
      <c r="D2002" s="72"/>
      <c r="E2002" s="70" t="s">
        <v>135</v>
      </c>
      <c r="F2002" s="71">
        <v>44109</v>
      </c>
      <c r="G2002" s="72" t="s">
        <v>39</v>
      </c>
      <c r="H2002" s="72"/>
    </row>
    <row r="2003" s="1" customFormat="1" spans="1:8">
      <c r="A2003" s="100">
        <v>317</v>
      </c>
      <c r="B2003" s="72" t="s">
        <v>946</v>
      </c>
      <c r="C2003" s="72" t="s">
        <v>285</v>
      </c>
      <c r="D2003" s="72" t="s">
        <v>947</v>
      </c>
      <c r="E2003" s="70" t="s">
        <v>135</v>
      </c>
      <c r="F2003" s="71">
        <v>44114</v>
      </c>
      <c r="G2003" s="72" t="s">
        <v>39</v>
      </c>
      <c r="H2003" s="72" t="s">
        <v>855</v>
      </c>
    </row>
    <row r="2004" s="1" customFormat="1" spans="1:8">
      <c r="A2004" s="72"/>
      <c r="B2004" s="72"/>
      <c r="C2004" s="72"/>
      <c r="D2004" s="72"/>
      <c r="E2004" s="185" t="s">
        <v>135</v>
      </c>
      <c r="F2004" s="71">
        <v>44133</v>
      </c>
      <c r="G2004" s="72" t="s">
        <v>39</v>
      </c>
      <c r="H2004" s="72"/>
    </row>
    <row r="2005" s="1" customFormat="1" spans="1:8">
      <c r="A2005" s="100">
        <v>318</v>
      </c>
      <c r="B2005" s="72" t="s">
        <v>948</v>
      </c>
      <c r="C2005" s="72" t="s">
        <v>285</v>
      </c>
      <c r="D2005" s="72" t="s">
        <v>949</v>
      </c>
      <c r="E2005" s="70" t="s">
        <v>135</v>
      </c>
      <c r="F2005" s="71" t="s">
        <v>171</v>
      </c>
      <c r="G2005" s="72" t="s">
        <v>39</v>
      </c>
      <c r="H2005" s="72" t="s">
        <v>855</v>
      </c>
    </row>
    <row r="2006" s="1" customFormat="1" spans="1:8">
      <c r="A2006" s="72"/>
      <c r="B2006" s="72"/>
      <c r="C2006" s="72"/>
      <c r="D2006" s="72"/>
      <c r="E2006" s="70" t="s">
        <v>135</v>
      </c>
      <c r="F2006" s="71">
        <v>44118</v>
      </c>
      <c r="G2006" s="72" t="s">
        <v>39</v>
      </c>
      <c r="H2006" s="72"/>
    </row>
    <row r="2007" s="1" customFormat="1" spans="1:8">
      <c r="A2007" s="100">
        <v>319</v>
      </c>
      <c r="B2007" s="72" t="s">
        <v>950</v>
      </c>
      <c r="C2007" s="72" t="s">
        <v>181</v>
      </c>
      <c r="D2007" s="72" t="s">
        <v>951</v>
      </c>
      <c r="E2007" s="70" t="s">
        <v>135</v>
      </c>
      <c r="F2007" s="71" t="s">
        <v>137</v>
      </c>
      <c r="G2007" s="72" t="s">
        <v>39</v>
      </c>
      <c r="H2007" s="72" t="s">
        <v>855</v>
      </c>
    </row>
    <row r="2008" s="1" customFormat="1" spans="1:8">
      <c r="A2008" s="72"/>
      <c r="B2008" s="72"/>
      <c r="C2008" s="72"/>
      <c r="D2008" s="72"/>
      <c r="E2008" s="70" t="s">
        <v>135</v>
      </c>
      <c r="F2008" s="71" t="s">
        <v>148</v>
      </c>
      <c r="G2008" s="72" t="s">
        <v>39</v>
      </c>
      <c r="H2008" s="72"/>
    </row>
    <row r="2009" s="1" customFormat="1" spans="1:8">
      <c r="A2009" s="100">
        <v>320</v>
      </c>
      <c r="B2009" s="70" t="s">
        <v>952</v>
      </c>
      <c r="C2009" s="70" t="s">
        <v>237</v>
      </c>
      <c r="D2009" s="210" t="s">
        <v>953</v>
      </c>
      <c r="E2009" s="70" t="s">
        <v>135</v>
      </c>
      <c r="F2009" s="71" t="s">
        <v>147</v>
      </c>
      <c r="G2009" s="72" t="s">
        <v>39</v>
      </c>
      <c r="H2009" s="70">
        <v>0</v>
      </c>
    </row>
    <row r="2010" s="1" customFormat="1" spans="1:8">
      <c r="A2010" s="72"/>
      <c r="B2010" s="70"/>
      <c r="C2010" s="70"/>
      <c r="D2010" s="70"/>
      <c r="E2010" s="70" t="s">
        <v>135</v>
      </c>
      <c r="F2010" s="71">
        <v>44120</v>
      </c>
      <c r="G2010" s="72" t="s">
        <v>39</v>
      </c>
      <c r="H2010" s="70"/>
    </row>
    <row r="2011" s="1" customFormat="1" spans="1:8">
      <c r="A2011" s="100">
        <v>321</v>
      </c>
      <c r="B2011" s="72" t="s">
        <v>954</v>
      </c>
      <c r="C2011" s="72" t="s">
        <v>21</v>
      </c>
      <c r="D2011" s="72" t="s">
        <v>955</v>
      </c>
      <c r="E2011" s="70" t="s">
        <v>135</v>
      </c>
      <c r="F2011" s="71" t="s">
        <v>171</v>
      </c>
      <c r="G2011" s="72" t="s">
        <v>39</v>
      </c>
      <c r="H2011" s="72" t="s">
        <v>855</v>
      </c>
    </row>
    <row r="2012" s="1" customFormat="1" spans="1:8">
      <c r="A2012" s="72"/>
      <c r="B2012" s="72"/>
      <c r="C2012" s="72"/>
      <c r="D2012" s="72"/>
      <c r="E2012" s="70" t="s">
        <v>135</v>
      </c>
      <c r="F2012" s="71">
        <v>44122</v>
      </c>
      <c r="G2012" s="72" t="s">
        <v>39</v>
      </c>
      <c r="H2012" s="72"/>
    </row>
    <row r="2013" s="1" customFormat="1" spans="1:8">
      <c r="A2013" s="100">
        <v>322</v>
      </c>
      <c r="B2013" s="64" t="s">
        <v>956</v>
      </c>
      <c r="C2013" s="64" t="s">
        <v>212</v>
      </c>
      <c r="D2013" s="64" t="s">
        <v>957</v>
      </c>
      <c r="E2013" s="70" t="s">
        <v>135</v>
      </c>
      <c r="F2013" s="71">
        <v>44118</v>
      </c>
      <c r="G2013" s="72" t="s">
        <v>39</v>
      </c>
      <c r="H2013" s="64" t="s">
        <v>855</v>
      </c>
    </row>
    <row r="2014" s="1" customFormat="1" spans="1:8">
      <c r="A2014" s="72"/>
      <c r="B2014" s="78"/>
      <c r="C2014" s="77"/>
      <c r="D2014" s="77"/>
      <c r="E2014" s="70" t="s">
        <v>135</v>
      </c>
      <c r="F2014" s="71">
        <v>44122</v>
      </c>
      <c r="G2014" s="72" t="s">
        <v>39</v>
      </c>
      <c r="H2014" s="77"/>
    </row>
    <row r="2015" s="1" customFormat="1" spans="1:8">
      <c r="A2015" s="100">
        <v>323</v>
      </c>
      <c r="B2015" s="64" t="s">
        <v>958</v>
      </c>
      <c r="C2015" s="64" t="s">
        <v>162</v>
      </c>
      <c r="D2015" s="64" t="s">
        <v>959</v>
      </c>
      <c r="E2015" s="70" t="s">
        <v>135</v>
      </c>
      <c r="F2015" s="71" t="s">
        <v>143</v>
      </c>
      <c r="G2015" s="72" t="s">
        <v>39</v>
      </c>
      <c r="H2015" s="64" t="s">
        <v>855</v>
      </c>
    </row>
    <row r="2016" s="1" customFormat="1" spans="1:8">
      <c r="A2016" s="72"/>
      <c r="B2016" s="68"/>
      <c r="C2016" s="68"/>
      <c r="D2016" s="68"/>
      <c r="E2016" s="70" t="s">
        <v>135</v>
      </c>
      <c r="F2016" s="71">
        <v>44123</v>
      </c>
      <c r="G2016" s="72" t="s">
        <v>39</v>
      </c>
      <c r="H2016" s="68"/>
    </row>
    <row r="2017" s="1" customFormat="1" spans="1:8">
      <c r="A2017" s="100">
        <v>324</v>
      </c>
      <c r="B2017" s="72" t="s">
        <v>907</v>
      </c>
      <c r="C2017" s="72" t="s">
        <v>42</v>
      </c>
      <c r="D2017" s="72" t="s">
        <v>908</v>
      </c>
      <c r="E2017" s="72" t="s">
        <v>135</v>
      </c>
      <c r="F2017" s="71">
        <v>44131</v>
      </c>
      <c r="G2017" s="70" t="s">
        <v>39</v>
      </c>
      <c r="H2017" s="72" t="s">
        <v>855</v>
      </c>
    </row>
    <row r="2018" s="1" customFormat="1" spans="1:8">
      <c r="A2018" s="72"/>
      <c r="B2018" s="72"/>
      <c r="C2018" s="72"/>
      <c r="D2018" s="72"/>
      <c r="E2018" s="72" t="s">
        <v>135</v>
      </c>
      <c r="F2018" s="71">
        <v>44124</v>
      </c>
      <c r="G2018" s="70" t="s">
        <v>39</v>
      </c>
      <c r="H2018" s="72"/>
    </row>
    <row r="2019" s="1" customFormat="1" spans="1:8">
      <c r="A2019" s="100">
        <v>325</v>
      </c>
      <c r="B2019" s="72" t="s">
        <v>909</v>
      </c>
      <c r="C2019" s="72" t="s">
        <v>350</v>
      </c>
      <c r="D2019" s="72" t="s">
        <v>910</v>
      </c>
      <c r="E2019" s="89" t="s">
        <v>135</v>
      </c>
      <c r="F2019" s="71">
        <v>44124</v>
      </c>
      <c r="G2019" s="72" t="s">
        <v>39</v>
      </c>
      <c r="H2019" s="72" t="s">
        <v>855</v>
      </c>
    </row>
    <row r="2020" s="1" customFormat="1" spans="1:8">
      <c r="A2020" s="72"/>
      <c r="B2020" s="72"/>
      <c r="C2020" s="72"/>
      <c r="D2020" s="72"/>
      <c r="E2020" s="89" t="s">
        <v>135</v>
      </c>
      <c r="F2020" s="71">
        <v>44123</v>
      </c>
      <c r="G2020" s="72" t="s">
        <v>39</v>
      </c>
      <c r="H2020" s="72"/>
    </row>
    <row r="2021" s="1" customFormat="1" spans="1:8">
      <c r="A2021" s="100">
        <v>326</v>
      </c>
      <c r="B2021" s="72" t="s">
        <v>815</v>
      </c>
      <c r="C2021" s="72" t="s">
        <v>291</v>
      </c>
      <c r="D2021" s="72" t="s">
        <v>816</v>
      </c>
      <c r="E2021" s="70" t="s">
        <v>135</v>
      </c>
      <c r="F2021" s="71" t="s">
        <v>166</v>
      </c>
      <c r="G2021" s="72" t="s">
        <v>39</v>
      </c>
      <c r="H2021" s="72" t="s">
        <v>855</v>
      </c>
    </row>
    <row r="2022" s="1" customFormat="1" spans="1:8">
      <c r="A2022" s="72"/>
      <c r="B2022" s="72"/>
      <c r="C2022" s="72"/>
      <c r="D2022" s="72"/>
      <c r="E2022" s="70" t="s">
        <v>135</v>
      </c>
      <c r="F2022" s="71">
        <v>44126</v>
      </c>
      <c r="G2022" s="72" t="s">
        <v>39</v>
      </c>
      <c r="H2022" s="72"/>
    </row>
    <row r="2023" s="1" customFormat="1" spans="1:8">
      <c r="A2023" s="100">
        <v>327</v>
      </c>
      <c r="B2023" s="72" t="s">
        <v>960</v>
      </c>
      <c r="C2023" s="72" t="s">
        <v>42</v>
      </c>
      <c r="D2023" s="72" t="s">
        <v>961</v>
      </c>
      <c r="E2023" s="70" t="s">
        <v>135</v>
      </c>
      <c r="F2023" s="71" t="s">
        <v>173</v>
      </c>
      <c r="G2023" s="72" t="s">
        <v>39</v>
      </c>
      <c r="H2023" s="72" t="s">
        <v>855</v>
      </c>
    </row>
    <row r="2024" s="1" customFormat="1" spans="1:8">
      <c r="A2024" s="72"/>
      <c r="B2024" s="72"/>
      <c r="C2024" s="72"/>
      <c r="D2024" s="72"/>
      <c r="E2024" s="70" t="s">
        <v>135</v>
      </c>
      <c r="F2024" s="71">
        <v>44125</v>
      </c>
      <c r="G2024" s="72" t="s">
        <v>39</v>
      </c>
      <c r="H2024" s="72"/>
    </row>
    <row r="2025" s="1" customFormat="1" spans="1:8">
      <c r="A2025" s="100">
        <v>328</v>
      </c>
      <c r="B2025" s="177" t="s">
        <v>911</v>
      </c>
      <c r="C2025" s="147" t="s">
        <v>350</v>
      </c>
      <c r="D2025" s="72" t="s">
        <v>912</v>
      </c>
      <c r="E2025" s="70" t="s">
        <v>135</v>
      </c>
      <c r="F2025" s="71" t="s">
        <v>172</v>
      </c>
      <c r="G2025" s="72" t="s">
        <v>39</v>
      </c>
      <c r="H2025" s="72" t="s">
        <v>855</v>
      </c>
    </row>
    <row r="2026" s="1" customFormat="1" spans="1:8">
      <c r="A2026" s="72"/>
      <c r="B2026" s="177"/>
      <c r="C2026" s="147"/>
      <c r="D2026" s="72"/>
      <c r="E2026" s="70" t="s">
        <v>135</v>
      </c>
      <c r="F2026" s="71" t="s">
        <v>173</v>
      </c>
      <c r="G2026" s="72" t="s">
        <v>39</v>
      </c>
      <c r="H2026" s="72"/>
    </row>
    <row r="2027" s="1" customFormat="1" spans="1:8">
      <c r="A2027" s="100">
        <v>329</v>
      </c>
      <c r="B2027" s="72" t="s">
        <v>962</v>
      </c>
      <c r="C2027" s="72" t="s">
        <v>429</v>
      </c>
      <c r="D2027" s="72" t="s">
        <v>963</v>
      </c>
      <c r="E2027" s="70" t="s">
        <v>135</v>
      </c>
      <c r="F2027" s="71" t="s">
        <v>145</v>
      </c>
      <c r="G2027" s="72" t="s">
        <v>39</v>
      </c>
      <c r="H2027" s="72" t="s">
        <v>855</v>
      </c>
    </row>
    <row r="2028" s="1" customFormat="1" spans="1:8">
      <c r="A2028" s="72"/>
      <c r="B2028" s="72"/>
      <c r="C2028" s="72"/>
      <c r="D2028" s="72"/>
      <c r="E2028" s="70" t="s">
        <v>135</v>
      </c>
      <c r="F2028" s="71">
        <v>44125</v>
      </c>
      <c r="G2028" s="72" t="s">
        <v>39</v>
      </c>
      <c r="H2028" s="72"/>
    </row>
    <row r="2029" s="1" customFormat="1" spans="1:8">
      <c r="A2029" s="100">
        <v>330</v>
      </c>
      <c r="B2029" s="181" t="s">
        <v>964</v>
      </c>
      <c r="C2029" s="181" t="s">
        <v>383</v>
      </c>
      <c r="D2029" s="212" t="s">
        <v>965</v>
      </c>
      <c r="E2029" s="70" t="s">
        <v>135</v>
      </c>
      <c r="F2029" s="71">
        <v>44122</v>
      </c>
      <c r="G2029" s="72" t="s">
        <v>39</v>
      </c>
      <c r="H2029" s="181">
        <v>0</v>
      </c>
    </row>
    <row r="2030" s="1" customFormat="1" spans="1:8">
      <c r="A2030" s="72"/>
      <c r="B2030" s="155"/>
      <c r="C2030" s="155"/>
      <c r="D2030" s="155"/>
      <c r="E2030" s="70" t="s">
        <v>135</v>
      </c>
      <c r="F2030" s="71">
        <v>44127</v>
      </c>
      <c r="G2030" s="70" t="s">
        <v>39</v>
      </c>
      <c r="H2030" s="155"/>
    </row>
    <row r="2031" s="1" customFormat="1" spans="1:8">
      <c r="A2031" s="100">
        <v>331</v>
      </c>
      <c r="B2031" s="89" t="s">
        <v>966</v>
      </c>
      <c r="C2031" s="89" t="s">
        <v>125</v>
      </c>
      <c r="D2031" s="126">
        <v>2019211102002</v>
      </c>
      <c r="E2031" s="70" t="s">
        <v>135</v>
      </c>
      <c r="F2031" s="71">
        <v>44144</v>
      </c>
      <c r="G2031" s="72" t="s">
        <v>39</v>
      </c>
      <c r="H2031" s="89">
        <v>0</v>
      </c>
    </row>
    <row r="2032" s="1" customFormat="1" spans="1:8">
      <c r="A2032" s="72"/>
      <c r="B2032" s="182"/>
      <c r="C2032" s="75"/>
      <c r="D2032" s="183"/>
      <c r="E2032" s="70" t="s">
        <v>135</v>
      </c>
      <c r="F2032" s="71" t="s">
        <v>167</v>
      </c>
      <c r="G2032" s="72" t="s">
        <v>39</v>
      </c>
      <c r="H2032" s="75"/>
    </row>
    <row r="2033" s="1" customFormat="1" spans="1:8">
      <c r="A2033" s="100">
        <v>332</v>
      </c>
      <c r="B2033" s="89" t="s">
        <v>967</v>
      </c>
      <c r="C2033" s="89" t="s">
        <v>125</v>
      </c>
      <c r="D2033" s="126">
        <v>2020212304009</v>
      </c>
      <c r="E2033" s="156" t="s">
        <v>135</v>
      </c>
      <c r="F2033" s="186">
        <v>44143</v>
      </c>
      <c r="G2033" s="156" t="s">
        <v>39</v>
      </c>
      <c r="H2033" s="89">
        <v>0</v>
      </c>
    </row>
    <row r="2034" s="1" customFormat="1" spans="1:8">
      <c r="A2034" s="72"/>
      <c r="B2034" s="127"/>
      <c r="C2034" s="127"/>
      <c r="D2034" s="128"/>
      <c r="E2034" s="156" t="s">
        <v>135</v>
      </c>
      <c r="F2034" s="186">
        <v>44142</v>
      </c>
      <c r="G2034" s="156" t="s">
        <v>39</v>
      </c>
      <c r="H2034" s="127"/>
    </row>
    <row r="2035" s="1" customFormat="1" spans="1:8">
      <c r="A2035" s="100">
        <v>333</v>
      </c>
      <c r="B2035" s="89" t="s">
        <v>278</v>
      </c>
      <c r="C2035" s="89" t="s">
        <v>162</v>
      </c>
      <c r="D2035" s="126">
        <v>2017212303004</v>
      </c>
      <c r="E2035" s="156" t="s">
        <v>135</v>
      </c>
      <c r="F2035" s="71">
        <v>44137</v>
      </c>
      <c r="G2035" s="70" t="s">
        <v>39</v>
      </c>
      <c r="H2035" s="89">
        <v>0</v>
      </c>
    </row>
    <row r="2036" s="1" customFormat="1" spans="1:8">
      <c r="A2036" s="72"/>
      <c r="B2036" s="127"/>
      <c r="C2036" s="127"/>
      <c r="D2036" s="128"/>
      <c r="E2036" s="156" t="s">
        <v>135</v>
      </c>
      <c r="F2036" s="90">
        <v>44139</v>
      </c>
      <c r="G2036" s="89" t="s">
        <v>39</v>
      </c>
      <c r="H2036" s="127"/>
    </row>
    <row r="2037" spans="1:8">
      <c r="A2037" s="100">
        <v>334</v>
      </c>
      <c r="B2037" s="89" t="s">
        <v>968</v>
      </c>
      <c r="C2037" s="89" t="s">
        <v>408</v>
      </c>
      <c r="D2037" s="126">
        <v>2020212306030</v>
      </c>
      <c r="E2037" s="156" t="s">
        <v>135</v>
      </c>
      <c r="F2037" s="71">
        <v>44139</v>
      </c>
      <c r="G2037" s="70" t="s">
        <v>39</v>
      </c>
      <c r="H2037" s="89">
        <v>0</v>
      </c>
    </row>
    <row r="2038" spans="1:8">
      <c r="A2038" s="72"/>
      <c r="B2038" s="127"/>
      <c r="C2038" s="127"/>
      <c r="D2038" s="128"/>
      <c r="E2038" s="156" t="s">
        <v>135</v>
      </c>
      <c r="F2038" s="71">
        <v>44135</v>
      </c>
      <c r="G2038" s="70" t="s">
        <v>39</v>
      </c>
      <c r="H2038" s="127"/>
    </row>
    <row r="2039" spans="1:8">
      <c r="A2039" s="100">
        <v>335</v>
      </c>
      <c r="B2039" s="89" t="s">
        <v>969</v>
      </c>
      <c r="C2039" s="89" t="s">
        <v>76</v>
      </c>
      <c r="D2039" s="126">
        <v>2020212306009</v>
      </c>
      <c r="E2039" s="156" t="s">
        <v>135</v>
      </c>
      <c r="F2039" s="71">
        <v>44137</v>
      </c>
      <c r="G2039" s="70" t="s">
        <v>39</v>
      </c>
      <c r="H2039" s="64" t="s">
        <v>855</v>
      </c>
    </row>
    <row r="2040" spans="1:8">
      <c r="A2040" s="72"/>
      <c r="B2040" s="127"/>
      <c r="C2040" s="127"/>
      <c r="D2040" s="128"/>
      <c r="E2040" s="156" t="s">
        <v>135</v>
      </c>
      <c r="F2040" s="71">
        <v>44138</v>
      </c>
      <c r="G2040" s="70" t="s">
        <v>39</v>
      </c>
      <c r="H2040" s="68"/>
    </row>
    <row r="2041" spans="1:8">
      <c r="A2041" s="100">
        <v>336</v>
      </c>
      <c r="B2041" s="137" t="s">
        <v>970</v>
      </c>
      <c r="C2041" s="137" t="s">
        <v>291</v>
      </c>
      <c r="D2041" s="137" t="s">
        <v>971</v>
      </c>
      <c r="E2041" s="156" t="s">
        <v>135</v>
      </c>
      <c r="F2041" s="71">
        <v>44134</v>
      </c>
      <c r="G2041" s="70" t="s">
        <v>39</v>
      </c>
      <c r="H2041" s="64" t="s">
        <v>855</v>
      </c>
    </row>
    <row r="2042" spans="1:8">
      <c r="A2042" s="72"/>
      <c r="B2042" s="149"/>
      <c r="C2042" s="149"/>
      <c r="D2042" s="149"/>
      <c r="E2042" s="156" t="s">
        <v>135</v>
      </c>
      <c r="F2042" s="71">
        <v>44139</v>
      </c>
      <c r="G2042" s="70" t="s">
        <v>39</v>
      </c>
      <c r="H2042" s="68"/>
    </row>
    <row r="2043" spans="1:8">
      <c r="A2043" s="100">
        <v>337</v>
      </c>
      <c r="B2043" s="64" t="s">
        <v>972</v>
      </c>
      <c r="C2043" s="64" t="s">
        <v>853</v>
      </c>
      <c r="D2043" s="137" t="s">
        <v>973</v>
      </c>
      <c r="E2043" s="156" t="s">
        <v>135</v>
      </c>
      <c r="F2043" s="71">
        <v>44131</v>
      </c>
      <c r="G2043" s="70" t="s">
        <v>39</v>
      </c>
      <c r="H2043" s="64" t="s">
        <v>855</v>
      </c>
    </row>
    <row r="2044" spans="1:8">
      <c r="A2044" s="72"/>
      <c r="B2044" s="68"/>
      <c r="C2044" s="68"/>
      <c r="D2044" s="149"/>
      <c r="E2044" s="156" t="s">
        <v>135</v>
      </c>
      <c r="F2044" s="71">
        <v>44137</v>
      </c>
      <c r="G2044" s="70" t="s">
        <v>39</v>
      </c>
      <c r="H2044" s="68"/>
    </row>
    <row r="2045" spans="1:8">
      <c r="A2045" s="100">
        <v>338</v>
      </c>
      <c r="B2045" s="137" t="s">
        <v>974</v>
      </c>
      <c r="C2045" s="137" t="s">
        <v>975</v>
      </c>
      <c r="D2045" s="137" t="s">
        <v>976</v>
      </c>
      <c r="E2045" s="156" t="s">
        <v>135</v>
      </c>
      <c r="F2045" s="80">
        <v>44129</v>
      </c>
      <c r="G2045" s="70" t="s">
        <v>39</v>
      </c>
      <c r="H2045" s="64" t="s">
        <v>855</v>
      </c>
    </row>
    <row r="2046" spans="1:8">
      <c r="A2046" s="72"/>
      <c r="B2046" s="149"/>
      <c r="C2046" s="149"/>
      <c r="D2046" s="149"/>
      <c r="E2046" s="156" t="s">
        <v>135</v>
      </c>
      <c r="F2046" s="71">
        <v>44143</v>
      </c>
      <c r="G2046" s="72" t="s">
        <v>39</v>
      </c>
      <c r="H2046" s="68"/>
    </row>
    <row r="2047" spans="1:8">
      <c r="A2047" s="100">
        <v>339</v>
      </c>
      <c r="B2047" s="70" t="s">
        <v>977</v>
      </c>
      <c r="C2047" s="70" t="s">
        <v>408</v>
      </c>
      <c r="D2047" s="184" t="s">
        <v>978</v>
      </c>
      <c r="E2047" s="156" t="s">
        <v>135</v>
      </c>
      <c r="F2047" s="80">
        <v>44126</v>
      </c>
      <c r="G2047" s="72" t="s">
        <v>39</v>
      </c>
      <c r="H2047" s="70">
        <v>0</v>
      </c>
    </row>
    <row r="2048" spans="1:8">
      <c r="A2048" s="72"/>
      <c r="B2048" s="70"/>
      <c r="C2048" s="70"/>
      <c r="D2048" s="184"/>
      <c r="E2048" s="156" t="s">
        <v>135</v>
      </c>
      <c r="F2048" s="80">
        <v>44126</v>
      </c>
      <c r="G2048" s="70" t="s">
        <v>39</v>
      </c>
      <c r="H2048" s="70"/>
    </row>
    <row r="2049" spans="1:8">
      <c r="A2049" s="100">
        <v>340</v>
      </c>
      <c r="B2049" s="119" t="s">
        <v>979</v>
      </c>
      <c r="C2049" s="119" t="s">
        <v>193</v>
      </c>
      <c r="D2049" s="187" t="s">
        <v>980</v>
      </c>
      <c r="E2049" s="156" t="s">
        <v>135</v>
      </c>
      <c r="F2049" s="80">
        <v>44140</v>
      </c>
      <c r="G2049" s="70" t="s">
        <v>39</v>
      </c>
      <c r="H2049" s="64" t="s">
        <v>855</v>
      </c>
    </row>
    <row r="2050" spans="1:8">
      <c r="A2050" s="72"/>
      <c r="B2050" s="123"/>
      <c r="C2050" s="123"/>
      <c r="D2050" s="188"/>
      <c r="E2050" s="156" t="s">
        <v>135</v>
      </c>
      <c r="F2050" s="80">
        <v>44143</v>
      </c>
      <c r="G2050" s="70" t="s">
        <v>39</v>
      </c>
      <c r="H2050" s="68"/>
    </row>
    <row r="2051" s="1" customFormat="1" spans="1:8">
      <c r="A2051" s="100">
        <v>341</v>
      </c>
      <c r="B2051" s="89" t="s">
        <v>981</v>
      </c>
      <c r="C2051" s="70" t="s">
        <v>237</v>
      </c>
      <c r="D2051" s="140">
        <v>2020212306074</v>
      </c>
      <c r="E2051" s="70" t="s">
        <v>135</v>
      </c>
      <c r="F2051" s="71">
        <v>44143</v>
      </c>
      <c r="G2051" s="70" t="s">
        <v>39</v>
      </c>
      <c r="H2051" s="72" t="s">
        <v>855</v>
      </c>
    </row>
    <row r="2052" s="1" customFormat="1" spans="1:8">
      <c r="A2052" s="72"/>
      <c r="B2052" s="127"/>
      <c r="C2052" s="70"/>
      <c r="D2052" s="140"/>
      <c r="E2052" s="70" t="s">
        <v>135</v>
      </c>
      <c r="F2052" s="71">
        <v>44121</v>
      </c>
      <c r="G2052" s="72" t="s">
        <v>39</v>
      </c>
      <c r="H2052" s="72"/>
    </row>
    <row r="2053" spans="1:8">
      <c r="A2053" s="100">
        <v>342</v>
      </c>
      <c r="B2053" s="72" t="s">
        <v>88</v>
      </c>
      <c r="C2053" s="72" t="s">
        <v>89</v>
      </c>
      <c r="D2053" s="72" t="s">
        <v>90</v>
      </c>
      <c r="E2053" s="70" t="s">
        <v>135</v>
      </c>
      <c r="F2053" s="71">
        <v>44139</v>
      </c>
      <c r="G2053" s="72" t="s">
        <v>39</v>
      </c>
      <c r="H2053" s="72" t="s">
        <v>855</v>
      </c>
    </row>
    <row r="2054" spans="1:8">
      <c r="A2054" s="72"/>
      <c r="B2054" s="72"/>
      <c r="C2054" s="72"/>
      <c r="D2054" s="72"/>
      <c r="E2054" s="70" t="s">
        <v>135</v>
      </c>
      <c r="F2054" s="71">
        <v>44144</v>
      </c>
      <c r="G2054" s="72" t="s">
        <v>39</v>
      </c>
      <c r="H2054" s="72"/>
    </row>
    <row r="2055" s="1" customFormat="1" spans="1:16384">
      <c r="A2055" s="100">
        <v>343</v>
      </c>
      <c r="B2055" s="177" t="s">
        <v>95</v>
      </c>
      <c r="C2055" s="147" t="s">
        <v>76</v>
      </c>
      <c r="D2055" s="147" t="s">
        <v>96</v>
      </c>
      <c r="E2055" s="70" t="s">
        <v>135</v>
      </c>
      <c r="F2055" s="71">
        <v>44121</v>
      </c>
      <c r="G2055" s="72" t="s">
        <v>39</v>
      </c>
      <c r="H2055" s="72" t="s">
        <v>855</v>
      </c>
      <c r="XEU2055"/>
      <c r="XEV2055"/>
      <c r="XEW2055"/>
      <c r="XEX2055"/>
      <c r="XEY2055"/>
      <c r="XEZ2055"/>
      <c r="XFA2055"/>
      <c r="XFB2055"/>
      <c r="XFC2055"/>
      <c r="XFD2055"/>
    </row>
    <row r="2056" s="1" customFormat="1" spans="1:16384">
      <c r="A2056" s="72"/>
      <c r="B2056" s="177"/>
      <c r="C2056" s="147"/>
      <c r="D2056" s="147"/>
      <c r="E2056" s="70" t="s">
        <v>135</v>
      </c>
      <c r="F2056" s="71">
        <v>44142</v>
      </c>
      <c r="G2056" s="72" t="s">
        <v>39</v>
      </c>
      <c r="H2056" s="72"/>
      <c r="XEU2056"/>
      <c r="XEV2056"/>
      <c r="XEW2056"/>
      <c r="XEX2056"/>
      <c r="XEY2056"/>
      <c r="XEZ2056"/>
      <c r="XFA2056"/>
      <c r="XFB2056"/>
      <c r="XFC2056"/>
      <c r="XFD2056"/>
    </row>
    <row r="2057" spans="1:8">
      <c r="A2057" s="100">
        <v>344</v>
      </c>
      <c r="B2057" s="64" t="s">
        <v>982</v>
      </c>
      <c r="C2057" s="64" t="s">
        <v>383</v>
      </c>
      <c r="D2057" s="64" t="s">
        <v>983</v>
      </c>
      <c r="E2057" s="70" t="s">
        <v>135</v>
      </c>
      <c r="F2057" s="71">
        <v>44115</v>
      </c>
      <c r="G2057" s="72" t="s">
        <v>39</v>
      </c>
      <c r="H2057" s="64" t="s">
        <v>855</v>
      </c>
    </row>
    <row r="2058" spans="1:8">
      <c r="A2058" s="72"/>
      <c r="B2058" s="68"/>
      <c r="C2058" s="68"/>
      <c r="D2058" s="68"/>
      <c r="E2058" s="70" t="s">
        <v>135</v>
      </c>
      <c r="F2058" s="71" t="s">
        <v>157</v>
      </c>
      <c r="G2058" s="72" t="s">
        <v>39</v>
      </c>
      <c r="H2058" s="68"/>
    </row>
    <row r="2059" s="1" customFormat="1" spans="1:16384">
      <c r="A2059" s="100">
        <v>345</v>
      </c>
      <c r="B2059" s="64" t="s">
        <v>984</v>
      </c>
      <c r="C2059" s="64" t="s">
        <v>237</v>
      </c>
      <c r="D2059" s="64" t="s">
        <v>985</v>
      </c>
      <c r="E2059" s="70" t="s">
        <v>135</v>
      </c>
      <c r="F2059" s="71" t="s">
        <v>153</v>
      </c>
      <c r="G2059" s="72" t="s">
        <v>39</v>
      </c>
      <c r="H2059" s="64" t="s">
        <v>855</v>
      </c>
      <c r="XEU2059"/>
      <c r="XEV2059"/>
      <c r="XEW2059"/>
      <c r="XEX2059"/>
      <c r="XEY2059"/>
      <c r="XEZ2059"/>
      <c r="XFA2059"/>
      <c r="XFB2059"/>
      <c r="XFC2059"/>
      <c r="XFD2059"/>
    </row>
    <row r="2060" s="1" customFormat="1" spans="1:16384">
      <c r="A2060" s="72"/>
      <c r="B2060" s="68"/>
      <c r="C2060" s="68"/>
      <c r="D2060" s="68"/>
      <c r="E2060" s="70" t="s">
        <v>135</v>
      </c>
      <c r="F2060" s="71">
        <v>44125</v>
      </c>
      <c r="G2060" s="72" t="s">
        <v>39</v>
      </c>
      <c r="H2060" s="68"/>
      <c r="XEU2060"/>
      <c r="XEV2060"/>
      <c r="XEW2060"/>
      <c r="XEX2060"/>
      <c r="XEY2060"/>
      <c r="XEZ2060"/>
      <c r="XFA2060"/>
      <c r="XFB2060"/>
      <c r="XFC2060"/>
      <c r="XFD2060"/>
    </row>
    <row r="2061" spans="1:8">
      <c r="A2061" s="100">
        <v>346</v>
      </c>
      <c r="B2061" s="64" t="s">
        <v>986</v>
      </c>
      <c r="C2061" s="64" t="s">
        <v>76</v>
      </c>
      <c r="D2061" s="64" t="s">
        <v>987</v>
      </c>
      <c r="E2061" s="70" t="s">
        <v>135</v>
      </c>
      <c r="F2061" s="71">
        <v>44122</v>
      </c>
      <c r="G2061" s="72" t="s">
        <v>39</v>
      </c>
      <c r="H2061" s="64" t="s">
        <v>855</v>
      </c>
    </row>
    <row r="2062" spans="1:8">
      <c r="A2062" s="72"/>
      <c r="B2062" s="68"/>
      <c r="C2062" s="68"/>
      <c r="D2062" s="68"/>
      <c r="E2062" s="70" t="s">
        <v>135</v>
      </c>
      <c r="F2062" s="71" t="s">
        <v>139</v>
      </c>
      <c r="G2062" s="72" t="s">
        <v>39</v>
      </c>
      <c r="H2062" s="68"/>
    </row>
    <row r="2063" s="54" customFormat="1" spans="1:8">
      <c r="A2063" s="100">
        <v>347</v>
      </c>
      <c r="B2063" s="72" t="s">
        <v>62</v>
      </c>
      <c r="C2063" s="72" t="s">
        <v>63</v>
      </c>
      <c r="D2063" s="72" t="s">
        <v>64</v>
      </c>
      <c r="E2063" s="70" t="s">
        <v>135</v>
      </c>
      <c r="F2063" s="71">
        <v>44137</v>
      </c>
      <c r="G2063" s="72" t="s">
        <v>39</v>
      </c>
      <c r="H2063" s="72" t="s">
        <v>855</v>
      </c>
    </row>
    <row r="2064" s="1" customFormat="1" spans="1:8">
      <c r="A2064" s="72"/>
      <c r="B2064" s="72"/>
      <c r="C2064" s="72"/>
      <c r="D2064" s="72"/>
      <c r="E2064" s="70" t="s">
        <v>135</v>
      </c>
      <c r="F2064" s="71" t="s">
        <v>175</v>
      </c>
      <c r="G2064" s="72" t="s">
        <v>39</v>
      </c>
      <c r="H2064" s="72"/>
    </row>
    <row r="2065" s="1" customFormat="1" spans="1:8">
      <c r="A2065" s="100">
        <v>348</v>
      </c>
      <c r="B2065" s="64" t="s">
        <v>988</v>
      </c>
      <c r="C2065" s="64" t="s">
        <v>237</v>
      </c>
      <c r="D2065" s="64" t="s">
        <v>989</v>
      </c>
      <c r="E2065" s="70" t="s">
        <v>135</v>
      </c>
      <c r="F2065" s="71">
        <v>44140</v>
      </c>
      <c r="G2065" s="72" t="s">
        <v>39</v>
      </c>
      <c r="H2065" s="64" t="s">
        <v>855</v>
      </c>
    </row>
    <row r="2066" s="1" customFormat="1" spans="1:8">
      <c r="A2066" s="72"/>
      <c r="B2066" s="68"/>
      <c r="C2066" s="68"/>
      <c r="D2066" s="68"/>
      <c r="E2066" s="70" t="s">
        <v>135</v>
      </c>
      <c r="F2066" s="71" t="s">
        <v>137</v>
      </c>
      <c r="G2066" s="72" t="s">
        <v>39</v>
      </c>
      <c r="H2066" s="68"/>
    </row>
    <row r="2067" s="1" customFormat="1" spans="1:8">
      <c r="A2067" s="100">
        <v>349</v>
      </c>
      <c r="B2067" s="64" t="s">
        <v>990</v>
      </c>
      <c r="C2067" s="64" t="s">
        <v>42</v>
      </c>
      <c r="D2067" s="64" t="s">
        <v>991</v>
      </c>
      <c r="E2067" s="70" t="s">
        <v>135</v>
      </c>
      <c r="F2067" s="71">
        <v>44140</v>
      </c>
      <c r="G2067" s="72" t="s">
        <v>39</v>
      </c>
      <c r="H2067" s="64" t="s">
        <v>855</v>
      </c>
    </row>
    <row r="2068" s="1" customFormat="1" spans="1:8">
      <c r="A2068" s="72"/>
      <c r="B2068" s="68"/>
      <c r="C2068" s="68"/>
      <c r="D2068" s="68"/>
      <c r="E2068" s="70" t="s">
        <v>135</v>
      </c>
      <c r="F2068" s="71">
        <v>44144</v>
      </c>
      <c r="G2068" s="72" t="s">
        <v>39</v>
      </c>
      <c r="H2068" s="68"/>
    </row>
    <row r="2069" s="1" customFormat="1" spans="1:8">
      <c r="A2069" s="100">
        <v>350</v>
      </c>
      <c r="B2069" s="64" t="s">
        <v>992</v>
      </c>
      <c r="C2069" s="64" t="s">
        <v>76</v>
      </c>
      <c r="D2069" s="64" t="s">
        <v>993</v>
      </c>
      <c r="E2069" s="70" t="s">
        <v>135</v>
      </c>
      <c r="F2069" s="71" t="s">
        <v>148</v>
      </c>
      <c r="G2069" s="72" t="s">
        <v>39</v>
      </c>
      <c r="H2069" s="64" t="s">
        <v>855</v>
      </c>
    </row>
    <row r="2070" s="1" customFormat="1" spans="1:8">
      <c r="A2070" s="72"/>
      <c r="B2070" s="68"/>
      <c r="C2070" s="68"/>
      <c r="D2070" s="68"/>
      <c r="E2070" s="70" t="s">
        <v>135</v>
      </c>
      <c r="F2070" s="71">
        <v>44143</v>
      </c>
      <c r="G2070" s="72" t="s">
        <v>39</v>
      </c>
      <c r="H2070" s="68"/>
    </row>
    <row r="2071" s="1" customFormat="1" spans="1:8">
      <c r="A2071" s="100">
        <v>351</v>
      </c>
      <c r="B2071" s="64" t="s">
        <v>994</v>
      </c>
      <c r="C2071" s="64" t="s">
        <v>193</v>
      </c>
      <c r="D2071" s="64" t="s">
        <v>995</v>
      </c>
      <c r="E2071" s="70" t="s">
        <v>135</v>
      </c>
      <c r="F2071" s="71" t="s">
        <v>151</v>
      </c>
      <c r="G2071" s="72" t="s">
        <v>39</v>
      </c>
      <c r="H2071" s="64" t="s">
        <v>855</v>
      </c>
    </row>
    <row r="2072" s="1" customFormat="1" spans="1:8">
      <c r="A2072" s="72"/>
      <c r="B2072" s="68"/>
      <c r="C2072" s="68"/>
      <c r="D2072" s="68"/>
      <c r="E2072" s="70" t="s">
        <v>135</v>
      </c>
      <c r="F2072" s="71" t="s">
        <v>139</v>
      </c>
      <c r="G2072" s="72" t="s">
        <v>39</v>
      </c>
      <c r="H2072" s="68"/>
    </row>
    <row r="2073" s="1" customFormat="1" spans="1:8">
      <c r="A2073" s="100">
        <v>352</v>
      </c>
      <c r="B2073" s="64" t="s">
        <v>996</v>
      </c>
      <c r="C2073" s="64" t="s">
        <v>83</v>
      </c>
      <c r="D2073" s="64" t="s">
        <v>997</v>
      </c>
      <c r="E2073" s="70" t="s">
        <v>135</v>
      </c>
      <c r="F2073" s="71">
        <v>44137</v>
      </c>
      <c r="G2073" s="72" t="s">
        <v>39</v>
      </c>
      <c r="H2073" s="64" t="s">
        <v>855</v>
      </c>
    </row>
    <row r="2074" s="1" customFormat="1" spans="1:8">
      <c r="A2074" s="72"/>
      <c r="B2074" s="68"/>
      <c r="C2074" s="68"/>
      <c r="D2074" s="68"/>
      <c r="E2074" s="89" t="s">
        <v>135</v>
      </c>
      <c r="F2074" s="71" t="s">
        <v>171</v>
      </c>
      <c r="G2074" s="72" t="s">
        <v>39</v>
      </c>
      <c r="H2074" s="68"/>
    </row>
    <row r="2075" s="1" customFormat="1" spans="1:8">
      <c r="A2075" s="100">
        <v>353</v>
      </c>
      <c r="B2075" s="64" t="s">
        <v>998</v>
      </c>
      <c r="C2075" s="64" t="s">
        <v>83</v>
      </c>
      <c r="D2075" s="64" t="s">
        <v>999</v>
      </c>
      <c r="E2075" s="127" t="s">
        <v>135</v>
      </c>
      <c r="F2075" s="71">
        <v>44140</v>
      </c>
      <c r="G2075" s="72" t="s">
        <v>39</v>
      </c>
      <c r="H2075" s="64" t="s">
        <v>855</v>
      </c>
    </row>
    <row r="2076" s="1" customFormat="1" spans="1:8">
      <c r="A2076" s="72"/>
      <c r="B2076" s="77"/>
      <c r="C2076" s="68"/>
      <c r="D2076" s="68"/>
      <c r="E2076" s="70" t="s">
        <v>135</v>
      </c>
      <c r="F2076" s="71" t="s">
        <v>154</v>
      </c>
      <c r="G2076" s="72" t="s">
        <v>39</v>
      </c>
      <c r="H2076" s="68"/>
    </row>
    <row r="2077" s="1" customFormat="1" spans="1:8">
      <c r="A2077" s="100">
        <v>354</v>
      </c>
      <c r="B2077" s="64" t="s">
        <v>1000</v>
      </c>
      <c r="C2077" s="64" t="s">
        <v>387</v>
      </c>
      <c r="D2077" s="64" t="s">
        <v>1001</v>
      </c>
      <c r="E2077" s="70" t="s">
        <v>135</v>
      </c>
      <c r="F2077" s="71" t="s">
        <v>138</v>
      </c>
      <c r="G2077" s="72" t="s">
        <v>39</v>
      </c>
      <c r="H2077" s="64" t="s">
        <v>855</v>
      </c>
    </row>
    <row r="2078" s="1" customFormat="1" spans="1:8">
      <c r="A2078" s="72"/>
      <c r="B2078" s="68"/>
      <c r="C2078" s="68"/>
      <c r="D2078" s="68"/>
      <c r="E2078" s="70" t="s">
        <v>135</v>
      </c>
      <c r="F2078" s="71" t="s">
        <v>136</v>
      </c>
      <c r="G2078" s="72" t="s">
        <v>39</v>
      </c>
      <c r="H2078" s="68"/>
    </row>
    <row r="2079" s="1" customFormat="1" spans="1:8">
      <c r="A2079" s="100">
        <v>355</v>
      </c>
      <c r="B2079" s="72" t="s">
        <v>1002</v>
      </c>
      <c r="C2079" s="72" t="s">
        <v>429</v>
      </c>
      <c r="D2079" s="72" t="s">
        <v>1003</v>
      </c>
      <c r="E2079" s="70" t="s">
        <v>135</v>
      </c>
      <c r="F2079" s="71" t="s">
        <v>149</v>
      </c>
      <c r="G2079" s="72" t="s">
        <v>39</v>
      </c>
      <c r="H2079" s="72" t="s">
        <v>855</v>
      </c>
    </row>
    <row r="2080" s="1" customFormat="1" spans="1:8">
      <c r="A2080" s="72"/>
      <c r="B2080" s="72"/>
      <c r="C2080" s="72"/>
      <c r="D2080" s="72"/>
      <c r="E2080" s="70" t="s">
        <v>135</v>
      </c>
      <c r="F2080" s="71">
        <v>44127</v>
      </c>
      <c r="G2080" s="72" t="s">
        <v>39</v>
      </c>
      <c r="H2080" s="72"/>
    </row>
    <row r="2081" s="1" customFormat="1" spans="1:8">
      <c r="A2081" s="100">
        <v>356</v>
      </c>
      <c r="B2081" s="64" t="s">
        <v>1004</v>
      </c>
      <c r="C2081" s="64" t="s">
        <v>383</v>
      </c>
      <c r="D2081" s="64" t="s">
        <v>1005</v>
      </c>
      <c r="E2081" s="70" t="s">
        <v>135</v>
      </c>
      <c r="F2081" s="71" t="s">
        <v>146</v>
      </c>
      <c r="G2081" s="72" t="s">
        <v>39</v>
      </c>
      <c r="H2081" s="64" t="s">
        <v>855</v>
      </c>
    </row>
    <row r="2082" s="1" customFormat="1" spans="1:8">
      <c r="A2082" s="72"/>
      <c r="B2082" s="68"/>
      <c r="C2082" s="68"/>
      <c r="D2082" s="68"/>
      <c r="E2082" s="70" t="s">
        <v>135</v>
      </c>
      <c r="F2082" s="71">
        <v>44145</v>
      </c>
      <c r="G2082" s="72" t="s">
        <v>39</v>
      </c>
      <c r="H2082" s="68"/>
    </row>
    <row r="2083" s="1" customFormat="1" spans="1:8">
      <c r="A2083" s="100">
        <v>357</v>
      </c>
      <c r="B2083" s="64" t="s">
        <v>1006</v>
      </c>
      <c r="C2083" s="64" t="s">
        <v>83</v>
      </c>
      <c r="D2083" s="64" t="s">
        <v>1007</v>
      </c>
      <c r="E2083" s="70" t="s">
        <v>135</v>
      </c>
      <c r="F2083" s="71" t="s">
        <v>164</v>
      </c>
      <c r="G2083" s="72" t="s">
        <v>39</v>
      </c>
      <c r="H2083" s="64" t="s">
        <v>855</v>
      </c>
    </row>
    <row r="2084" s="1" customFormat="1" spans="1:8">
      <c r="A2084" s="72"/>
      <c r="B2084" s="68"/>
      <c r="C2084" s="68"/>
      <c r="D2084" s="68"/>
      <c r="E2084" s="70" t="s">
        <v>135</v>
      </c>
      <c r="F2084" s="71" t="s">
        <v>157</v>
      </c>
      <c r="G2084" s="72" t="s">
        <v>39</v>
      </c>
      <c r="H2084" s="68"/>
    </row>
    <row r="2085" spans="1:8">
      <c r="A2085" s="100">
        <v>358</v>
      </c>
      <c r="B2085" s="161" t="s">
        <v>1008</v>
      </c>
      <c r="C2085" s="161" t="s">
        <v>188</v>
      </c>
      <c r="D2085" s="161" t="s">
        <v>1009</v>
      </c>
      <c r="E2085" s="70" t="s">
        <v>135</v>
      </c>
      <c r="F2085" s="71">
        <v>44115</v>
      </c>
      <c r="G2085" s="72" t="s">
        <v>39</v>
      </c>
      <c r="H2085" s="64" t="s">
        <v>855</v>
      </c>
    </row>
    <row r="2086" spans="1:8">
      <c r="A2086" s="72"/>
      <c r="B2086" s="163"/>
      <c r="C2086" s="163"/>
      <c r="D2086" s="163"/>
      <c r="E2086" s="70" t="s">
        <v>135</v>
      </c>
      <c r="F2086" s="71">
        <v>44115</v>
      </c>
      <c r="G2086" s="72" t="s">
        <v>39</v>
      </c>
      <c r="H2086" s="68"/>
    </row>
    <row r="2087" spans="1:8">
      <c r="A2087" s="100">
        <v>359</v>
      </c>
      <c r="B2087" s="64" t="s">
        <v>1010</v>
      </c>
      <c r="C2087" s="64" t="s">
        <v>89</v>
      </c>
      <c r="D2087" s="189" t="s">
        <v>99</v>
      </c>
      <c r="E2087" s="70" t="s">
        <v>135</v>
      </c>
      <c r="F2087" s="71">
        <v>44145</v>
      </c>
      <c r="G2087" s="72" t="s">
        <v>39</v>
      </c>
      <c r="H2087" s="64" t="s">
        <v>855</v>
      </c>
    </row>
    <row r="2088" spans="1:8">
      <c r="A2088" s="72"/>
      <c r="B2088" s="68"/>
      <c r="C2088" s="68"/>
      <c r="D2088" s="190"/>
      <c r="E2088" s="70" t="s">
        <v>135</v>
      </c>
      <c r="F2088" s="71">
        <v>44120</v>
      </c>
      <c r="G2088" s="72" t="s">
        <v>39</v>
      </c>
      <c r="H2088" s="68"/>
    </row>
    <row r="2089" spans="1:8">
      <c r="A2089" s="100">
        <v>360</v>
      </c>
      <c r="B2089" s="64" t="s">
        <v>1011</v>
      </c>
      <c r="C2089" s="64" t="s">
        <v>1012</v>
      </c>
      <c r="D2089" s="191" t="s">
        <v>1013</v>
      </c>
      <c r="E2089" s="156" t="s">
        <v>135</v>
      </c>
      <c r="F2089" s="71">
        <v>44149</v>
      </c>
      <c r="G2089" s="70" t="s">
        <v>39</v>
      </c>
      <c r="H2089" s="64" t="s">
        <v>855</v>
      </c>
    </row>
    <row r="2090" s="1" customFormat="1" spans="1:8">
      <c r="A2090" s="72"/>
      <c r="B2090" s="68"/>
      <c r="C2090" s="68"/>
      <c r="D2090" s="192"/>
      <c r="E2090" s="156" t="s">
        <v>135</v>
      </c>
      <c r="F2090" s="71">
        <v>44123</v>
      </c>
      <c r="G2090" s="70" t="s">
        <v>39</v>
      </c>
      <c r="H2090" s="68"/>
    </row>
    <row r="2091" spans="1:8">
      <c r="A2091" s="100">
        <v>361</v>
      </c>
      <c r="B2091" s="89" t="s">
        <v>1014</v>
      </c>
      <c r="C2091" s="89" t="s">
        <v>212</v>
      </c>
      <c r="D2091" s="164">
        <v>2020212306137</v>
      </c>
      <c r="E2091" s="156" t="s">
        <v>135</v>
      </c>
      <c r="F2091" s="71">
        <v>44131</v>
      </c>
      <c r="G2091" s="70" t="s">
        <v>39</v>
      </c>
      <c r="H2091" s="89">
        <v>0</v>
      </c>
    </row>
    <row r="2092" spans="1:8">
      <c r="A2092" s="72"/>
      <c r="B2092" s="127"/>
      <c r="C2092" s="127"/>
      <c r="D2092" s="166"/>
      <c r="E2092" s="156" t="s">
        <v>135</v>
      </c>
      <c r="F2092" s="71">
        <v>44132</v>
      </c>
      <c r="G2092" s="70" t="s">
        <v>39</v>
      </c>
      <c r="H2092" s="127"/>
    </row>
    <row r="2093" spans="1:8">
      <c r="A2093" s="100">
        <v>362</v>
      </c>
      <c r="B2093" s="89" t="s">
        <v>1015</v>
      </c>
      <c r="C2093" s="89" t="s">
        <v>188</v>
      </c>
      <c r="D2093" s="164">
        <v>2017212304005</v>
      </c>
      <c r="E2093" s="156" t="s">
        <v>135</v>
      </c>
      <c r="F2093" s="71">
        <v>44133</v>
      </c>
      <c r="G2093" s="70" t="s">
        <v>39</v>
      </c>
      <c r="H2093" s="89">
        <v>0</v>
      </c>
    </row>
    <row r="2094" spans="1:8">
      <c r="A2094" s="72"/>
      <c r="B2094" s="127"/>
      <c r="C2094" s="127"/>
      <c r="D2094" s="166"/>
      <c r="E2094" s="156" t="s">
        <v>135</v>
      </c>
      <c r="F2094" s="71">
        <v>44133</v>
      </c>
      <c r="G2094" s="70" t="s">
        <v>39</v>
      </c>
      <c r="H2094" s="182"/>
    </row>
    <row r="2095" spans="1:8">
      <c r="A2095" s="100">
        <v>363</v>
      </c>
      <c r="B2095" s="181" t="s">
        <v>1016</v>
      </c>
      <c r="C2095" s="181" t="s">
        <v>76</v>
      </c>
      <c r="D2095" s="212" t="s">
        <v>1017</v>
      </c>
      <c r="E2095" s="156" t="s">
        <v>135</v>
      </c>
      <c r="F2095" s="71">
        <v>44135</v>
      </c>
      <c r="G2095" s="70" t="s">
        <v>39</v>
      </c>
      <c r="H2095" s="194">
        <v>0</v>
      </c>
    </row>
    <row r="2096" spans="1:8">
      <c r="A2096" s="72"/>
      <c r="B2096" s="193"/>
      <c r="C2096" s="193"/>
      <c r="D2096" s="155"/>
      <c r="E2096" s="156" t="s">
        <v>135</v>
      </c>
      <c r="F2096" s="71">
        <v>44137</v>
      </c>
      <c r="G2096" s="70" t="s">
        <v>39</v>
      </c>
      <c r="H2096" s="195"/>
    </row>
    <row r="2097" spans="1:16374">
      <c r="A2097" s="100">
        <v>364</v>
      </c>
      <c r="B2097" s="124" t="s">
        <v>1018</v>
      </c>
      <c r="C2097" s="124" t="s">
        <v>226</v>
      </c>
      <c r="D2097" s="209" t="s">
        <v>1019</v>
      </c>
      <c r="E2097" s="70" t="s">
        <v>135</v>
      </c>
      <c r="F2097" s="71">
        <v>44145</v>
      </c>
      <c r="G2097" s="70" t="s">
        <v>39</v>
      </c>
      <c r="H2097" s="89">
        <v>0</v>
      </c>
      <c r="XET2097"/>
    </row>
    <row r="2098" spans="1:16374">
      <c r="A2098" s="72"/>
      <c r="B2098" s="127"/>
      <c r="C2098" s="127"/>
      <c r="D2098" s="127"/>
      <c r="E2098" s="70" t="s">
        <v>135</v>
      </c>
      <c r="F2098" s="71">
        <v>44142</v>
      </c>
      <c r="G2098" s="70" t="s">
        <v>39</v>
      </c>
      <c r="H2098" s="127"/>
      <c r="XET2098"/>
    </row>
    <row r="2099" spans="1:16374">
      <c r="A2099" s="100">
        <v>365</v>
      </c>
      <c r="B2099" s="89" t="s">
        <v>1020</v>
      </c>
      <c r="C2099" s="89" t="s">
        <v>169</v>
      </c>
      <c r="D2099" s="209" t="s">
        <v>1021</v>
      </c>
      <c r="E2099" s="70" t="s">
        <v>135</v>
      </c>
      <c r="F2099" s="71">
        <v>44141</v>
      </c>
      <c r="G2099" s="70" t="s">
        <v>39</v>
      </c>
      <c r="H2099" s="89">
        <v>0</v>
      </c>
      <c r="XET2099"/>
    </row>
    <row r="2100" spans="1:16374">
      <c r="A2100" s="72"/>
      <c r="B2100" s="127"/>
      <c r="C2100" s="127"/>
      <c r="D2100" s="127"/>
      <c r="E2100" s="71" t="s">
        <v>135</v>
      </c>
      <c r="F2100" s="71">
        <v>44131</v>
      </c>
      <c r="G2100" s="72" t="s">
        <v>39</v>
      </c>
      <c r="H2100" s="127"/>
      <c r="XET2100"/>
    </row>
    <row r="2101" spans="1:8">
      <c r="A2101" s="100">
        <v>366</v>
      </c>
      <c r="B2101" s="89" t="s">
        <v>1022</v>
      </c>
      <c r="C2101" s="89" t="s">
        <v>21</v>
      </c>
      <c r="D2101" s="126">
        <v>2018212306017</v>
      </c>
      <c r="E2101" s="70" t="s">
        <v>135</v>
      </c>
      <c r="F2101" s="71">
        <v>44147</v>
      </c>
      <c r="G2101" s="70" t="s">
        <v>39</v>
      </c>
      <c r="H2101" s="89">
        <v>0</v>
      </c>
    </row>
    <row r="2102" spans="1:8">
      <c r="A2102" s="72"/>
      <c r="B2102" s="127"/>
      <c r="C2102" s="127"/>
      <c r="D2102" s="128"/>
      <c r="E2102" s="70" t="s">
        <v>135</v>
      </c>
      <c r="F2102" s="71">
        <v>44144</v>
      </c>
      <c r="G2102" s="70" t="s">
        <v>39</v>
      </c>
      <c r="H2102" s="127"/>
    </row>
    <row r="2103" spans="1:8">
      <c r="A2103" s="100">
        <v>367</v>
      </c>
      <c r="B2103" s="64" t="s">
        <v>1023</v>
      </c>
      <c r="C2103" s="64" t="s">
        <v>125</v>
      </c>
      <c r="D2103" s="191" t="s">
        <v>1024</v>
      </c>
      <c r="E2103" s="156" t="s">
        <v>135</v>
      </c>
      <c r="F2103" s="71">
        <v>44123</v>
      </c>
      <c r="G2103" s="70" t="s">
        <v>39</v>
      </c>
      <c r="H2103" s="64" t="s">
        <v>855</v>
      </c>
    </row>
    <row r="2104" spans="1:8">
      <c r="A2104" s="72"/>
      <c r="B2104" s="68"/>
      <c r="C2104" s="68"/>
      <c r="D2104" s="192"/>
      <c r="E2104" s="156" t="s">
        <v>135</v>
      </c>
      <c r="F2104" s="71">
        <v>44123</v>
      </c>
      <c r="G2104" s="70" t="s">
        <v>39</v>
      </c>
      <c r="H2104" s="68"/>
    </row>
    <row r="2105" s="1" customFormat="1" spans="1:8">
      <c r="A2105" s="72" t="s">
        <v>1025</v>
      </c>
      <c r="B2105" s="72" t="s">
        <v>1026</v>
      </c>
      <c r="C2105" s="72" t="s">
        <v>383</v>
      </c>
      <c r="D2105" s="72" t="s">
        <v>1027</v>
      </c>
      <c r="E2105" s="70" t="s">
        <v>135</v>
      </c>
      <c r="F2105" s="71">
        <v>44137</v>
      </c>
      <c r="G2105" s="72" t="s">
        <v>39</v>
      </c>
      <c r="H2105" s="72" t="s">
        <v>855</v>
      </c>
    </row>
    <row r="2106" s="1" customFormat="1" spans="1:8">
      <c r="A2106" s="72" t="s">
        <v>1028</v>
      </c>
      <c r="B2106" s="72" t="s">
        <v>1029</v>
      </c>
      <c r="C2106" s="72" t="s">
        <v>42</v>
      </c>
      <c r="D2106" s="72" t="s">
        <v>1030</v>
      </c>
      <c r="E2106" s="70" t="s">
        <v>135</v>
      </c>
      <c r="F2106" s="71" t="s">
        <v>141</v>
      </c>
      <c r="G2106" s="72" t="s">
        <v>39</v>
      </c>
      <c r="H2106" s="72" t="s">
        <v>855</v>
      </c>
    </row>
    <row r="2107" s="1" customFormat="1" spans="1:8">
      <c r="A2107" s="72" t="s">
        <v>1031</v>
      </c>
      <c r="B2107" s="72" t="s">
        <v>1032</v>
      </c>
      <c r="C2107" s="72" t="s">
        <v>76</v>
      </c>
      <c r="D2107" s="72" t="s">
        <v>1033</v>
      </c>
      <c r="E2107" s="70" t="s">
        <v>135</v>
      </c>
      <c r="F2107" s="71">
        <v>44137</v>
      </c>
      <c r="G2107" s="72" t="s">
        <v>39</v>
      </c>
      <c r="H2107" s="72" t="s">
        <v>855</v>
      </c>
    </row>
    <row r="2108" s="1" customFormat="1" spans="1:8">
      <c r="A2108" s="72" t="s">
        <v>1034</v>
      </c>
      <c r="B2108" s="72" t="s">
        <v>1035</v>
      </c>
      <c r="C2108" s="72" t="s">
        <v>42</v>
      </c>
      <c r="D2108" s="72" t="s">
        <v>1036</v>
      </c>
      <c r="E2108" s="70" t="s">
        <v>135</v>
      </c>
      <c r="F2108" s="71" t="s">
        <v>149</v>
      </c>
      <c r="G2108" s="72" t="s">
        <v>39</v>
      </c>
      <c r="H2108" s="72" t="s">
        <v>855</v>
      </c>
    </row>
    <row r="2109" s="1" customFormat="1" spans="1:8">
      <c r="A2109" s="72" t="s">
        <v>1037</v>
      </c>
      <c r="B2109" s="72" t="s">
        <v>1038</v>
      </c>
      <c r="C2109" s="72" t="s">
        <v>89</v>
      </c>
      <c r="D2109" s="72" t="s">
        <v>1039</v>
      </c>
      <c r="E2109" s="70" t="s">
        <v>135</v>
      </c>
      <c r="F2109" s="71">
        <v>44139</v>
      </c>
      <c r="G2109" s="72" t="s">
        <v>39</v>
      </c>
      <c r="H2109" s="72" t="s">
        <v>855</v>
      </c>
    </row>
    <row r="2110" s="1" customFormat="1" spans="1:8">
      <c r="A2110" s="72" t="s">
        <v>1040</v>
      </c>
      <c r="B2110" s="72" t="s">
        <v>1041</v>
      </c>
      <c r="C2110" s="72" t="s">
        <v>83</v>
      </c>
      <c r="D2110" s="72" t="s">
        <v>1042</v>
      </c>
      <c r="E2110" s="70" t="s">
        <v>135</v>
      </c>
      <c r="F2110" s="71" t="s">
        <v>173</v>
      </c>
      <c r="G2110" s="72" t="s">
        <v>39</v>
      </c>
      <c r="H2110" s="72" t="s">
        <v>855</v>
      </c>
    </row>
    <row r="2111" spans="1:8">
      <c r="A2111" s="72" t="s">
        <v>1043</v>
      </c>
      <c r="B2111" s="72" t="s">
        <v>1044</v>
      </c>
      <c r="C2111" s="72" t="s">
        <v>193</v>
      </c>
      <c r="D2111" s="72" t="s">
        <v>1045</v>
      </c>
      <c r="E2111" s="70" t="s">
        <v>135</v>
      </c>
      <c r="F2111" s="71" t="s">
        <v>140</v>
      </c>
      <c r="G2111" s="72" t="s">
        <v>39</v>
      </c>
      <c r="H2111" s="72" t="s">
        <v>855</v>
      </c>
    </row>
    <row r="2112" spans="1:8">
      <c r="A2112" s="72" t="s">
        <v>1046</v>
      </c>
      <c r="B2112" s="72" t="s">
        <v>1047</v>
      </c>
      <c r="C2112" s="72" t="s">
        <v>76</v>
      </c>
      <c r="D2112" s="72" t="s">
        <v>1048</v>
      </c>
      <c r="E2112" s="70" t="s">
        <v>135</v>
      </c>
      <c r="F2112" s="71" t="s">
        <v>138</v>
      </c>
      <c r="G2112" s="72" t="s">
        <v>39</v>
      </c>
      <c r="H2112" s="72" t="s">
        <v>855</v>
      </c>
    </row>
    <row r="2113" spans="1:8">
      <c r="A2113" s="72" t="s">
        <v>1049</v>
      </c>
      <c r="B2113" s="72" t="s">
        <v>1050</v>
      </c>
      <c r="C2113" s="72" t="s">
        <v>212</v>
      </c>
      <c r="D2113" s="72" t="s">
        <v>1051</v>
      </c>
      <c r="E2113" s="70" t="s">
        <v>135</v>
      </c>
      <c r="F2113" s="71" t="s">
        <v>172</v>
      </c>
      <c r="G2113" s="72" t="s">
        <v>39</v>
      </c>
      <c r="H2113" s="72" t="s">
        <v>855</v>
      </c>
    </row>
    <row r="2114" spans="1:8">
      <c r="A2114" s="72" t="s">
        <v>1052</v>
      </c>
      <c r="B2114" s="72" t="s">
        <v>1053</v>
      </c>
      <c r="C2114" s="72" t="s">
        <v>169</v>
      </c>
      <c r="D2114" s="72" t="s">
        <v>1054</v>
      </c>
      <c r="E2114" s="70" t="s">
        <v>135</v>
      </c>
      <c r="F2114" s="71" t="s">
        <v>183</v>
      </c>
      <c r="G2114" s="72" t="s">
        <v>39</v>
      </c>
      <c r="H2114" s="72" t="s">
        <v>855</v>
      </c>
    </row>
    <row r="2115" s="1" customFormat="1" spans="1:8">
      <c r="A2115" s="72" t="s">
        <v>1055</v>
      </c>
      <c r="B2115" s="72" t="s">
        <v>1056</v>
      </c>
      <c r="C2115" s="72" t="s">
        <v>387</v>
      </c>
      <c r="D2115" s="72" t="s">
        <v>1057</v>
      </c>
      <c r="E2115" s="70" t="s">
        <v>135</v>
      </c>
      <c r="F2115" s="71" t="s">
        <v>154</v>
      </c>
      <c r="G2115" s="72" t="s">
        <v>39</v>
      </c>
      <c r="H2115" s="72" t="s">
        <v>855</v>
      </c>
    </row>
    <row r="2116" s="1" customFormat="1" spans="1:8">
      <c r="A2116" s="72" t="s">
        <v>1058</v>
      </c>
      <c r="B2116" s="72" t="s">
        <v>1059</v>
      </c>
      <c r="C2116" s="72" t="s">
        <v>181</v>
      </c>
      <c r="D2116" s="72" t="s">
        <v>1060</v>
      </c>
      <c r="E2116" s="70" t="s">
        <v>135</v>
      </c>
      <c r="F2116" s="71" t="s">
        <v>136</v>
      </c>
      <c r="G2116" s="72" t="s">
        <v>39</v>
      </c>
      <c r="H2116" s="72" t="s">
        <v>855</v>
      </c>
    </row>
    <row r="2117" s="1" customFormat="1" spans="1:8">
      <c r="A2117" s="72" t="s">
        <v>1061</v>
      </c>
      <c r="B2117" s="72" t="s">
        <v>1062</v>
      </c>
      <c r="C2117" s="72" t="s">
        <v>89</v>
      </c>
      <c r="D2117" s="72" t="s">
        <v>1063</v>
      </c>
      <c r="E2117" s="70" t="s">
        <v>135</v>
      </c>
      <c r="F2117" s="71" t="s">
        <v>173</v>
      </c>
      <c r="G2117" s="72" t="s">
        <v>39</v>
      </c>
      <c r="H2117" s="72" t="s">
        <v>855</v>
      </c>
    </row>
    <row r="2118" s="1" customFormat="1" spans="1:8">
      <c r="A2118" s="72" t="s">
        <v>1064</v>
      </c>
      <c r="B2118" s="72" t="s">
        <v>1065</v>
      </c>
      <c r="C2118" s="72" t="s">
        <v>193</v>
      </c>
      <c r="D2118" s="72" t="s">
        <v>1066</v>
      </c>
      <c r="E2118" s="70" t="s">
        <v>135</v>
      </c>
      <c r="F2118" s="71" t="s">
        <v>145</v>
      </c>
      <c r="G2118" s="72" t="s">
        <v>39</v>
      </c>
      <c r="H2118" s="72" t="s">
        <v>855</v>
      </c>
    </row>
    <row r="2119" s="1" customFormat="1" spans="1:8">
      <c r="A2119" s="72" t="s">
        <v>1067</v>
      </c>
      <c r="B2119" s="72" t="s">
        <v>1068</v>
      </c>
      <c r="C2119" s="72" t="s">
        <v>89</v>
      </c>
      <c r="D2119" s="72" t="s">
        <v>1069</v>
      </c>
      <c r="E2119" s="70" t="s">
        <v>135</v>
      </c>
      <c r="F2119" s="71" t="s">
        <v>176</v>
      </c>
      <c r="G2119" s="72" t="s">
        <v>39</v>
      </c>
      <c r="H2119" s="72" t="s">
        <v>855</v>
      </c>
    </row>
    <row r="2120" s="1" customFormat="1" spans="1:8">
      <c r="A2120" s="72" t="s">
        <v>1070</v>
      </c>
      <c r="B2120" s="72" t="s">
        <v>1071</v>
      </c>
      <c r="C2120" s="72" t="s">
        <v>226</v>
      </c>
      <c r="D2120" s="72" t="s">
        <v>1072</v>
      </c>
      <c r="E2120" s="70" t="s">
        <v>135</v>
      </c>
      <c r="F2120" s="71" t="s">
        <v>141</v>
      </c>
      <c r="G2120" s="72" t="s">
        <v>39</v>
      </c>
      <c r="H2120" s="72" t="s">
        <v>855</v>
      </c>
    </row>
    <row r="2121" s="1" customFormat="1" spans="1:8">
      <c r="A2121" s="72" t="s">
        <v>1073</v>
      </c>
      <c r="B2121" s="72" t="s">
        <v>1071</v>
      </c>
      <c r="C2121" s="72" t="s">
        <v>226</v>
      </c>
      <c r="D2121" s="72" t="s">
        <v>1072</v>
      </c>
      <c r="E2121" s="70" t="s">
        <v>135</v>
      </c>
      <c r="F2121" s="71" t="s">
        <v>164</v>
      </c>
      <c r="G2121" s="72" t="s">
        <v>39</v>
      </c>
      <c r="H2121" s="72" t="s">
        <v>855</v>
      </c>
    </row>
    <row r="2122" s="1" customFormat="1" spans="1:8">
      <c r="A2122" s="72" t="s">
        <v>1074</v>
      </c>
      <c r="B2122" s="72" t="s">
        <v>1075</v>
      </c>
      <c r="C2122" s="72" t="s">
        <v>162</v>
      </c>
      <c r="D2122" s="72" t="s">
        <v>1076</v>
      </c>
      <c r="E2122" s="70" t="s">
        <v>135</v>
      </c>
      <c r="F2122" s="71">
        <v>44149</v>
      </c>
      <c r="G2122" s="72" t="s">
        <v>39</v>
      </c>
      <c r="H2122" s="72" t="s">
        <v>855</v>
      </c>
    </row>
    <row r="2123" s="1" customFormat="1" spans="1:8">
      <c r="A2123" s="72" t="s">
        <v>1077</v>
      </c>
      <c r="B2123" s="72" t="s">
        <v>1078</v>
      </c>
      <c r="C2123" s="72" t="s">
        <v>63</v>
      </c>
      <c r="D2123" s="72" t="s">
        <v>1079</v>
      </c>
      <c r="E2123" s="70" t="s">
        <v>135</v>
      </c>
      <c r="F2123" s="71" t="s">
        <v>147</v>
      </c>
      <c r="G2123" s="72" t="s">
        <v>39</v>
      </c>
      <c r="H2123" s="72" t="s">
        <v>855</v>
      </c>
    </row>
    <row r="2124" s="1" customFormat="1" spans="1:8">
      <c r="A2124" s="72" t="s">
        <v>1080</v>
      </c>
      <c r="B2124" s="72" t="s">
        <v>1081</v>
      </c>
      <c r="C2124" s="72" t="s">
        <v>285</v>
      </c>
      <c r="D2124" s="72" t="s">
        <v>1082</v>
      </c>
      <c r="E2124" s="70" t="s">
        <v>135</v>
      </c>
      <c r="F2124" s="71">
        <v>44127</v>
      </c>
      <c r="G2124" s="72" t="s">
        <v>39</v>
      </c>
      <c r="H2124" s="72" t="s">
        <v>855</v>
      </c>
    </row>
    <row r="2125" s="1" customFormat="1" spans="1:8">
      <c r="A2125" s="72" t="s">
        <v>1083</v>
      </c>
      <c r="B2125" s="72" t="s">
        <v>1084</v>
      </c>
      <c r="C2125" s="72" t="s">
        <v>188</v>
      </c>
      <c r="D2125" s="72" t="s">
        <v>1085</v>
      </c>
      <c r="E2125" s="70" t="s">
        <v>135</v>
      </c>
      <c r="F2125" s="71" t="s">
        <v>144</v>
      </c>
      <c r="G2125" s="72" t="s">
        <v>39</v>
      </c>
      <c r="H2125" s="72" t="s">
        <v>855</v>
      </c>
    </row>
    <row r="2126" s="1" customFormat="1" spans="1:8">
      <c r="A2126" s="72" t="s">
        <v>1086</v>
      </c>
      <c r="B2126" s="72" t="s">
        <v>1087</v>
      </c>
      <c r="C2126" s="72" t="s">
        <v>83</v>
      </c>
      <c r="D2126" s="72" t="s">
        <v>1088</v>
      </c>
      <c r="E2126" s="70" t="s">
        <v>135</v>
      </c>
      <c r="F2126" s="71" t="s">
        <v>176</v>
      </c>
      <c r="G2126" s="72" t="s">
        <v>39</v>
      </c>
      <c r="H2126" s="72" t="s">
        <v>855</v>
      </c>
    </row>
    <row r="2127" s="1" customFormat="1" spans="1:8">
      <c r="A2127" s="72" t="s">
        <v>1089</v>
      </c>
      <c r="B2127" s="72" t="s">
        <v>1090</v>
      </c>
      <c r="C2127" s="72" t="s">
        <v>291</v>
      </c>
      <c r="D2127" s="72" t="s">
        <v>1091</v>
      </c>
      <c r="E2127" s="70" t="s">
        <v>135</v>
      </c>
      <c r="F2127" s="71" t="s">
        <v>138</v>
      </c>
      <c r="G2127" s="72" t="s">
        <v>39</v>
      </c>
      <c r="H2127" s="72" t="s">
        <v>855</v>
      </c>
    </row>
    <row r="2128" s="1" customFormat="1" spans="1:8">
      <c r="A2128" s="72" t="s">
        <v>1092</v>
      </c>
      <c r="B2128" s="72" t="s">
        <v>1093</v>
      </c>
      <c r="C2128" s="72" t="s">
        <v>76</v>
      </c>
      <c r="D2128" s="72" t="s">
        <v>1094</v>
      </c>
      <c r="E2128" s="70" t="s">
        <v>135</v>
      </c>
      <c r="F2128" s="71" t="s">
        <v>139</v>
      </c>
      <c r="G2128" s="72" t="s">
        <v>39</v>
      </c>
      <c r="H2128" s="72" t="s">
        <v>855</v>
      </c>
    </row>
    <row r="2129" s="1" customFormat="1" spans="1:8">
      <c r="A2129" s="72" t="s">
        <v>1095</v>
      </c>
      <c r="B2129" s="72" t="s">
        <v>1096</v>
      </c>
      <c r="C2129" s="72" t="s">
        <v>63</v>
      </c>
      <c r="D2129" s="72" t="s">
        <v>1097</v>
      </c>
      <c r="E2129" s="70" t="s">
        <v>135</v>
      </c>
      <c r="F2129" s="71" t="s">
        <v>166</v>
      </c>
      <c r="G2129" s="72" t="s">
        <v>39</v>
      </c>
      <c r="H2129" s="72" t="s">
        <v>855</v>
      </c>
    </row>
    <row r="2130" s="1" customFormat="1" spans="1:8">
      <c r="A2130" s="72" t="s">
        <v>1098</v>
      </c>
      <c r="B2130" s="72" t="s">
        <v>1099</v>
      </c>
      <c r="C2130" s="72" t="s">
        <v>350</v>
      </c>
      <c r="D2130" s="72" t="s">
        <v>1100</v>
      </c>
      <c r="E2130" s="70" t="s">
        <v>135</v>
      </c>
      <c r="F2130" s="71" t="s">
        <v>140</v>
      </c>
      <c r="G2130" s="72" t="s">
        <v>39</v>
      </c>
      <c r="H2130" s="72" t="s">
        <v>855</v>
      </c>
    </row>
    <row r="2131" s="1" customFormat="1" spans="1:8">
      <c r="A2131" s="72" t="s">
        <v>1101</v>
      </c>
      <c r="B2131" s="72" t="s">
        <v>124</v>
      </c>
      <c r="C2131" s="72" t="s">
        <v>125</v>
      </c>
      <c r="D2131" s="72" t="s">
        <v>126</v>
      </c>
      <c r="E2131" s="70" t="s">
        <v>135</v>
      </c>
      <c r="F2131" s="71">
        <v>44149</v>
      </c>
      <c r="G2131" s="72" t="s">
        <v>39</v>
      </c>
      <c r="H2131" s="72" t="s">
        <v>855</v>
      </c>
    </row>
    <row r="2132" s="1" customFormat="1" ht="13.95" customHeight="1" spans="1:8">
      <c r="A2132" s="72" t="s">
        <v>1102</v>
      </c>
      <c r="B2132" s="72" t="s">
        <v>1103</v>
      </c>
      <c r="C2132" s="72" t="s">
        <v>291</v>
      </c>
      <c r="D2132" s="72" t="s">
        <v>1104</v>
      </c>
      <c r="E2132" s="70" t="s">
        <v>135</v>
      </c>
      <c r="F2132" s="71" t="s">
        <v>139</v>
      </c>
      <c r="G2132" s="72" t="s">
        <v>39</v>
      </c>
      <c r="H2132" s="72" t="s">
        <v>855</v>
      </c>
    </row>
    <row r="2133" s="1" customFormat="1" spans="1:8">
      <c r="A2133" s="72" t="s">
        <v>1105</v>
      </c>
      <c r="B2133" s="72" t="s">
        <v>1106</v>
      </c>
      <c r="C2133" s="72" t="s">
        <v>181</v>
      </c>
      <c r="D2133" s="72" t="s">
        <v>1107</v>
      </c>
      <c r="E2133" s="70" t="s">
        <v>135</v>
      </c>
      <c r="F2133" s="71" t="s">
        <v>136</v>
      </c>
      <c r="G2133" s="72" t="s">
        <v>39</v>
      </c>
      <c r="H2133" s="72" t="s">
        <v>855</v>
      </c>
    </row>
    <row r="2134" s="1" customFormat="1" spans="1:8">
      <c r="A2134" s="72" t="s">
        <v>1108</v>
      </c>
      <c r="B2134" s="72" t="s">
        <v>1109</v>
      </c>
      <c r="C2134" s="72" t="s">
        <v>291</v>
      </c>
      <c r="D2134" s="72" t="s">
        <v>1110</v>
      </c>
      <c r="E2134" s="70" t="s">
        <v>135</v>
      </c>
      <c r="F2134" s="71" t="s">
        <v>139</v>
      </c>
      <c r="G2134" s="72" t="s">
        <v>39</v>
      </c>
      <c r="H2134" s="72" t="s">
        <v>855</v>
      </c>
    </row>
    <row r="2135" s="1" customFormat="1" spans="1:8">
      <c r="A2135" s="72" t="s">
        <v>1111</v>
      </c>
      <c r="B2135" s="72" t="s">
        <v>1112</v>
      </c>
      <c r="C2135" s="72" t="s">
        <v>83</v>
      </c>
      <c r="D2135" s="72" t="s">
        <v>1113</v>
      </c>
      <c r="E2135" s="70" t="s">
        <v>135</v>
      </c>
      <c r="F2135" s="71" t="s">
        <v>138</v>
      </c>
      <c r="G2135" s="72" t="s">
        <v>39</v>
      </c>
      <c r="H2135" s="72" t="s">
        <v>855</v>
      </c>
    </row>
    <row r="2136" s="1" customFormat="1" spans="1:8">
      <c r="A2136" s="72" t="s">
        <v>1114</v>
      </c>
      <c r="B2136" s="72" t="s">
        <v>1115</v>
      </c>
      <c r="C2136" s="72" t="s">
        <v>285</v>
      </c>
      <c r="D2136" s="72" t="s">
        <v>1116</v>
      </c>
      <c r="E2136" s="70" t="s">
        <v>135</v>
      </c>
      <c r="F2136" s="71" t="s">
        <v>151</v>
      </c>
      <c r="G2136" s="72" t="s">
        <v>39</v>
      </c>
      <c r="H2136" s="72" t="s">
        <v>855</v>
      </c>
    </row>
    <row r="2137" s="1" customFormat="1" spans="1:8">
      <c r="A2137" s="72" t="s">
        <v>1117</v>
      </c>
      <c r="B2137" s="72" t="s">
        <v>1118</v>
      </c>
      <c r="C2137" s="72" t="s">
        <v>285</v>
      </c>
      <c r="D2137" s="72" t="s">
        <v>1119</v>
      </c>
      <c r="E2137" s="70" t="s">
        <v>135</v>
      </c>
      <c r="F2137" s="71" t="s">
        <v>160</v>
      </c>
      <c r="G2137" s="72" t="s">
        <v>39</v>
      </c>
      <c r="H2137" s="72" t="s">
        <v>855</v>
      </c>
    </row>
    <row r="2138" s="1" customFormat="1" spans="1:8">
      <c r="A2138" s="72" t="s">
        <v>1120</v>
      </c>
      <c r="B2138" s="72" t="s">
        <v>1121</v>
      </c>
      <c r="C2138" s="72" t="s">
        <v>291</v>
      </c>
      <c r="D2138" s="72" t="s">
        <v>1122</v>
      </c>
      <c r="E2138" s="70" t="s">
        <v>135</v>
      </c>
      <c r="F2138" s="71" t="s">
        <v>138</v>
      </c>
      <c r="G2138" s="72" t="s">
        <v>39</v>
      </c>
      <c r="H2138" s="72" t="s">
        <v>855</v>
      </c>
    </row>
    <row r="2139" s="1" customFormat="1" spans="1:8">
      <c r="A2139" s="72" t="s">
        <v>1123</v>
      </c>
      <c r="B2139" s="72" t="s">
        <v>1124</v>
      </c>
      <c r="C2139" s="72" t="s">
        <v>193</v>
      </c>
      <c r="D2139" s="72" t="s">
        <v>812</v>
      </c>
      <c r="E2139" s="70" t="s">
        <v>135</v>
      </c>
      <c r="F2139" s="71" t="s">
        <v>149</v>
      </c>
      <c r="G2139" s="72" t="s">
        <v>39</v>
      </c>
      <c r="H2139" s="72" t="s">
        <v>855</v>
      </c>
    </row>
    <row r="2140" s="1" customFormat="1" spans="1:8">
      <c r="A2140" s="72" t="s">
        <v>1125</v>
      </c>
      <c r="B2140" s="72" t="s">
        <v>1126</v>
      </c>
      <c r="C2140" s="72" t="s">
        <v>49</v>
      </c>
      <c r="D2140" s="72" t="s">
        <v>1127</v>
      </c>
      <c r="E2140" s="70" t="s">
        <v>135</v>
      </c>
      <c r="F2140" s="71" t="s">
        <v>179</v>
      </c>
      <c r="G2140" s="72" t="s">
        <v>39</v>
      </c>
      <c r="H2140" s="72" t="s">
        <v>855</v>
      </c>
    </row>
    <row r="2141" s="1" customFormat="1" spans="1:8">
      <c r="A2141" s="72" t="s">
        <v>1128</v>
      </c>
      <c r="B2141" s="72" t="s">
        <v>1129</v>
      </c>
      <c r="C2141" s="72" t="s">
        <v>387</v>
      </c>
      <c r="D2141" s="72" t="s">
        <v>1130</v>
      </c>
      <c r="E2141" s="89" t="s">
        <v>135</v>
      </c>
      <c r="F2141" s="71" t="s">
        <v>143</v>
      </c>
      <c r="G2141" s="72" t="s">
        <v>39</v>
      </c>
      <c r="H2141" s="72" t="s">
        <v>855</v>
      </c>
    </row>
    <row r="2142" s="1" customFormat="1" spans="1:8">
      <c r="A2142" s="72" t="s">
        <v>1131</v>
      </c>
      <c r="B2142" s="70" t="s">
        <v>934</v>
      </c>
      <c r="C2142" s="70" t="s">
        <v>181</v>
      </c>
      <c r="D2142" s="140">
        <v>2019212306004</v>
      </c>
      <c r="E2142" s="89" t="s">
        <v>135</v>
      </c>
      <c r="F2142" s="71">
        <v>44146</v>
      </c>
      <c r="G2142" s="72" t="s">
        <v>39</v>
      </c>
      <c r="H2142" s="72" t="s">
        <v>855</v>
      </c>
    </row>
    <row r="2143" s="1" customFormat="1" spans="1:8">
      <c r="A2143" s="72" t="s">
        <v>1132</v>
      </c>
      <c r="B2143" s="70" t="s">
        <v>740</v>
      </c>
      <c r="C2143" s="70" t="s">
        <v>193</v>
      </c>
      <c r="D2143" s="140">
        <v>2019212306024</v>
      </c>
      <c r="E2143" s="70" t="s">
        <v>135</v>
      </c>
      <c r="F2143" s="71" t="s">
        <v>141</v>
      </c>
      <c r="G2143" s="72" t="s">
        <v>39</v>
      </c>
      <c r="H2143" s="72" t="s">
        <v>855</v>
      </c>
    </row>
    <row r="2144" s="1" customFormat="1" spans="1:8">
      <c r="A2144" s="72" t="s">
        <v>1133</v>
      </c>
      <c r="B2144" s="70" t="s">
        <v>1134</v>
      </c>
      <c r="C2144" s="70" t="s">
        <v>49</v>
      </c>
      <c r="D2144" s="140">
        <v>2018212304046</v>
      </c>
      <c r="E2144" s="70" t="s">
        <v>135</v>
      </c>
      <c r="F2144" s="71" t="s">
        <v>175</v>
      </c>
      <c r="G2144" s="72" t="s">
        <v>39</v>
      </c>
      <c r="H2144" s="72" t="s">
        <v>855</v>
      </c>
    </row>
    <row r="2145" s="1" customFormat="1" spans="1:8">
      <c r="A2145" s="72" t="s">
        <v>1135</v>
      </c>
      <c r="B2145" s="70" t="s">
        <v>1136</v>
      </c>
      <c r="C2145" s="70" t="s">
        <v>76</v>
      </c>
      <c r="D2145" s="140">
        <v>2020212306003</v>
      </c>
      <c r="E2145" s="70" t="s">
        <v>135</v>
      </c>
      <c r="F2145" s="71" t="s">
        <v>176</v>
      </c>
      <c r="G2145" s="72" t="s">
        <v>39</v>
      </c>
      <c r="H2145" s="72" t="s">
        <v>855</v>
      </c>
    </row>
    <row r="2146" s="1" customFormat="1" spans="1:8">
      <c r="A2146" s="72" t="s">
        <v>1137</v>
      </c>
      <c r="B2146" s="70" t="s">
        <v>1138</v>
      </c>
      <c r="C2146" s="70" t="s">
        <v>291</v>
      </c>
      <c r="D2146" s="140">
        <v>2018212306036</v>
      </c>
      <c r="E2146" s="70" t="s">
        <v>135</v>
      </c>
      <c r="F2146" s="71" t="s">
        <v>148</v>
      </c>
      <c r="G2146" s="72" t="s">
        <v>39</v>
      </c>
      <c r="H2146" s="72" t="s">
        <v>855</v>
      </c>
    </row>
    <row r="2147" s="1" customFormat="1" spans="1:8">
      <c r="A2147" s="72" t="s">
        <v>1139</v>
      </c>
      <c r="B2147" s="70" t="s">
        <v>1140</v>
      </c>
      <c r="C2147" s="70" t="s">
        <v>76</v>
      </c>
      <c r="D2147" s="140">
        <v>2020212306004</v>
      </c>
      <c r="E2147" s="70" t="s">
        <v>135</v>
      </c>
      <c r="F2147" s="71">
        <v>44110</v>
      </c>
      <c r="G2147" s="72" t="s">
        <v>39</v>
      </c>
      <c r="H2147" s="72" t="s">
        <v>855</v>
      </c>
    </row>
    <row r="2148" s="1" customFormat="1" spans="1:8">
      <c r="A2148" s="72" t="s">
        <v>1141</v>
      </c>
      <c r="B2148" s="70" t="s">
        <v>1142</v>
      </c>
      <c r="C2148" s="70" t="s">
        <v>408</v>
      </c>
      <c r="D2148" s="140">
        <v>2020212306056</v>
      </c>
      <c r="E2148" s="70" t="s">
        <v>135</v>
      </c>
      <c r="F2148" s="71">
        <v>44148</v>
      </c>
      <c r="G2148" s="72" t="s">
        <v>39</v>
      </c>
      <c r="H2148" s="72" t="s">
        <v>855</v>
      </c>
    </row>
    <row r="2149" s="1" customFormat="1" spans="1:8">
      <c r="A2149" s="72" t="s">
        <v>1143</v>
      </c>
      <c r="B2149" s="70" t="s">
        <v>760</v>
      </c>
      <c r="C2149" s="70" t="s">
        <v>34</v>
      </c>
      <c r="D2149" s="140">
        <v>2018212306011</v>
      </c>
      <c r="E2149" s="70" t="s">
        <v>135</v>
      </c>
      <c r="F2149" s="71">
        <v>44145</v>
      </c>
      <c r="G2149" s="72" t="s">
        <v>39</v>
      </c>
      <c r="H2149" s="72" t="s">
        <v>855</v>
      </c>
    </row>
    <row r="2150" s="1" customFormat="1" spans="1:8">
      <c r="A2150" s="72" t="s">
        <v>1144</v>
      </c>
      <c r="B2150" s="70" t="s">
        <v>1145</v>
      </c>
      <c r="C2150" s="70" t="s">
        <v>34</v>
      </c>
      <c r="D2150" s="140">
        <v>2018212306081</v>
      </c>
      <c r="E2150" s="70" t="s">
        <v>135</v>
      </c>
      <c r="F2150" s="71">
        <v>44111</v>
      </c>
      <c r="G2150" s="72" t="s">
        <v>39</v>
      </c>
      <c r="H2150" s="72" t="s">
        <v>855</v>
      </c>
    </row>
    <row r="2151" s="1" customFormat="1" spans="1:8">
      <c r="A2151" s="72" t="s">
        <v>1146</v>
      </c>
      <c r="B2151" s="70" t="s">
        <v>1147</v>
      </c>
      <c r="C2151" s="70" t="s">
        <v>188</v>
      </c>
      <c r="D2151" s="140">
        <v>2017212304017</v>
      </c>
      <c r="E2151" s="70" t="s">
        <v>135</v>
      </c>
      <c r="F2151" s="71">
        <v>44111</v>
      </c>
      <c r="G2151" s="72" t="s">
        <v>39</v>
      </c>
      <c r="H2151" s="72" t="s">
        <v>855</v>
      </c>
    </row>
    <row r="2152" spans="1:8">
      <c r="A2152" s="72" t="s">
        <v>1148</v>
      </c>
      <c r="B2152" s="70" t="s">
        <v>962</v>
      </c>
      <c r="C2152" s="70" t="s">
        <v>429</v>
      </c>
      <c r="D2152" s="140">
        <v>2017212304061</v>
      </c>
      <c r="E2152" s="70" t="s">
        <v>135</v>
      </c>
      <c r="F2152" s="71">
        <v>44113</v>
      </c>
      <c r="G2152" s="72" t="s">
        <v>39</v>
      </c>
      <c r="H2152" s="72" t="s">
        <v>855</v>
      </c>
    </row>
    <row r="2153" spans="1:8">
      <c r="A2153" s="72" t="s">
        <v>1149</v>
      </c>
      <c r="B2153" s="70" t="s">
        <v>1150</v>
      </c>
      <c r="C2153" s="70" t="s">
        <v>408</v>
      </c>
      <c r="D2153" s="140">
        <v>2020212306054</v>
      </c>
      <c r="E2153" s="70" t="s">
        <v>135</v>
      </c>
      <c r="F2153" s="71">
        <v>44113</v>
      </c>
      <c r="G2153" s="72" t="s">
        <v>39</v>
      </c>
      <c r="H2153" s="72" t="s">
        <v>855</v>
      </c>
    </row>
    <row r="2154" spans="1:8">
      <c r="A2154" s="72" t="s">
        <v>1151</v>
      </c>
      <c r="B2154" s="70" t="s">
        <v>1152</v>
      </c>
      <c r="C2154" s="70" t="s">
        <v>212</v>
      </c>
      <c r="D2154" s="140">
        <v>2020212306117</v>
      </c>
      <c r="E2154" s="70" t="s">
        <v>135</v>
      </c>
      <c r="F2154" s="71">
        <v>44113</v>
      </c>
      <c r="G2154" s="72" t="s">
        <v>39</v>
      </c>
      <c r="H2154" s="72" t="s">
        <v>855</v>
      </c>
    </row>
    <row r="2155" spans="1:8">
      <c r="A2155" s="72" t="s">
        <v>1153</v>
      </c>
      <c r="B2155" s="70" t="s">
        <v>1154</v>
      </c>
      <c r="C2155" s="70" t="s">
        <v>383</v>
      </c>
      <c r="D2155" s="140">
        <v>2019212306052</v>
      </c>
      <c r="E2155" s="70" t="s">
        <v>135</v>
      </c>
      <c r="F2155" s="71">
        <v>44113</v>
      </c>
      <c r="G2155" s="72" t="s">
        <v>39</v>
      </c>
      <c r="H2155" s="72" t="s">
        <v>855</v>
      </c>
    </row>
    <row r="2156" spans="1:8">
      <c r="A2156" s="72" t="s">
        <v>1155</v>
      </c>
      <c r="B2156" s="70" t="s">
        <v>1156</v>
      </c>
      <c r="C2156" s="70" t="s">
        <v>226</v>
      </c>
      <c r="D2156" s="140">
        <v>2020212306093</v>
      </c>
      <c r="E2156" s="70" t="s">
        <v>135</v>
      </c>
      <c r="F2156" s="71">
        <v>44114</v>
      </c>
      <c r="G2156" s="72" t="s">
        <v>39</v>
      </c>
      <c r="H2156" s="72" t="s">
        <v>855</v>
      </c>
    </row>
    <row r="2157" spans="1:8">
      <c r="A2157" s="72" t="s">
        <v>1157</v>
      </c>
      <c r="B2157" s="70" t="s">
        <v>1158</v>
      </c>
      <c r="C2157" s="70" t="s">
        <v>63</v>
      </c>
      <c r="D2157" s="140">
        <v>2017212303014</v>
      </c>
      <c r="E2157" s="70" t="s">
        <v>135</v>
      </c>
      <c r="F2157" s="71">
        <v>44114</v>
      </c>
      <c r="G2157" s="72" t="s">
        <v>39</v>
      </c>
      <c r="H2157" s="72" t="s">
        <v>855</v>
      </c>
    </row>
    <row r="2158" spans="1:8">
      <c r="A2158" s="72" t="s">
        <v>1159</v>
      </c>
      <c r="B2158" s="70" t="s">
        <v>1160</v>
      </c>
      <c r="C2158" s="70" t="s">
        <v>76</v>
      </c>
      <c r="D2158" s="140">
        <v>2020212306020</v>
      </c>
      <c r="E2158" s="70" t="s">
        <v>135</v>
      </c>
      <c r="F2158" s="71">
        <v>44114</v>
      </c>
      <c r="G2158" s="72" t="s">
        <v>39</v>
      </c>
      <c r="H2158" s="72" t="s">
        <v>855</v>
      </c>
    </row>
    <row r="2159" spans="1:8">
      <c r="A2159" s="72" t="s">
        <v>1161</v>
      </c>
      <c r="B2159" s="70" t="s">
        <v>1162</v>
      </c>
      <c r="C2159" s="70" t="s">
        <v>226</v>
      </c>
      <c r="D2159" s="210" t="s">
        <v>1163</v>
      </c>
      <c r="E2159" s="70" t="s">
        <v>135</v>
      </c>
      <c r="F2159" s="71">
        <v>44115</v>
      </c>
      <c r="G2159" s="72" t="s">
        <v>39</v>
      </c>
      <c r="H2159" s="72" t="s">
        <v>855</v>
      </c>
    </row>
    <row r="2160" spans="1:8">
      <c r="A2160" s="72" t="s">
        <v>1164</v>
      </c>
      <c r="B2160" s="70" t="s">
        <v>1165</v>
      </c>
      <c r="C2160" s="196" t="s">
        <v>42</v>
      </c>
      <c r="D2160" s="196" t="s">
        <v>1166</v>
      </c>
      <c r="E2160" s="70" t="s">
        <v>135</v>
      </c>
      <c r="F2160" s="71">
        <v>44115</v>
      </c>
      <c r="G2160" s="72" t="s">
        <v>39</v>
      </c>
      <c r="H2160" s="72" t="s">
        <v>855</v>
      </c>
    </row>
    <row r="2161" spans="1:8">
      <c r="A2161" s="72" t="s">
        <v>1167</v>
      </c>
      <c r="B2161" s="70" t="s">
        <v>1168</v>
      </c>
      <c r="C2161" s="70" t="s">
        <v>169</v>
      </c>
      <c r="D2161" s="197">
        <v>2017212305039</v>
      </c>
      <c r="E2161" s="70" t="s">
        <v>135</v>
      </c>
      <c r="F2161" s="71">
        <v>44116</v>
      </c>
      <c r="G2161" s="72" t="s">
        <v>39</v>
      </c>
      <c r="H2161" s="72" t="s">
        <v>855</v>
      </c>
    </row>
    <row r="2162" spans="1:8">
      <c r="A2162" s="72" t="s">
        <v>1169</v>
      </c>
      <c r="B2162" s="70" t="s">
        <v>1170</v>
      </c>
      <c r="C2162" s="70" t="s">
        <v>237</v>
      </c>
      <c r="D2162" s="197">
        <v>2020212306076</v>
      </c>
      <c r="E2162" s="70" t="s">
        <v>135</v>
      </c>
      <c r="F2162" s="71">
        <v>44118</v>
      </c>
      <c r="G2162" s="72" t="s">
        <v>39</v>
      </c>
      <c r="H2162" s="72" t="s">
        <v>855</v>
      </c>
    </row>
    <row r="2163" spans="1:8">
      <c r="A2163" s="72" t="s">
        <v>1171</v>
      </c>
      <c r="B2163" s="198" t="s">
        <v>1172</v>
      </c>
      <c r="C2163" s="198" t="s">
        <v>49</v>
      </c>
      <c r="D2163" s="198" t="s">
        <v>1173</v>
      </c>
      <c r="E2163" s="70" t="s">
        <v>135</v>
      </c>
      <c r="F2163" s="71">
        <v>44119</v>
      </c>
      <c r="G2163" s="72" t="s">
        <v>39</v>
      </c>
      <c r="H2163" s="72" t="s">
        <v>855</v>
      </c>
    </row>
    <row r="2164" spans="1:8">
      <c r="A2164" s="72" t="s">
        <v>1174</v>
      </c>
      <c r="B2164" s="147" t="s">
        <v>1175</v>
      </c>
      <c r="C2164" s="147" t="s">
        <v>237</v>
      </c>
      <c r="D2164" s="199" t="s">
        <v>1176</v>
      </c>
      <c r="E2164" s="70" t="s">
        <v>135</v>
      </c>
      <c r="F2164" s="71">
        <v>44119</v>
      </c>
      <c r="G2164" s="72" t="s">
        <v>39</v>
      </c>
      <c r="H2164" s="72" t="s">
        <v>855</v>
      </c>
    </row>
    <row r="2165" spans="1:8">
      <c r="A2165" s="72" t="s">
        <v>1177</v>
      </c>
      <c r="B2165" s="147" t="s">
        <v>1178</v>
      </c>
      <c r="C2165" s="147" t="s">
        <v>89</v>
      </c>
      <c r="D2165" s="147" t="s">
        <v>1179</v>
      </c>
      <c r="E2165" s="70" t="s">
        <v>135</v>
      </c>
      <c r="F2165" s="71">
        <v>44119</v>
      </c>
      <c r="G2165" s="72" t="s">
        <v>39</v>
      </c>
      <c r="H2165" s="72" t="s">
        <v>855</v>
      </c>
    </row>
    <row r="2166" spans="1:8">
      <c r="A2166" s="72" t="s">
        <v>1180</v>
      </c>
      <c r="B2166" s="72" t="s">
        <v>1181</v>
      </c>
      <c r="C2166" s="72" t="s">
        <v>188</v>
      </c>
      <c r="D2166" s="72" t="s">
        <v>1182</v>
      </c>
      <c r="E2166" s="70" t="s">
        <v>135</v>
      </c>
      <c r="F2166" s="71">
        <v>44120</v>
      </c>
      <c r="G2166" s="72" t="s">
        <v>39</v>
      </c>
      <c r="H2166" s="72" t="s">
        <v>855</v>
      </c>
    </row>
    <row r="2167" spans="1:8">
      <c r="A2167" s="72" t="s">
        <v>1183</v>
      </c>
      <c r="B2167" s="72" t="s">
        <v>1184</v>
      </c>
      <c r="C2167" s="72" t="s">
        <v>49</v>
      </c>
      <c r="D2167" s="72" t="s">
        <v>1185</v>
      </c>
      <c r="E2167" s="70" t="s">
        <v>135</v>
      </c>
      <c r="F2167" s="71">
        <v>44122</v>
      </c>
      <c r="G2167" s="72" t="s">
        <v>39</v>
      </c>
      <c r="H2167" s="72" t="s">
        <v>855</v>
      </c>
    </row>
    <row r="2168" spans="1:8">
      <c r="A2168" s="72" t="s">
        <v>1186</v>
      </c>
      <c r="B2168" s="72" t="s">
        <v>1187</v>
      </c>
      <c r="C2168" s="72" t="s">
        <v>350</v>
      </c>
      <c r="D2168" s="72" t="s">
        <v>1188</v>
      </c>
      <c r="E2168" s="70" t="s">
        <v>135</v>
      </c>
      <c r="F2168" s="71">
        <v>44122</v>
      </c>
      <c r="G2168" s="72" t="s">
        <v>39</v>
      </c>
      <c r="H2168" s="72" t="s">
        <v>855</v>
      </c>
    </row>
    <row r="2169" spans="1:8">
      <c r="A2169" s="72" t="s">
        <v>1189</v>
      </c>
      <c r="B2169" s="200" t="s">
        <v>1190</v>
      </c>
      <c r="C2169" s="148" t="s">
        <v>226</v>
      </c>
      <c r="D2169" s="148" t="s">
        <v>594</v>
      </c>
      <c r="E2169" s="72" t="s">
        <v>36</v>
      </c>
      <c r="F2169" s="71">
        <v>44123</v>
      </c>
      <c r="G2169" s="70" t="s">
        <v>39</v>
      </c>
      <c r="H2169" s="72" t="s">
        <v>855</v>
      </c>
    </row>
    <row r="2170" s="1" customFormat="1" spans="1:8">
      <c r="A2170" s="72" t="s">
        <v>1191</v>
      </c>
      <c r="B2170" s="200" t="s">
        <v>1192</v>
      </c>
      <c r="C2170" s="83" t="s">
        <v>408</v>
      </c>
      <c r="D2170" s="148" t="s">
        <v>1193</v>
      </c>
      <c r="E2170" s="156" t="s">
        <v>135</v>
      </c>
      <c r="F2170" s="71">
        <v>44123</v>
      </c>
      <c r="G2170" s="70" t="s">
        <v>39</v>
      </c>
      <c r="H2170" s="72" t="s">
        <v>855</v>
      </c>
    </row>
    <row r="2171" s="1" customFormat="1" spans="1:8">
      <c r="A2171" s="72" t="s">
        <v>1194</v>
      </c>
      <c r="B2171" s="200" t="s">
        <v>568</v>
      </c>
      <c r="C2171" s="148" t="s">
        <v>185</v>
      </c>
      <c r="D2171" s="148" t="s">
        <v>569</v>
      </c>
      <c r="E2171" s="156" t="s">
        <v>135</v>
      </c>
      <c r="F2171" s="71">
        <v>44124</v>
      </c>
      <c r="G2171" s="70" t="s">
        <v>39</v>
      </c>
      <c r="H2171" s="72" t="s">
        <v>855</v>
      </c>
    </row>
    <row r="2172" s="1" customFormat="1" spans="1:8">
      <c r="A2172" s="72" t="s">
        <v>1195</v>
      </c>
      <c r="B2172" s="200" t="s">
        <v>890</v>
      </c>
      <c r="C2172" s="148" t="s">
        <v>387</v>
      </c>
      <c r="D2172" s="148" t="s">
        <v>891</v>
      </c>
      <c r="E2172" s="156" t="s">
        <v>135</v>
      </c>
      <c r="F2172" s="71">
        <v>44125</v>
      </c>
      <c r="G2172" s="70" t="s">
        <v>39</v>
      </c>
      <c r="H2172" s="72" t="s">
        <v>855</v>
      </c>
    </row>
    <row r="2173" s="1" customFormat="1" spans="1:8">
      <c r="A2173" s="72" t="s">
        <v>1196</v>
      </c>
      <c r="B2173" s="200" t="s">
        <v>1145</v>
      </c>
      <c r="C2173" s="148" t="s">
        <v>34</v>
      </c>
      <c r="D2173" s="148" t="s">
        <v>790</v>
      </c>
      <c r="E2173" s="156" t="s">
        <v>135</v>
      </c>
      <c r="F2173" s="71">
        <v>44126</v>
      </c>
      <c r="G2173" s="72" t="s">
        <v>39</v>
      </c>
      <c r="H2173" s="72" t="s">
        <v>855</v>
      </c>
    </row>
    <row r="2174" spans="1:8">
      <c r="A2174" s="72" t="s">
        <v>1197</v>
      </c>
      <c r="B2174" s="200" t="s">
        <v>1198</v>
      </c>
      <c r="C2174" s="148" t="s">
        <v>188</v>
      </c>
      <c r="D2174" s="148" t="s">
        <v>90</v>
      </c>
      <c r="E2174" s="156" t="s">
        <v>135</v>
      </c>
      <c r="F2174" s="71">
        <v>44146</v>
      </c>
      <c r="G2174" s="72" t="s">
        <v>39</v>
      </c>
      <c r="H2174" s="72" t="s">
        <v>855</v>
      </c>
    </row>
    <row r="2175" spans="1:8">
      <c r="A2175" s="72" t="s">
        <v>1199</v>
      </c>
      <c r="B2175" s="148" t="s">
        <v>1200</v>
      </c>
      <c r="C2175" s="148" t="s">
        <v>212</v>
      </c>
      <c r="D2175" s="148" t="s">
        <v>1201</v>
      </c>
      <c r="E2175" s="156" t="s">
        <v>135</v>
      </c>
      <c r="F2175" s="80">
        <v>44127</v>
      </c>
      <c r="G2175" s="70" t="s">
        <v>39</v>
      </c>
      <c r="H2175" s="72" t="s">
        <v>855</v>
      </c>
    </row>
    <row r="2176" spans="1:8">
      <c r="A2176" s="72" t="s">
        <v>1202</v>
      </c>
      <c r="B2176" s="70" t="s">
        <v>1203</v>
      </c>
      <c r="C2176" s="70" t="s">
        <v>49</v>
      </c>
      <c r="D2176" s="140">
        <v>2018212304049</v>
      </c>
      <c r="E2176" s="156" t="s">
        <v>135</v>
      </c>
      <c r="F2176" s="80">
        <v>44128</v>
      </c>
      <c r="G2176" s="70" t="s">
        <v>39</v>
      </c>
      <c r="H2176" s="70">
        <v>0</v>
      </c>
    </row>
    <row r="2177" spans="1:8">
      <c r="A2177" s="72" t="s">
        <v>1204</v>
      </c>
      <c r="B2177" s="70" t="s">
        <v>1205</v>
      </c>
      <c r="C2177" s="70" t="s">
        <v>285</v>
      </c>
      <c r="D2177" s="140">
        <v>2019212306118</v>
      </c>
      <c r="E2177" s="156" t="s">
        <v>135</v>
      </c>
      <c r="F2177" s="157">
        <v>44128</v>
      </c>
      <c r="G2177" s="70" t="s">
        <v>39</v>
      </c>
      <c r="H2177" s="70">
        <v>0</v>
      </c>
    </row>
    <row r="2178" spans="1:8">
      <c r="A2178" s="72" t="s">
        <v>1206</v>
      </c>
      <c r="B2178" s="70" t="s">
        <v>1207</v>
      </c>
      <c r="C2178" s="70" t="s">
        <v>125</v>
      </c>
      <c r="D2178" s="140">
        <v>2020212304010</v>
      </c>
      <c r="E2178" s="156" t="s">
        <v>135</v>
      </c>
      <c r="F2178" s="80">
        <v>44128</v>
      </c>
      <c r="G2178" s="70" t="s">
        <v>39</v>
      </c>
      <c r="H2178" s="70">
        <v>0</v>
      </c>
    </row>
    <row r="2179" spans="1:8">
      <c r="A2179" s="72" t="s">
        <v>1208</v>
      </c>
      <c r="B2179" s="70" t="s">
        <v>1209</v>
      </c>
      <c r="C2179" s="70" t="s">
        <v>350</v>
      </c>
      <c r="D2179" s="140">
        <v>2020212304028</v>
      </c>
      <c r="E2179" s="156" t="s">
        <v>135</v>
      </c>
      <c r="F2179" s="71">
        <v>44130</v>
      </c>
      <c r="G2179" s="70" t="s">
        <v>39</v>
      </c>
      <c r="H2179" s="72" t="s">
        <v>855</v>
      </c>
    </row>
    <row r="2180" s="1" customFormat="1" spans="1:8">
      <c r="A2180" s="72" t="s">
        <v>1210</v>
      </c>
      <c r="B2180" s="70" t="s">
        <v>1211</v>
      </c>
      <c r="C2180" s="70" t="s">
        <v>34</v>
      </c>
      <c r="D2180" s="126">
        <v>2020212306009</v>
      </c>
      <c r="E2180" s="156" t="s">
        <v>135</v>
      </c>
      <c r="F2180" s="71">
        <v>44130</v>
      </c>
      <c r="G2180" s="70" t="s">
        <v>39</v>
      </c>
      <c r="H2180" s="72" t="s">
        <v>855</v>
      </c>
    </row>
    <row r="2181" spans="1:8">
      <c r="A2181" s="72" t="s">
        <v>1212</v>
      </c>
      <c r="B2181" s="70" t="s">
        <v>1213</v>
      </c>
      <c r="C2181" s="70" t="s">
        <v>291</v>
      </c>
      <c r="D2181" s="126">
        <v>2020212306009</v>
      </c>
      <c r="E2181" s="156" t="s">
        <v>135</v>
      </c>
      <c r="F2181" s="71">
        <v>44131</v>
      </c>
      <c r="G2181" s="70" t="s">
        <v>39</v>
      </c>
      <c r="H2181" s="72" t="s">
        <v>855</v>
      </c>
    </row>
    <row r="2182" s="1" customFormat="1" spans="1:8">
      <c r="A2182" s="72" t="s">
        <v>1214</v>
      </c>
      <c r="B2182" s="70" t="s">
        <v>1215</v>
      </c>
      <c r="C2182" s="70" t="s">
        <v>21</v>
      </c>
      <c r="D2182" s="140">
        <v>2018212306033</v>
      </c>
      <c r="E2182" s="156" t="s">
        <v>135</v>
      </c>
      <c r="F2182" s="71">
        <v>44131</v>
      </c>
      <c r="G2182" s="70" t="s">
        <v>39</v>
      </c>
      <c r="H2182" s="72" t="s">
        <v>855</v>
      </c>
    </row>
    <row r="2183" s="1" customFormat="1" spans="1:8">
      <c r="A2183" s="72" t="s">
        <v>1216</v>
      </c>
      <c r="B2183" s="70" t="s">
        <v>1217</v>
      </c>
      <c r="C2183" s="70" t="s">
        <v>49</v>
      </c>
      <c r="D2183" s="140">
        <v>2018212304052</v>
      </c>
      <c r="E2183" s="156" t="s">
        <v>135</v>
      </c>
      <c r="F2183" s="71">
        <v>44146</v>
      </c>
      <c r="G2183" s="70" t="s">
        <v>39</v>
      </c>
      <c r="H2183" s="185">
        <v>0</v>
      </c>
    </row>
    <row r="2184" spans="1:8">
      <c r="A2184" s="72" t="s">
        <v>1218</v>
      </c>
      <c r="B2184" s="70" t="s">
        <v>1219</v>
      </c>
      <c r="C2184" s="70" t="s">
        <v>429</v>
      </c>
      <c r="D2184" s="140">
        <v>2017212304040</v>
      </c>
      <c r="E2184" s="156" t="s">
        <v>135</v>
      </c>
      <c r="F2184" s="71">
        <v>44131</v>
      </c>
      <c r="G2184" s="70" t="s">
        <v>39</v>
      </c>
      <c r="H2184" s="72" t="s">
        <v>855</v>
      </c>
    </row>
    <row r="2185" spans="1:8">
      <c r="A2185" s="72" t="s">
        <v>1220</v>
      </c>
      <c r="B2185" s="70" t="s">
        <v>1221</v>
      </c>
      <c r="C2185" s="70" t="s">
        <v>429</v>
      </c>
      <c r="D2185" s="140">
        <v>2017212304038</v>
      </c>
      <c r="E2185" s="156" t="s">
        <v>135</v>
      </c>
      <c r="F2185" s="71">
        <v>44131</v>
      </c>
      <c r="G2185" s="70" t="s">
        <v>39</v>
      </c>
      <c r="H2185" s="70">
        <v>0</v>
      </c>
    </row>
    <row r="2186" spans="1:8">
      <c r="A2186" s="72" t="s">
        <v>1222</v>
      </c>
      <c r="B2186" s="70" t="s">
        <v>1223</v>
      </c>
      <c r="C2186" s="70" t="s">
        <v>89</v>
      </c>
      <c r="D2186" s="140">
        <v>2018212703022</v>
      </c>
      <c r="E2186" s="156" t="s">
        <v>135</v>
      </c>
      <c r="F2186" s="71">
        <v>44131</v>
      </c>
      <c r="G2186" s="70" t="s">
        <v>39</v>
      </c>
      <c r="H2186" s="70">
        <v>0</v>
      </c>
    </row>
    <row r="2187" spans="1:8">
      <c r="A2187" s="72" t="s">
        <v>1224</v>
      </c>
      <c r="B2187" s="70" t="s">
        <v>1225</v>
      </c>
      <c r="C2187" s="70" t="s">
        <v>83</v>
      </c>
      <c r="D2187" s="140">
        <v>2019212304002</v>
      </c>
      <c r="E2187" s="156" t="s">
        <v>135</v>
      </c>
      <c r="F2187" s="71">
        <v>44131</v>
      </c>
      <c r="G2187" s="70" t="s">
        <v>39</v>
      </c>
      <c r="H2187" s="72" t="s">
        <v>855</v>
      </c>
    </row>
    <row r="2188" spans="1:8">
      <c r="A2188" s="72" t="s">
        <v>1226</v>
      </c>
      <c r="B2188" s="70" t="s">
        <v>1227</v>
      </c>
      <c r="C2188" s="70" t="s">
        <v>49</v>
      </c>
      <c r="D2188" s="140">
        <v>2018212304043</v>
      </c>
      <c r="E2188" s="156" t="s">
        <v>135</v>
      </c>
      <c r="F2188" s="71">
        <v>44131</v>
      </c>
      <c r="G2188" s="70" t="s">
        <v>39</v>
      </c>
      <c r="H2188" s="70">
        <v>0</v>
      </c>
    </row>
    <row r="2189" spans="1:8">
      <c r="A2189" s="72" t="s">
        <v>1228</v>
      </c>
      <c r="B2189" s="70" t="s">
        <v>1229</v>
      </c>
      <c r="C2189" s="70" t="s">
        <v>76</v>
      </c>
      <c r="D2189" s="140">
        <v>2020212306014</v>
      </c>
      <c r="E2189" s="156" t="s">
        <v>135</v>
      </c>
      <c r="F2189" s="71">
        <v>44131</v>
      </c>
      <c r="G2189" s="70" t="s">
        <v>39</v>
      </c>
      <c r="H2189" s="70">
        <v>0</v>
      </c>
    </row>
    <row r="2190" spans="1:8">
      <c r="A2190" s="72" t="s">
        <v>1230</v>
      </c>
      <c r="B2190" s="70" t="s">
        <v>1231</v>
      </c>
      <c r="C2190" s="70" t="s">
        <v>408</v>
      </c>
      <c r="D2190" s="140">
        <v>2020212306034</v>
      </c>
      <c r="E2190" s="156" t="s">
        <v>135</v>
      </c>
      <c r="F2190" s="71">
        <v>44132</v>
      </c>
      <c r="G2190" s="70" t="s">
        <v>39</v>
      </c>
      <c r="H2190" s="70">
        <v>0</v>
      </c>
    </row>
    <row r="2191" spans="1:8">
      <c r="A2191" s="72" t="s">
        <v>1232</v>
      </c>
      <c r="B2191" s="70" t="s">
        <v>1233</v>
      </c>
      <c r="C2191" s="70" t="s">
        <v>162</v>
      </c>
      <c r="D2191" s="140">
        <v>2017212303029</v>
      </c>
      <c r="E2191" s="156" t="s">
        <v>135</v>
      </c>
      <c r="F2191" s="71">
        <v>44133</v>
      </c>
      <c r="G2191" s="70" t="s">
        <v>39</v>
      </c>
      <c r="H2191" s="70">
        <v>0</v>
      </c>
    </row>
    <row r="2192" spans="1:8">
      <c r="A2192" s="72" t="s">
        <v>1234</v>
      </c>
      <c r="B2192" s="70" t="s">
        <v>1235</v>
      </c>
      <c r="C2192" s="70" t="s">
        <v>125</v>
      </c>
      <c r="D2192" s="140">
        <v>2020212304003</v>
      </c>
      <c r="E2192" s="156" t="s">
        <v>135</v>
      </c>
      <c r="F2192" s="71">
        <v>44146</v>
      </c>
      <c r="G2192" s="70" t="s">
        <v>39</v>
      </c>
      <c r="H2192" s="70">
        <v>0</v>
      </c>
    </row>
    <row r="2193" spans="1:8">
      <c r="A2193" s="72" t="s">
        <v>1236</v>
      </c>
      <c r="B2193" s="70" t="s">
        <v>1237</v>
      </c>
      <c r="C2193" s="70" t="s">
        <v>185</v>
      </c>
      <c r="D2193" s="140">
        <v>2017212305048</v>
      </c>
      <c r="E2193" s="156" t="s">
        <v>135</v>
      </c>
      <c r="F2193" s="71">
        <v>44134</v>
      </c>
      <c r="G2193" s="70" t="s">
        <v>39</v>
      </c>
      <c r="H2193" s="70">
        <v>0</v>
      </c>
    </row>
    <row r="2194" spans="1:8">
      <c r="A2194" s="72" t="s">
        <v>1238</v>
      </c>
      <c r="B2194" s="70" t="s">
        <v>98</v>
      </c>
      <c r="C2194" s="70" t="s">
        <v>49</v>
      </c>
      <c r="D2194" s="140">
        <v>2018212703059</v>
      </c>
      <c r="E2194" s="156" t="s">
        <v>135</v>
      </c>
      <c r="F2194" s="71">
        <v>44135</v>
      </c>
      <c r="G2194" s="70" t="s">
        <v>39</v>
      </c>
      <c r="H2194" s="70">
        <v>0</v>
      </c>
    </row>
    <row r="2195" spans="1:8">
      <c r="A2195" s="72" t="s">
        <v>1239</v>
      </c>
      <c r="B2195" s="156" t="s">
        <v>1240</v>
      </c>
      <c r="C2195" s="156" t="s">
        <v>83</v>
      </c>
      <c r="D2195" s="201">
        <v>2019212304041</v>
      </c>
      <c r="E2195" s="156" t="s">
        <v>135</v>
      </c>
      <c r="F2195" s="71">
        <v>44149</v>
      </c>
      <c r="G2195" s="70" t="s">
        <v>39</v>
      </c>
      <c r="H2195" s="202">
        <v>0</v>
      </c>
    </row>
    <row r="2196" spans="1:8">
      <c r="A2196" s="72" t="s">
        <v>1241</v>
      </c>
      <c r="B2196" s="156" t="s">
        <v>1242</v>
      </c>
      <c r="C2196" s="156" t="s">
        <v>383</v>
      </c>
      <c r="D2196" s="213" t="s">
        <v>1243</v>
      </c>
      <c r="E2196" s="156" t="s">
        <v>135</v>
      </c>
      <c r="F2196" s="71">
        <v>44135</v>
      </c>
      <c r="G2196" s="70" t="s">
        <v>39</v>
      </c>
      <c r="H2196" s="202">
        <v>0</v>
      </c>
    </row>
    <row r="2197" spans="1:8">
      <c r="A2197" s="72" t="s">
        <v>1244</v>
      </c>
      <c r="B2197" s="156" t="s">
        <v>1245</v>
      </c>
      <c r="C2197" s="156" t="s">
        <v>125</v>
      </c>
      <c r="D2197" s="213" t="s">
        <v>1246</v>
      </c>
      <c r="E2197" s="156" t="s">
        <v>135</v>
      </c>
      <c r="F2197" s="71">
        <v>44137</v>
      </c>
      <c r="G2197" s="70" t="s">
        <v>39</v>
      </c>
      <c r="H2197" s="202">
        <v>0</v>
      </c>
    </row>
    <row r="2198" spans="1:8">
      <c r="A2198" s="72" t="s">
        <v>1247</v>
      </c>
      <c r="B2198" s="156" t="s">
        <v>1248</v>
      </c>
      <c r="C2198" s="156" t="s">
        <v>237</v>
      </c>
      <c r="D2198" s="213" t="s">
        <v>1249</v>
      </c>
      <c r="E2198" s="156" t="s">
        <v>135</v>
      </c>
      <c r="F2198" s="186">
        <v>44137</v>
      </c>
      <c r="G2198" s="156" t="s">
        <v>39</v>
      </c>
      <c r="H2198" s="202">
        <v>0</v>
      </c>
    </row>
    <row r="2199" spans="1:8">
      <c r="A2199" s="72" t="s">
        <v>1250</v>
      </c>
      <c r="B2199" s="181" t="s">
        <v>1251</v>
      </c>
      <c r="C2199" s="181" t="s">
        <v>237</v>
      </c>
      <c r="D2199" s="212" t="s">
        <v>1252</v>
      </c>
      <c r="E2199" s="156" t="s">
        <v>135</v>
      </c>
      <c r="F2199" s="186">
        <v>44139</v>
      </c>
      <c r="G2199" s="156" t="s">
        <v>39</v>
      </c>
      <c r="H2199" s="194">
        <v>0</v>
      </c>
    </row>
    <row r="2200" spans="1:8">
      <c r="A2200" s="72" t="s">
        <v>1253</v>
      </c>
      <c r="B2200" s="70" t="s">
        <v>1254</v>
      </c>
      <c r="C2200" s="70" t="s">
        <v>237</v>
      </c>
      <c r="D2200" s="210" t="s">
        <v>1255</v>
      </c>
      <c r="E2200" s="156" t="s">
        <v>135</v>
      </c>
      <c r="F2200" s="186">
        <v>44139</v>
      </c>
      <c r="G2200" s="156" t="s">
        <v>39</v>
      </c>
      <c r="H2200" s="43">
        <v>0</v>
      </c>
    </row>
    <row r="2201" spans="1:8">
      <c r="A2201" s="72" t="s">
        <v>1256</v>
      </c>
      <c r="B2201" s="70" t="s">
        <v>1257</v>
      </c>
      <c r="C2201" s="70" t="s">
        <v>89</v>
      </c>
      <c r="D2201" s="210" t="s">
        <v>1258</v>
      </c>
      <c r="E2201" s="156" t="s">
        <v>135</v>
      </c>
      <c r="F2201" s="186">
        <v>44147</v>
      </c>
      <c r="G2201" s="156" t="s">
        <v>39</v>
      </c>
      <c r="H2201" s="43">
        <v>0</v>
      </c>
    </row>
    <row r="2202" spans="1:8">
      <c r="A2202" s="72" t="s">
        <v>1259</v>
      </c>
      <c r="B2202" s="70" t="s">
        <v>1260</v>
      </c>
      <c r="C2202" s="70" t="s">
        <v>383</v>
      </c>
      <c r="D2202" s="210" t="s">
        <v>1261</v>
      </c>
      <c r="E2202" s="156" t="s">
        <v>135</v>
      </c>
      <c r="F2202" s="186">
        <v>44140</v>
      </c>
      <c r="G2202" s="156" t="s">
        <v>39</v>
      </c>
      <c r="H2202" s="70">
        <v>0</v>
      </c>
    </row>
    <row r="2203" spans="1:8">
      <c r="A2203" s="72" t="s">
        <v>1262</v>
      </c>
      <c r="B2203" s="70" t="s">
        <v>1263</v>
      </c>
      <c r="C2203" s="70" t="s">
        <v>226</v>
      </c>
      <c r="D2203" s="210" t="s">
        <v>1264</v>
      </c>
      <c r="E2203" s="156" t="s">
        <v>135</v>
      </c>
      <c r="F2203" s="186">
        <v>44140</v>
      </c>
      <c r="G2203" s="156" t="s">
        <v>39</v>
      </c>
      <c r="H2203" s="70">
        <v>0</v>
      </c>
    </row>
    <row r="2204" spans="1:8">
      <c r="A2204" s="72" t="s">
        <v>1265</v>
      </c>
      <c r="B2204" s="70" t="s">
        <v>1266</v>
      </c>
      <c r="C2204" s="70" t="s">
        <v>125</v>
      </c>
      <c r="D2204" s="210" t="s">
        <v>1267</v>
      </c>
      <c r="E2204" s="181" t="s">
        <v>135</v>
      </c>
      <c r="F2204" s="203">
        <v>44140</v>
      </c>
      <c r="G2204" s="181" t="s">
        <v>39</v>
      </c>
      <c r="H2204" s="70">
        <v>0</v>
      </c>
    </row>
    <row r="2205" spans="1:8">
      <c r="A2205" s="72" t="s">
        <v>1268</v>
      </c>
      <c r="B2205" s="70" t="s">
        <v>1015</v>
      </c>
      <c r="C2205" s="70" t="s">
        <v>188</v>
      </c>
      <c r="D2205" s="210" t="s">
        <v>1269</v>
      </c>
      <c r="E2205" s="70" t="s">
        <v>135</v>
      </c>
      <c r="F2205" s="71">
        <v>44140</v>
      </c>
      <c r="G2205" s="70" t="s">
        <v>39</v>
      </c>
      <c r="H2205" s="70">
        <v>0</v>
      </c>
    </row>
    <row r="2206" spans="1:8">
      <c r="A2206" s="72" t="s">
        <v>1270</v>
      </c>
      <c r="B2206" s="70" t="s">
        <v>1271</v>
      </c>
      <c r="C2206" s="70" t="s">
        <v>83</v>
      </c>
      <c r="D2206" s="210" t="s">
        <v>1272</v>
      </c>
      <c r="E2206" s="70" t="s">
        <v>135</v>
      </c>
      <c r="F2206" s="71">
        <v>44141</v>
      </c>
      <c r="G2206" s="70" t="s">
        <v>39</v>
      </c>
      <c r="H2206" s="70">
        <v>0</v>
      </c>
    </row>
    <row r="2207" spans="1:8">
      <c r="A2207" s="72" t="s">
        <v>1273</v>
      </c>
      <c r="B2207" s="70" t="s">
        <v>1274</v>
      </c>
      <c r="C2207" s="70" t="s">
        <v>212</v>
      </c>
      <c r="D2207" s="210" t="s">
        <v>1275</v>
      </c>
      <c r="E2207" s="70" t="s">
        <v>135</v>
      </c>
      <c r="F2207" s="71">
        <v>44141</v>
      </c>
      <c r="G2207" s="70" t="s">
        <v>39</v>
      </c>
      <c r="H2207" s="70">
        <v>0</v>
      </c>
    </row>
    <row r="2208" spans="1:16374">
      <c r="A2208" s="72" t="s">
        <v>1276</v>
      </c>
      <c r="B2208" s="70" t="s">
        <v>1277</v>
      </c>
      <c r="C2208" s="70" t="s">
        <v>226</v>
      </c>
      <c r="D2208" s="210" t="s">
        <v>1278</v>
      </c>
      <c r="E2208" s="70" t="s">
        <v>135</v>
      </c>
      <c r="F2208" s="71">
        <v>44142</v>
      </c>
      <c r="G2208" s="70" t="s">
        <v>39</v>
      </c>
      <c r="H2208" s="70">
        <v>0</v>
      </c>
      <c r="XET2208"/>
    </row>
    <row r="2209" spans="1:16374">
      <c r="A2209" s="72" t="s">
        <v>1279</v>
      </c>
      <c r="B2209" s="70" t="s">
        <v>45</v>
      </c>
      <c r="C2209" s="70" t="s">
        <v>21</v>
      </c>
      <c r="D2209" s="72" t="s">
        <v>46</v>
      </c>
      <c r="E2209" s="70" t="s">
        <v>135</v>
      </c>
      <c r="F2209" s="71">
        <v>44142</v>
      </c>
      <c r="G2209" s="70" t="s">
        <v>39</v>
      </c>
      <c r="H2209" s="72" t="s">
        <v>855</v>
      </c>
      <c r="XET2209"/>
    </row>
    <row r="2210" spans="1:16374">
      <c r="A2210" s="72" t="s">
        <v>1280</v>
      </c>
      <c r="B2210" s="70" t="s">
        <v>1281</v>
      </c>
      <c r="C2210" s="70" t="s">
        <v>408</v>
      </c>
      <c r="D2210" s="210" t="s">
        <v>1282</v>
      </c>
      <c r="E2210" s="70" t="s">
        <v>135</v>
      </c>
      <c r="F2210" s="71">
        <v>44142</v>
      </c>
      <c r="G2210" s="70" t="s">
        <v>39</v>
      </c>
      <c r="H2210" s="70">
        <v>0</v>
      </c>
      <c r="XET2210"/>
    </row>
    <row r="2211" spans="1:16374">
      <c r="A2211" s="72" t="s">
        <v>1283</v>
      </c>
      <c r="B2211" s="70" t="s">
        <v>1284</v>
      </c>
      <c r="C2211" s="70" t="s">
        <v>83</v>
      </c>
      <c r="D2211" s="210" t="s">
        <v>1285</v>
      </c>
      <c r="E2211" s="70" t="s">
        <v>135</v>
      </c>
      <c r="F2211" s="71">
        <v>44144</v>
      </c>
      <c r="G2211" s="70" t="s">
        <v>39</v>
      </c>
      <c r="H2211" s="70">
        <v>0</v>
      </c>
      <c r="XET2211"/>
    </row>
    <row r="2212" spans="1:8">
      <c r="A2212" s="72" t="s">
        <v>1286</v>
      </c>
      <c r="B2212" s="70" t="s">
        <v>1287</v>
      </c>
      <c r="C2212" s="70" t="s">
        <v>21</v>
      </c>
      <c r="D2212" s="210" t="s">
        <v>1288</v>
      </c>
      <c r="E2212" s="70" t="s">
        <v>135</v>
      </c>
      <c r="F2212" s="71">
        <v>44144</v>
      </c>
      <c r="G2212" s="70" t="s">
        <v>39</v>
      </c>
      <c r="H2212" s="70">
        <v>0</v>
      </c>
    </row>
    <row r="2213" spans="1:8">
      <c r="A2213" s="72" t="s">
        <v>1289</v>
      </c>
      <c r="B2213" s="89" t="s">
        <v>1290</v>
      </c>
      <c r="C2213" s="89" t="s">
        <v>212</v>
      </c>
      <c r="D2213" s="209" t="s">
        <v>1291</v>
      </c>
      <c r="E2213" s="70" t="s">
        <v>135</v>
      </c>
      <c r="F2213" s="71">
        <v>44146</v>
      </c>
      <c r="G2213" s="70" t="s">
        <v>39</v>
      </c>
      <c r="H2213" s="70">
        <v>0</v>
      </c>
    </row>
    <row r="2214" spans="1:8">
      <c r="A2214" s="72" t="s">
        <v>1292</v>
      </c>
      <c r="B2214" s="70" t="s">
        <v>1293</v>
      </c>
      <c r="C2214" s="70" t="s">
        <v>89</v>
      </c>
      <c r="D2214" s="140">
        <v>2018212304025</v>
      </c>
      <c r="E2214" s="70" t="s">
        <v>135</v>
      </c>
      <c r="F2214" s="71">
        <v>44144</v>
      </c>
      <c r="G2214" s="70" t="s">
        <v>39</v>
      </c>
      <c r="H2214" s="70">
        <v>0</v>
      </c>
    </row>
    <row r="2215" spans="1:8">
      <c r="A2215" s="72" t="s">
        <v>1294</v>
      </c>
      <c r="B2215" s="70" t="s">
        <v>1295</v>
      </c>
      <c r="C2215" s="70" t="s">
        <v>83</v>
      </c>
      <c r="D2215" s="140">
        <v>2019212304039</v>
      </c>
      <c r="E2215" s="70" t="s">
        <v>135</v>
      </c>
      <c r="F2215" s="71">
        <v>44145</v>
      </c>
      <c r="G2215" s="70" t="s">
        <v>39</v>
      </c>
      <c r="H2215" s="70">
        <v>0</v>
      </c>
    </row>
    <row r="2216" spans="1:8">
      <c r="A2216" s="72" t="s">
        <v>1296</v>
      </c>
      <c r="B2216" s="70" t="s">
        <v>1297</v>
      </c>
      <c r="C2216" s="70" t="s">
        <v>181</v>
      </c>
      <c r="D2216" s="140">
        <v>2019212306115</v>
      </c>
      <c r="E2216" s="70" t="s">
        <v>135</v>
      </c>
      <c r="F2216" s="71">
        <v>44145</v>
      </c>
      <c r="G2216" s="70" t="s">
        <v>39</v>
      </c>
      <c r="H2216" s="70">
        <v>0</v>
      </c>
    </row>
    <row r="2217" spans="1:8">
      <c r="A2217" s="72" t="s">
        <v>1298</v>
      </c>
      <c r="B2217" s="70" t="s">
        <v>1299</v>
      </c>
      <c r="C2217" s="70" t="s">
        <v>125</v>
      </c>
      <c r="D2217" s="140">
        <v>2020212304002</v>
      </c>
      <c r="E2217" s="70" t="s">
        <v>135</v>
      </c>
      <c r="F2217" s="71">
        <v>44146</v>
      </c>
      <c r="G2217" s="70" t="s">
        <v>39</v>
      </c>
      <c r="H2217" s="70">
        <v>0</v>
      </c>
    </row>
    <row r="2218" spans="1:8">
      <c r="A2218" s="72" t="s">
        <v>1300</v>
      </c>
      <c r="B2218" s="70" t="s">
        <v>1301</v>
      </c>
      <c r="C2218" s="70" t="s">
        <v>49</v>
      </c>
      <c r="D2218" s="140">
        <v>2018212304064</v>
      </c>
      <c r="E2218" s="70" t="s">
        <v>135</v>
      </c>
      <c r="F2218" s="71">
        <v>44146</v>
      </c>
      <c r="G2218" s="70" t="s">
        <v>39</v>
      </c>
      <c r="H2218" s="70">
        <v>0</v>
      </c>
    </row>
    <row r="2219" s="1" customFormat="1" spans="1:8">
      <c r="A2219" s="72" t="s">
        <v>1302</v>
      </c>
      <c r="B2219" s="70" t="s">
        <v>1303</v>
      </c>
      <c r="C2219" s="70" t="s">
        <v>237</v>
      </c>
      <c r="D2219" s="140">
        <v>2020212306058</v>
      </c>
      <c r="E2219" s="70" t="s">
        <v>135</v>
      </c>
      <c r="F2219" s="71">
        <v>44146</v>
      </c>
      <c r="G2219" s="70" t="s">
        <v>39</v>
      </c>
      <c r="H2219" s="70">
        <v>0</v>
      </c>
    </row>
    <row r="2220" spans="1:8">
      <c r="A2220" s="72" t="s">
        <v>1304</v>
      </c>
      <c r="B2220" s="70" t="s">
        <v>1305</v>
      </c>
      <c r="C2220" s="70" t="s">
        <v>125</v>
      </c>
      <c r="D2220" s="210" t="s">
        <v>1306</v>
      </c>
      <c r="E2220" s="70" t="s">
        <v>135</v>
      </c>
      <c r="F2220" s="204">
        <v>44149</v>
      </c>
      <c r="G2220" s="70" t="s">
        <v>39</v>
      </c>
      <c r="H2220" s="70">
        <v>0</v>
      </c>
    </row>
    <row r="2221" spans="1:8">
      <c r="A2221" s="72" t="s">
        <v>1307</v>
      </c>
      <c r="B2221" s="70" t="s">
        <v>1308</v>
      </c>
      <c r="C2221" s="70" t="s">
        <v>188</v>
      </c>
      <c r="D2221" s="140">
        <v>2017212304025</v>
      </c>
      <c r="E2221" s="70" t="s">
        <v>135</v>
      </c>
      <c r="F2221" s="204">
        <v>44077</v>
      </c>
      <c r="G2221" s="70" t="s">
        <v>39</v>
      </c>
      <c r="H2221" s="70">
        <v>0</v>
      </c>
    </row>
    <row r="2222" spans="1:16374">
      <c r="A2222" s="72" t="s">
        <v>1309</v>
      </c>
      <c r="B2222" s="70" t="s">
        <v>1310</v>
      </c>
      <c r="C2222" s="70" t="s">
        <v>125</v>
      </c>
      <c r="D2222" s="140">
        <v>2020212304011</v>
      </c>
      <c r="E2222" s="70" t="s">
        <v>135</v>
      </c>
      <c r="F2222" s="204">
        <v>44149</v>
      </c>
      <c r="G2222" s="70" t="s">
        <v>39</v>
      </c>
      <c r="H2222" s="70">
        <v>0</v>
      </c>
      <c r="XER2222"/>
      <c r="XES2222"/>
      <c r="XET2222"/>
    </row>
    <row r="2223" spans="1:16374">
      <c r="A2223" s="72" t="s">
        <v>1311</v>
      </c>
      <c r="B2223" s="70" t="s">
        <v>1312</v>
      </c>
      <c r="C2223" s="70" t="s">
        <v>237</v>
      </c>
      <c r="D2223" s="140">
        <v>2020212306080</v>
      </c>
      <c r="E2223" s="70" t="s">
        <v>135</v>
      </c>
      <c r="F2223" s="79">
        <v>44149</v>
      </c>
      <c r="G2223" s="70" t="s">
        <v>39</v>
      </c>
      <c r="H2223" s="70">
        <v>0</v>
      </c>
      <c r="XEO2223"/>
      <c r="XEP2223"/>
      <c r="XEQ2223"/>
      <c r="XER2223"/>
      <c r="XES2223"/>
      <c r="XET2223"/>
    </row>
    <row r="2224" spans="1:16374">
      <c r="A2224" s="72" t="s">
        <v>1313</v>
      </c>
      <c r="B2224" s="184" t="s">
        <v>1314</v>
      </c>
      <c r="C2224" s="184" t="s">
        <v>429</v>
      </c>
      <c r="D2224" s="184" t="s">
        <v>1315</v>
      </c>
      <c r="E2224" s="96" t="s">
        <v>135</v>
      </c>
      <c r="F2224" s="142">
        <v>44150</v>
      </c>
      <c r="G2224" s="96" t="s">
        <v>39</v>
      </c>
      <c r="H2224" s="199">
        <v>0</v>
      </c>
      <c r="XEO2224"/>
      <c r="XEP2224"/>
      <c r="XEQ2224"/>
      <c r="XER2224"/>
      <c r="XES2224"/>
      <c r="XET2224"/>
    </row>
    <row r="2225" spans="1:16374">
      <c r="A2225" s="72" t="s">
        <v>1316</v>
      </c>
      <c r="B2225" s="184" t="s">
        <v>1317</v>
      </c>
      <c r="C2225" s="184" t="s">
        <v>291</v>
      </c>
      <c r="D2225" s="184" t="s">
        <v>1318</v>
      </c>
      <c r="E2225" s="96" t="s">
        <v>135</v>
      </c>
      <c r="F2225" s="142">
        <v>44150</v>
      </c>
      <c r="G2225" s="96" t="s">
        <v>39</v>
      </c>
      <c r="H2225" s="199">
        <v>0</v>
      </c>
      <c r="XER2225"/>
      <c r="XES2225"/>
      <c r="XET2225"/>
    </row>
    <row r="2226" spans="1:16374">
      <c r="A2226" s="72" t="s">
        <v>1319</v>
      </c>
      <c r="B2226" s="184" t="s">
        <v>1320</v>
      </c>
      <c r="C2226" s="148" t="s">
        <v>181</v>
      </c>
      <c r="D2226" s="148" t="s">
        <v>1321</v>
      </c>
      <c r="E2226" s="96" t="s">
        <v>135</v>
      </c>
      <c r="F2226" s="142">
        <v>44150</v>
      </c>
      <c r="G2226" s="96" t="s">
        <v>39</v>
      </c>
      <c r="H2226" s="199">
        <v>0</v>
      </c>
      <c r="XER2226"/>
      <c r="XES2226"/>
      <c r="XET2226"/>
    </row>
    <row r="2227" spans="5:8">
      <c r="E2227" s="1"/>
      <c r="F2227" s="1"/>
      <c r="G2227" s="1"/>
      <c r="H2227" s="1"/>
    </row>
    <row r="2228" spans="5:8">
      <c r="E2228" s="1"/>
      <c r="F2228" s="1"/>
      <c r="G2228" s="1"/>
      <c r="H2228" s="1"/>
    </row>
    <row r="2229" spans="5:8">
      <c r="E2229"/>
      <c r="F2229"/>
      <c r="G2229"/>
      <c r="H2229" s="1"/>
    </row>
    <row r="2230" spans="6:8">
      <c r="F2230" s="60"/>
      <c r="G2230"/>
      <c r="H2230" s="1"/>
    </row>
    <row r="2231" spans="6:8">
      <c r="F2231" s="60"/>
      <c r="G2231"/>
      <c r="H2231" s="1"/>
    </row>
    <row r="2232" spans="6:8">
      <c r="F2232" s="60"/>
      <c r="H2232" s="1"/>
    </row>
    <row r="2233" s="1" customFormat="1" spans="1:16384">
      <c r="A2233" s="59"/>
      <c r="B2233" s="60"/>
      <c r="C2233" s="60"/>
      <c r="D2233" s="60"/>
      <c r="E2233" s="60"/>
      <c r="F2233" s="60"/>
      <c r="G2233" s="60"/>
      <c r="XEU2233"/>
      <c r="XEV2233"/>
      <c r="XEW2233"/>
      <c r="XEX2233"/>
      <c r="XEY2233"/>
      <c r="XEZ2233"/>
      <c r="XFA2233"/>
      <c r="XFB2233"/>
      <c r="XFC2233"/>
      <c r="XFD2233"/>
    </row>
    <row r="2234" s="1" customFormat="1" spans="1:16384">
      <c r="A2234" s="59"/>
      <c r="B2234" s="60"/>
      <c r="C2234" s="60"/>
      <c r="D2234" s="60"/>
      <c r="E2234" s="60"/>
      <c r="F2234" s="60"/>
      <c r="G2234" s="60"/>
      <c r="XEU2234"/>
      <c r="XEV2234"/>
      <c r="XEW2234"/>
      <c r="XEX2234"/>
      <c r="XEY2234"/>
      <c r="XEZ2234"/>
      <c r="XFA2234"/>
      <c r="XFB2234"/>
      <c r="XFC2234"/>
      <c r="XFD2234"/>
    </row>
    <row r="2235" s="1" customFormat="1" spans="1:16384">
      <c r="A2235" s="59"/>
      <c r="B2235" s="60"/>
      <c r="C2235" s="60"/>
      <c r="D2235" s="60"/>
      <c r="E2235" s="60"/>
      <c r="F2235" s="60"/>
      <c r="G2235" s="60"/>
      <c r="XEU2235"/>
      <c r="XEV2235"/>
      <c r="XEW2235"/>
      <c r="XEX2235"/>
      <c r="XEY2235"/>
      <c r="XEZ2235"/>
      <c r="XFA2235"/>
      <c r="XFB2235"/>
      <c r="XFC2235"/>
      <c r="XFD2235"/>
    </row>
    <row r="2236" spans="6:8">
      <c r="F2236" s="60"/>
      <c r="H2236" s="1"/>
    </row>
    <row r="2237" spans="6:6">
      <c r="F2237" s="60"/>
    </row>
    <row r="2238" spans="6:6">
      <c r="F2238" s="60"/>
    </row>
    <row r="2239" spans="6:6">
      <c r="F2239" s="60"/>
    </row>
    <row r="2240" spans="6:6">
      <c r="F2240" s="60"/>
    </row>
    <row r="2241" spans="6:6">
      <c r="F2241" s="60"/>
    </row>
    <row r="2242" spans="6:6">
      <c r="F2242" s="60"/>
    </row>
    <row r="2243" spans="6:6">
      <c r="F2243" s="60"/>
    </row>
    <row r="2245" spans="16374:16374">
      <c r="XET2245"/>
    </row>
    <row r="2246" spans="16374:16374">
      <c r="XET2246"/>
    </row>
    <row r="2247" spans="16374:16374">
      <c r="XET2247"/>
    </row>
    <row r="2248" spans="16374:16374">
      <c r="XET2248"/>
    </row>
    <row r="2249" spans="16374:16374">
      <c r="XET2249"/>
    </row>
    <row r="2250" spans="16374:16374">
      <c r="XET2250"/>
    </row>
    <row r="2251" spans="16374:16374">
      <c r="XET2251"/>
    </row>
    <row r="2252" spans="16374:16374">
      <c r="XET2252"/>
    </row>
    <row r="2253" spans="16374:16374">
      <c r="XET2253"/>
    </row>
    <row r="2254" spans="16374:16374">
      <c r="XET2254"/>
    </row>
    <row r="2255" spans="16374:16374">
      <c r="XET2255"/>
    </row>
    <row r="2256" spans="16374:16374">
      <c r="XET2256"/>
    </row>
    <row r="2257" spans="16374:16374">
      <c r="XET2257"/>
    </row>
    <row r="2258" spans="16374:16374">
      <c r="XET2258"/>
    </row>
  </sheetData>
  <sheetProtection formatCells="0" insertHyperlinks="0" autoFilter="0"/>
  <autoFilter ref="B1:B2258"/>
  <sortState ref="F1067:F1074">
    <sortCondition ref="F1067:F1074" descending="1"/>
  </sortState>
  <mergeCells count="1864">
    <mergeCell ref="A1:H1"/>
    <mergeCell ref="A3:A40"/>
    <mergeCell ref="A41:A67"/>
    <mergeCell ref="A68:A93"/>
    <mergeCell ref="A94:A118"/>
    <mergeCell ref="A119:A139"/>
    <mergeCell ref="A140:A160"/>
    <mergeCell ref="A161:A179"/>
    <mergeCell ref="A180:A197"/>
    <mergeCell ref="A198:A217"/>
    <mergeCell ref="A218:A237"/>
    <mergeCell ref="A238:A256"/>
    <mergeCell ref="A257:A274"/>
    <mergeCell ref="A275:A296"/>
    <mergeCell ref="A297:A316"/>
    <mergeCell ref="A317:A337"/>
    <mergeCell ref="A338:A354"/>
    <mergeCell ref="A355:A370"/>
    <mergeCell ref="A371:A385"/>
    <mergeCell ref="A386:A401"/>
    <mergeCell ref="A402:A417"/>
    <mergeCell ref="A418:A432"/>
    <mergeCell ref="A433:A447"/>
    <mergeCell ref="A448:A462"/>
    <mergeCell ref="A463:A477"/>
    <mergeCell ref="A478:A491"/>
    <mergeCell ref="A492:A504"/>
    <mergeCell ref="A505:A517"/>
    <mergeCell ref="A518:A529"/>
    <mergeCell ref="A530:A542"/>
    <mergeCell ref="A543:A554"/>
    <mergeCell ref="A555:A566"/>
    <mergeCell ref="A567:A581"/>
    <mergeCell ref="A582:A595"/>
    <mergeCell ref="A596:A607"/>
    <mergeCell ref="A608:A621"/>
    <mergeCell ref="A622:A634"/>
    <mergeCell ref="A635:A644"/>
    <mergeCell ref="A645:A654"/>
    <mergeCell ref="A655:A666"/>
    <mergeCell ref="A667:A673"/>
    <mergeCell ref="A674:A684"/>
    <mergeCell ref="A685:A694"/>
    <mergeCell ref="A695:A704"/>
    <mergeCell ref="A705:A713"/>
    <mergeCell ref="A714:A724"/>
    <mergeCell ref="A725:A733"/>
    <mergeCell ref="A734:A744"/>
    <mergeCell ref="A745:A755"/>
    <mergeCell ref="A756:A765"/>
    <mergeCell ref="A766:A774"/>
    <mergeCell ref="A775:A784"/>
    <mergeCell ref="A785:A795"/>
    <mergeCell ref="A796:A805"/>
    <mergeCell ref="A806:A816"/>
    <mergeCell ref="A817:A826"/>
    <mergeCell ref="A827:A835"/>
    <mergeCell ref="A836:A844"/>
    <mergeCell ref="A845:A853"/>
    <mergeCell ref="A854:A862"/>
    <mergeCell ref="A863:A872"/>
    <mergeCell ref="A873:A882"/>
    <mergeCell ref="A883:A892"/>
    <mergeCell ref="A893:A902"/>
    <mergeCell ref="A903:A913"/>
    <mergeCell ref="A914:A922"/>
    <mergeCell ref="A923:A931"/>
    <mergeCell ref="A932:A941"/>
    <mergeCell ref="A942:A950"/>
    <mergeCell ref="A951:A960"/>
    <mergeCell ref="A961:A968"/>
    <mergeCell ref="A969:A974"/>
    <mergeCell ref="A975:A981"/>
    <mergeCell ref="A982:A988"/>
    <mergeCell ref="A989:A995"/>
    <mergeCell ref="A996:A1002"/>
    <mergeCell ref="A1003:A1010"/>
    <mergeCell ref="A1011:A1019"/>
    <mergeCell ref="A1020:A1026"/>
    <mergeCell ref="A1027:A1033"/>
    <mergeCell ref="A1034:A1040"/>
    <mergeCell ref="A1041:A1047"/>
    <mergeCell ref="A1048:A1055"/>
    <mergeCell ref="A1056:A1063"/>
    <mergeCell ref="A1064:A1072"/>
    <mergeCell ref="A1073:A1079"/>
    <mergeCell ref="A1080:A1085"/>
    <mergeCell ref="A1086:A1091"/>
    <mergeCell ref="A1092:A1097"/>
    <mergeCell ref="A1098:A1103"/>
    <mergeCell ref="A1104:A1109"/>
    <mergeCell ref="A1110:A1115"/>
    <mergeCell ref="A1116:A1121"/>
    <mergeCell ref="A1122:A1127"/>
    <mergeCell ref="A1128:A1134"/>
    <mergeCell ref="A1135:A1140"/>
    <mergeCell ref="A1141:A1147"/>
    <mergeCell ref="A1148:A1153"/>
    <mergeCell ref="A1154:A1159"/>
    <mergeCell ref="A1160:A1165"/>
    <mergeCell ref="A1166:A1172"/>
    <mergeCell ref="A1173:A1180"/>
    <mergeCell ref="A1181:A1188"/>
    <mergeCell ref="A1189:A1196"/>
    <mergeCell ref="A1197:A1204"/>
    <mergeCell ref="A1205:A1210"/>
    <mergeCell ref="A1211:A1218"/>
    <mergeCell ref="A1219:A1226"/>
    <mergeCell ref="A1227:A1232"/>
    <mergeCell ref="A1233:A1239"/>
    <mergeCell ref="A1240:A1246"/>
    <mergeCell ref="A1247:A1254"/>
    <mergeCell ref="A1255:A1262"/>
    <mergeCell ref="A1263:A1269"/>
    <mergeCell ref="A1270:A1275"/>
    <mergeCell ref="A1276:A1281"/>
    <mergeCell ref="A1282:A1287"/>
    <mergeCell ref="A1288:A1294"/>
    <mergeCell ref="A1295:A1301"/>
    <mergeCell ref="A1302:A1308"/>
    <mergeCell ref="A1309:A1314"/>
    <mergeCell ref="A1315:A1321"/>
    <mergeCell ref="A1322:A1328"/>
    <mergeCell ref="A1329:A1334"/>
    <mergeCell ref="A1335:A1340"/>
    <mergeCell ref="A1341:A1346"/>
    <mergeCell ref="A1347:A1352"/>
    <mergeCell ref="A1353:A1358"/>
    <mergeCell ref="A1359:A1364"/>
    <mergeCell ref="A1365:A1370"/>
    <mergeCell ref="A1371:A1376"/>
    <mergeCell ref="A1377:A1382"/>
    <mergeCell ref="A1383:A1387"/>
    <mergeCell ref="A1388:A1392"/>
    <mergeCell ref="A1393:A1397"/>
    <mergeCell ref="A1398:A1402"/>
    <mergeCell ref="A1403:A1407"/>
    <mergeCell ref="A1408:A1412"/>
    <mergeCell ref="A1413:A1417"/>
    <mergeCell ref="A1418:A1422"/>
    <mergeCell ref="A1423:A1426"/>
    <mergeCell ref="A1427:A1430"/>
    <mergeCell ref="A1431:A1434"/>
    <mergeCell ref="A1435:A1438"/>
    <mergeCell ref="A1439:A1442"/>
    <mergeCell ref="A1443:A1446"/>
    <mergeCell ref="A1447:A1450"/>
    <mergeCell ref="A1451:A1454"/>
    <mergeCell ref="A1455:A1458"/>
    <mergeCell ref="A1459:A1463"/>
    <mergeCell ref="A1464:A1467"/>
    <mergeCell ref="A1468:A1472"/>
    <mergeCell ref="A1473:A1477"/>
    <mergeCell ref="A1478:A1482"/>
    <mergeCell ref="A1483:A1487"/>
    <mergeCell ref="A1488:A1492"/>
    <mergeCell ref="A1493:A1497"/>
    <mergeCell ref="A1498:A1502"/>
    <mergeCell ref="A1503:A1507"/>
    <mergeCell ref="A1508:A1512"/>
    <mergeCell ref="A1513:A1517"/>
    <mergeCell ref="A1518:A1522"/>
    <mergeCell ref="A1523:A1527"/>
    <mergeCell ref="A1528:A1532"/>
    <mergeCell ref="A1533:A1536"/>
    <mergeCell ref="A1537:A1540"/>
    <mergeCell ref="A1541:A1544"/>
    <mergeCell ref="A1545:A1548"/>
    <mergeCell ref="A1549:A1552"/>
    <mergeCell ref="A1553:A1556"/>
    <mergeCell ref="A1557:A1560"/>
    <mergeCell ref="A1561:A1564"/>
    <mergeCell ref="A1565:A1568"/>
    <mergeCell ref="A1569:A1572"/>
    <mergeCell ref="A1573:A1576"/>
    <mergeCell ref="A1577:A1580"/>
    <mergeCell ref="A1581:A1585"/>
    <mergeCell ref="A1586:A1589"/>
    <mergeCell ref="A1590:A1593"/>
    <mergeCell ref="A1594:A1597"/>
    <mergeCell ref="A1598:A1601"/>
    <mergeCell ref="A1602:A1605"/>
    <mergeCell ref="A1606:A1609"/>
    <mergeCell ref="A1610:A1613"/>
    <mergeCell ref="A1614:A1617"/>
    <mergeCell ref="A1618:A1621"/>
    <mergeCell ref="A1622:A1624"/>
    <mergeCell ref="A1625:A1627"/>
    <mergeCell ref="A1628:A1630"/>
    <mergeCell ref="A1631:A1633"/>
    <mergeCell ref="A1634:A1636"/>
    <mergeCell ref="A1637:A1639"/>
    <mergeCell ref="A1640:A1642"/>
    <mergeCell ref="A1643:A1645"/>
    <mergeCell ref="A1646:A1648"/>
    <mergeCell ref="A1649:A1651"/>
    <mergeCell ref="A1652:A1654"/>
    <mergeCell ref="A1655:A1657"/>
    <mergeCell ref="A1658:A1660"/>
    <mergeCell ref="A1661:A1663"/>
    <mergeCell ref="A1664:A1666"/>
    <mergeCell ref="A1667:A1669"/>
    <mergeCell ref="A1670:A1672"/>
    <mergeCell ref="A1673:A1675"/>
    <mergeCell ref="A1676:A1678"/>
    <mergeCell ref="A1679:A1681"/>
    <mergeCell ref="A1682:A1684"/>
    <mergeCell ref="A1685:A1687"/>
    <mergeCell ref="A1688:A1690"/>
    <mergeCell ref="A1691:A1693"/>
    <mergeCell ref="A1694:A1696"/>
    <mergeCell ref="A1697:A1699"/>
    <mergeCell ref="A1700:A1702"/>
    <mergeCell ref="A1703:A1705"/>
    <mergeCell ref="A1706:A1708"/>
    <mergeCell ref="A1709:A1711"/>
    <mergeCell ref="A1712:A1714"/>
    <mergeCell ref="A1715:A1717"/>
    <mergeCell ref="A1718:A1721"/>
    <mergeCell ref="A1722:A1724"/>
    <mergeCell ref="A1725:A1727"/>
    <mergeCell ref="A1728:A1730"/>
    <mergeCell ref="A1731:A1733"/>
    <mergeCell ref="A1734:A1736"/>
    <mergeCell ref="A1737:A1739"/>
    <mergeCell ref="A1740:A1744"/>
    <mergeCell ref="A1745:A1748"/>
    <mergeCell ref="A1749:A1753"/>
    <mergeCell ref="A1754:A1757"/>
    <mergeCell ref="A1758:A1760"/>
    <mergeCell ref="A1761:A1763"/>
    <mergeCell ref="A1764:A1766"/>
    <mergeCell ref="A1767:A1770"/>
    <mergeCell ref="A1771:A1773"/>
    <mergeCell ref="A1774:A1776"/>
    <mergeCell ref="A1777:A1779"/>
    <mergeCell ref="A1780:A1782"/>
    <mergeCell ref="A1783:A1785"/>
    <mergeCell ref="A1786:A1789"/>
    <mergeCell ref="A1790:A1793"/>
    <mergeCell ref="A1794:A1796"/>
    <mergeCell ref="A1797:A1799"/>
    <mergeCell ref="A1800:A1804"/>
    <mergeCell ref="A1805:A1809"/>
    <mergeCell ref="A1810:A1812"/>
    <mergeCell ref="A1813:A1816"/>
    <mergeCell ref="A1817:A1821"/>
    <mergeCell ref="A1822:A1824"/>
    <mergeCell ref="A1825:A1827"/>
    <mergeCell ref="A1828:A1830"/>
    <mergeCell ref="A1831:A1833"/>
    <mergeCell ref="A1834:A1836"/>
    <mergeCell ref="A1837:A1840"/>
    <mergeCell ref="A1841:A1843"/>
    <mergeCell ref="A1844:A1846"/>
    <mergeCell ref="A1847:A1849"/>
    <mergeCell ref="A1850:A1852"/>
    <mergeCell ref="A1853:A1855"/>
    <mergeCell ref="A1856:A1858"/>
    <mergeCell ref="A1859:A1861"/>
    <mergeCell ref="A1862:A1864"/>
    <mergeCell ref="A1865:A1867"/>
    <mergeCell ref="A1868:A1870"/>
    <mergeCell ref="A1871:A1873"/>
    <mergeCell ref="A1874:A1877"/>
    <mergeCell ref="A1878:A1880"/>
    <mergeCell ref="A1881:A1883"/>
    <mergeCell ref="A1884:A1886"/>
    <mergeCell ref="A1887:A1889"/>
    <mergeCell ref="A1890:A1892"/>
    <mergeCell ref="A1893:A1895"/>
    <mergeCell ref="A1896:A1898"/>
    <mergeCell ref="A1899:A1901"/>
    <mergeCell ref="A1902:A1904"/>
    <mergeCell ref="A1905:A1906"/>
    <mergeCell ref="A1907:A1908"/>
    <mergeCell ref="A1909:A1910"/>
    <mergeCell ref="A1911:A1912"/>
    <mergeCell ref="A1913:A1914"/>
    <mergeCell ref="A1915:A1916"/>
    <mergeCell ref="A1917:A1918"/>
    <mergeCell ref="A1919:A1920"/>
    <mergeCell ref="A1921:A1922"/>
    <mergeCell ref="A1923:A1924"/>
    <mergeCell ref="A1925:A1926"/>
    <mergeCell ref="A1927:A1928"/>
    <mergeCell ref="A1929:A1930"/>
    <mergeCell ref="A1931:A1932"/>
    <mergeCell ref="A1933:A1934"/>
    <mergeCell ref="A1935:A1936"/>
    <mergeCell ref="A1937:A1938"/>
    <mergeCell ref="A1939:A1940"/>
    <mergeCell ref="A1941:A1942"/>
    <mergeCell ref="A1943:A1944"/>
    <mergeCell ref="A1945:A1946"/>
    <mergeCell ref="A1947:A1948"/>
    <mergeCell ref="A1949:A1950"/>
    <mergeCell ref="A1951:A1952"/>
    <mergeCell ref="A1953:A1954"/>
    <mergeCell ref="A1955:A1956"/>
    <mergeCell ref="A1957:A1958"/>
    <mergeCell ref="A1959:A1960"/>
    <mergeCell ref="A1961:A1962"/>
    <mergeCell ref="A1963:A1964"/>
    <mergeCell ref="A1965:A1966"/>
    <mergeCell ref="A1967:A1968"/>
    <mergeCell ref="A1969:A1970"/>
    <mergeCell ref="A1971:A1972"/>
    <mergeCell ref="A1973:A1974"/>
    <mergeCell ref="A1975:A1976"/>
    <mergeCell ref="A1977:A1978"/>
    <mergeCell ref="A1979:A1980"/>
    <mergeCell ref="A1981:A1982"/>
    <mergeCell ref="A1983:A1984"/>
    <mergeCell ref="A1985:A1986"/>
    <mergeCell ref="A1987:A1988"/>
    <mergeCell ref="A1989:A1990"/>
    <mergeCell ref="A1991:A1992"/>
    <mergeCell ref="A1993:A1994"/>
    <mergeCell ref="A1995:A1996"/>
    <mergeCell ref="A1997:A1998"/>
    <mergeCell ref="A1999:A2000"/>
    <mergeCell ref="A2001:A2002"/>
    <mergeCell ref="A2003:A2004"/>
    <mergeCell ref="A2005:A2006"/>
    <mergeCell ref="A2007:A2008"/>
    <mergeCell ref="A2009:A2010"/>
    <mergeCell ref="A2011:A2012"/>
    <mergeCell ref="A2013:A2014"/>
    <mergeCell ref="A2015:A2016"/>
    <mergeCell ref="A2017:A2018"/>
    <mergeCell ref="A2019:A2020"/>
    <mergeCell ref="A2021:A2022"/>
    <mergeCell ref="A2023:A2024"/>
    <mergeCell ref="A2025:A2026"/>
    <mergeCell ref="A2027:A2028"/>
    <mergeCell ref="A2029:A2030"/>
    <mergeCell ref="A2031:A2032"/>
    <mergeCell ref="A2033:A2034"/>
    <mergeCell ref="A2035:A2036"/>
    <mergeCell ref="A2037:A2038"/>
    <mergeCell ref="A2039:A2040"/>
    <mergeCell ref="A2041:A2042"/>
    <mergeCell ref="A2043:A2044"/>
    <mergeCell ref="A2045:A2046"/>
    <mergeCell ref="A2047:A2048"/>
    <mergeCell ref="A2049:A2050"/>
    <mergeCell ref="A2051:A2052"/>
    <mergeCell ref="A2053:A2054"/>
    <mergeCell ref="A2055:A2056"/>
    <mergeCell ref="A2057:A2058"/>
    <mergeCell ref="A2059:A2060"/>
    <mergeCell ref="A2061:A2062"/>
    <mergeCell ref="A2063:A2064"/>
    <mergeCell ref="A2065:A2066"/>
    <mergeCell ref="A2067:A2068"/>
    <mergeCell ref="A2069:A2070"/>
    <mergeCell ref="A2071:A2072"/>
    <mergeCell ref="A2073:A2074"/>
    <mergeCell ref="A2075:A2076"/>
    <mergeCell ref="A2077:A2078"/>
    <mergeCell ref="A2079:A2080"/>
    <mergeCell ref="A2081:A2082"/>
    <mergeCell ref="A2083:A2084"/>
    <mergeCell ref="A2085:A2086"/>
    <mergeCell ref="A2087:A2088"/>
    <mergeCell ref="A2089:A2090"/>
    <mergeCell ref="A2091:A2092"/>
    <mergeCell ref="A2093:A2094"/>
    <mergeCell ref="A2095:A2096"/>
    <mergeCell ref="A2097:A2098"/>
    <mergeCell ref="A2099:A2100"/>
    <mergeCell ref="A2101:A2102"/>
    <mergeCell ref="A2103:A2104"/>
    <mergeCell ref="B3:B40"/>
    <mergeCell ref="B41:B67"/>
    <mergeCell ref="B68:B93"/>
    <mergeCell ref="B94:B118"/>
    <mergeCell ref="B119:B139"/>
    <mergeCell ref="B140:B160"/>
    <mergeCell ref="B161:B179"/>
    <mergeCell ref="B180:B197"/>
    <mergeCell ref="B198:B217"/>
    <mergeCell ref="B218:B237"/>
    <mergeCell ref="B238:B256"/>
    <mergeCell ref="B257:B274"/>
    <mergeCell ref="B275:B296"/>
    <mergeCell ref="B297:B316"/>
    <mergeCell ref="B317:B337"/>
    <mergeCell ref="B338:B354"/>
    <mergeCell ref="B355:B370"/>
    <mergeCell ref="B371:B385"/>
    <mergeCell ref="B386:B401"/>
    <mergeCell ref="B402:B417"/>
    <mergeCell ref="B418:B432"/>
    <mergeCell ref="B433:B447"/>
    <mergeCell ref="B448:B462"/>
    <mergeCell ref="B463:B477"/>
    <mergeCell ref="B478:B491"/>
    <mergeCell ref="B492:B504"/>
    <mergeCell ref="B505:B517"/>
    <mergeCell ref="B518:B529"/>
    <mergeCell ref="B530:B542"/>
    <mergeCell ref="B543:B554"/>
    <mergeCell ref="B555:B566"/>
    <mergeCell ref="B567:B581"/>
    <mergeCell ref="B582:B595"/>
    <mergeCell ref="B596:B607"/>
    <mergeCell ref="B608:B621"/>
    <mergeCell ref="B622:B634"/>
    <mergeCell ref="B635:B644"/>
    <mergeCell ref="B645:B654"/>
    <mergeCell ref="B655:B666"/>
    <mergeCell ref="B667:B673"/>
    <mergeCell ref="B674:B684"/>
    <mergeCell ref="B685:B694"/>
    <mergeCell ref="B695:B704"/>
    <mergeCell ref="B705:B713"/>
    <mergeCell ref="B714:B724"/>
    <mergeCell ref="B725:B733"/>
    <mergeCell ref="B734:B744"/>
    <mergeCell ref="B745:B755"/>
    <mergeCell ref="B756:B765"/>
    <mergeCell ref="B766:B774"/>
    <mergeCell ref="B775:B784"/>
    <mergeCell ref="B785:B795"/>
    <mergeCell ref="B796:B805"/>
    <mergeCell ref="B806:B816"/>
    <mergeCell ref="B817:B826"/>
    <mergeCell ref="B827:B835"/>
    <mergeCell ref="B836:B844"/>
    <mergeCell ref="B845:B853"/>
    <mergeCell ref="B854:B862"/>
    <mergeCell ref="B863:B872"/>
    <mergeCell ref="B873:B882"/>
    <mergeCell ref="B883:B892"/>
    <mergeCell ref="B893:B902"/>
    <mergeCell ref="B903:B913"/>
    <mergeCell ref="B914:B922"/>
    <mergeCell ref="B923:B931"/>
    <mergeCell ref="B932:B941"/>
    <mergeCell ref="B942:B950"/>
    <mergeCell ref="B951:B960"/>
    <mergeCell ref="B961:B968"/>
    <mergeCell ref="B969:B974"/>
    <mergeCell ref="B975:B981"/>
    <mergeCell ref="B982:B988"/>
    <mergeCell ref="B989:B995"/>
    <mergeCell ref="B996:B1002"/>
    <mergeCell ref="B1003:B1010"/>
    <mergeCell ref="B1011:B1019"/>
    <mergeCell ref="B1020:B1026"/>
    <mergeCell ref="B1027:B1033"/>
    <mergeCell ref="B1034:B1040"/>
    <mergeCell ref="B1041:B1047"/>
    <mergeCell ref="B1048:B1055"/>
    <mergeCell ref="B1056:B1063"/>
    <mergeCell ref="B1064:B1072"/>
    <mergeCell ref="B1073:B1079"/>
    <mergeCell ref="B1080:B1085"/>
    <mergeCell ref="B1086:B1091"/>
    <mergeCell ref="B1092:B1097"/>
    <mergeCell ref="B1098:B1103"/>
    <mergeCell ref="B1104:B1109"/>
    <mergeCell ref="B1110:B1115"/>
    <mergeCell ref="B1116:B1121"/>
    <mergeCell ref="B1122:B1127"/>
    <mergeCell ref="B1128:B1134"/>
    <mergeCell ref="B1135:B1140"/>
    <mergeCell ref="B1141:B1147"/>
    <mergeCell ref="B1148:B1153"/>
    <mergeCell ref="B1154:B1159"/>
    <mergeCell ref="B1160:B1165"/>
    <mergeCell ref="B1166:B1172"/>
    <mergeCell ref="B1173:B1180"/>
    <mergeCell ref="B1181:B1188"/>
    <mergeCell ref="B1189:B1196"/>
    <mergeCell ref="B1197:B1204"/>
    <mergeCell ref="B1205:B1210"/>
    <mergeCell ref="B1211:B1218"/>
    <mergeCell ref="B1219:B1226"/>
    <mergeCell ref="B1227:B1232"/>
    <mergeCell ref="B1233:B1239"/>
    <mergeCell ref="B1240:B1246"/>
    <mergeCell ref="B1247:B1254"/>
    <mergeCell ref="B1255:B1262"/>
    <mergeCell ref="B1263:B1269"/>
    <mergeCell ref="B1270:B1275"/>
    <mergeCell ref="B1276:B1281"/>
    <mergeCell ref="B1282:B1287"/>
    <mergeCell ref="B1288:B1294"/>
    <mergeCell ref="B1295:B1301"/>
    <mergeCell ref="B1302:B1308"/>
    <mergeCell ref="B1309:B1314"/>
    <mergeCell ref="B1315:B1321"/>
    <mergeCell ref="B1322:B1328"/>
    <mergeCell ref="B1329:B1334"/>
    <mergeCell ref="B1335:B1340"/>
    <mergeCell ref="B1341:B1346"/>
    <mergeCell ref="B1347:B1352"/>
    <mergeCell ref="B1353:B1358"/>
    <mergeCell ref="B1359:B1364"/>
    <mergeCell ref="B1365:B1370"/>
    <mergeCell ref="B1371:B1376"/>
    <mergeCell ref="B1377:B1382"/>
    <mergeCell ref="B1383:B1387"/>
    <mergeCell ref="B1388:B1392"/>
    <mergeCell ref="B1393:B1397"/>
    <mergeCell ref="B1398:B1402"/>
    <mergeCell ref="B1403:B1407"/>
    <mergeCell ref="B1408:B1412"/>
    <mergeCell ref="B1413:B1417"/>
    <mergeCell ref="B1418:B1422"/>
    <mergeCell ref="B1423:B1426"/>
    <mergeCell ref="B1427:B1430"/>
    <mergeCell ref="B1431:B1434"/>
    <mergeCell ref="B1435:B1438"/>
    <mergeCell ref="B1439:B1442"/>
    <mergeCell ref="B1443:B1446"/>
    <mergeCell ref="B1447:B1450"/>
    <mergeCell ref="B1451:B1454"/>
    <mergeCell ref="B1455:B1458"/>
    <mergeCell ref="B1459:B1463"/>
    <mergeCell ref="B1464:B1467"/>
    <mergeCell ref="B1468:B1472"/>
    <mergeCell ref="B1473:B1477"/>
    <mergeCell ref="B1478:B1482"/>
    <mergeCell ref="B1483:B1487"/>
    <mergeCell ref="B1488:B1492"/>
    <mergeCell ref="B1493:B1497"/>
    <mergeCell ref="B1498:B1502"/>
    <mergeCell ref="B1503:B1507"/>
    <mergeCell ref="B1508:B1512"/>
    <mergeCell ref="B1513:B1517"/>
    <mergeCell ref="B1518:B1522"/>
    <mergeCell ref="B1523:B1527"/>
    <mergeCell ref="B1528:B1532"/>
    <mergeCell ref="B1533:B1536"/>
    <mergeCell ref="B1537:B1540"/>
    <mergeCell ref="B1541:B1544"/>
    <mergeCell ref="B1545:B1548"/>
    <mergeCell ref="B1549:B1552"/>
    <mergeCell ref="B1553:B1556"/>
    <mergeCell ref="B1557:B1560"/>
    <mergeCell ref="B1561:B1564"/>
    <mergeCell ref="B1565:B1568"/>
    <mergeCell ref="B1569:B1572"/>
    <mergeCell ref="B1573:B1576"/>
    <mergeCell ref="B1577:B1580"/>
    <mergeCell ref="B1581:B1585"/>
    <mergeCell ref="B1586:B1589"/>
    <mergeCell ref="B1590:B1593"/>
    <mergeCell ref="B1594:B1597"/>
    <mergeCell ref="B1598:B1601"/>
    <mergeCell ref="B1602:B1605"/>
    <mergeCell ref="B1606:B1609"/>
    <mergeCell ref="B1610:B1613"/>
    <mergeCell ref="B1614:B1617"/>
    <mergeCell ref="B1618:B1621"/>
    <mergeCell ref="B1622:B1624"/>
    <mergeCell ref="B1625:B1627"/>
    <mergeCell ref="B1628:B1630"/>
    <mergeCell ref="B1631:B1633"/>
    <mergeCell ref="B1634:B1636"/>
    <mergeCell ref="B1637:B1639"/>
    <mergeCell ref="B1640:B1642"/>
    <mergeCell ref="B1643:B1645"/>
    <mergeCell ref="B1646:B1648"/>
    <mergeCell ref="B1649:B1651"/>
    <mergeCell ref="B1652:B1654"/>
    <mergeCell ref="B1655:B1657"/>
    <mergeCell ref="B1658:B1660"/>
    <mergeCell ref="B1661:B1663"/>
    <mergeCell ref="B1664:B1666"/>
    <mergeCell ref="B1667:B1669"/>
    <mergeCell ref="B1670:B1672"/>
    <mergeCell ref="B1673:B1675"/>
    <mergeCell ref="B1676:B1678"/>
    <mergeCell ref="B1679:B1681"/>
    <mergeCell ref="B1682:B1684"/>
    <mergeCell ref="B1685:B1687"/>
    <mergeCell ref="B1688:B1690"/>
    <mergeCell ref="B1691:B1693"/>
    <mergeCell ref="B1694:B1696"/>
    <mergeCell ref="B1697:B1699"/>
    <mergeCell ref="B1700:B1702"/>
    <mergeCell ref="B1703:B1705"/>
    <mergeCell ref="B1706:B1708"/>
    <mergeCell ref="B1709:B1711"/>
    <mergeCell ref="B1712:B1714"/>
    <mergeCell ref="B1715:B1717"/>
    <mergeCell ref="B1718:B1721"/>
    <mergeCell ref="B1722:B1724"/>
    <mergeCell ref="B1725:B1727"/>
    <mergeCell ref="B1728:B1730"/>
    <mergeCell ref="B1731:B1733"/>
    <mergeCell ref="B1734:B1736"/>
    <mergeCell ref="B1737:B1739"/>
    <mergeCell ref="B1740:B1744"/>
    <mergeCell ref="B1745:B1748"/>
    <mergeCell ref="B1749:B1753"/>
    <mergeCell ref="B1754:B1757"/>
    <mergeCell ref="B1758:B1760"/>
    <mergeCell ref="B1761:B1763"/>
    <mergeCell ref="B1764:B1766"/>
    <mergeCell ref="B1767:B1770"/>
    <mergeCell ref="B1771:B1773"/>
    <mergeCell ref="B1774:B1776"/>
    <mergeCell ref="B1777:B1779"/>
    <mergeCell ref="B1780:B1782"/>
    <mergeCell ref="B1783:B1785"/>
    <mergeCell ref="B1786:B1789"/>
    <mergeCell ref="B1790:B1793"/>
    <mergeCell ref="B1794:B1796"/>
    <mergeCell ref="B1797:B1799"/>
    <mergeCell ref="B1800:B1804"/>
    <mergeCell ref="B1805:B1809"/>
    <mergeCell ref="B1810:B1812"/>
    <mergeCell ref="B1813:B1816"/>
    <mergeCell ref="B1817:B1821"/>
    <mergeCell ref="B1822:B1824"/>
    <mergeCell ref="B1825:B1827"/>
    <mergeCell ref="B1828:B1830"/>
    <mergeCell ref="B1831:B1833"/>
    <mergeCell ref="B1834:B1836"/>
    <mergeCell ref="B1837:B1840"/>
    <mergeCell ref="B1841:B1843"/>
    <mergeCell ref="B1844:B1846"/>
    <mergeCell ref="B1847:B1849"/>
    <mergeCell ref="B1850:B1852"/>
    <mergeCell ref="B1853:B1855"/>
    <mergeCell ref="B1856:B1858"/>
    <mergeCell ref="B1859:B1861"/>
    <mergeCell ref="B1862:B1864"/>
    <mergeCell ref="B1865:B1867"/>
    <mergeCell ref="B1868:B1870"/>
    <mergeCell ref="B1871:B1872"/>
    <mergeCell ref="B1874:B1877"/>
    <mergeCell ref="B1878:B1880"/>
    <mergeCell ref="B1881:B1883"/>
    <mergeCell ref="B1884:B1886"/>
    <mergeCell ref="B1887:B1889"/>
    <mergeCell ref="B1890:B1892"/>
    <mergeCell ref="B1893:B1895"/>
    <mergeCell ref="B1896:B1898"/>
    <mergeCell ref="B1899:B1901"/>
    <mergeCell ref="B1902:B1904"/>
    <mergeCell ref="B1905:B1906"/>
    <mergeCell ref="B1907:B1908"/>
    <mergeCell ref="B1909:B1910"/>
    <mergeCell ref="B1911:B1912"/>
    <mergeCell ref="B1913:B1914"/>
    <mergeCell ref="B1915:B1916"/>
    <mergeCell ref="B1917:B1918"/>
    <mergeCell ref="B1919:B1920"/>
    <mergeCell ref="B1921:B1922"/>
    <mergeCell ref="B1923:B1924"/>
    <mergeCell ref="B1925:B1926"/>
    <mergeCell ref="B1927:B1928"/>
    <mergeCell ref="B1929:B1930"/>
    <mergeCell ref="B1931:B1932"/>
    <mergeCell ref="B1933:B1934"/>
    <mergeCell ref="B1935:B1936"/>
    <mergeCell ref="B1937:B1938"/>
    <mergeCell ref="B1939:B1940"/>
    <mergeCell ref="B1941:B1942"/>
    <mergeCell ref="B1943:B1944"/>
    <mergeCell ref="B1945:B1946"/>
    <mergeCell ref="B1947:B1948"/>
    <mergeCell ref="B1949:B1950"/>
    <mergeCell ref="B1951:B1952"/>
    <mergeCell ref="B1953:B1954"/>
    <mergeCell ref="B1955:B1956"/>
    <mergeCell ref="B1957:B1958"/>
    <mergeCell ref="B1959:B1960"/>
    <mergeCell ref="B1961:B1962"/>
    <mergeCell ref="B1963:B1964"/>
    <mergeCell ref="B1965:B1966"/>
    <mergeCell ref="B1967:B1968"/>
    <mergeCell ref="B1969:B1970"/>
    <mergeCell ref="B1971:B1972"/>
    <mergeCell ref="B1973:B1974"/>
    <mergeCell ref="B1975:B1976"/>
    <mergeCell ref="B1977:B1978"/>
    <mergeCell ref="B1979:B1980"/>
    <mergeCell ref="B1981:B1982"/>
    <mergeCell ref="B1983:B1984"/>
    <mergeCell ref="B1985:B1986"/>
    <mergeCell ref="B1987:B1988"/>
    <mergeCell ref="B1989:B1990"/>
    <mergeCell ref="B1991:B1992"/>
    <mergeCell ref="B1993:B1994"/>
    <mergeCell ref="B1995:B1996"/>
    <mergeCell ref="B1997:B1998"/>
    <mergeCell ref="B1999:B2000"/>
    <mergeCell ref="B2001:B2002"/>
    <mergeCell ref="B2003:B2004"/>
    <mergeCell ref="B2005:B2006"/>
    <mergeCell ref="B2007:B2008"/>
    <mergeCell ref="B2009:B2010"/>
    <mergeCell ref="B2011:B2012"/>
    <mergeCell ref="B2013:B2014"/>
    <mergeCell ref="B2015:B2016"/>
    <mergeCell ref="B2017:B2018"/>
    <mergeCell ref="B2019:B2020"/>
    <mergeCell ref="B2021:B2022"/>
    <mergeCell ref="B2023:B2024"/>
    <mergeCell ref="B2025:B2026"/>
    <mergeCell ref="B2027:B2028"/>
    <mergeCell ref="B2029:B2030"/>
    <mergeCell ref="B2031:B2032"/>
    <mergeCell ref="B2033:B2034"/>
    <mergeCell ref="B2035:B2036"/>
    <mergeCell ref="B2037:B2038"/>
    <mergeCell ref="B2039:B2040"/>
    <mergeCell ref="B2043:B2044"/>
    <mergeCell ref="B2045:B2046"/>
    <mergeCell ref="B2047:B2048"/>
    <mergeCell ref="B2049:B2050"/>
    <mergeCell ref="B2051:B2052"/>
    <mergeCell ref="B2053:B2054"/>
    <mergeCell ref="B2055:B2056"/>
    <mergeCell ref="B2057:B2058"/>
    <mergeCell ref="B2059:B2060"/>
    <mergeCell ref="B2061:B2062"/>
    <mergeCell ref="B2063:B2064"/>
    <mergeCell ref="B2065:B2066"/>
    <mergeCell ref="B2067:B2068"/>
    <mergeCell ref="B2069:B2070"/>
    <mergeCell ref="B2071:B2072"/>
    <mergeCell ref="B2073:B2074"/>
    <mergeCell ref="B2075:B2076"/>
    <mergeCell ref="B2077:B2078"/>
    <mergeCell ref="B2079:B2080"/>
    <mergeCell ref="B2081:B2082"/>
    <mergeCell ref="B2083:B2084"/>
    <mergeCell ref="B2085:B2086"/>
    <mergeCell ref="B2087:B2088"/>
    <mergeCell ref="B2089:B2090"/>
    <mergeCell ref="B2091:B2092"/>
    <mergeCell ref="B2093:B2094"/>
    <mergeCell ref="B2095:B2096"/>
    <mergeCell ref="B2097:B2098"/>
    <mergeCell ref="B2099:B2100"/>
    <mergeCell ref="B2101:B2102"/>
    <mergeCell ref="B2103:B2104"/>
    <mergeCell ref="C3:C40"/>
    <mergeCell ref="C41:C67"/>
    <mergeCell ref="C68:C93"/>
    <mergeCell ref="C94:C118"/>
    <mergeCell ref="C119:C139"/>
    <mergeCell ref="C140:C160"/>
    <mergeCell ref="C161:C179"/>
    <mergeCell ref="C180:C197"/>
    <mergeCell ref="C198:C217"/>
    <mergeCell ref="C218:C237"/>
    <mergeCell ref="C238:C256"/>
    <mergeCell ref="C257:C274"/>
    <mergeCell ref="C275:C296"/>
    <mergeCell ref="C297:C316"/>
    <mergeCell ref="C317:C337"/>
    <mergeCell ref="C338:C354"/>
    <mergeCell ref="C355:C370"/>
    <mergeCell ref="C371:C385"/>
    <mergeCell ref="C386:C401"/>
    <mergeCell ref="C402:C417"/>
    <mergeCell ref="C418:C432"/>
    <mergeCell ref="C433:C447"/>
    <mergeCell ref="C448:C462"/>
    <mergeCell ref="C463:C477"/>
    <mergeCell ref="C478:C491"/>
    <mergeCell ref="C492:C504"/>
    <mergeCell ref="C505:C517"/>
    <mergeCell ref="C518:C529"/>
    <mergeCell ref="C530:C542"/>
    <mergeCell ref="C543:C554"/>
    <mergeCell ref="C555:C566"/>
    <mergeCell ref="C567:C581"/>
    <mergeCell ref="C582:C595"/>
    <mergeCell ref="C596:C607"/>
    <mergeCell ref="C608:C621"/>
    <mergeCell ref="C622:C634"/>
    <mergeCell ref="C635:C644"/>
    <mergeCell ref="C645:C654"/>
    <mergeCell ref="C655:C666"/>
    <mergeCell ref="C667:C673"/>
    <mergeCell ref="C674:C684"/>
    <mergeCell ref="C685:C694"/>
    <mergeCell ref="C695:C704"/>
    <mergeCell ref="C705:C713"/>
    <mergeCell ref="C714:C724"/>
    <mergeCell ref="C725:C733"/>
    <mergeCell ref="C734:C744"/>
    <mergeCell ref="C745:C755"/>
    <mergeCell ref="C756:C765"/>
    <mergeCell ref="C766:C774"/>
    <mergeCell ref="C775:C784"/>
    <mergeCell ref="C785:C795"/>
    <mergeCell ref="C796:C805"/>
    <mergeCell ref="C806:C816"/>
    <mergeCell ref="C817:C826"/>
    <mergeCell ref="C827:C835"/>
    <mergeCell ref="C836:C844"/>
    <mergeCell ref="C845:C853"/>
    <mergeCell ref="C854:C862"/>
    <mergeCell ref="C863:C872"/>
    <mergeCell ref="C873:C882"/>
    <mergeCell ref="C883:C892"/>
    <mergeCell ref="C893:C902"/>
    <mergeCell ref="C903:C913"/>
    <mergeCell ref="C914:C922"/>
    <mergeCell ref="C923:C931"/>
    <mergeCell ref="C932:C941"/>
    <mergeCell ref="C942:C950"/>
    <mergeCell ref="C951:C960"/>
    <mergeCell ref="C961:C968"/>
    <mergeCell ref="C969:C974"/>
    <mergeCell ref="C975:C981"/>
    <mergeCell ref="C982:C988"/>
    <mergeCell ref="C989:C995"/>
    <mergeCell ref="C996:C1002"/>
    <mergeCell ref="C1003:C1010"/>
    <mergeCell ref="C1011:C1019"/>
    <mergeCell ref="C1020:C1026"/>
    <mergeCell ref="C1027:C1033"/>
    <mergeCell ref="C1034:C1040"/>
    <mergeCell ref="C1041:C1047"/>
    <mergeCell ref="C1048:C1055"/>
    <mergeCell ref="C1056:C1063"/>
    <mergeCell ref="C1064:C1072"/>
    <mergeCell ref="C1073:C1079"/>
    <mergeCell ref="C1080:C1085"/>
    <mergeCell ref="C1086:C1091"/>
    <mergeCell ref="C1092:C1097"/>
    <mergeCell ref="C1098:C1103"/>
    <mergeCell ref="C1104:C1109"/>
    <mergeCell ref="C1110:C1115"/>
    <mergeCell ref="C1116:C1121"/>
    <mergeCell ref="C1122:C1127"/>
    <mergeCell ref="C1128:C1134"/>
    <mergeCell ref="C1135:C1140"/>
    <mergeCell ref="C1141:C1147"/>
    <mergeCell ref="C1148:C1153"/>
    <mergeCell ref="C1154:C1159"/>
    <mergeCell ref="C1160:C1165"/>
    <mergeCell ref="C1166:C1172"/>
    <mergeCell ref="C1173:C1180"/>
    <mergeCell ref="C1181:C1188"/>
    <mergeCell ref="C1189:C1196"/>
    <mergeCell ref="C1197:C1204"/>
    <mergeCell ref="C1205:C1210"/>
    <mergeCell ref="C1211:C1218"/>
    <mergeCell ref="C1219:C1226"/>
    <mergeCell ref="C1227:C1232"/>
    <mergeCell ref="C1233:C1239"/>
    <mergeCell ref="C1240:C1246"/>
    <mergeCell ref="C1247:C1254"/>
    <mergeCell ref="C1255:C1262"/>
    <mergeCell ref="C1263:C1269"/>
    <mergeCell ref="C1270:C1275"/>
    <mergeCell ref="C1276:C1281"/>
    <mergeCell ref="C1282:C1287"/>
    <mergeCell ref="C1288:C1294"/>
    <mergeCell ref="C1295:C1301"/>
    <mergeCell ref="C1302:C1308"/>
    <mergeCell ref="C1309:C1314"/>
    <mergeCell ref="C1315:C1321"/>
    <mergeCell ref="C1322:C1328"/>
    <mergeCell ref="C1329:C1334"/>
    <mergeCell ref="C1335:C1340"/>
    <mergeCell ref="C1341:C1346"/>
    <mergeCell ref="C1347:C1352"/>
    <mergeCell ref="C1353:C1358"/>
    <mergeCell ref="C1359:C1364"/>
    <mergeCell ref="C1365:C1370"/>
    <mergeCell ref="C1371:C1376"/>
    <mergeCell ref="C1377:C1382"/>
    <mergeCell ref="C1383:C1387"/>
    <mergeCell ref="C1388:C1392"/>
    <mergeCell ref="C1393:C1397"/>
    <mergeCell ref="C1398:C1402"/>
    <mergeCell ref="C1403:C1407"/>
    <mergeCell ref="C1408:C1412"/>
    <mergeCell ref="C1413:C1417"/>
    <mergeCell ref="C1418:C1422"/>
    <mergeCell ref="C1423:C1426"/>
    <mergeCell ref="C1427:C1430"/>
    <mergeCell ref="C1431:C1434"/>
    <mergeCell ref="C1435:C1438"/>
    <mergeCell ref="C1439:C1442"/>
    <mergeCell ref="C1443:C1446"/>
    <mergeCell ref="C1447:C1450"/>
    <mergeCell ref="C1451:C1454"/>
    <mergeCell ref="C1455:C1458"/>
    <mergeCell ref="C1459:C1463"/>
    <mergeCell ref="C1464:C1467"/>
    <mergeCell ref="C1468:C1472"/>
    <mergeCell ref="C1473:C1477"/>
    <mergeCell ref="C1478:C1482"/>
    <mergeCell ref="C1483:C1487"/>
    <mergeCell ref="C1488:C1492"/>
    <mergeCell ref="C1493:C1497"/>
    <mergeCell ref="C1498:C1502"/>
    <mergeCell ref="C1503:C1507"/>
    <mergeCell ref="C1508:C1512"/>
    <mergeCell ref="C1513:C1517"/>
    <mergeCell ref="C1518:C1522"/>
    <mergeCell ref="C1523:C1527"/>
    <mergeCell ref="C1528:C1532"/>
    <mergeCell ref="C1533:C1536"/>
    <mergeCell ref="C1537:C1540"/>
    <mergeCell ref="C1541:C1544"/>
    <mergeCell ref="C1545:C1548"/>
    <mergeCell ref="C1549:C1552"/>
    <mergeCell ref="C1553:C1556"/>
    <mergeCell ref="C1557:C1560"/>
    <mergeCell ref="C1561:C1564"/>
    <mergeCell ref="C1565:C1568"/>
    <mergeCell ref="C1569:C1572"/>
    <mergeCell ref="C1573:C1576"/>
    <mergeCell ref="C1577:C1580"/>
    <mergeCell ref="C1581:C1585"/>
    <mergeCell ref="C1586:C1589"/>
    <mergeCell ref="C1590:C1593"/>
    <mergeCell ref="C1594:C1597"/>
    <mergeCell ref="C1598:C1601"/>
    <mergeCell ref="C1602:C1605"/>
    <mergeCell ref="C1606:C1609"/>
    <mergeCell ref="C1610:C1613"/>
    <mergeCell ref="C1614:C1617"/>
    <mergeCell ref="C1618:C1621"/>
    <mergeCell ref="C1622:C1624"/>
    <mergeCell ref="C1625:C1627"/>
    <mergeCell ref="C1628:C1630"/>
    <mergeCell ref="C1631:C1633"/>
    <mergeCell ref="C1634:C1636"/>
    <mergeCell ref="C1637:C1639"/>
    <mergeCell ref="C1640:C1642"/>
    <mergeCell ref="C1643:C1645"/>
    <mergeCell ref="C1646:C1648"/>
    <mergeCell ref="C1649:C1651"/>
    <mergeCell ref="C1652:C1654"/>
    <mergeCell ref="C1655:C1657"/>
    <mergeCell ref="C1658:C1660"/>
    <mergeCell ref="C1661:C1663"/>
    <mergeCell ref="C1664:C1666"/>
    <mergeCell ref="C1667:C1669"/>
    <mergeCell ref="C1670:C1672"/>
    <mergeCell ref="C1673:C1675"/>
    <mergeCell ref="C1676:C1678"/>
    <mergeCell ref="C1679:C1681"/>
    <mergeCell ref="C1682:C1684"/>
    <mergeCell ref="C1685:C1687"/>
    <mergeCell ref="C1688:C1690"/>
    <mergeCell ref="C1691:C1693"/>
    <mergeCell ref="C1694:C1696"/>
    <mergeCell ref="C1697:C1699"/>
    <mergeCell ref="C1700:C1702"/>
    <mergeCell ref="C1703:C1705"/>
    <mergeCell ref="C1706:C1708"/>
    <mergeCell ref="C1709:C1711"/>
    <mergeCell ref="C1712:C1714"/>
    <mergeCell ref="C1715:C1717"/>
    <mergeCell ref="C1718:C1721"/>
    <mergeCell ref="C1722:C1724"/>
    <mergeCell ref="C1725:C1727"/>
    <mergeCell ref="C1728:C1730"/>
    <mergeCell ref="C1731:C1733"/>
    <mergeCell ref="C1734:C1736"/>
    <mergeCell ref="C1737:C1739"/>
    <mergeCell ref="C1740:C1744"/>
    <mergeCell ref="C1745:C1748"/>
    <mergeCell ref="C1749:C1753"/>
    <mergeCell ref="C1754:C1757"/>
    <mergeCell ref="C1758:C1760"/>
    <mergeCell ref="C1761:C1763"/>
    <mergeCell ref="C1764:C1766"/>
    <mergeCell ref="C1767:C1770"/>
    <mergeCell ref="C1771:C1773"/>
    <mergeCell ref="C1774:C1776"/>
    <mergeCell ref="C1777:C1779"/>
    <mergeCell ref="C1780:C1782"/>
    <mergeCell ref="C1783:C1785"/>
    <mergeCell ref="C1786:C1789"/>
    <mergeCell ref="C1790:C1793"/>
    <mergeCell ref="C1794:C1796"/>
    <mergeCell ref="C1797:C1799"/>
    <mergeCell ref="C1800:C1804"/>
    <mergeCell ref="C1805:C1809"/>
    <mergeCell ref="C1810:C1812"/>
    <mergeCell ref="C1813:C1816"/>
    <mergeCell ref="C1817:C1821"/>
    <mergeCell ref="C1822:C1824"/>
    <mergeCell ref="C1825:C1827"/>
    <mergeCell ref="C1828:C1830"/>
    <mergeCell ref="C1831:C1833"/>
    <mergeCell ref="C1834:C1836"/>
    <mergeCell ref="C1837:C1840"/>
    <mergeCell ref="C1841:C1843"/>
    <mergeCell ref="C1844:C1846"/>
    <mergeCell ref="C1847:C1849"/>
    <mergeCell ref="C1850:C1852"/>
    <mergeCell ref="C1853:C1855"/>
    <mergeCell ref="C1856:C1858"/>
    <mergeCell ref="C1859:C1861"/>
    <mergeCell ref="C1862:C1864"/>
    <mergeCell ref="C1865:C1867"/>
    <mergeCell ref="C1868:C1870"/>
    <mergeCell ref="C1871:C1873"/>
    <mergeCell ref="C1874:C1877"/>
    <mergeCell ref="C1878:C1880"/>
    <mergeCell ref="C1881:C1883"/>
    <mergeCell ref="C1884:C1886"/>
    <mergeCell ref="C1887:C1889"/>
    <mergeCell ref="C1890:C1892"/>
    <mergeCell ref="C1893:C1895"/>
    <mergeCell ref="C1896:C1898"/>
    <mergeCell ref="C1899:C1901"/>
    <mergeCell ref="C1902:C1904"/>
    <mergeCell ref="C1905:C1906"/>
    <mergeCell ref="C1907:C1908"/>
    <mergeCell ref="C1909:C1910"/>
    <mergeCell ref="C1911:C1912"/>
    <mergeCell ref="C1913:C1914"/>
    <mergeCell ref="C1915:C1916"/>
    <mergeCell ref="C1917:C1918"/>
    <mergeCell ref="C1919:C1920"/>
    <mergeCell ref="C1921:C1922"/>
    <mergeCell ref="C1923:C1924"/>
    <mergeCell ref="C1925:C1926"/>
    <mergeCell ref="C1927:C1928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49:C1950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73:C1974"/>
    <mergeCell ref="C1975:C1976"/>
    <mergeCell ref="C1977:C1978"/>
    <mergeCell ref="C1979:C1980"/>
    <mergeCell ref="C1981:C1982"/>
    <mergeCell ref="C1983:C1984"/>
    <mergeCell ref="C1985:C1986"/>
    <mergeCell ref="C1987:C1988"/>
    <mergeCell ref="C1989:C1990"/>
    <mergeCell ref="C1991:C1992"/>
    <mergeCell ref="C1993:C1994"/>
    <mergeCell ref="C1995:C1996"/>
    <mergeCell ref="C1997:C1998"/>
    <mergeCell ref="C1999:C2000"/>
    <mergeCell ref="C2001:C2002"/>
    <mergeCell ref="C2003:C2004"/>
    <mergeCell ref="C2005:C2006"/>
    <mergeCell ref="C2007:C2008"/>
    <mergeCell ref="C2009:C2010"/>
    <mergeCell ref="C2011:C2012"/>
    <mergeCell ref="C2013:C2014"/>
    <mergeCell ref="C2015:C2016"/>
    <mergeCell ref="C2017:C2018"/>
    <mergeCell ref="C2019:C2020"/>
    <mergeCell ref="C2021:C2022"/>
    <mergeCell ref="C2023:C2024"/>
    <mergeCell ref="C2025:C2026"/>
    <mergeCell ref="C2027:C2028"/>
    <mergeCell ref="C2029:C2030"/>
    <mergeCell ref="C2031:C2032"/>
    <mergeCell ref="C2033:C2034"/>
    <mergeCell ref="C2035:C2036"/>
    <mergeCell ref="C2037:C2038"/>
    <mergeCell ref="C2039:C2040"/>
    <mergeCell ref="C2041:C2042"/>
    <mergeCell ref="C2043:C2044"/>
    <mergeCell ref="C2045:C2046"/>
    <mergeCell ref="C2047:C2048"/>
    <mergeCell ref="C2049:C2050"/>
    <mergeCell ref="C2051:C2052"/>
    <mergeCell ref="C2053:C2054"/>
    <mergeCell ref="C2055:C2056"/>
    <mergeCell ref="C2057:C2058"/>
    <mergeCell ref="C2059:C2060"/>
    <mergeCell ref="C2061:C2062"/>
    <mergeCell ref="C2063:C2064"/>
    <mergeCell ref="C2065:C2066"/>
    <mergeCell ref="C2067:C2068"/>
    <mergeCell ref="C2069:C2070"/>
    <mergeCell ref="C2071:C2072"/>
    <mergeCell ref="C2073:C2074"/>
    <mergeCell ref="C2075:C2076"/>
    <mergeCell ref="C2077:C2078"/>
    <mergeCell ref="C2079:C2080"/>
    <mergeCell ref="C2081:C2082"/>
    <mergeCell ref="C2083:C2084"/>
    <mergeCell ref="C2085:C2086"/>
    <mergeCell ref="C2087:C2088"/>
    <mergeCell ref="C2089:C2090"/>
    <mergeCell ref="C2091:C2092"/>
    <mergeCell ref="C2093:C2094"/>
    <mergeCell ref="C2095:C2096"/>
    <mergeCell ref="C2097:C2098"/>
    <mergeCell ref="C2099:C2100"/>
    <mergeCell ref="C2101:C2102"/>
    <mergeCell ref="C2103:C2104"/>
    <mergeCell ref="D3:D40"/>
    <mergeCell ref="D41:D67"/>
    <mergeCell ref="D68:D93"/>
    <mergeCell ref="D94:D118"/>
    <mergeCell ref="D119:D139"/>
    <mergeCell ref="D140:D160"/>
    <mergeCell ref="D161:D179"/>
    <mergeCell ref="D180:D197"/>
    <mergeCell ref="D198:D217"/>
    <mergeCell ref="D218:D237"/>
    <mergeCell ref="D238:D256"/>
    <mergeCell ref="D257:D274"/>
    <mergeCell ref="D275:D296"/>
    <mergeCell ref="D297:D316"/>
    <mergeCell ref="D317:D337"/>
    <mergeCell ref="D338:D354"/>
    <mergeCell ref="D355:D370"/>
    <mergeCell ref="D371:D385"/>
    <mergeCell ref="D386:D401"/>
    <mergeCell ref="D402:D417"/>
    <mergeCell ref="D418:D432"/>
    <mergeCell ref="D433:D447"/>
    <mergeCell ref="D448:D462"/>
    <mergeCell ref="D463:D477"/>
    <mergeCell ref="D478:D491"/>
    <mergeCell ref="D492:D504"/>
    <mergeCell ref="D505:D517"/>
    <mergeCell ref="D518:D529"/>
    <mergeCell ref="D530:D542"/>
    <mergeCell ref="D543:D554"/>
    <mergeCell ref="D555:D566"/>
    <mergeCell ref="D567:D581"/>
    <mergeCell ref="D582:D595"/>
    <mergeCell ref="D596:D607"/>
    <mergeCell ref="D608:D621"/>
    <mergeCell ref="D622:D634"/>
    <mergeCell ref="D635:D644"/>
    <mergeCell ref="D645:D654"/>
    <mergeCell ref="D655:D666"/>
    <mergeCell ref="D667:D673"/>
    <mergeCell ref="D674:D684"/>
    <mergeCell ref="D685:D694"/>
    <mergeCell ref="D695:D704"/>
    <mergeCell ref="D705:D713"/>
    <mergeCell ref="D714:D724"/>
    <mergeCell ref="D725:D733"/>
    <mergeCell ref="D734:D744"/>
    <mergeCell ref="D745:D755"/>
    <mergeCell ref="D756:D765"/>
    <mergeCell ref="D766:D774"/>
    <mergeCell ref="D775:D784"/>
    <mergeCell ref="D785:D795"/>
    <mergeCell ref="D796:D805"/>
    <mergeCell ref="D806:D816"/>
    <mergeCell ref="D817:D826"/>
    <mergeCell ref="D827:D835"/>
    <mergeCell ref="D836:D844"/>
    <mergeCell ref="D845:D853"/>
    <mergeCell ref="D854:D862"/>
    <mergeCell ref="D863:D872"/>
    <mergeCell ref="D873:D882"/>
    <mergeCell ref="D883:D892"/>
    <mergeCell ref="D893:D902"/>
    <mergeCell ref="D903:D913"/>
    <mergeCell ref="D914:D922"/>
    <mergeCell ref="D923:D931"/>
    <mergeCell ref="D932:D941"/>
    <mergeCell ref="D942:D950"/>
    <mergeCell ref="D951:D960"/>
    <mergeCell ref="D961:D968"/>
    <mergeCell ref="D969:D974"/>
    <mergeCell ref="D975:D981"/>
    <mergeCell ref="D982:D988"/>
    <mergeCell ref="D989:D995"/>
    <mergeCell ref="D996:D1002"/>
    <mergeCell ref="D1003:D1010"/>
    <mergeCell ref="D1011:D1019"/>
    <mergeCell ref="D1020:D1026"/>
    <mergeCell ref="D1027:D1033"/>
    <mergeCell ref="D1034:D1040"/>
    <mergeCell ref="D1041:D1047"/>
    <mergeCell ref="D1048:D1055"/>
    <mergeCell ref="D1056:D1063"/>
    <mergeCell ref="D1064:D1072"/>
    <mergeCell ref="D1073:D1079"/>
    <mergeCell ref="D1080:D1085"/>
    <mergeCell ref="D1086:D1091"/>
    <mergeCell ref="D1092:D1097"/>
    <mergeCell ref="D1098:D1103"/>
    <mergeCell ref="D1104:D1109"/>
    <mergeCell ref="D1110:D1115"/>
    <mergeCell ref="D1116:D1121"/>
    <mergeCell ref="D1122:D1127"/>
    <mergeCell ref="D1128:D1134"/>
    <mergeCell ref="D1135:D1140"/>
    <mergeCell ref="D1141:D1147"/>
    <mergeCell ref="D1148:D1153"/>
    <mergeCell ref="D1154:D1159"/>
    <mergeCell ref="D1160:D1165"/>
    <mergeCell ref="D1166:D1172"/>
    <mergeCell ref="D1173:D1180"/>
    <mergeCell ref="D1181:D1188"/>
    <mergeCell ref="D1189:D1196"/>
    <mergeCell ref="D1197:D1204"/>
    <mergeCell ref="D1205:D1210"/>
    <mergeCell ref="D1211:D1218"/>
    <mergeCell ref="D1219:D1226"/>
    <mergeCell ref="D1227:D1232"/>
    <mergeCell ref="D1233:D1239"/>
    <mergeCell ref="D1240:D1246"/>
    <mergeCell ref="D1247:D1254"/>
    <mergeCell ref="D1255:D1262"/>
    <mergeCell ref="D1263:D1269"/>
    <mergeCell ref="D1270:D1275"/>
    <mergeCell ref="D1276:D1281"/>
    <mergeCell ref="D1282:D1287"/>
    <mergeCell ref="D1288:D1294"/>
    <mergeCell ref="D1295:D1301"/>
    <mergeCell ref="D1302:D1308"/>
    <mergeCell ref="D1309:D1314"/>
    <mergeCell ref="D1315:D1321"/>
    <mergeCell ref="D1322:D1328"/>
    <mergeCell ref="D1329:D1334"/>
    <mergeCell ref="D1335:D1340"/>
    <mergeCell ref="D1341:D1346"/>
    <mergeCell ref="D1347:D1352"/>
    <mergeCell ref="D1353:D1358"/>
    <mergeCell ref="D1359:D1364"/>
    <mergeCell ref="D1365:D1370"/>
    <mergeCell ref="D1371:D1376"/>
    <mergeCell ref="D1377:D1382"/>
    <mergeCell ref="D1383:D1387"/>
    <mergeCell ref="D1388:D1392"/>
    <mergeCell ref="D1393:D1397"/>
    <mergeCell ref="D1398:D1402"/>
    <mergeCell ref="D1403:D1407"/>
    <mergeCell ref="D1408:D1412"/>
    <mergeCell ref="D1413:D1417"/>
    <mergeCell ref="D1418:D1422"/>
    <mergeCell ref="D1423:D1426"/>
    <mergeCell ref="D1427:D1430"/>
    <mergeCell ref="D1431:D1434"/>
    <mergeCell ref="D1435:D1438"/>
    <mergeCell ref="D1439:D1442"/>
    <mergeCell ref="D1443:D1446"/>
    <mergeCell ref="D1447:D1450"/>
    <mergeCell ref="D1451:D1454"/>
    <mergeCell ref="D1455:D1458"/>
    <mergeCell ref="D1459:D1463"/>
    <mergeCell ref="D1464:D1467"/>
    <mergeCell ref="D1468:D1472"/>
    <mergeCell ref="D1473:D1477"/>
    <mergeCell ref="D1478:D1482"/>
    <mergeCell ref="D1483:D1487"/>
    <mergeCell ref="D1488:D1492"/>
    <mergeCell ref="D1493:D1497"/>
    <mergeCell ref="D1498:D1502"/>
    <mergeCell ref="D1503:D1507"/>
    <mergeCell ref="D1508:D1512"/>
    <mergeCell ref="D1513:D1517"/>
    <mergeCell ref="D1518:D1522"/>
    <mergeCell ref="D1523:D1527"/>
    <mergeCell ref="D1528:D1532"/>
    <mergeCell ref="D1533:D1536"/>
    <mergeCell ref="D1537:D1540"/>
    <mergeCell ref="D1541:D1544"/>
    <mergeCell ref="D1545:D1548"/>
    <mergeCell ref="D1549:D1552"/>
    <mergeCell ref="D1553:D1556"/>
    <mergeCell ref="D1557:D1560"/>
    <mergeCell ref="D1561:D1564"/>
    <mergeCell ref="D1565:D1568"/>
    <mergeCell ref="D1569:D1572"/>
    <mergeCell ref="D1573:D1576"/>
    <mergeCell ref="D1577:D1580"/>
    <mergeCell ref="D1581:D1585"/>
    <mergeCell ref="D1586:D1589"/>
    <mergeCell ref="D1590:D1593"/>
    <mergeCell ref="D1594:D1597"/>
    <mergeCell ref="D1598:D1601"/>
    <mergeCell ref="D1602:D1605"/>
    <mergeCell ref="D1606:D1609"/>
    <mergeCell ref="D1610:D1613"/>
    <mergeCell ref="D1614:D1617"/>
    <mergeCell ref="D1618:D1621"/>
    <mergeCell ref="D1622:D1624"/>
    <mergeCell ref="D1625:D1627"/>
    <mergeCell ref="D1628:D1630"/>
    <mergeCell ref="D1631:D1633"/>
    <mergeCell ref="D1634:D1636"/>
    <mergeCell ref="D1637:D1639"/>
    <mergeCell ref="D1640:D1642"/>
    <mergeCell ref="D1643:D1645"/>
    <mergeCell ref="D1646:D1648"/>
    <mergeCell ref="D1649:D1651"/>
    <mergeCell ref="D1652:D1654"/>
    <mergeCell ref="D1655:D1657"/>
    <mergeCell ref="D1658:D1660"/>
    <mergeCell ref="D1661:D1663"/>
    <mergeCell ref="D1664:D1666"/>
    <mergeCell ref="D1667:D1669"/>
    <mergeCell ref="D1670:D1672"/>
    <mergeCell ref="D1673:D1675"/>
    <mergeCell ref="D1676:D1678"/>
    <mergeCell ref="D1679:D1681"/>
    <mergeCell ref="D1682:D1684"/>
    <mergeCell ref="D1685:D1687"/>
    <mergeCell ref="D1688:D1690"/>
    <mergeCell ref="D1691:D1693"/>
    <mergeCell ref="D1694:D1696"/>
    <mergeCell ref="D1697:D1699"/>
    <mergeCell ref="D1700:D1702"/>
    <mergeCell ref="D1703:D1705"/>
    <mergeCell ref="D1706:D1708"/>
    <mergeCell ref="D1709:D1711"/>
    <mergeCell ref="D1712:D1714"/>
    <mergeCell ref="D1715:D1717"/>
    <mergeCell ref="D1718:D1721"/>
    <mergeCell ref="D1722:D1724"/>
    <mergeCell ref="D1725:D1727"/>
    <mergeCell ref="D1728:D1730"/>
    <mergeCell ref="D1731:D1733"/>
    <mergeCell ref="D1734:D1736"/>
    <mergeCell ref="D1737:D1739"/>
    <mergeCell ref="D1740:D1744"/>
    <mergeCell ref="D1745:D1748"/>
    <mergeCell ref="D1749:D1753"/>
    <mergeCell ref="D1754:D1757"/>
    <mergeCell ref="D1758:D1760"/>
    <mergeCell ref="D1761:D1763"/>
    <mergeCell ref="D1764:D1766"/>
    <mergeCell ref="D1767:D1770"/>
    <mergeCell ref="D1771:D1773"/>
    <mergeCell ref="D1774:D1776"/>
    <mergeCell ref="D1777:D1779"/>
    <mergeCell ref="D1780:D1782"/>
    <mergeCell ref="D1783:D1785"/>
    <mergeCell ref="D1786:D1789"/>
    <mergeCell ref="D1790:D1793"/>
    <mergeCell ref="D1794:D1796"/>
    <mergeCell ref="D1797:D1799"/>
    <mergeCell ref="D1800:D1804"/>
    <mergeCell ref="D1805:D1809"/>
    <mergeCell ref="D1810:D1812"/>
    <mergeCell ref="D1813:D1816"/>
    <mergeCell ref="D1817:D1821"/>
    <mergeCell ref="D1822:D1824"/>
    <mergeCell ref="D1825:D1827"/>
    <mergeCell ref="D1828:D1830"/>
    <mergeCell ref="D1831:D1833"/>
    <mergeCell ref="D1834:D1836"/>
    <mergeCell ref="D1837:D1840"/>
    <mergeCell ref="D1841:D1843"/>
    <mergeCell ref="D1844:D1846"/>
    <mergeCell ref="D1847:D1849"/>
    <mergeCell ref="D1850:D1852"/>
    <mergeCell ref="D1853:D1855"/>
    <mergeCell ref="D1856:D1858"/>
    <mergeCell ref="D1859:D1861"/>
    <mergeCell ref="D1862:D1864"/>
    <mergeCell ref="D1865:D1867"/>
    <mergeCell ref="D1868:D1870"/>
    <mergeCell ref="D1871:D1873"/>
    <mergeCell ref="D1874:D1877"/>
    <mergeCell ref="D1878:D1880"/>
    <mergeCell ref="D1881:D1883"/>
    <mergeCell ref="D1884:D1886"/>
    <mergeCell ref="D1887:D1889"/>
    <mergeCell ref="D1890:D1892"/>
    <mergeCell ref="D1893:D1895"/>
    <mergeCell ref="D1896:D1898"/>
    <mergeCell ref="D1899:D1901"/>
    <mergeCell ref="D1902:D1904"/>
    <mergeCell ref="D1905:D1906"/>
    <mergeCell ref="D1907:D1908"/>
    <mergeCell ref="D1909:D1910"/>
    <mergeCell ref="D1911:D1912"/>
    <mergeCell ref="D1913:D1914"/>
    <mergeCell ref="D1915:D1916"/>
    <mergeCell ref="D1917:D1918"/>
    <mergeCell ref="D1919:D1920"/>
    <mergeCell ref="D1921:D1922"/>
    <mergeCell ref="D1923:D1924"/>
    <mergeCell ref="D1925:D1926"/>
    <mergeCell ref="D1927:D1928"/>
    <mergeCell ref="D1929:D1930"/>
    <mergeCell ref="D1931:D1932"/>
    <mergeCell ref="D1933:D1934"/>
    <mergeCell ref="D1935:D1936"/>
    <mergeCell ref="D1937:D1938"/>
    <mergeCell ref="D1939:D1940"/>
    <mergeCell ref="D1941:D1942"/>
    <mergeCell ref="D1943:D1944"/>
    <mergeCell ref="D1945:D1946"/>
    <mergeCell ref="D1947:D1948"/>
    <mergeCell ref="D1949:D1950"/>
    <mergeCell ref="D1951:D1952"/>
    <mergeCell ref="D1953:D1954"/>
    <mergeCell ref="D1955:D1956"/>
    <mergeCell ref="D1957:D1958"/>
    <mergeCell ref="D1959:D1960"/>
    <mergeCell ref="D1961:D1962"/>
    <mergeCell ref="D1963:D1964"/>
    <mergeCell ref="D1965:D1966"/>
    <mergeCell ref="D1967:D1968"/>
    <mergeCell ref="D1969:D1970"/>
    <mergeCell ref="D1971:D1972"/>
    <mergeCell ref="D1973:D1974"/>
    <mergeCell ref="D1975:D1976"/>
    <mergeCell ref="D1977:D1978"/>
    <mergeCell ref="D1979:D1980"/>
    <mergeCell ref="D1981:D1982"/>
    <mergeCell ref="D1983:D1984"/>
    <mergeCell ref="D1985:D1986"/>
    <mergeCell ref="D1987:D1988"/>
    <mergeCell ref="D1989:D1990"/>
    <mergeCell ref="D1991:D1992"/>
    <mergeCell ref="D1993:D1994"/>
    <mergeCell ref="D1995:D1996"/>
    <mergeCell ref="D1997:D1998"/>
    <mergeCell ref="D1999:D2000"/>
    <mergeCell ref="D2001:D2002"/>
    <mergeCell ref="D2003:D2004"/>
    <mergeCell ref="D2005:D2006"/>
    <mergeCell ref="D2007:D2008"/>
    <mergeCell ref="D2009:D2010"/>
    <mergeCell ref="D2011:D2012"/>
    <mergeCell ref="D2013:D2014"/>
    <mergeCell ref="D2015:D2016"/>
    <mergeCell ref="D2017:D2018"/>
    <mergeCell ref="D2019:D2020"/>
    <mergeCell ref="D2021:D2022"/>
    <mergeCell ref="D2023:D2024"/>
    <mergeCell ref="D2025:D2026"/>
    <mergeCell ref="D2027:D2028"/>
    <mergeCell ref="D2029:D2030"/>
    <mergeCell ref="D2031:D2032"/>
    <mergeCell ref="D2033:D2034"/>
    <mergeCell ref="D2035:D2036"/>
    <mergeCell ref="D2037:D2038"/>
    <mergeCell ref="D2039:D2040"/>
    <mergeCell ref="D2043:D2044"/>
    <mergeCell ref="D2045:D2046"/>
    <mergeCell ref="D2047:D2048"/>
    <mergeCell ref="D2049:D2050"/>
    <mergeCell ref="D2051:D2052"/>
    <mergeCell ref="D2053:D2054"/>
    <mergeCell ref="D2055:D2056"/>
    <mergeCell ref="D2057:D2058"/>
    <mergeCell ref="D2059:D2060"/>
    <mergeCell ref="D2061:D2062"/>
    <mergeCell ref="D2063:D2064"/>
    <mergeCell ref="D2065:D2066"/>
    <mergeCell ref="D2067:D2068"/>
    <mergeCell ref="D2069:D2070"/>
    <mergeCell ref="D2071:D2072"/>
    <mergeCell ref="D2073:D2074"/>
    <mergeCell ref="D2075:D2076"/>
    <mergeCell ref="D2077:D2078"/>
    <mergeCell ref="D2079:D2080"/>
    <mergeCell ref="D2081:D2082"/>
    <mergeCell ref="D2083:D2084"/>
    <mergeCell ref="D2085:D2086"/>
    <mergeCell ref="D2087:D2088"/>
    <mergeCell ref="D2089:D2090"/>
    <mergeCell ref="D2091:D2092"/>
    <mergeCell ref="D2093:D2094"/>
    <mergeCell ref="D2095:D2096"/>
    <mergeCell ref="D2097:D2098"/>
    <mergeCell ref="D2099:D2100"/>
    <mergeCell ref="D2101:D2102"/>
    <mergeCell ref="D2103:D2104"/>
    <mergeCell ref="H3:H40"/>
    <mergeCell ref="H41:H67"/>
    <mergeCell ref="H68:H93"/>
    <mergeCell ref="H94:H118"/>
    <mergeCell ref="H119:H139"/>
    <mergeCell ref="H140:H160"/>
    <mergeCell ref="H161:H179"/>
    <mergeCell ref="H180:H197"/>
    <mergeCell ref="H198:H217"/>
    <mergeCell ref="H218:H237"/>
    <mergeCell ref="H239:H256"/>
    <mergeCell ref="H257:H274"/>
    <mergeCell ref="H275:H296"/>
    <mergeCell ref="H297:H316"/>
    <mergeCell ref="H317:H337"/>
    <mergeCell ref="H338:H354"/>
    <mergeCell ref="H355:H370"/>
    <mergeCell ref="H371:H385"/>
    <mergeCell ref="H386:H401"/>
    <mergeCell ref="H402:H417"/>
    <mergeCell ref="H418:H432"/>
    <mergeCell ref="H433:H447"/>
    <mergeCell ref="H448:H462"/>
    <mergeCell ref="H463:H477"/>
    <mergeCell ref="H478:H491"/>
    <mergeCell ref="H492:H504"/>
    <mergeCell ref="H505:H517"/>
    <mergeCell ref="H518:H529"/>
    <mergeCell ref="H530:H542"/>
    <mergeCell ref="H543:H554"/>
    <mergeCell ref="H555:H566"/>
    <mergeCell ref="H567:H581"/>
    <mergeCell ref="H582:H595"/>
    <mergeCell ref="H596:H607"/>
    <mergeCell ref="H608:H621"/>
    <mergeCell ref="H622:H634"/>
    <mergeCell ref="H635:H644"/>
    <mergeCell ref="H645:H654"/>
    <mergeCell ref="H655:H666"/>
    <mergeCell ref="H667:H673"/>
    <mergeCell ref="H674:H684"/>
    <mergeCell ref="H685:H694"/>
    <mergeCell ref="H695:H704"/>
    <mergeCell ref="H705:H713"/>
    <mergeCell ref="H714:H724"/>
    <mergeCell ref="H725:H733"/>
    <mergeCell ref="H734:H744"/>
    <mergeCell ref="H745:H755"/>
    <mergeCell ref="H756:H765"/>
    <mergeCell ref="H766:H774"/>
    <mergeCell ref="H775:H784"/>
    <mergeCell ref="H785:H795"/>
    <mergeCell ref="H796:H805"/>
    <mergeCell ref="H806:H816"/>
    <mergeCell ref="H817:H826"/>
    <mergeCell ref="H827:H835"/>
    <mergeCell ref="H836:H844"/>
    <mergeCell ref="H845:H853"/>
    <mergeCell ref="H854:H862"/>
    <mergeCell ref="H863:H872"/>
    <mergeCell ref="H873:H882"/>
    <mergeCell ref="H883:H892"/>
    <mergeCell ref="H893:H902"/>
    <mergeCell ref="H903:H913"/>
    <mergeCell ref="H914:H922"/>
    <mergeCell ref="H923:H931"/>
    <mergeCell ref="H932:H941"/>
    <mergeCell ref="H943:H950"/>
    <mergeCell ref="H951:H960"/>
    <mergeCell ref="H961:H968"/>
    <mergeCell ref="H969:H974"/>
    <mergeCell ref="H975:H981"/>
    <mergeCell ref="H982:H988"/>
    <mergeCell ref="H989:H995"/>
    <mergeCell ref="H996:H1002"/>
    <mergeCell ref="H1003:H1010"/>
    <mergeCell ref="H1011:H1019"/>
    <mergeCell ref="H1020:H1026"/>
    <mergeCell ref="H1027:H1033"/>
    <mergeCell ref="H1034:H1040"/>
    <mergeCell ref="H1041:H1047"/>
    <mergeCell ref="H1048:H1055"/>
    <mergeCell ref="H1056:H1063"/>
    <mergeCell ref="H1064:H1072"/>
    <mergeCell ref="H1073:H1079"/>
    <mergeCell ref="H1080:H1085"/>
    <mergeCell ref="H1086:H1091"/>
    <mergeCell ref="H1092:H1097"/>
    <mergeCell ref="H1098:H1103"/>
    <mergeCell ref="H1104:H1109"/>
    <mergeCell ref="H1110:H1115"/>
    <mergeCell ref="H1116:H1121"/>
    <mergeCell ref="H1122:H1127"/>
    <mergeCell ref="H1128:H1134"/>
    <mergeCell ref="H1135:H1140"/>
    <mergeCell ref="H1141:H1147"/>
    <mergeCell ref="H1148:H1153"/>
    <mergeCell ref="H1154:H1159"/>
    <mergeCell ref="H1160:H1165"/>
    <mergeCell ref="H1166:H1172"/>
    <mergeCell ref="H1173:H1180"/>
    <mergeCell ref="H1181:H1188"/>
    <mergeCell ref="H1189:H1196"/>
    <mergeCell ref="H1197:H1204"/>
    <mergeCell ref="H1205:H1210"/>
    <mergeCell ref="H1211:H1218"/>
    <mergeCell ref="H1219:H1226"/>
    <mergeCell ref="H1227:H1232"/>
    <mergeCell ref="H1233:H1239"/>
    <mergeCell ref="H1240:H1246"/>
    <mergeCell ref="H1247:H1254"/>
    <mergeCell ref="H1255:H1262"/>
    <mergeCell ref="H1263:H1269"/>
    <mergeCell ref="H1270:H1275"/>
    <mergeCell ref="H1276:H1281"/>
    <mergeCell ref="H1282:H1287"/>
    <mergeCell ref="H1288:H1294"/>
    <mergeCell ref="H1295:H1301"/>
    <mergeCell ref="H1302:H1308"/>
    <mergeCell ref="H1309:H1314"/>
    <mergeCell ref="H1315:H1321"/>
    <mergeCell ref="H1322:H1328"/>
    <mergeCell ref="H1329:H1334"/>
    <mergeCell ref="H1335:H1340"/>
    <mergeCell ref="H1341:H1346"/>
    <mergeCell ref="H1347:H1352"/>
    <mergeCell ref="H1353:H1358"/>
    <mergeCell ref="H1359:H1364"/>
    <mergeCell ref="H1365:H1370"/>
    <mergeCell ref="H1371:H1376"/>
    <mergeCell ref="H1377:H1382"/>
    <mergeCell ref="H1383:H1387"/>
    <mergeCell ref="H1388:H1392"/>
    <mergeCell ref="H1393:H1397"/>
    <mergeCell ref="H1398:H1402"/>
    <mergeCell ref="H1403:H1407"/>
    <mergeCell ref="H1408:H1412"/>
    <mergeCell ref="H1413:H1417"/>
    <mergeCell ref="H1418:H1422"/>
    <mergeCell ref="H1423:H1426"/>
    <mergeCell ref="H1427:H1430"/>
    <mergeCell ref="H1431:H1434"/>
    <mergeCell ref="H1435:H1438"/>
    <mergeCell ref="H1439:H1442"/>
    <mergeCell ref="H1443:H1446"/>
    <mergeCell ref="H1447:H1450"/>
    <mergeCell ref="H1451:H1454"/>
    <mergeCell ref="H1455:H1458"/>
    <mergeCell ref="H1459:H1463"/>
    <mergeCell ref="H1464:H1467"/>
    <mergeCell ref="H1468:H1472"/>
    <mergeCell ref="H1473:H1477"/>
    <mergeCell ref="H1478:H1482"/>
    <mergeCell ref="H1483:H1487"/>
    <mergeCell ref="H1488:H1492"/>
    <mergeCell ref="H1493:H1497"/>
    <mergeCell ref="H1498:H1502"/>
    <mergeCell ref="H1503:H1507"/>
    <mergeCell ref="H1508:H1512"/>
    <mergeCell ref="H1513:H1517"/>
    <mergeCell ref="H1518:H1522"/>
    <mergeCell ref="H1523:H1527"/>
    <mergeCell ref="H1528:H1532"/>
    <mergeCell ref="H1533:H1536"/>
    <mergeCell ref="H1537:H1540"/>
    <mergeCell ref="H1541:H1544"/>
    <mergeCell ref="H1545:H1548"/>
    <mergeCell ref="H1549:H1552"/>
    <mergeCell ref="H1553:H1556"/>
    <mergeCell ref="H1557:H1560"/>
    <mergeCell ref="H1561:H1564"/>
    <mergeCell ref="H1565:H1568"/>
    <mergeCell ref="H1569:H1572"/>
    <mergeCell ref="H1573:H1576"/>
    <mergeCell ref="H1577:H1580"/>
    <mergeCell ref="H1581:H1585"/>
    <mergeCell ref="H1586:H1589"/>
    <mergeCell ref="H1590:H1593"/>
    <mergeCell ref="H1594:H1597"/>
    <mergeCell ref="H1598:H1601"/>
    <mergeCell ref="H1602:H1605"/>
    <mergeCell ref="H1606:H1609"/>
    <mergeCell ref="H1610:H1613"/>
    <mergeCell ref="H1614:H1617"/>
    <mergeCell ref="H1618:H1621"/>
    <mergeCell ref="H1622:H1624"/>
    <mergeCell ref="H1625:H1627"/>
    <mergeCell ref="H1628:H1630"/>
    <mergeCell ref="H1631:H1633"/>
    <mergeCell ref="H1634:H1636"/>
    <mergeCell ref="H1637:H1639"/>
    <mergeCell ref="H1640:H1642"/>
    <mergeCell ref="H1643:H1645"/>
    <mergeCell ref="H1646:H1648"/>
    <mergeCell ref="H1649:H1651"/>
    <mergeCell ref="H1652:H1654"/>
    <mergeCell ref="H1655:H1657"/>
    <mergeCell ref="H1658:H1660"/>
    <mergeCell ref="H1661:H1663"/>
    <mergeCell ref="H1664:H1666"/>
    <mergeCell ref="H1667:H1669"/>
    <mergeCell ref="H1670:H1672"/>
    <mergeCell ref="H1673:H1675"/>
    <mergeCell ref="H1676:H1678"/>
    <mergeCell ref="H1679:H1681"/>
    <mergeCell ref="H1682:H1684"/>
    <mergeCell ref="H1685:H1687"/>
    <mergeCell ref="H1688:H1690"/>
    <mergeCell ref="H1691:H1693"/>
    <mergeCell ref="H1694:H1696"/>
    <mergeCell ref="H1697:H1699"/>
    <mergeCell ref="H1700:H1702"/>
    <mergeCell ref="H1703:H1705"/>
    <mergeCell ref="H1706:H1708"/>
    <mergeCell ref="H1709:H1711"/>
    <mergeCell ref="H1712:H1714"/>
    <mergeCell ref="H1715:H1717"/>
    <mergeCell ref="H1718:H1721"/>
    <mergeCell ref="H1722:H1724"/>
    <mergeCell ref="H1725:H1727"/>
    <mergeCell ref="H1728:H1730"/>
    <mergeCell ref="H1731:H1733"/>
    <mergeCell ref="H1734:H1736"/>
    <mergeCell ref="H1737:H1739"/>
    <mergeCell ref="H1740:H1744"/>
    <mergeCell ref="H1745:H1748"/>
    <mergeCell ref="H1749:H1753"/>
    <mergeCell ref="H1754:H1757"/>
    <mergeCell ref="H1758:H1760"/>
    <mergeCell ref="H1761:H1763"/>
    <mergeCell ref="H1764:H1766"/>
    <mergeCell ref="H1767:H1770"/>
    <mergeCell ref="H1771:H1773"/>
    <mergeCell ref="H1774:H1776"/>
    <mergeCell ref="H1777:H1779"/>
    <mergeCell ref="H1780:H1782"/>
    <mergeCell ref="H1783:H1785"/>
    <mergeCell ref="H1786:H1789"/>
    <mergeCell ref="H1790:H1793"/>
    <mergeCell ref="H1794:H1796"/>
    <mergeCell ref="H1797:H1799"/>
    <mergeCell ref="H1800:H1804"/>
    <mergeCell ref="H1805:H1809"/>
    <mergeCell ref="H1810:H1812"/>
    <mergeCell ref="H1813:H1816"/>
    <mergeCell ref="H1817:H1821"/>
    <mergeCell ref="H1822:H1824"/>
    <mergeCell ref="H1825:H1827"/>
    <mergeCell ref="H1828:H1830"/>
    <mergeCell ref="H1831:H1833"/>
    <mergeCell ref="H1834:H1836"/>
    <mergeCell ref="H1837:H1840"/>
    <mergeCell ref="H1841:H1843"/>
    <mergeCell ref="H1844:H1846"/>
    <mergeCell ref="H1847:H1849"/>
    <mergeCell ref="H1850:H1852"/>
    <mergeCell ref="H1853:H1855"/>
    <mergeCell ref="H1856:H1858"/>
    <mergeCell ref="H1859:H1861"/>
    <mergeCell ref="H1862:H1864"/>
    <mergeCell ref="H1865:H1867"/>
    <mergeCell ref="H1868:H1870"/>
    <mergeCell ref="H1871:H1873"/>
    <mergeCell ref="H1874:H1877"/>
    <mergeCell ref="H1878:H1880"/>
    <mergeCell ref="H1881:H1883"/>
    <mergeCell ref="H1884:H1886"/>
    <mergeCell ref="H1887:H1889"/>
    <mergeCell ref="H1890:H1892"/>
    <mergeCell ref="H1893:H1895"/>
    <mergeCell ref="H1896:H1898"/>
    <mergeCell ref="H1899:H1901"/>
    <mergeCell ref="H1902:H1904"/>
    <mergeCell ref="H1905:H1906"/>
    <mergeCell ref="H1907:H1908"/>
    <mergeCell ref="H1909:H1910"/>
    <mergeCell ref="H1911:H1912"/>
    <mergeCell ref="H1913:H1914"/>
    <mergeCell ref="H1915:H1916"/>
    <mergeCell ref="H1917:H1918"/>
    <mergeCell ref="H1919:H1920"/>
    <mergeCell ref="H1921:H1922"/>
    <mergeCell ref="H1923:H1924"/>
    <mergeCell ref="H1925:H1926"/>
    <mergeCell ref="H1927:H1928"/>
    <mergeCell ref="H1929:H1930"/>
    <mergeCell ref="H1931:H1932"/>
    <mergeCell ref="H1933:H1934"/>
    <mergeCell ref="H1935:H1936"/>
    <mergeCell ref="H1937:H1938"/>
    <mergeCell ref="H1939:H1940"/>
    <mergeCell ref="H1941:H1942"/>
    <mergeCell ref="H1943:H1944"/>
    <mergeCell ref="H1945:H1946"/>
    <mergeCell ref="H1947:H1948"/>
    <mergeCell ref="H1949:H1950"/>
    <mergeCell ref="H1951:H1952"/>
    <mergeCell ref="H1953:H1954"/>
    <mergeCell ref="H1955:H1956"/>
    <mergeCell ref="H1957:H1958"/>
    <mergeCell ref="H1959:H1960"/>
    <mergeCell ref="H1961:H1962"/>
    <mergeCell ref="H1963:H1964"/>
    <mergeCell ref="H1965:H1966"/>
    <mergeCell ref="H1967:H1968"/>
    <mergeCell ref="H1969:H1970"/>
    <mergeCell ref="H1971:H1972"/>
    <mergeCell ref="H1973:H1974"/>
    <mergeCell ref="H1975:H1976"/>
    <mergeCell ref="H1977:H1978"/>
    <mergeCell ref="H1979:H1980"/>
    <mergeCell ref="H1981:H1982"/>
    <mergeCell ref="H1983:H1984"/>
    <mergeCell ref="H1985:H1986"/>
    <mergeCell ref="H1987:H1988"/>
    <mergeCell ref="H1989:H1990"/>
    <mergeCell ref="H1991:H1992"/>
    <mergeCell ref="H1993:H1994"/>
    <mergeCell ref="H1995:H1996"/>
    <mergeCell ref="H1997:H1998"/>
    <mergeCell ref="H1999:H2000"/>
    <mergeCell ref="H2001:H2002"/>
    <mergeCell ref="H2003:H2004"/>
    <mergeCell ref="H2005:H2006"/>
    <mergeCell ref="H2007:H2008"/>
    <mergeCell ref="H2009:H2010"/>
    <mergeCell ref="H2011:H2012"/>
    <mergeCell ref="H2013:H2014"/>
    <mergeCell ref="H2015:H2016"/>
    <mergeCell ref="H2017:H2018"/>
    <mergeCell ref="H2019:H2020"/>
    <mergeCell ref="H2021:H2022"/>
    <mergeCell ref="H2023:H2024"/>
    <mergeCell ref="H2025:H2026"/>
    <mergeCell ref="H2027:H2028"/>
    <mergeCell ref="H2029:H2030"/>
    <mergeCell ref="H2031:H2032"/>
    <mergeCell ref="H2033:H2034"/>
    <mergeCell ref="H2035:H2036"/>
    <mergeCell ref="H2037:H2038"/>
    <mergeCell ref="H2039:H2040"/>
    <mergeCell ref="H2041:H2042"/>
    <mergeCell ref="H2043:H2044"/>
    <mergeCell ref="H2045:H2046"/>
    <mergeCell ref="H2047:H2048"/>
    <mergeCell ref="H2049:H2050"/>
    <mergeCell ref="H2051:H2052"/>
    <mergeCell ref="H2053:H2054"/>
    <mergeCell ref="H2055:H2056"/>
    <mergeCell ref="H2057:H2058"/>
    <mergeCell ref="H2059:H2060"/>
    <mergeCell ref="H2061:H2062"/>
    <mergeCell ref="H2063:H2064"/>
    <mergeCell ref="H2065:H2066"/>
    <mergeCell ref="H2067:H2068"/>
    <mergeCell ref="H2069:H2070"/>
    <mergeCell ref="H2071:H2072"/>
    <mergeCell ref="H2073:H2074"/>
    <mergeCell ref="H2075:H2076"/>
    <mergeCell ref="H2077:H2078"/>
    <mergeCell ref="H2079:H2080"/>
    <mergeCell ref="H2081:H2082"/>
    <mergeCell ref="H2083:H2084"/>
    <mergeCell ref="H2085:H2086"/>
    <mergeCell ref="H2087:H2088"/>
    <mergeCell ref="H2089:H2090"/>
    <mergeCell ref="H2091:H2092"/>
    <mergeCell ref="H2093:H2094"/>
    <mergeCell ref="H2095:H2096"/>
    <mergeCell ref="H2097:H2098"/>
    <mergeCell ref="H2099:H2100"/>
    <mergeCell ref="H2101:H2102"/>
    <mergeCell ref="H2103:H2104"/>
  </mergeCells>
  <conditionalFormatting sqref="B1"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</conditionalFormatting>
  <conditionalFormatting sqref="B1110">
    <cfRule type="duplicateValues" dxfId="2" priority="10"/>
  </conditionalFormatting>
  <conditionalFormatting sqref="B1722">
    <cfRule type="duplicateValues" dxfId="2" priority="23"/>
  </conditionalFormatting>
  <conditionalFormatting sqref="B1828">
    <cfRule type="duplicateValues" dxfId="2" priority="11"/>
  </conditionalFormatting>
  <conditionalFormatting sqref="B1841">
    <cfRule type="duplicateValues" dxfId="2" priority="14"/>
  </conditionalFormatting>
  <conditionalFormatting sqref="B1902">
    <cfRule type="duplicateValues" dxfId="2" priority="36"/>
  </conditionalFormatting>
  <conditionalFormatting sqref="B1919">
    <cfRule type="duplicateValues" dxfId="2" priority="12"/>
  </conditionalFormatting>
  <conditionalFormatting sqref="B1963">
    <cfRule type="duplicateValues" dxfId="2" priority="9"/>
  </conditionalFormatting>
  <conditionalFormatting sqref="B2025">
    <cfRule type="duplicateValues" dxfId="2" priority="22"/>
  </conditionalFormatting>
  <conditionalFormatting sqref="B2041">
    <cfRule type="duplicateValues" dxfId="2" priority="19"/>
  </conditionalFormatting>
  <conditionalFormatting sqref="B2049">
    <cfRule type="duplicateValues" dxfId="2" priority="33"/>
  </conditionalFormatting>
  <conditionalFormatting sqref="B2055">
    <cfRule type="duplicateValues" dxfId="2" priority="4"/>
  </conditionalFormatting>
  <conditionalFormatting sqref="B2085">
    <cfRule type="duplicateValues" dxfId="2" priority="37"/>
  </conditionalFormatting>
  <conditionalFormatting sqref="B2163">
    <cfRule type="duplicateValues" dxfId="2" priority="34"/>
  </conditionalFormatting>
  <conditionalFormatting sqref="B2169">
    <cfRule type="duplicateValues" dxfId="2" priority="31"/>
  </conditionalFormatting>
  <conditionalFormatting sqref="B2170">
    <cfRule type="duplicateValues" dxfId="2" priority="27"/>
  </conditionalFormatting>
  <conditionalFormatting sqref="B2174">
    <cfRule type="duplicateValues" dxfId="2" priority="20"/>
  </conditionalFormatting>
  <conditionalFormatting sqref="B2175">
    <cfRule type="duplicateValues" dxfId="2" priority="17"/>
  </conditionalFormatting>
  <conditionalFormatting sqref="B2224">
    <cfRule type="duplicateValues" dxfId="2" priority="3"/>
  </conditionalFormatting>
  <conditionalFormatting sqref="D2225">
    <cfRule type="duplicateValues" dxfId="2" priority="1"/>
  </conditionalFormatting>
  <conditionalFormatting sqref="B1561:B1562">
    <cfRule type="duplicateValues" dxfId="2" priority="5"/>
  </conditionalFormatting>
  <conditionalFormatting sqref="B1837:B1838">
    <cfRule type="duplicateValues" dxfId="2" priority="15"/>
  </conditionalFormatting>
  <conditionalFormatting sqref="B2225:B2226">
    <cfRule type="duplicateValues" dxfId="2" priority="2"/>
  </conditionalFormatting>
  <conditionalFormatting sqref="B2164:B2165 B1810">
    <cfRule type="duplicateValues" dxfId="2" priority="32"/>
  </conditionalFormatting>
  <conditionalFormatting sqref="B2171:B2173 B2045 B1817 B1813 B1871">
    <cfRule type="duplicateValues" dxfId="2" priority="46"/>
  </conditionalFormatting>
  <pageMargins left="0.75" right="0.75" top="1" bottom="1" header="0.5" footer="0.5"/>
  <pageSetup paperSize="9" orientation="portrait" horizontalDpi="300" verticalDpi="300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9"/>
  <sheetViews>
    <sheetView zoomScale="86" zoomScaleNormal="86" workbookViewId="0">
      <selection activeCell="J7" sqref="J7"/>
    </sheetView>
  </sheetViews>
  <sheetFormatPr defaultColWidth="9.79464285714286" defaultRowHeight="17.6" outlineLevelCol="7"/>
  <cols>
    <col min="1" max="1" width="6.5" style="1" customWidth="1"/>
    <col min="2" max="2" width="9.79464285714286" style="1"/>
    <col min="3" max="3" width="12.0982142857143" style="1" customWidth="1"/>
    <col min="4" max="4" width="16.7946428571429" style="1" customWidth="1"/>
    <col min="5" max="16384" width="9.79464285714286" style="1"/>
  </cols>
  <sheetData>
    <row r="1" ht="28.8" spans="1:8">
      <c r="A1" s="2" t="s">
        <v>0</v>
      </c>
      <c r="B1" s="3"/>
      <c r="C1" s="3"/>
      <c r="D1" s="3"/>
      <c r="E1" s="3"/>
      <c r="F1" s="3"/>
      <c r="G1" s="3"/>
      <c r="H1" s="3"/>
    </row>
    <row r="2" ht="84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129</v>
      </c>
      <c r="F2" s="24" t="s">
        <v>130</v>
      </c>
      <c r="G2" s="4" t="s">
        <v>131</v>
      </c>
      <c r="H2" s="4" t="s">
        <v>132</v>
      </c>
    </row>
    <row r="3" spans="1:8">
      <c r="A3" s="5">
        <v>1</v>
      </c>
      <c r="B3" s="6" t="s">
        <v>1322</v>
      </c>
      <c r="C3" s="7" t="s">
        <v>1323</v>
      </c>
      <c r="D3" s="8">
        <v>2018122019006</v>
      </c>
      <c r="E3" s="20" t="s">
        <v>135</v>
      </c>
      <c r="F3" s="25">
        <v>44073</v>
      </c>
      <c r="G3" s="20" t="s">
        <v>39</v>
      </c>
      <c r="H3" s="6">
        <v>4</v>
      </c>
    </row>
    <row r="4" spans="1:8">
      <c r="A4" s="9"/>
      <c r="B4" s="10"/>
      <c r="C4" s="11"/>
      <c r="D4" s="12"/>
      <c r="E4" s="20" t="s">
        <v>135</v>
      </c>
      <c r="F4" s="25">
        <v>44078</v>
      </c>
      <c r="G4" s="20" t="s">
        <v>39</v>
      </c>
      <c r="H4" s="10"/>
    </row>
    <row r="5" spans="1:8">
      <c r="A5" s="9"/>
      <c r="B5" s="10"/>
      <c r="C5" s="11"/>
      <c r="D5" s="12"/>
      <c r="E5" s="20" t="s">
        <v>135</v>
      </c>
      <c r="F5" s="25">
        <v>44089</v>
      </c>
      <c r="G5" s="20" t="s">
        <v>39</v>
      </c>
      <c r="H5" s="10"/>
    </row>
    <row r="6" spans="1:8">
      <c r="A6" s="9"/>
      <c r="B6" s="10"/>
      <c r="C6" s="11"/>
      <c r="D6" s="12"/>
      <c r="E6" s="20" t="s">
        <v>135</v>
      </c>
      <c r="F6" s="25">
        <v>44101</v>
      </c>
      <c r="G6" s="20" t="s">
        <v>39</v>
      </c>
      <c r="H6" s="10"/>
    </row>
    <row r="7" spans="1:8">
      <c r="A7" s="9"/>
      <c r="B7" s="10"/>
      <c r="C7" s="11"/>
      <c r="D7" s="12"/>
      <c r="E7" s="20" t="s">
        <v>135</v>
      </c>
      <c r="F7" s="25">
        <v>44105</v>
      </c>
      <c r="G7" s="20" t="s">
        <v>39</v>
      </c>
      <c r="H7" s="10"/>
    </row>
    <row r="8" spans="1:8">
      <c r="A8" s="9"/>
      <c r="B8" s="10"/>
      <c r="C8" s="11"/>
      <c r="D8" s="12"/>
      <c r="E8" s="20" t="s">
        <v>135</v>
      </c>
      <c r="F8" s="25" t="s">
        <v>1324</v>
      </c>
      <c r="G8" s="20" t="s">
        <v>39</v>
      </c>
      <c r="H8" s="10"/>
    </row>
    <row r="9" spans="1:8">
      <c r="A9" s="9"/>
      <c r="B9" s="10"/>
      <c r="C9" s="11"/>
      <c r="D9" s="12"/>
      <c r="E9" s="20" t="s">
        <v>135</v>
      </c>
      <c r="F9" s="25">
        <v>44107</v>
      </c>
      <c r="G9" s="20" t="s">
        <v>39</v>
      </c>
      <c r="H9" s="10"/>
    </row>
    <row r="10" spans="1:8">
      <c r="A10" s="9"/>
      <c r="B10" s="10"/>
      <c r="C10" s="11"/>
      <c r="D10" s="12"/>
      <c r="E10" s="20" t="s">
        <v>135</v>
      </c>
      <c r="F10" s="25">
        <v>44133</v>
      </c>
      <c r="G10" s="20" t="s">
        <v>39</v>
      </c>
      <c r="H10" s="10"/>
    </row>
    <row r="11" spans="1:8">
      <c r="A11" s="9"/>
      <c r="B11" s="10"/>
      <c r="C11" s="11"/>
      <c r="D11" s="12"/>
      <c r="E11" s="20" t="s">
        <v>135</v>
      </c>
      <c r="F11" s="25" t="s">
        <v>1325</v>
      </c>
      <c r="G11" s="20" t="s">
        <v>39</v>
      </c>
      <c r="H11" s="10"/>
    </row>
    <row r="12" spans="1:8">
      <c r="A12" s="9"/>
      <c r="B12" s="10"/>
      <c r="C12" s="11"/>
      <c r="D12" s="12"/>
      <c r="E12" s="20" t="s">
        <v>135</v>
      </c>
      <c r="F12" s="25" t="s">
        <v>1326</v>
      </c>
      <c r="G12" s="20" t="s">
        <v>39</v>
      </c>
      <c r="H12" s="10"/>
    </row>
    <row r="13" spans="1:8">
      <c r="A13" s="9"/>
      <c r="B13" s="10"/>
      <c r="C13" s="11"/>
      <c r="D13" s="12"/>
      <c r="E13" s="20" t="s">
        <v>135</v>
      </c>
      <c r="F13" s="25">
        <v>44144</v>
      </c>
      <c r="G13" s="26" t="s">
        <v>39</v>
      </c>
      <c r="H13" s="10"/>
    </row>
    <row r="14" spans="1:8">
      <c r="A14" s="13"/>
      <c r="B14" s="14"/>
      <c r="C14" s="15"/>
      <c r="D14" s="16"/>
      <c r="E14" s="20" t="s">
        <v>135</v>
      </c>
      <c r="F14" s="25">
        <v>44148</v>
      </c>
      <c r="G14" s="26" t="s">
        <v>39</v>
      </c>
      <c r="H14" s="14"/>
    </row>
    <row r="15" spans="1:8">
      <c r="A15" s="5">
        <v>2</v>
      </c>
      <c r="B15" s="6" t="s">
        <v>1327</v>
      </c>
      <c r="C15" s="6" t="s">
        <v>1323</v>
      </c>
      <c r="D15" s="214" t="s">
        <v>1328</v>
      </c>
      <c r="E15" s="20" t="s">
        <v>135</v>
      </c>
      <c r="F15" s="25">
        <v>44072</v>
      </c>
      <c r="G15" s="20" t="s">
        <v>39</v>
      </c>
      <c r="H15" s="6">
        <v>4</v>
      </c>
    </row>
    <row r="16" spans="1:8">
      <c r="A16" s="9"/>
      <c r="B16" s="10"/>
      <c r="C16" s="10"/>
      <c r="D16" s="10"/>
      <c r="E16" s="20" t="s">
        <v>135</v>
      </c>
      <c r="F16" s="25">
        <v>44075</v>
      </c>
      <c r="G16" s="20" t="s">
        <v>39</v>
      </c>
      <c r="H16" s="10"/>
    </row>
    <row r="17" spans="1:8">
      <c r="A17" s="9"/>
      <c r="B17" s="10"/>
      <c r="C17" s="10"/>
      <c r="D17" s="10"/>
      <c r="E17" s="20" t="s">
        <v>135</v>
      </c>
      <c r="F17" s="25">
        <v>44076</v>
      </c>
      <c r="G17" s="20" t="s">
        <v>39</v>
      </c>
      <c r="H17" s="10"/>
    </row>
    <row r="18" spans="1:8">
      <c r="A18" s="9"/>
      <c r="B18" s="10"/>
      <c r="C18" s="10"/>
      <c r="D18" s="10"/>
      <c r="E18" s="20" t="s">
        <v>135</v>
      </c>
      <c r="F18" s="25">
        <v>44120</v>
      </c>
      <c r="G18" s="20" t="s">
        <v>39</v>
      </c>
      <c r="H18" s="10"/>
    </row>
    <row r="19" spans="1:8">
      <c r="A19" s="9"/>
      <c r="B19" s="10"/>
      <c r="C19" s="10"/>
      <c r="D19" s="10"/>
      <c r="E19" s="20" t="s">
        <v>135</v>
      </c>
      <c r="F19" s="25">
        <v>44131</v>
      </c>
      <c r="G19" s="20" t="s">
        <v>39</v>
      </c>
      <c r="H19" s="10"/>
    </row>
    <row r="20" spans="1:8">
      <c r="A20" s="9"/>
      <c r="B20" s="10"/>
      <c r="C20" s="10"/>
      <c r="D20" s="10"/>
      <c r="E20" s="20" t="s">
        <v>135</v>
      </c>
      <c r="F20" s="25">
        <v>44128</v>
      </c>
      <c r="G20" s="20" t="s">
        <v>39</v>
      </c>
      <c r="H20" s="10"/>
    </row>
    <row r="21" spans="1:8">
      <c r="A21" s="9"/>
      <c r="B21" s="10"/>
      <c r="C21" s="10"/>
      <c r="D21" s="10"/>
      <c r="E21" s="20" t="s">
        <v>135</v>
      </c>
      <c r="F21" s="25">
        <v>44132</v>
      </c>
      <c r="G21" s="20" t="s">
        <v>39</v>
      </c>
      <c r="H21" s="10"/>
    </row>
    <row r="22" spans="1:8">
      <c r="A22" s="9"/>
      <c r="B22" s="10"/>
      <c r="C22" s="10"/>
      <c r="D22" s="10"/>
      <c r="E22" s="20" t="s">
        <v>135</v>
      </c>
      <c r="F22" s="25">
        <v>44133</v>
      </c>
      <c r="G22" s="20" t="s">
        <v>39</v>
      </c>
      <c r="H22" s="10"/>
    </row>
    <row r="23" spans="1:8">
      <c r="A23" s="9"/>
      <c r="B23" s="10"/>
      <c r="C23" s="10"/>
      <c r="D23" s="10"/>
      <c r="E23" s="20" t="s">
        <v>135</v>
      </c>
      <c r="F23" s="25">
        <v>44135</v>
      </c>
      <c r="G23" s="20" t="s">
        <v>39</v>
      </c>
      <c r="H23" s="10"/>
    </row>
    <row r="24" spans="1:8">
      <c r="A24" s="9"/>
      <c r="B24" s="10"/>
      <c r="C24" s="10"/>
      <c r="D24" s="10"/>
      <c r="E24" s="20" t="s">
        <v>135</v>
      </c>
      <c r="F24" s="25">
        <v>44137</v>
      </c>
      <c r="G24" s="20" t="s">
        <v>39</v>
      </c>
      <c r="H24" s="10"/>
    </row>
    <row r="25" spans="1:8">
      <c r="A25" s="9"/>
      <c r="B25" s="10"/>
      <c r="C25" s="10"/>
      <c r="D25" s="10"/>
      <c r="E25" s="20" t="s">
        <v>135</v>
      </c>
      <c r="F25" s="25">
        <v>44144</v>
      </c>
      <c r="G25" s="26" t="s">
        <v>39</v>
      </c>
      <c r="H25" s="10"/>
    </row>
    <row r="26" spans="1:8">
      <c r="A26" s="13"/>
      <c r="B26" s="14"/>
      <c r="C26" s="14"/>
      <c r="D26" s="14"/>
      <c r="E26" s="20" t="s">
        <v>135</v>
      </c>
      <c r="F26" s="25">
        <v>44147</v>
      </c>
      <c r="G26" s="26" t="s">
        <v>39</v>
      </c>
      <c r="H26" s="14"/>
    </row>
    <row r="27" spans="1:8">
      <c r="A27" s="6">
        <v>3</v>
      </c>
      <c r="B27" s="6" t="s">
        <v>1329</v>
      </c>
      <c r="C27" s="7" t="s">
        <v>1323</v>
      </c>
      <c r="D27" s="17" t="s">
        <v>1330</v>
      </c>
      <c r="E27" s="20" t="s">
        <v>135</v>
      </c>
      <c r="F27" s="25">
        <v>44089</v>
      </c>
      <c r="G27" s="20" t="s">
        <v>39</v>
      </c>
      <c r="H27" s="5">
        <v>3</v>
      </c>
    </row>
    <row r="28" spans="1:8">
      <c r="A28" s="10"/>
      <c r="B28" s="10"/>
      <c r="C28" s="11"/>
      <c r="D28" s="18"/>
      <c r="E28" s="20" t="s">
        <v>135</v>
      </c>
      <c r="F28" s="25">
        <v>44105</v>
      </c>
      <c r="G28" s="20" t="s">
        <v>39</v>
      </c>
      <c r="H28" s="9"/>
    </row>
    <row r="29" spans="1:8">
      <c r="A29" s="10"/>
      <c r="B29" s="10"/>
      <c r="C29" s="11"/>
      <c r="D29" s="18"/>
      <c r="E29" s="20" t="s">
        <v>135</v>
      </c>
      <c r="F29" s="25">
        <v>44109</v>
      </c>
      <c r="G29" s="20" t="s">
        <v>39</v>
      </c>
      <c r="H29" s="9"/>
    </row>
    <row r="30" spans="1:8">
      <c r="A30" s="10"/>
      <c r="B30" s="10"/>
      <c r="C30" s="11"/>
      <c r="D30" s="18"/>
      <c r="E30" s="20" t="s">
        <v>135</v>
      </c>
      <c r="F30" s="25">
        <v>44120</v>
      </c>
      <c r="G30" s="20" t="s">
        <v>39</v>
      </c>
      <c r="H30" s="9"/>
    </row>
    <row r="31" spans="1:8">
      <c r="A31" s="10"/>
      <c r="B31" s="10"/>
      <c r="C31" s="11"/>
      <c r="D31" s="18"/>
      <c r="E31" s="20" t="s">
        <v>135</v>
      </c>
      <c r="F31" s="25">
        <v>44128</v>
      </c>
      <c r="G31" s="20" t="s">
        <v>39</v>
      </c>
      <c r="H31" s="9"/>
    </row>
    <row r="32" spans="1:8">
      <c r="A32" s="10"/>
      <c r="B32" s="10"/>
      <c r="C32" s="11"/>
      <c r="D32" s="18"/>
      <c r="E32" s="20" t="s">
        <v>135</v>
      </c>
      <c r="F32" s="25">
        <v>44129</v>
      </c>
      <c r="G32" s="20" t="s">
        <v>39</v>
      </c>
      <c r="H32" s="9"/>
    </row>
    <row r="33" spans="1:8">
      <c r="A33" s="10"/>
      <c r="B33" s="10"/>
      <c r="C33" s="11"/>
      <c r="D33" s="18"/>
      <c r="E33" s="20" t="s">
        <v>135</v>
      </c>
      <c r="F33" s="25">
        <v>44131</v>
      </c>
      <c r="G33" s="20" t="s">
        <v>39</v>
      </c>
      <c r="H33" s="9"/>
    </row>
    <row r="34" spans="1:8">
      <c r="A34" s="10"/>
      <c r="B34" s="10"/>
      <c r="C34" s="11"/>
      <c r="D34" s="18"/>
      <c r="E34" s="20" t="s">
        <v>135</v>
      </c>
      <c r="F34" s="25">
        <v>44135</v>
      </c>
      <c r="G34" s="20" t="s">
        <v>39</v>
      </c>
      <c r="H34" s="9"/>
    </row>
    <row r="35" spans="1:8">
      <c r="A35" s="10"/>
      <c r="B35" s="10"/>
      <c r="C35" s="11"/>
      <c r="D35" s="18"/>
      <c r="E35" s="20" t="s">
        <v>135</v>
      </c>
      <c r="F35" s="25">
        <v>44137</v>
      </c>
      <c r="G35" s="20" t="s">
        <v>39</v>
      </c>
      <c r="H35" s="9"/>
    </row>
    <row r="36" spans="1:8">
      <c r="A36" s="14"/>
      <c r="B36" s="14"/>
      <c r="C36" s="15"/>
      <c r="D36" s="19"/>
      <c r="E36" s="20" t="s">
        <v>135</v>
      </c>
      <c r="F36" s="25">
        <v>44148</v>
      </c>
      <c r="G36" s="26" t="s">
        <v>39</v>
      </c>
      <c r="H36" s="13"/>
    </row>
    <row r="37" spans="1:8">
      <c r="A37" s="6">
        <v>4</v>
      </c>
      <c r="B37" s="6" t="s">
        <v>1331</v>
      </c>
      <c r="C37" s="6" t="s">
        <v>1332</v>
      </c>
      <c r="D37" s="215" t="s">
        <v>1333</v>
      </c>
      <c r="E37" s="20" t="s">
        <v>135</v>
      </c>
      <c r="F37" s="25">
        <v>44101</v>
      </c>
      <c r="G37" s="20" t="s">
        <v>39</v>
      </c>
      <c r="H37" s="6">
        <v>3</v>
      </c>
    </row>
    <row r="38" spans="1:8">
      <c r="A38" s="10"/>
      <c r="B38" s="10"/>
      <c r="C38" s="10"/>
      <c r="D38" s="9"/>
      <c r="E38" s="20" t="s">
        <v>135</v>
      </c>
      <c r="F38" s="25">
        <v>44110</v>
      </c>
      <c r="G38" s="20" t="s">
        <v>39</v>
      </c>
      <c r="H38" s="10"/>
    </row>
    <row r="39" spans="1:8">
      <c r="A39" s="10"/>
      <c r="B39" s="10"/>
      <c r="C39" s="10"/>
      <c r="D39" s="9"/>
      <c r="E39" s="20" t="s">
        <v>135</v>
      </c>
      <c r="F39" s="25">
        <v>44114</v>
      </c>
      <c r="G39" s="20" t="s">
        <v>39</v>
      </c>
      <c r="H39" s="10"/>
    </row>
    <row r="40" spans="1:8">
      <c r="A40" s="10"/>
      <c r="B40" s="10"/>
      <c r="C40" s="10"/>
      <c r="D40" s="9"/>
      <c r="E40" s="20" t="s">
        <v>135</v>
      </c>
      <c r="F40" s="25">
        <v>44121</v>
      </c>
      <c r="G40" s="20" t="s">
        <v>39</v>
      </c>
      <c r="H40" s="10"/>
    </row>
    <row r="41" spans="1:8">
      <c r="A41" s="10"/>
      <c r="B41" s="10"/>
      <c r="C41" s="10"/>
      <c r="D41" s="9"/>
      <c r="E41" s="20" t="s">
        <v>135</v>
      </c>
      <c r="F41" s="25">
        <v>44130</v>
      </c>
      <c r="G41" s="20" t="s">
        <v>39</v>
      </c>
      <c r="H41" s="10"/>
    </row>
    <row r="42" spans="1:8">
      <c r="A42" s="10"/>
      <c r="B42" s="10"/>
      <c r="C42" s="10"/>
      <c r="D42" s="9"/>
      <c r="E42" s="20" t="s">
        <v>135</v>
      </c>
      <c r="F42" s="25">
        <v>44133</v>
      </c>
      <c r="G42" s="20" t="s">
        <v>39</v>
      </c>
      <c r="H42" s="10"/>
    </row>
    <row r="43" spans="1:8">
      <c r="A43" s="10"/>
      <c r="B43" s="10"/>
      <c r="C43" s="10"/>
      <c r="D43" s="9"/>
      <c r="E43" s="20" t="s">
        <v>135</v>
      </c>
      <c r="F43" s="25">
        <v>44134</v>
      </c>
      <c r="G43" s="20" t="s">
        <v>39</v>
      </c>
      <c r="H43" s="10"/>
    </row>
    <row r="44" spans="1:8">
      <c r="A44" s="10"/>
      <c r="B44" s="10"/>
      <c r="C44" s="10"/>
      <c r="D44" s="9"/>
      <c r="E44" s="20" t="s">
        <v>135</v>
      </c>
      <c r="F44" s="25">
        <v>44137</v>
      </c>
      <c r="G44" s="20" t="s">
        <v>39</v>
      </c>
      <c r="H44" s="10"/>
    </row>
    <row r="45" spans="1:8">
      <c r="A45" s="14"/>
      <c r="B45" s="14"/>
      <c r="C45" s="14"/>
      <c r="D45" s="13"/>
      <c r="E45" s="20" t="s">
        <v>135</v>
      </c>
      <c r="F45" s="25">
        <v>44146</v>
      </c>
      <c r="G45" s="26" t="s">
        <v>39</v>
      </c>
      <c r="H45" s="14"/>
    </row>
    <row r="46" spans="1:8">
      <c r="A46" s="6">
        <v>5</v>
      </c>
      <c r="B46" s="6" t="s">
        <v>1334</v>
      </c>
      <c r="C46" s="6" t="s">
        <v>1332</v>
      </c>
      <c r="D46" s="214" t="s">
        <v>1335</v>
      </c>
      <c r="E46" s="20" t="s">
        <v>135</v>
      </c>
      <c r="F46" s="25">
        <v>44082</v>
      </c>
      <c r="G46" s="20" t="s">
        <v>39</v>
      </c>
      <c r="H46" s="6">
        <v>3</v>
      </c>
    </row>
    <row r="47" spans="1:8">
      <c r="A47" s="10"/>
      <c r="B47" s="10"/>
      <c r="C47" s="10"/>
      <c r="D47" s="10"/>
      <c r="E47" s="20" t="s">
        <v>135</v>
      </c>
      <c r="F47" s="25">
        <v>44090</v>
      </c>
      <c r="G47" s="20" t="s">
        <v>39</v>
      </c>
      <c r="H47" s="10"/>
    </row>
    <row r="48" spans="1:8">
      <c r="A48" s="10"/>
      <c r="B48" s="10"/>
      <c r="C48" s="10"/>
      <c r="D48" s="10"/>
      <c r="E48" s="20" t="s">
        <v>135</v>
      </c>
      <c r="F48" s="25">
        <v>44110</v>
      </c>
      <c r="G48" s="20" t="s">
        <v>39</v>
      </c>
      <c r="H48" s="10"/>
    </row>
    <row r="49" spans="1:8">
      <c r="A49" s="10"/>
      <c r="B49" s="10"/>
      <c r="C49" s="10"/>
      <c r="D49" s="10"/>
      <c r="E49" s="20" t="s">
        <v>135</v>
      </c>
      <c r="F49" s="25">
        <v>44131</v>
      </c>
      <c r="G49" s="20" t="s">
        <v>39</v>
      </c>
      <c r="H49" s="10"/>
    </row>
    <row r="50" spans="1:8">
      <c r="A50" s="10"/>
      <c r="B50" s="10"/>
      <c r="C50" s="10"/>
      <c r="D50" s="10"/>
      <c r="E50" s="20" t="s">
        <v>135</v>
      </c>
      <c r="F50" s="25">
        <v>44133</v>
      </c>
      <c r="G50" s="20" t="s">
        <v>39</v>
      </c>
      <c r="H50" s="10"/>
    </row>
    <row r="51" spans="1:8">
      <c r="A51" s="10"/>
      <c r="B51" s="10"/>
      <c r="C51" s="10"/>
      <c r="D51" s="10"/>
      <c r="E51" s="20" t="s">
        <v>135</v>
      </c>
      <c r="F51" s="25">
        <v>44134</v>
      </c>
      <c r="G51" s="20" t="s">
        <v>39</v>
      </c>
      <c r="H51" s="10"/>
    </row>
    <row r="52" spans="1:8">
      <c r="A52" s="10"/>
      <c r="B52" s="10"/>
      <c r="C52" s="10"/>
      <c r="D52" s="10"/>
      <c r="E52" s="20" t="s">
        <v>135</v>
      </c>
      <c r="F52" s="25">
        <v>44135</v>
      </c>
      <c r="G52" s="20" t="s">
        <v>39</v>
      </c>
      <c r="H52" s="10"/>
    </row>
    <row r="53" spans="1:8">
      <c r="A53" s="10"/>
      <c r="B53" s="10"/>
      <c r="C53" s="10"/>
      <c r="D53" s="10"/>
      <c r="E53" s="20" t="s">
        <v>135</v>
      </c>
      <c r="F53" s="25">
        <v>44137</v>
      </c>
      <c r="G53" s="20" t="s">
        <v>39</v>
      </c>
      <c r="H53" s="10"/>
    </row>
    <row r="54" spans="1:8">
      <c r="A54" s="14"/>
      <c r="B54" s="14"/>
      <c r="C54" s="14"/>
      <c r="D54" s="14"/>
      <c r="E54" s="20" t="s">
        <v>135</v>
      </c>
      <c r="F54" s="25">
        <v>44144</v>
      </c>
      <c r="G54" s="26" t="s">
        <v>39</v>
      </c>
      <c r="H54" s="14"/>
    </row>
    <row r="55" spans="1:8">
      <c r="A55" s="20">
        <v>6</v>
      </c>
      <c r="B55" s="20" t="s">
        <v>1336</v>
      </c>
      <c r="C55" s="21" t="s">
        <v>1323</v>
      </c>
      <c r="D55" s="22">
        <v>2018122019004</v>
      </c>
      <c r="E55" s="20" t="s">
        <v>135</v>
      </c>
      <c r="F55" s="25">
        <v>44074</v>
      </c>
      <c r="G55" s="20" t="s">
        <v>39</v>
      </c>
      <c r="H55" s="20">
        <v>2</v>
      </c>
    </row>
    <row r="56" spans="1:8">
      <c r="A56" s="20"/>
      <c r="B56" s="20"/>
      <c r="C56" s="21"/>
      <c r="D56" s="22"/>
      <c r="E56" s="20" t="s">
        <v>135</v>
      </c>
      <c r="F56" s="25">
        <v>44076</v>
      </c>
      <c r="G56" s="20" t="s">
        <v>39</v>
      </c>
      <c r="H56" s="20"/>
    </row>
    <row r="57" spans="1:8">
      <c r="A57" s="20"/>
      <c r="B57" s="20"/>
      <c r="C57" s="21"/>
      <c r="D57" s="22"/>
      <c r="E57" s="20" t="s">
        <v>135</v>
      </c>
      <c r="F57" s="25">
        <v>44078</v>
      </c>
      <c r="G57" s="20" t="s">
        <v>39</v>
      </c>
      <c r="H57" s="20"/>
    </row>
    <row r="58" spans="1:8">
      <c r="A58" s="20"/>
      <c r="B58" s="20"/>
      <c r="C58" s="21"/>
      <c r="D58" s="22"/>
      <c r="E58" s="20" t="s">
        <v>135</v>
      </c>
      <c r="F58" s="25">
        <v>44093</v>
      </c>
      <c r="G58" s="20" t="s">
        <v>39</v>
      </c>
      <c r="H58" s="20"/>
    </row>
    <row r="59" ht="18" customHeight="1" spans="1:8">
      <c r="A59" s="20"/>
      <c r="B59" s="20"/>
      <c r="C59" s="21"/>
      <c r="D59" s="22"/>
      <c r="E59" s="20" t="s">
        <v>135</v>
      </c>
      <c r="F59" s="25">
        <v>44094</v>
      </c>
      <c r="G59" s="20" t="s">
        <v>39</v>
      </c>
      <c r="H59" s="20"/>
    </row>
    <row r="60" spans="1:8">
      <c r="A60" s="20"/>
      <c r="B60" s="20"/>
      <c r="C60" s="21"/>
      <c r="D60" s="22"/>
      <c r="E60" s="20" t="s">
        <v>135</v>
      </c>
      <c r="F60" s="25">
        <v>44129</v>
      </c>
      <c r="G60" s="20" t="s">
        <v>39</v>
      </c>
      <c r="H60" s="20"/>
    </row>
    <row r="61" spans="1:8">
      <c r="A61" s="20">
        <v>7</v>
      </c>
      <c r="B61" s="20" t="s">
        <v>1337</v>
      </c>
      <c r="C61" s="21" t="s">
        <v>1323</v>
      </c>
      <c r="D61" s="23">
        <v>2018111019001</v>
      </c>
      <c r="E61" s="20" t="s">
        <v>135</v>
      </c>
      <c r="F61" s="25">
        <v>44073</v>
      </c>
      <c r="G61" s="20" t="s">
        <v>39</v>
      </c>
      <c r="H61" s="20">
        <v>2</v>
      </c>
    </row>
    <row r="62" spans="1:8">
      <c r="A62" s="20"/>
      <c r="B62" s="20"/>
      <c r="C62" s="21"/>
      <c r="D62" s="23"/>
      <c r="E62" s="20" t="s">
        <v>135</v>
      </c>
      <c r="F62" s="25">
        <v>44076</v>
      </c>
      <c r="G62" s="20" t="s">
        <v>39</v>
      </c>
      <c r="H62" s="20"/>
    </row>
    <row r="63" spans="1:8">
      <c r="A63" s="20"/>
      <c r="B63" s="20"/>
      <c r="C63" s="21"/>
      <c r="D63" s="23"/>
      <c r="E63" s="20" t="s">
        <v>135</v>
      </c>
      <c r="F63" s="25">
        <v>44087</v>
      </c>
      <c r="G63" s="20" t="s">
        <v>39</v>
      </c>
      <c r="H63" s="20"/>
    </row>
    <row r="64" spans="1:8">
      <c r="A64" s="20"/>
      <c r="B64" s="20"/>
      <c r="C64" s="21"/>
      <c r="D64" s="23"/>
      <c r="E64" s="20" t="s">
        <v>135</v>
      </c>
      <c r="F64" s="25">
        <v>44105</v>
      </c>
      <c r="G64" s="20" t="s">
        <v>39</v>
      </c>
      <c r="H64" s="20"/>
    </row>
    <row r="65" spans="1:8">
      <c r="A65" s="20"/>
      <c r="B65" s="20"/>
      <c r="C65" s="21"/>
      <c r="D65" s="23"/>
      <c r="E65" s="20" t="s">
        <v>135</v>
      </c>
      <c r="F65" s="25">
        <v>44101</v>
      </c>
      <c r="G65" s="20" t="s">
        <v>39</v>
      </c>
      <c r="H65" s="20"/>
    </row>
    <row r="66" spans="1:8">
      <c r="A66" s="20"/>
      <c r="B66" s="20"/>
      <c r="C66" s="21"/>
      <c r="D66" s="23"/>
      <c r="E66" s="20" t="s">
        <v>135</v>
      </c>
      <c r="F66" s="25">
        <v>44133</v>
      </c>
      <c r="G66" s="20" t="s">
        <v>39</v>
      </c>
      <c r="H66" s="20"/>
    </row>
    <row r="67" spans="1:8">
      <c r="A67" s="20"/>
      <c r="B67" s="20"/>
      <c r="C67" s="21"/>
      <c r="D67" s="23"/>
      <c r="E67" s="20" t="s">
        <v>135</v>
      </c>
      <c r="F67" s="25">
        <v>44137</v>
      </c>
      <c r="G67" s="20" t="s">
        <v>39</v>
      </c>
      <c r="H67" s="20"/>
    </row>
    <row r="68" spans="1:8">
      <c r="A68" s="20">
        <v>8</v>
      </c>
      <c r="B68" s="20" t="s">
        <v>1338</v>
      </c>
      <c r="C68" s="20" t="s">
        <v>1332</v>
      </c>
      <c r="D68" s="216" t="s">
        <v>1339</v>
      </c>
      <c r="E68" s="20" t="s">
        <v>135</v>
      </c>
      <c r="F68" s="25">
        <v>44074</v>
      </c>
      <c r="G68" s="20" t="s">
        <v>39</v>
      </c>
      <c r="H68" s="20">
        <v>2</v>
      </c>
    </row>
    <row r="69" spans="1:8">
      <c r="A69" s="20"/>
      <c r="B69" s="20"/>
      <c r="C69" s="20"/>
      <c r="D69" s="27"/>
      <c r="E69" s="20" t="s">
        <v>135</v>
      </c>
      <c r="F69" s="25">
        <v>44093</v>
      </c>
      <c r="G69" s="20" t="s">
        <v>39</v>
      </c>
      <c r="H69" s="20"/>
    </row>
    <row r="70" spans="1:8">
      <c r="A70" s="20"/>
      <c r="B70" s="20"/>
      <c r="C70" s="20"/>
      <c r="D70" s="27"/>
      <c r="E70" s="20" t="s">
        <v>135</v>
      </c>
      <c r="F70" s="25">
        <v>44100</v>
      </c>
      <c r="G70" s="20" t="s">
        <v>39</v>
      </c>
      <c r="H70" s="20"/>
    </row>
    <row r="71" spans="1:8">
      <c r="A71" s="20"/>
      <c r="B71" s="6"/>
      <c r="C71" s="6"/>
      <c r="D71" s="27"/>
      <c r="E71" s="20" t="s">
        <v>135</v>
      </c>
      <c r="F71" s="25">
        <v>44120</v>
      </c>
      <c r="G71" s="20" t="s">
        <v>39</v>
      </c>
      <c r="H71" s="6"/>
    </row>
    <row r="72" spans="1:8">
      <c r="A72" s="20"/>
      <c r="B72" s="6"/>
      <c r="C72" s="6"/>
      <c r="D72" s="27"/>
      <c r="E72" s="20" t="s">
        <v>135</v>
      </c>
      <c r="F72" s="25">
        <v>44121</v>
      </c>
      <c r="G72" s="20" t="s">
        <v>39</v>
      </c>
      <c r="H72" s="6"/>
    </row>
    <row r="73" spans="1:8">
      <c r="A73" s="20"/>
      <c r="B73" s="6"/>
      <c r="C73" s="6"/>
      <c r="D73" s="27"/>
      <c r="E73" s="20" t="s">
        <v>135</v>
      </c>
      <c r="F73" s="25">
        <v>44137</v>
      </c>
      <c r="G73" s="20" t="s">
        <v>39</v>
      </c>
      <c r="H73" s="6"/>
    </row>
    <row r="74" spans="1:8">
      <c r="A74" s="20">
        <v>9</v>
      </c>
      <c r="B74" s="6" t="s">
        <v>1340</v>
      </c>
      <c r="C74" s="6" t="s">
        <v>1341</v>
      </c>
      <c r="D74" s="214" t="s">
        <v>1342</v>
      </c>
      <c r="E74" s="20" t="s">
        <v>135</v>
      </c>
      <c r="F74" s="25">
        <v>44085</v>
      </c>
      <c r="G74" s="20" t="s">
        <v>39</v>
      </c>
      <c r="H74" s="6">
        <v>2</v>
      </c>
    </row>
    <row r="75" spans="1:8">
      <c r="A75" s="20"/>
      <c r="B75" s="10"/>
      <c r="C75" s="10"/>
      <c r="D75" s="10"/>
      <c r="E75" s="20" t="s">
        <v>135</v>
      </c>
      <c r="F75" s="25">
        <v>44090</v>
      </c>
      <c r="G75" s="20" t="s">
        <v>39</v>
      </c>
      <c r="H75" s="10"/>
    </row>
    <row r="76" spans="1:8">
      <c r="A76" s="20"/>
      <c r="B76" s="10"/>
      <c r="C76" s="10"/>
      <c r="D76" s="10"/>
      <c r="E76" s="20" t="s">
        <v>135</v>
      </c>
      <c r="F76" s="25">
        <v>44110</v>
      </c>
      <c r="G76" s="20" t="s">
        <v>39</v>
      </c>
      <c r="H76" s="10"/>
    </row>
    <row r="77" spans="1:8">
      <c r="A77" s="20"/>
      <c r="B77" s="14"/>
      <c r="C77" s="14"/>
      <c r="D77" s="14"/>
      <c r="E77" s="20" t="s">
        <v>135</v>
      </c>
      <c r="F77" s="25">
        <v>44121</v>
      </c>
      <c r="G77" s="20" t="s">
        <v>39</v>
      </c>
      <c r="H77" s="14"/>
    </row>
    <row r="78" spans="1:8">
      <c r="A78" s="6"/>
      <c r="B78" s="10"/>
      <c r="C78" s="10"/>
      <c r="D78" s="14"/>
      <c r="E78" s="20" t="s">
        <v>135</v>
      </c>
      <c r="F78" s="25" t="s">
        <v>1325</v>
      </c>
      <c r="G78" s="20" t="s">
        <v>39</v>
      </c>
      <c r="H78" s="10"/>
    </row>
    <row r="79" spans="1:8">
      <c r="A79" s="6"/>
      <c r="B79" s="10"/>
      <c r="C79" s="10"/>
      <c r="D79" s="14"/>
      <c r="E79" s="20" t="s">
        <v>135</v>
      </c>
      <c r="F79" s="25">
        <v>44135</v>
      </c>
      <c r="G79" s="20" t="s">
        <v>39</v>
      </c>
      <c r="H79" s="10"/>
    </row>
    <row r="80" spans="1:8">
      <c r="A80" s="6"/>
      <c r="B80" s="10"/>
      <c r="C80" s="10"/>
      <c r="D80" s="14"/>
      <c r="E80" s="20" t="s">
        <v>135</v>
      </c>
      <c r="F80" s="25">
        <v>44138</v>
      </c>
      <c r="G80" s="20" t="s">
        <v>39</v>
      </c>
      <c r="H80" s="10"/>
    </row>
    <row r="81" spans="1:8">
      <c r="A81" s="6">
        <v>10</v>
      </c>
      <c r="B81" s="6" t="s">
        <v>1343</v>
      </c>
      <c r="C81" s="7" t="s">
        <v>1323</v>
      </c>
      <c r="D81" s="22">
        <v>2018122019005</v>
      </c>
      <c r="E81" s="20" t="s">
        <v>135</v>
      </c>
      <c r="F81" s="25">
        <v>44075</v>
      </c>
      <c r="G81" s="20" t="s">
        <v>39</v>
      </c>
      <c r="H81" s="6">
        <v>2</v>
      </c>
    </row>
    <row r="82" spans="1:8">
      <c r="A82" s="10"/>
      <c r="B82" s="10"/>
      <c r="C82" s="11"/>
      <c r="D82" s="22"/>
      <c r="E82" s="20" t="s">
        <v>135</v>
      </c>
      <c r="F82" s="25">
        <v>44101</v>
      </c>
      <c r="G82" s="20" t="s">
        <v>39</v>
      </c>
      <c r="H82" s="10"/>
    </row>
    <row r="83" spans="1:8">
      <c r="A83" s="10"/>
      <c r="B83" s="10"/>
      <c r="C83" s="11"/>
      <c r="D83" s="22"/>
      <c r="E83" s="20" t="s">
        <v>135</v>
      </c>
      <c r="F83" s="25">
        <v>44103</v>
      </c>
      <c r="G83" s="20" t="s">
        <v>39</v>
      </c>
      <c r="H83" s="10"/>
    </row>
    <row r="84" spans="1:8">
      <c r="A84" s="10"/>
      <c r="B84" s="10"/>
      <c r="C84" s="11"/>
      <c r="D84" s="22"/>
      <c r="E84" s="20" t="s">
        <v>135</v>
      </c>
      <c r="F84" s="25" t="s">
        <v>1344</v>
      </c>
      <c r="G84" s="20" t="s">
        <v>39</v>
      </c>
      <c r="H84" s="10"/>
    </row>
    <row r="85" spans="1:8">
      <c r="A85" s="14"/>
      <c r="B85" s="14"/>
      <c r="C85" s="15"/>
      <c r="D85" s="22"/>
      <c r="E85" s="20" t="s">
        <v>135</v>
      </c>
      <c r="F85" s="25">
        <v>44109</v>
      </c>
      <c r="G85" s="20" t="s">
        <v>39</v>
      </c>
      <c r="H85" s="14"/>
    </row>
    <row r="86" spans="1:8">
      <c r="A86" s="10"/>
      <c r="B86" s="10"/>
      <c r="C86" s="11"/>
      <c r="D86" s="22"/>
      <c r="E86" s="20" t="s">
        <v>135</v>
      </c>
      <c r="F86" s="25" t="s">
        <v>1325</v>
      </c>
      <c r="G86" s="20" t="s">
        <v>39</v>
      </c>
      <c r="H86" s="10"/>
    </row>
    <row r="87" spans="1:8">
      <c r="A87" s="20">
        <v>11</v>
      </c>
      <c r="B87" s="20" t="s">
        <v>1345</v>
      </c>
      <c r="C87" s="20" t="s">
        <v>1323</v>
      </c>
      <c r="D87" s="217" t="s">
        <v>1346</v>
      </c>
      <c r="E87" s="20" t="s">
        <v>135</v>
      </c>
      <c r="F87" s="25">
        <v>44077</v>
      </c>
      <c r="G87" s="20" t="s">
        <v>39</v>
      </c>
      <c r="H87" s="6">
        <v>1</v>
      </c>
    </row>
    <row r="88" spans="1:8">
      <c r="A88" s="20"/>
      <c r="B88" s="20"/>
      <c r="C88" s="20"/>
      <c r="D88" s="20"/>
      <c r="E88" s="20" t="s">
        <v>135</v>
      </c>
      <c r="F88" s="25">
        <v>44080</v>
      </c>
      <c r="G88" s="20" t="s">
        <v>39</v>
      </c>
      <c r="H88" s="10"/>
    </row>
    <row r="89" spans="1:8">
      <c r="A89" s="20"/>
      <c r="B89" s="20"/>
      <c r="C89" s="20"/>
      <c r="D89" s="20"/>
      <c r="E89" s="20" t="s">
        <v>135</v>
      </c>
      <c r="F89" s="25">
        <v>44095</v>
      </c>
      <c r="G89" s="20" t="s">
        <v>39</v>
      </c>
      <c r="H89" s="10"/>
    </row>
    <row r="90" spans="1:8">
      <c r="A90" s="20"/>
      <c r="B90" s="20"/>
      <c r="C90" s="20"/>
      <c r="D90" s="20"/>
      <c r="E90" s="20" t="s">
        <v>135</v>
      </c>
      <c r="F90" s="25">
        <v>44102</v>
      </c>
      <c r="G90" s="20" t="s">
        <v>39</v>
      </c>
      <c r="H90" s="14"/>
    </row>
    <row r="91" spans="1:8">
      <c r="A91" s="20"/>
      <c r="B91" s="20"/>
      <c r="C91" s="20"/>
      <c r="D91" s="20"/>
      <c r="E91" s="20" t="s">
        <v>135</v>
      </c>
      <c r="F91" s="25">
        <v>44133</v>
      </c>
      <c r="G91" s="20" t="s">
        <v>39</v>
      </c>
      <c r="H91" s="14"/>
    </row>
    <row r="92" spans="1:8">
      <c r="A92" s="6">
        <v>12</v>
      </c>
      <c r="B92" s="218" t="s">
        <v>1347</v>
      </c>
      <c r="C92" s="6" t="s">
        <v>1332</v>
      </c>
      <c r="D92" s="6" t="s">
        <v>1348</v>
      </c>
      <c r="E92" s="20" t="s">
        <v>135</v>
      </c>
      <c r="F92" s="25">
        <v>44078</v>
      </c>
      <c r="G92" s="20" t="s">
        <v>39</v>
      </c>
      <c r="H92" s="6">
        <v>1</v>
      </c>
    </row>
    <row r="93" spans="1:8">
      <c r="A93" s="10"/>
      <c r="B93" s="29"/>
      <c r="C93" s="10"/>
      <c r="D93" s="10"/>
      <c r="E93" s="20" t="s">
        <v>135</v>
      </c>
      <c r="F93" s="25">
        <v>44087</v>
      </c>
      <c r="G93" s="20" t="s">
        <v>39</v>
      </c>
      <c r="H93" s="10"/>
    </row>
    <row r="94" spans="1:8">
      <c r="A94" s="10"/>
      <c r="B94" s="29"/>
      <c r="C94" s="10"/>
      <c r="D94" s="10"/>
      <c r="E94" s="20" t="s">
        <v>135</v>
      </c>
      <c r="F94" s="25">
        <v>44100</v>
      </c>
      <c r="G94" s="20" t="s">
        <v>39</v>
      </c>
      <c r="H94" s="10"/>
    </row>
    <row r="95" spans="1:8">
      <c r="A95" s="10"/>
      <c r="B95" s="29"/>
      <c r="C95" s="10"/>
      <c r="D95" s="10"/>
      <c r="E95" s="20" t="s">
        <v>135</v>
      </c>
      <c r="F95" s="25">
        <v>44135</v>
      </c>
      <c r="G95" s="20" t="s">
        <v>39</v>
      </c>
      <c r="H95" s="10"/>
    </row>
    <row r="96" spans="1:8">
      <c r="A96" s="14"/>
      <c r="B96" s="30"/>
      <c r="C96" s="14"/>
      <c r="D96" s="14"/>
      <c r="E96" s="20" t="s">
        <v>135</v>
      </c>
      <c r="F96" s="25">
        <v>44146</v>
      </c>
      <c r="G96" s="26" t="s">
        <v>39</v>
      </c>
      <c r="H96" s="14"/>
    </row>
    <row r="97" spans="1:8">
      <c r="A97" s="20">
        <v>13</v>
      </c>
      <c r="B97" s="6" t="s">
        <v>1349</v>
      </c>
      <c r="C97" s="7" t="s">
        <v>1323</v>
      </c>
      <c r="D97" s="22">
        <v>2018112019005</v>
      </c>
      <c r="E97" s="20" t="s">
        <v>135</v>
      </c>
      <c r="F97" s="25">
        <v>44074</v>
      </c>
      <c r="G97" s="20" t="s">
        <v>39</v>
      </c>
      <c r="H97" s="6">
        <v>1</v>
      </c>
    </row>
    <row r="98" spans="1:8">
      <c r="A98" s="20"/>
      <c r="B98" s="10"/>
      <c r="C98" s="11"/>
      <c r="D98" s="22"/>
      <c r="E98" s="20" t="s">
        <v>135</v>
      </c>
      <c r="F98" s="25">
        <v>44086</v>
      </c>
      <c r="G98" s="20" t="s">
        <v>39</v>
      </c>
      <c r="H98" s="10"/>
    </row>
    <row r="99" spans="1:8">
      <c r="A99" s="20"/>
      <c r="B99" s="14"/>
      <c r="C99" s="15"/>
      <c r="D99" s="22"/>
      <c r="E99" s="20" t="s">
        <v>135</v>
      </c>
      <c r="F99" s="25">
        <v>44113</v>
      </c>
      <c r="G99" s="20" t="s">
        <v>39</v>
      </c>
      <c r="H99" s="14"/>
    </row>
    <row r="100" spans="1:8">
      <c r="A100" s="6">
        <v>14</v>
      </c>
      <c r="B100" s="6" t="s">
        <v>1350</v>
      </c>
      <c r="C100" s="6" t="s">
        <v>1323</v>
      </c>
      <c r="D100" s="31" t="s">
        <v>1351</v>
      </c>
      <c r="E100" s="20" t="s">
        <v>135</v>
      </c>
      <c r="F100" s="25">
        <v>44080</v>
      </c>
      <c r="G100" s="20" t="s">
        <v>39</v>
      </c>
      <c r="H100" s="6">
        <v>1</v>
      </c>
    </row>
    <row r="101" spans="1:8">
      <c r="A101" s="10"/>
      <c r="B101" s="10"/>
      <c r="C101" s="10"/>
      <c r="D101" s="31"/>
      <c r="E101" s="20" t="s">
        <v>135</v>
      </c>
      <c r="F101" s="25">
        <v>44093</v>
      </c>
      <c r="G101" s="20" t="s">
        <v>39</v>
      </c>
      <c r="H101" s="10"/>
    </row>
    <row r="102" spans="1:8">
      <c r="A102" s="10"/>
      <c r="B102" s="10"/>
      <c r="C102" s="10"/>
      <c r="D102" s="31"/>
      <c r="E102" s="20" t="s">
        <v>135</v>
      </c>
      <c r="F102" s="25">
        <v>44102</v>
      </c>
      <c r="G102" s="20" t="s">
        <v>39</v>
      </c>
      <c r="H102" s="10"/>
    </row>
    <row r="103" spans="1:8">
      <c r="A103" s="14"/>
      <c r="B103" s="14"/>
      <c r="C103" s="14"/>
      <c r="D103" s="31"/>
      <c r="E103" s="20" t="s">
        <v>135</v>
      </c>
      <c r="F103" s="25">
        <v>44114</v>
      </c>
      <c r="G103" s="20" t="s">
        <v>39</v>
      </c>
      <c r="H103" s="14"/>
    </row>
    <row r="104" spans="1:8">
      <c r="A104" s="20">
        <v>15</v>
      </c>
      <c r="B104" s="20" t="s">
        <v>1352</v>
      </c>
      <c r="C104" s="20" t="s">
        <v>1341</v>
      </c>
      <c r="D104" s="217" t="s">
        <v>1353</v>
      </c>
      <c r="E104" s="20" t="s">
        <v>135</v>
      </c>
      <c r="F104" s="25">
        <v>44082</v>
      </c>
      <c r="G104" s="20" t="s">
        <v>39</v>
      </c>
      <c r="H104" s="20">
        <v>1</v>
      </c>
    </row>
    <row r="105" spans="1:8">
      <c r="A105" s="20"/>
      <c r="B105" s="20"/>
      <c r="C105" s="20"/>
      <c r="D105" s="20"/>
      <c r="E105" s="20" t="s">
        <v>135</v>
      </c>
      <c r="F105" s="25">
        <v>44085</v>
      </c>
      <c r="G105" s="20" t="s">
        <v>39</v>
      </c>
      <c r="H105" s="20"/>
    </row>
    <row r="106" spans="1:8">
      <c r="A106" s="20"/>
      <c r="B106" s="20"/>
      <c r="C106" s="20"/>
      <c r="D106" s="20"/>
      <c r="E106" s="20" t="s">
        <v>135</v>
      </c>
      <c r="F106" s="25">
        <v>44121</v>
      </c>
      <c r="G106" s="20" t="s">
        <v>39</v>
      </c>
      <c r="H106" s="20"/>
    </row>
    <row r="107" spans="1:8">
      <c r="A107" s="20"/>
      <c r="B107" s="20"/>
      <c r="C107" s="20"/>
      <c r="D107" s="20"/>
      <c r="E107" s="20" t="s">
        <v>135</v>
      </c>
      <c r="F107" s="25">
        <v>44135</v>
      </c>
      <c r="G107" s="20" t="s">
        <v>39</v>
      </c>
      <c r="H107" s="6"/>
    </row>
    <row r="108" spans="1:8">
      <c r="A108" s="20"/>
      <c r="B108" s="20"/>
      <c r="C108" s="20"/>
      <c r="D108" s="20"/>
      <c r="E108" s="20" t="s">
        <v>135</v>
      </c>
      <c r="F108" s="25">
        <v>44137</v>
      </c>
      <c r="G108" s="20" t="s">
        <v>39</v>
      </c>
      <c r="H108" s="6"/>
    </row>
    <row r="109" spans="1:8">
      <c r="A109" s="20">
        <v>16</v>
      </c>
      <c r="B109" s="20" t="s">
        <v>1354</v>
      </c>
      <c r="C109" s="21" t="s">
        <v>1323</v>
      </c>
      <c r="D109" s="31" t="s">
        <v>1355</v>
      </c>
      <c r="E109" s="20" t="s">
        <v>135</v>
      </c>
      <c r="F109" s="25">
        <v>44077</v>
      </c>
      <c r="G109" s="20" t="s">
        <v>39</v>
      </c>
      <c r="H109" s="6">
        <v>1</v>
      </c>
    </row>
    <row r="110" spans="1:8">
      <c r="A110" s="6"/>
      <c r="B110" s="6"/>
      <c r="C110" s="7"/>
      <c r="D110" s="17"/>
      <c r="E110" s="6" t="s">
        <v>135</v>
      </c>
      <c r="F110" s="35">
        <v>44103</v>
      </c>
      <c r="G110" s="6" t="s">
        <v>39</v>
      </c>
      <c r="H110" s="10"/>
    </row>
    <row r="111" spans="1:8">
      <c r="A111" s="6"/>
      <c r="B111" s="6"/>
      <c r="C111" s="7"/>
      <c r="D111" s="17"/>
      <c r="E111" s="6" t="s">
        <v>135</v>
      </c>
      <c r="F111" s="35">
        <v>44129</v>
      </c>
      <c r="G111" s="6" t="s">
        <v>39</v>
      </c>
      <c r="H111" s="10"/>
    </row>
    <row r="112" spans="1:8">
      <c r="A112" s="6"/>
      <c r="B112" s="6"/>
      <c r="C112" s="7"/>
      <c r="D112" s="17"/>
      <c r="E112" s="6" t="s">
        <v>135</v>
      </c>
      <c r="F112" s="35">
        <v>44134</v>
      </c>
      <c r="G112" s="6" t="s">
        <v>39</v>
      </c>
      <c r="H112" s="10"/>
    </row>
    <row r="113" spans="1:8">
      <c r="A113" s="6"/>
      <c r="B113" s="6"/>
      <c r="C113" s="7"/>
      <c r="D113" s="17"/>
      <c r="E113" s="6" t="s">
        <v>135</v>
      </c>
      <c r="F113" s="35">
        <v>44135</v>
      </c>
      <c r="G113" s="6" t="s">
        <v>39</v>
      </c>
      <c r="H113" s="10"/>
    </row>
    <row r="114" spans="1:8">
      <c r="A114" s="20">
        <v>17</v>
      </c>
      <c r="B114" s="20" t="s">
        <v>1356</v>
      </c>
      <c r="C114" s="21" t="s">
        <v>1323</v>
      </c>
      <c r="D114" s="32">
        <v>2018122019002</v>
      </c>
      <c r="E114" s="20" t="s">
        <v>135</v>
      </c>
      <c r="F114" s="25">
        <v>44093</v>
      </c>
      <c r="G114" s="20" t="s">
        <v>39</v>
      </c>
      <c r="H114" s="6">
        <v>1</v>
      </c>
    </row>
    <row r="115" spans="1:8">
      <c r="A115" s="20"/>
      <c r="B115" s="20"/>
      <c r="C115" s="21"/>
      <c r="D115" s="32"/>
      <c r="E115" s="20" t="s">
        <v>135</v>
      </c>
      <c r="F115" s="25">
        <v>44105</v>
      </c>
      <c r="G115" s="20" t="s">
        <v>39</v>
      </c>
      <c r="H115" s="14"/>
    </row>
    <row r="116" spans="1:8">
      <c r="A116" s="20"/>
      <c r="B116" s="20"/>
      <c r="C116" s="21"/>
      <c r="D116" s="32"/>
      <c r="E116" s="20" t="s">
        <v>135</v>
      </c>
      <c r="F116" s="25">
        <v>44133</v>
      </c>
      <c r="G116" s="20" t="s">
        <v>39</v>
      </c>
      <c r="H116" s="14"/>
    </row>
    <row r="117" spans="1:8">
      <c r="A117" s="20">
        <v>18</v>
      </c>
      <c r="B117" s="20" t="s">
        <v>1357</v>
      </c>
      <c r="C117" s="20" t="s">
        <v>1341</v>
      </c>
      <c r="D117" s="33" t="s">
        <v>1358</v>
      </c>
      <c r="E117" s="20" t="s">
        <v>135</v>
      </c>
      <c r="F117" s="25">
        <v>44079</v>
      </c>
      <c r="G117" s="20" t="s">
        <v>39</v>
      </c>
      <c r="H117" s="20">
        <v>1</v>
      </c>
    </row>
    <row r="118" spans="1:8">
      <c r="A118" s="20"/>
      <c r="B118" s="20"/>
      <c r="C118" s="20"/>
      <c r="D118" s="33"/>
      <c r="E118" s="20" t="s">
        <v>135</v>
      </c>
      <c r="F118" s="25">
        <v>44094</v>
      </c>
      <c r="G118" s="20" t="s">
        <v>39</v>
      </c>
      <c r="H118" s="20"/>
    </row>
    <row r="119" spans="1:8">
      <c r="A119" s="20"/>
      <c r="B119" s="20"/>
      <c r="C119" s="20"/>
      <c r="D119" s="33"/>
      <c r="E119" s="20" t="s">
        <v>135</v>
      </c>
      <c r="F119" s="25" t="s">
        <v>1325</v>
      </c>
      <c r="G119" s="20" t="s">
        <v>39</v>
      </c>
      <c r="H119" s="20"/>
    </row>
    <row r="120" spans="1:8">
      <c r="A120" s="20"/>
      <c r="B120" s="20"/>
      <c r="C120" s="20"/>
      <c r="D120" s="33"/>
      <c r="E120" s="20" t="s">
        <v>135</v>
      </c>
      <c r="F120" s="25" t="s">
        <v>1326</v>
      </c>
      <c r="G120" s="20" t="s">
        <v>39</v>
      </c>
      <c r="H120" s="20"/>
    </row>
    <row r="121" spans="1:8">
      <c r="A121" s="20"/>
      <c r="B121" s="20"/>
      <c r="C121" s="20"/>
      <c r="D121" s="33"/>
      <c r="E121" s="20" t="s">
        <v>135</v>
      </c>
      <c r="F121" s="25" t="s">
        <v>1359</v>
      </c>
      <c r="G121" s="20" t="s">
        <v>39</v>
      </c>
      <c r="H121" s="20"/>
    </row>
    <row r="122" spans="1:8">
      <c r="A122" s="20">
        <v>19</v>
      </c>
      <c r="B122" s="20" t="s">
        <v>1360</v>
      </c>
      <c r="C122" s="20" t="s">
        <v>1323</v>
      </c>
      <c r="D122" s="219" t="s">
        <v>1361</v>
      </c>
      <c r="E122" s="20" t="s">
        <v>135</v>
      </c>
      <c r="F122" s="25">
        <v>44102</v>
      </c>
      <c r="G122" s="20" t="s">
        <v>39</v>
      </c>
      <c r="H122" s="20">
        <v>1</v>
      </c>
    </row>
    <row r="123" spans="1:8">
      <c r="A123" s="6"/>
      <c r="B123" s="6"/>
      <c r="C123" s="6"/>
      <c r="D123" s="34"/>
      <c r="E123" s="20" t="s">
        <v>135</v>
      </c>
      <c r="F123" s="25">
        <v>44135</v>
      </c>
      <c r="G123" s="20" t="s">
        <v>39</v>
      </c>
      <c r="H123" s="20"/>
    </row>
    <row r="124" spans="1:8">
      <c r="A124" s="6"/>
      <c r="B124" s="6"/>
      <c r="C124" s="6"/>
      <c r="D124" s="34"/>
      <c r="E124" s="20" t="s">
        <v>135</v>
      </c>
      <c r="F124" s="25">
        <v>44137</v>
      </c>
      <c r="G124" s="20" t="s">
        <v>39</v>
      </c>
      <c r="H124" s="20"/>
    </row>
    <row r="125" spans="1:8">
      <c r="A125" s="20">
        <v>20</v>
      </c>
      <c r="B125" s="20" t="s">
        <v>1362</v>
      </c>
      <c r="C125" s="20" t="s">
        <v>1363</v>
      </c>
      <c r="D125" s="217" t="s">
        <v>1364</v>
      </c>
      <c r="E125" s="20" t="s">
        <v>135</v>
      </c>
      <c r="F125" s="36">
        <v>44130</v>
      </c>
      <c r="G125" s="20" t="s">
        <v>39</v>
      </c>
      <c r="H125" s="20">
        <v>1</v>
      </c>
    </row>
    <row r="126" spans="1:8">
      <c r="A126" s="20"/>
      <c r="B126" s="20"/>
      <c r="C126" s="20"/>
      <c r="D126" s="20"/>
      <c r="E126" s="20" t="s">
        <v>135</v>
      </c>
      <c r="F126" s="36">
        <v>44131</v>
      </c>
      <c r="G126" s="20" t="s">
        <v>39</v>
      </c>
      <c r="H126" s="20"/>
    </row>
    <row r="127" spans="1:8">
      <c r="A127" s="20"/>
      <c r="B127" s="20"/>
      <c r="C127" s="20"/>
      <c r="D127" s="20"/>
      <c r="E127" s="20" t="s">
        <v>135</v>
      </c>
      <c r="F127" s="25">
        <v>44137</v>
      </c>
      <c r="G127" s="20" t="s">
        <v>39</v>
      </c>
      <c r="H127" s="20"/>
    </row>
    <row r="128" spans="1:8">
      <c r="A128" s="20"/>
      <c r="B128" s="20"/>
      <c r="C128" s="20"/>
      <c r="D128" s="20"/>
      <c r="E128" s="20" t="s">
        <v>135</v>
      </c>
      <c r="F128" s="25">
        <v>44140</v>
      </c>
      <c r="G128" s="20" t="s">
        <v>39</v>
      </c>
      <c r="H128" s="20"/>
    </row>
    <row r="129" spans="1:8">
      <c r="A129" s="20"/>
      <c r="B129" s="20"/>
      <c r="C129" s="20"/>
      <c r="D129" s="20"/>
      <c r="E129" s="20" t="s">
        <v>135</v>
      </c>
      <c r="F129" s="25">
        <v>44143</v>
      </c>
      <c r="G129" s="20" t="s">
        <v>39</v>
      </c>
      <c r="H129" s="20"/>
    </row>
    <row r="130" spans="1:8">
      <c r="A130" s="6">
        <v>21</v>
      </c>
      <c r="B130" s="6" t="s">
        <v>1365</v>
      </c>
      <c r="C130" s="37" t="s">
        <v>1363</v>
      </c>
      <c r="D130" s="6" t="s">
        <v>1366</v>
      </c>
      <c r="E130" s="20" t="s">
        <v>135</v>
      </c>
      <c r="F130" s="25">
        <v>44138</v>
      </c>
      <c r="G130" s="26" t="s">
        <v>39</v>
      </c>
      <c r="H130" s="6">
        <v>1</v>
      </c>
    </row>
    <row r="131" spans="1:8">
      <c r="A131" s="10"/>
      <c r="B131" s="10"/>
      <c r="C131" s="38"/>
      <c r="D131" s="10"/>
      <c r="E131" s="20" t="s">
        <v>135</v>
      </c>
      <c r="F131" s="25">
        <v>44139</v>
      </c>
      <c r="G131" s="20" t="s">
        <v>39</v>
      </c>
      <c r="H131" s="10"/>
    </row>
    <row r="132" spans="1:8">
      <c r="A132" s="14"/>
      <c r="B132" s="14"/>
      <c r="C132" s="39"/>
      <c r="D132" s="14"/>
      <c r="E132" s="20" t="s">
        <v>135</v>
      </c>
      <c r="F132" s="25">
        <v>44144</v>
      </c>
      <c r="G132" s="20" t="s">
        <v>39</v>
      </c>
      <c r="H132" s="14"/>
    </row>
    <row r="133" spans="1:8">
      <c r="A133" s="6">
        <v>22</v>
      </c>
      <c r="B133" s="6" t="s">
        <v>1367</v>
      </c>
      <c r="C133" s="6" t="s">
        <v>1363</v>
      </c>
      <c r="D133" s="214" t="s">
        <v>1368</v>
      </c>
      <c r="E133" s="20" t="s">
        <v>135</v>
      </c>
      <c r="F133" s="25">
        <v>44130</v>
      </c>
      <c r="G133" s="20" t="s">
        <v>39</v>
      </c>
      <c r="H133" s="6">
        <v>1</v>
      </c>
    </row>
    <row r="134" spans="1:8">
      <c r="A134" s="10"/>
      <c r="B134" s="10"/>
      <c r="C134" s="10"/>
      <c r="D134" s="10"/>
      <c r="E134" s="20" t="s">
        <v>135</v>
      </c>
      <c r="F134" s="25">
        <v>44137</v>
      </c>
      <c r="G134" s="20" t="s">
        <v>39</v>
      </c>
      <c r="H134" s="10"/>
    </row>
    <row r="135" spans="1:8">
      <c r="A135" s="14"/>
      <c r="B135" s="14"/>
      <c r="C135" s="14"/>
      <c r="D135" s="14"/>
      <c r="E135" s="20" t="s">
        <v>135</v>
      </c>
      <c r="F135" s="25">
        <v>44144</v>
      </c>
      <c r="G135" s="26" t="s">
        <v>39</v>
      </c>
      <c r="H135" s="14"/>
    </row>
    <row r="136" spans="1:8">
      <c r="A136" s="20">
        <v>23</v>
      </c>
      <c r="B136" s="20" t="s">
        <v>1369</v>
      </c>
      <c r="C136" s="20" t="s">
        <v>1341</v>
      </c>
      <c r="D136" s="33" t="s">
        <v>1370</v>
      </c>
      <c r="E136" s="20" t="s">
        <v>135</v>
      </c>
      <c r="F136" s="25">
        <v>44076</v>
      </c>
      <c r="G136" s="20" t="s">
        <v>39</v>
      </c>
      <c r="H136" s="20"/>
    </row>
    <row r="137" spans="1:8">
      <c r="A137" s="20"/>
      <c r="B137" s="20"/>
      <c r="C137" s="20"/>
      <c r="D137" s="33"/>
      <c r="E137" s="20" t="s">
        <v>135</v>
      </c>
      <c r="F137" s="25">
        <v>44077</v>
      </c>
      <c r="G137" s="20" t="s">
        <v>39</v>
      </c>
      <c r="H137" s="20"/>
    </row>
    <row r="138" spans="1:8">
      <c r="A138" s="20">
        <v>24</v>
      </c>
      <c r="B138" s="20" t="s">
        <v>1371</v>
      </c>
      <c r="C138" s="20" t="s">
        <v>1341</v>
      </c>
      <c r="D138" s="33" t="s">
        <v>1372</v>
      </c>
      <c r="E138" s="20" t="s">
        <v>135</v>
      </c>
      <c r="F138" s="25">
        <v>44072</v>
      </c>
      <c r="G138" s="20" t="s">
        <v>39</v>
      </c>
      <c r="H138" s="20"/>
    </row>
    <row r="139" spans="1:8">
      <c r="A139" s="20"/>
      <c r="B139" s="20"/>
      <c r="C139" s="20"/>
      <c r="D139" s="33"/>
      <c r="E139" s="20" t="s">
        <v>135</v>
      </c>
      <c r="F139" s="25">
        <v>44078</v>
      </c>
      <c r="G139" s="20" t="s">
        <v>39</v>
      </c>
      <c r="H139" s="20"/>
    </row>
    <row r="140" spans="1:8">
      <c r="A140" s="20">
        <v>25</v>
      </c>
      <c r="B140" s="27" t="s">
        <v>1373</v>
      </c>
      <c r="C140" s="20" t="s">
        <v>1341</v>
      </c>
      <c r="D140" s="217" t="s">
        <v>1374</v>
      </c>
      <c r="E140" s="20" t="s">
        <v>135</v>
      </c>
      <c r="F140" s="25">
        <v>44082</v>
      </c>
      <c r="G140" s="20" t="s">
        <v>39</v>
      </c>
      <c r="H140" s="20"/>
    </row>
    <row r="141" spans="1:8">
      <c r="A141" s="20"/>
      <c r="B141" s="27"/>
      <c r="C141" s="20"/>
      <c r="D141" s="20"/>
      <c r="E141" s="20" t="s">
        <v>135</v>
      </c>
      <c r="F141" s="25">
        <v>44093</v>
      </c>
      <c r="G141" s="20" t="s">
        <v>39</v>
      </c>
      <c r="H141" s="20"/>
    </row>
    <row r="142" spans="1:8">
      <c r="A142" s="20">
        <v>26</v>
      </c>
      <c r="B142" s="20" t="s">
        <v>1375</v>
      </c>
      <c r="C142" s="21" t="s">
        <v>1323</v>
      </c>
      <c r="D142" s="31" t="s">
        <v>1376</v>
      </c>
      <c r="E142" s="20" t="s">
        <v>135</v>
      </c>
      <c r="F142" s="25">
        <v>44075</v>
      </c>
      <c r="G142" s="20" t="s">
        <v>39</v>
      </c>
      <c r="H142" s="20"/>
    </row>
    <row r="143" spans="1:8">
      <c r="A143" s="20"/>
      <c r="B143" s="20"/>
      <c r="C143" s="21"/>
      <c r="D143" s="31"/>
      <c r="E143" s="20" t="s">
        <v>135</v>
      </c>
      <c r="F143" s="25">
        <v>44100</v>
      </c>
      <c r="G143" s="20" t="s">
        <v>39</v>
      </c>
      <c r="H143" s="20"/>
    </row>
    <row r="144" spans="1:8">
      <c r="A144" s="20">
        <v>27</v>
      </c>
      <c r="B144" s="20" t="s">
        <v>1377</v>
      </c>
      <c r="C144" s="20" t="s">
        <v>1341</v>
      </c>
      <c r="D144" s="33" t="s">
        <v>1378</v>
      </c>
      <c r="E144" s="20" t="s">
        <v>135</v>
      </c>
      <c r="F144" s="25">
        <v>44100</v>
      </c>
      <c r="G144" s="20" t="s">
        <v>39</v>
      </c>
      <c r="H144" s="20"/>
    </row>
    <row r="145" spans="1:8">
      <c r="A145" s="20"/>
      <c r="B145" s="20"/>
      <c r="C145" s="20"/>
      <c r="D145" s="33"/>
      <c r="E145" s="20" t="s">
        <v>135</v>
      </c>
      <c r="F145" s="25">
        <v>44137</v>
      </c>
      <c r="G145" s="20" t="s">
        <v>39</v>
      </c>
      <c r="H145" s="6"/>
    </row>
    <row r="146" spans="1:8">
      <c r="A146" s="20">
        <v>28</v>
      </c>
      <c r="B146" s="20" t="s">
        <v>1379</v>
      </c>
      <c r="C146" s="20" t="s">
        <v>1341</v>
      </c>
      <c r="D146" s="33" t="s">
        <v>1380</v>
      </c>
      <c r="E146" s="20" t="s">
        <v>135</v>
      </c>
      <c r="F146" s="25">
        <v>44093</v>
      </c>
      <c r="G146" s="20" t="s">
        <v>39</v>
      </c>
      <c r="H146" s="20"/>
    </row>
    <row r="147" spans="1:8">
      <c r="A147" s="20">
        <v>29</v>
      </c>
      <c r="B147" s="20" t="s">
        <v>1381</v>
      </c>
      <c r="C147" s="20" t="s">
        <v>1341</v>
      </c>
      <c r="D147" s="33" t="s">
        <v>1382</v>
      </c>
      <c r="E147" s="20" t="s">
        <v>135</v>
      </c>
      <c r="F147" s="25">
        <v>44089</v>
      </c>
      <c r="G147" s="20" t="s">
        <v>39</v>
      </c>
      <c r="H147" s="20"/>
    </row>
    <row r="148" spans="1:8">
      <c r="A148" s="20">
        <v>30</v>
      </c>
      <c r="B148" s="20" t="s">
        <v>1383</v>
      </c>
      <c r="C148" s="20" t="s">
        <v>1323</v>
      </c>
      <c r="D148" s="219" t="s">
        <v>1384</v>
      </c>
      <c r="E148" s="20" t="s">
        <v>135</v>
      </c>
      <c r="F148" s="25">
        <v>44100</v>
      </c>
      <c r="G148" s="20" t="s">
        <v>39</v>
      </c>
      <c r="H148" s="20"/>
    </row>
    <row r="149" spans="1:8">
      <c r="A149" s="6">
        <v>31</v>
      </c>
      <c r="B149" s="6" t="s">
        <v>1385</v>
      </c>
      <c r="C149" s="6" t="s">
        <v>1323</v>
      </c>
      <c r="D149" s="220" t="s">
        <v>1386</v>
      </c>
      <c r="E149" s="20" t="s">
        <v>135</v>
      </c>
      <c r="F149" s="20" t="s">
        <v>1387</v>
      </c>
      <c r="G149" s="20" t="s">
        <v>39</v>
      </c>
      <c r="H149" s="20"/>
    </row>
    <row r="150" spans="1:8">
      <c r="A150" s="14"/>
      <c r="B150" s="14"/>
      <c r="C150" s="14"/>
      <c r="D150" s="40"/>
      <c r="E150" s="20" t="s">
        <v>135</v>
      </c>
      <c r="F150" s="25">
        <v>44115</v>
      </c>
      <c r="G150" s="20" t="s">
        <v>39</v>
      </c>
      <c r="H150" s="6"/>
    </row>
    <row r="151" spans="1:8">
      <c r="A151" s="20">
        <v>32</v>
      </c>
      <c r="B151" s="20" t="s">
        <v>1388</v>
      </c>
      <c r="C151" s="20" t="s">
        <v>1341</v>
      </c>
      <c r="D151" s="219" t="s">
        <v>1389</v>
      </c>
      <c r="E151" s="20" t="s">
        <v>135</v>
      </c>
      <c r="F151" s="20" t="s">
        <v>1324</v>
      </c>
      <c r="G151" s="20" t="s">
        <v>39</v>
      </c>
      <c r="H151" s="6"/>
    </row>
    <row r="152" spans="1:8">
      <c r="A152" s="20"/>
      <c r="B152" s="20"/>
      <c r="C152" s="20"/>
      <c r="D152" s="33"/>
      <c r="E152" s="20" t="s">
        <v>135</v>
      </c>
      <c r="F152" s="20" t="s">
        <v>1387</v>
      </c>
      <c r="G152" s="20" t="s">
        <v>39</v>
      </c>
      <c r="H152" s="14"/>
    </row>
    <row r="153" spans="1:8">
      <c r="A153" s="20">
        <v>33</v>
      </c>
      <c r="B153" s="20" t="s">
        <v>1390</v>
      </c>
      <c r="C153" s="20" t="s">
        <v>1341</v>
      </c>
      <c r="D153" s="216" t="s">
        <v>1391</v>
      </c>
      <c r="E153" s="20" t="s">
        <v>135</v>
      </c>
      <c r="F153" s="20" t="s">
        <v>1344</v>
      </c>
      <c r="G153" s="20" t="s">
        <v>39</v>
      </c>
      <c r="H153" s="20"/>
    </row>
    <row r="154" spans="1:8">
      <c r="A154" s="6">
        <v>34</v>
      </c>
      <c r="B154" s="6" t="s">
        <v>1392</v>
      </c>
      <c r="C154" s="6" t="s">
        <v>1323</v>
      </c>
      <c r="D154" s="214" t="s">
        <v>1393</v>
      </c>
      <c r="E154" s="6" t="s">
        <v>135</v>
      </c>
      <c r="F154" s="45">
        <v>44110</v>
      </c>
      <c r="G154" s="6" t="s">
        <v>39</v>
      </c>
      <c r="H154" s="6"/>
    </row>
    <row r="155" spans="1:8">
      <c r="A155" s="20">
        <v>35</v>
      </c>
      <c r="B155" s="20" t="s">
        <v>1394</v>
      </c>
      <c r="C155" s="20" t="s">
        <v>1341</v>
      </c>
      <c r="D155" s="217" t="s">
        <v>1395</v>
      </c>
      <c r="E155" s="20" t="s">
        <v>135</v>
      </c>
      <c r="F155" s="25">
        <v>44110</v>
      </c>
      <c r="G155" s="20" t="s">
        <v>39</v>
      </c>
      <c r="H155" s="20"/>
    </row>
    <row r="156" spans="1:8">
      <c r="A156" s="20"/>
      <c r="B156" s="20"/>
      <c r="C156" s="20"/>
      <c r="D156" s="20"/>
      <c r="E156" s="20" t="s">
        <v>135</v>
      </c>
      <c r="F156" s="25">
        <v>44120</v>
      </c>
      <c r="G156" s="20" t="s">
        <v>39</v>
      </c>
      <c r="H156" s="6"/>
    </row>
    <row r="157" spans="1:8">
      <c r="A157" s="20">
        <v>36</v>
      </c>
      <c r="B157" s="6" t="s">
        <v>1396</v>
      </c>
      <c r="C157" s="7" t="s">
        <v>1323</v>
      </c>
      <c r="D157" s="17" t="s">
        <v>1397</v>
      </c>
      <c r="E157" s="6" t="s">
        <v>135</v>
      </c>
      <c r="F157" s="35">
        <v>44120</v>
      </c>
      <c r="G157" s="6" t="s">
        <v>39</v>
      </c>
      <c r="H157" s="6"/>
    </row>
    <row r="158" spans="1:8">
      <c r="A158" s="20">
        <v>37</v>
      </c>
      <c r="B158" s="6" t="s">
        <v>1398</v>
      </c>
      <c r="C158" s="7" t="s">
        <v>1363</v>
      </c>
      <c r="D158" s="17" t="s">
        <v>1399</v>
      </c>
      <c r="E158" s="20" t="s">
        <v>135</v>
      </c>
      <c r="F158" s="25">
        <v>44128</v>
      </c>
      <c r="G158" s="20" t="s">
        <v>39</v>
      </c>
      <c r="H158" s="6"/>
    </row>
    <row r="159" spans="1:8">
      <c r="A159" s="20"/>
      <c r="B159" s="20"/>
      <c r="C159" s="41"/>
      <c r="D159" s="31"/>
      <c r="E159" s="20" t="s">
        <v>135</v>
      </c>
      <c r="F159" s="25">
        <v>44139</v>
      </c>
      <c r="G159" s="20" t="s">
        <v>39</v>
      </c>
      <c r="H159" s="20"/>
    </row>
    <row r="160" spans="1:8">
      <c r="A160" s="20">
        <v>38</v>
      </c>
      <c r="B160" s="20" t="s">
        <v>1400</v>
      </c>
      <c r="C160" s="21" t="s">
        <v>1363</v>
      </c>
      <c r="D160" s="217" t="s">
        <v>1401</v>
      </c>
      <c r="E160" s="20" t="s">
        <v>135</v>
      </c>
      <c r="F160" s="25">
        <v>44129</v>
      </c>
      <c r="G160" s="20" t="s">
        <v>39</v>
      </c>
      <c r="H160" s="20"/>
    </row>
    <row r="161" spans="1:8">
      <c r="A161" s="20">
        <v>39</v>
      </c>
      <c r="B161" s="20" t="s">
        <v>1402</v>
      </c>
      <c r="C161" s="20" t="s">
        <v>1363</v>
      </c>
      <c r="D161" s="217" t="s">
        <v>1403</v>
      </c>
      <c r="E161" s="20" t="s">
        <v>135</v>
      </c>
      <c r="F161" s="25">
        <v>44129</v>
      </c>
      <c r="G161" s="20" t="s">
        <v>39</v>
      </c>
      <c r="H161" s="20"/>
    </row>
    <row r="162" spans="1:8">
      <c r="A162" s="6">
        <v>41</v>
      </c>
      <c r="B162" s="6" t="s">
        <v>1404</v>
      </c>
      <c r="C162" s="6" t="s">
        <v>1363</v>
      </c>
      <c r="D162" s="214" t="s">
        <v>1405</v>
      </c>
      <c r="E162" s="20" t="s">
        <v>135</v>
      </c>
      <c r="F162" s="25">
        <v>44132</v>
      </c>
      <c r="G162" s="26" t="s">
        <v>39</v>
      </c>
      <c r="H162" s="20"/>
    </row>
    <row r="163" spans="1:8">
      <c r="A163" s="14"/>
      <c r="B163" s="14"/>
      <c r="C163" s="14"/>
      <c r="D163" s="14"/>
      <c r="E163" s="20" t="s">
        <v>135</v>
      </c>
      <c r="F163" s="46">
        <v>44144</v>
      </c>
      <c r="G163" s="20" t="s">
        <v>39</v>
      </c>
      <c r="H163" s="20"/>
    </row>
    <row r="164" spans="1:8">
      <c r="A164" s="20">
        <v>42</v>
      </c>
      <c r="B164" s="20" t="s">
        <v>1406</v>
      </c>
      <c r="C164" s="20" t="s">
        <v>1363</v>
      </c>
      <c r="D164" s="217" t="s">
        <v>1407</v>
      </c>
      <c r="E164" s="20" t="s">
        <v>135</v>
      </c>
      <c r="F164" s="25">
        <v>44132</v>
      </c>
      <c r="G164" s="20" t="s">
        <v>39</v>
      </c>
      <c r="H164" s="20"/>
    </row>
    <row r="165" spans="1:8">
      <c r="A165" s="20">
        <v>43</v>
      </c>
      <c r="B165" s="20" t="s">
        <v>1408</v>
      </c>
      <c r="C165" s="20" t="s">
        <v>1363</v>
      </c>
      <c r="D165" s="217" t="s">
        <v>1409</v>
      </c>
      <c r="E165" s="20" t="s">
        <v>135</v>
      </c>
      <c r="F165" s="20" t="s">
        <v>1325</v>
      </c>
      <c r="G165" s="20" t="s">
        <v>39</v>
      </c>
      <c r="H165" s="20"/>
    </row>
    <row r="166" spans="1:8">
      <c r="A166" s="20">
        <v>44</v>
      </c>
      <c r="B166" s="20" t="s">
        <v>1410</v>
      </c>
      <c r="C166" s="20" t="s">
        <v>1363</v>
      </c>
      <c r="D166" s="217" t="s">
        <v>1411</v>
      </c>
      <c r="E166" s="20" t="s">
        <v>135</v>
      </c>
      <c r="F166" s="20" t="s">
        <v>1325</v>
      </c>
      <c r="G166" s="20" t="s">
        <v>39</v>
      </c>
      <c r="H166" s="20"/>
    </row>
    <row r="167" spans="1:8">
      <c r="A167" s="14">
        <v>45</v>
      </c>
      <c r="B167" s="14" t="s">
        <v>1412</v>
      </c>
      <c r="C167" s="14" t="s">
        <v>1363</v>
      </c>
      <c r="D167" s="221" t="s">
        <v>1413</v>
      </c>
      <c r="E167" s="14" t="s">
        <v>135</v>
      </c>
      <c r="F167" s="14" t="s">
        <v>1325</v>
      </c>
      <c r="G167" s="14" t="s">
        <v>39</v>
      </c>
      <c r="H167" s="14"/>
    </row>
    <row r="168" spans="1:8">
      <c r="A168" s="14">
        <v>46</v>
      </c>
      <c r="B168" s="14" t="s">
        <v>1414</v>
      </c>
      <c r="C168" s="14" t="s">
        <v>1415</v>
      </c>
      <c r="D168" s="22">
        <v>2018112019007</v>
      </c>
      <c r="E168" s="14" t="s">
        <v>135</v>
      </c>
      <c r="F168" s="47">
        <v>44135</v>
      </c>
      <c r="G168" s="14" t="s">
        <v>39</v>
      </c>
      <c r="H168" s="14"/>
    </row>
    <row r="169" spans="1:8">
      <c r="A169" s="6">
        <v>47</v>
      </c>
      <c r="B169" s="6" t="s">
        <v>1416</v>
      </c>
      <c r="C169" s="6" t="s">
        <v>1415</v>
      </c>
      <c r="D169" s="17" t="s">
        <v>1417</v>
      </c>
      <c r="E169" s="20" t="s">
        <v>135</v>
      </c>
      <c r="F169" s="25">
        <v>44135</v>
      </c>
      <c r="G169" s="20" t="s">
        <v>39</v>
      </c>
      <c r="H169" s="20"/>
    </row>
    <row r="170" spans="1:8">
      <c r="A170" s="14"/>
      <c r="B170" s="14"/>
      <c r="C170" s="14"/>
      <c r="D170" s="19"/>
      <c r="E170" s="20" t="s">
        <v>135</v>
      </c>
      <c r="F170" s="25">
        <v>44146</v>
      </c>
      <c r="G170" s="26" t="s">
        <v>39</v>
      </c>
      <c r="H170" s="20"/>
    </row>
    <row r="171" spans="1:8">
      <c r="A171" s="20">
        <v>48</v>
      </c>
      <c r="B171" s="20" t="s">
        <v>1418</v>
      </c>
      <c r="C171" s="14" t="s">
        <v>1415</v>
      </c>
      <c r="D171" s="42">
        <v>2018111019004</v>
      </c>
      <c r="E171" s="20" t="s">
        <v>135</v>
      </c>
      <c r="F171" s="25">
        <v>44137</v>
      </c>
      <c r="G171" s="20" t="s">
        <v>39</v>
      </c>
      <c r="H171" s="20"/>
    </row>
    <row r="172" spans="1:8">
      <c r="A172" s="6">
        <v>49</v>
      </c>
      <c r="B172" s="6" t="s">
        <v>1419</v>
      </c>
      <c r="C172" s="7" t="s">
        <v>1363</v>
      </c>
      <c r="D172" s="214" t="s">
        <v>1420</v>
      </c>
      <c r="E172" s="20" t="s">
        <v>135</v>
      </c>
      <c r="F172" s="25">
        <v>44137</v>
      </c>
      <c r="G172" s="20" t="s">
        <v>39</v>
      </c>
      <c r="H172" s="20"/>
    </row>
    <row r="173" spans="1:8">
      <c r="A173" s="14"/>
      <c r="B173" s="14"/>
      <c r="C173" s="15"/>
      <c r="D173" s="14"/>
      <c r="E173" s="20" t="s">
        <v>135</v>
      </c>
      <c r="F173" s="25">
        <v>44147</v>
      </c>
      <c r="G173" s="26" t="s">
        <v>39</v>
      </c>
      <c r="H173" s="6"/>
    </row>
    <row r="174" spans="1:8">
      <c r="A174" s="20">
        <v>50</v>
      </c>
      <c r="B174" s="20" t="s">
        <v>1421</v>
      </c>
      <c r="C174" s="21" t="s">
        <v>1323</v>
      </c>
      <c r="D174" s="22">
        <v>2018112019002</v>
      </c>
      <c r="E174" s="20" t="s">
        <v>135</v>
      </c>
      <c r="F174" s="25">
        <v>44074</v>
      </c>
      <c r="G174" s="20" t="s">
        <v>39</v>
      </c>
      <c r="H174" s="20"/>
    </row>
    <row r="175" spans="1:8">
      <c r="A175" s="20">
        <v>51</v>
      </c>
      <c r="B175" s="20" t="s">
        <v>1207</v>
      </c>
      <c r="C175" s="20" t="s">
        <v>1341</v>
      </c>
      <c r="D175" s="33" t="s">
        <v>1422</v>
      </c>
      <c r="E175" s="20" t="s">
        <v>135</v>
      </c>
      <c r="F175" s="25">
        <v>44075</v>
      </c>
      <c r="G175" s="20" t="s">
        <v>39</v>
      </c>
      <c r="H175" s="20"/>
    </row>
    <row r="176" spans="1:8">
      <c r="A176" s="6">
        <v>52</v>
      </c>
      <c r="B176" s="6" t="s">
        <v>1423</v>
      </c>
      <c r="C176" s="7" t="s">
        <v>1363</v>
      </c>
      <c r="D176" s="6" t="s">
        <v>1424</v>
      </c>
      <c r="E176" s="20" t="s">
        <v>135</v>
      </c>
      <c r="F176" s="25">
        <v>44138</v>
      </c>
      <c r="G176" s="20" t="s">
        <v>39</v>
      </c>
      <c r="H176" s="20"/>
    </row>
    <row r="177" spans="1:8">
      <c r="A177" s="14"/>
      <c r="B177" s="14"/>
      <c r="C177" s="15"/>
      <c r="D177" s="14"/>
      <c r="E177" s="20" t="s">
        <v>135</v>
      </c>
      <c r="F177" s="25">
        <v>44148</v>
      </c>
      <c r="G177" s="26" t="s">
        <v>39</v>
      </c>
      <c r="H177" s="20"/>
    </row>
    <row r="178" spans="1:8">
      <c r="A178" s="20">
        <v>53</v>
      </c>
      <c r="B178" s="20" t="s">
        <v>1425</v>
      </c>
      <c r="C178" s="21" t="s">
        <v>1426</v>
      </c>
      <c r="D178" s="217" t="s">
        <v>1427</v>
      </c>
      <c r="E178" s="20" t="s">
        <v>135</v>
      </c>
      <c r="F178" s="25">
        <v>44143</v>
      </c>
      <c r="G178" s="20" t="s">
        <v>39</v>
      </c>
      <c r="H178" s="20"/>
    </row>
    <row r="179" spans="1:8">
      <c r="A179" s="43">
        <v>54</v>
      </c>
      <c r="B179" s="44" t="s">
        <v>1428</v>
      </c>
      <c r="C179" s="44" t="s">
        <v>1363</v>
      </c>
      <c r="D179" s="222" t="s">
        <v>1429</v>
      </c>
      <c r="E179" s="20" t="s">
        <v>135</v>
      </c>
      <c r="F179" s="48">
        <v>44144</v>
      </c>
      <c r="G179" s="44" t="s">
        <v>39</v>
      </c>
      <c r="H179" s="49"/>
    </row>
  </sheetData>
  <sheetProtection formatCells="0" insertHyperlinks="0" autoFilter="0"/>
  <autoFilter ref="A1:H179"/>
  <mergeCells count="171">
    <mergeCell ref="A1:H1"/>
    <mergeCell ref="A3:A14"/>
    <mergeCell ref="A15:A26"/>
    <mergeCell ref="A27:A36"/>
    <mergeCell ref="A37:A45"/>
    <mergeCell ref="A46:A54"/>
    <mergeCell ref="A55:A60"/>
    <mergeCell ref="A61:A67"/>
    <mergeCell ref="A68:A73"/>
    <mergeCell ref="A74:A80"/>
    <mergeCell ref="A81:A86"/>
    <mergeCell ref="A87:A91"/>
    <mergeCell ref="A92:A96"/>
    <mergeCell ref="A97:A99"/>
    <mergeCell ref="A100:A103"/>
    <mergeCell ref="A104:A108"/>
    <mergeCell ref="A109:A113"/>
    <mergeCell ref="A114:A116"/>
    <mergeCell ref="A117:A121"/>
    <mergeCell ref="A122:A124"/>
    <mergeCell ref="A125:A129"/>
    <mergeCell ref="A130:A132"/>
    <mergeCell ref="A133:A135"/>
    <mergeCell ref="A136:A137"/>
    <mergeCell ref="A138:A139"/>
    <mergeCell ref="A140:A141"/>
    <mergeCell ref="A142:A143"/>
    <mergeCell ref="A144:A145"/>
    <mergeCell ref="A149:A150"/>
    <mergeCell ref="A151:A152"/>
    <mergeCell ref="A155:A156"/>
    <mergeCell ref="A158:A159"/>
    <mergeCell ref="A162:A163"/>
    <mergeCell ref="A169:A170"/>
    <mergeCell ref="A172:A173"/>
    <mergeCell ref="A176:A177"/>
    <mergeCell ref="B3:B14"/>
    <mergeCell ref="B15:B26"/>
    <mergeCell ref="B27:B36"/>
    <mergeCell ref="B37:B45"/>
    <mergeCell ref="B46:B54"/>
    <mergeCell ref="B55:B60"/>
    <mergeCell ref="B61:B67"/>
    <mergeCell ref="B68:B73"/>
    <mergeCell ref="B74:B80"/>
    <mergeCell ref="B81:B86"/>
    <mergeCell ref="B87:B91"/>
    <mergeCell ref="B92:B96"/>
    <mergeCell ref="B97:B99"/>
    <mergeCell ref="B100:B103"/>
    <mergeCell ref="B104:B108"/>
    <mergeCell ref="B109:B113"/>
    <mergeCell ref="B114:B116"/>
    <mergeCell ref="B117:B121"/>
    <mergeCell ref="B122:B124"/>
    <mergeCell ref="B125:B129"/>
    <mergeCell ref="B130:B132"/>
    <mergeCell ref="B133:B135"/>
    <mergeCell ref="B136:B137"/>
    <mergeCell ref="B138:B139"/>
    <mergeCell ref="B140:B141"/>
    <mergeCell ref="B142:B143"/>
    <mergeCell ref="B144:B145"/>
    <mergeCell ref="B149:B150"/>
    <mergeCell ref="B151:B152"/>
    <mergeCell ref="B155:B156"/>
    <mergeCell ref="B158:B159"/>
    <mergeCell ref="B162:B163"/>
    <mergeCell ref="B169:B170"/>
    <mergeCell ref="B172:B173"/>
    <mergeCell ref="B176:B177"/>
    <mergeCell ref="C3:C14"/>
    <mergeCell ref="C15:C26"/>
    <mergeCell ref="C27:C36"/>
    <mergeCell ref="C37:C45"/>
    <mergeCell ref="C46:C54"/>
    <mergeCell ref="C55:C60"/>
    <mergeCell ref="C61:C67"/>
    <mergeCell ref="C68:C73"/>
    <mergeCell ref="C74:C80"/>
    <mergeCell ref="C81:C86"/>
    <mergeCell ref="C87:C91"/>
    <mergeCell ref="C92:C96"/>
    <mergeCell ref="C97:C99"/>
    <mergeCell ref="C100:C103"/>
    <mergeCell ref="C104:C108"/>
    <mergeCell ref="C109:C113"/>
    <mergeCell ref="C114:C116"/>
    <mergeCell ref="C117:C121"/>
    <mergeCell ref="C122:C124"/>
    <mergeCell ref="C125:C129"/>
    <mergeCell ref="C130:C132"/>
    <mergeCell ref="C133:C135"/>
    <mergeCell ref="C136:C137"/>
    <mergeCell ref="C138:C139"/>
    <mergeCell ref="C140:C141"/>
    <mergeCell ref="C142:C143"/>
    <mergeCell ref="C144:C145"/>
    <mergeCell ref="C149:C150"/>
    <mergeCell ref="C151:C152"/>
    <mergeCell ref="C155:C156"/>
    <mergeCell ref="C158:C159"/>
    <mergeCell ref="C162:C163"/>
    <mergeCell ref="C169:C170"/>
    <mergeCell ref="C172:C173"/>
    <mergeCell ref="C176:C177"/>
    <mergeCell ref="D3:D14"/>
    <mergeCell ref="D15:D26"/>
    <mergeCell ref="D27:D36"/>
    <mergeCell ref="D37:D45"/>
    <mergeCell ref="D46:D54"/>
    <mergeCell ref="D55:D60"/>
    <mergeCell ref="D61:D67"/>
    <mergeCell ref="D68:D73"/>
    <mergeCell ref="D74:D80"/>
    <mergeCell ref="D81:D86"/>
    <mergeCell ref="D87:D91"/>
    <mergeCell ref="D92:D96"/>
    <mergeCell ref="D97:D99"/>
    <mergeCell ref="D100:D103"/>
    <mergeCell ref="D104:D108"/>
    <mergeCell ref="D109:D113"/>
    <mergeCell ref="D114:D116"/>
    <mergeCell ref="D117:D121"/>
    <mergeCell ref="D122:D124"/>
    <mergeCell ref="D125:D129"/>
    <mergeCell ref="D130:D132"/>
    <mergeCell ref="D133:D135"/>
    <mergeCell ref="D136:D137"/>
    <mergeCell ref="D138:D139"/>
    <mergeCell ref="D140:D141"/>
    <mergeCell ref="D142:D143"/>
    <mergeCell ref="D144:D145"/>
    <mergeCell ref="D149:D150"/>
    <mergeCell ref="D151:D152"/>
    <mergeCell ref="D155:D156"/>
    <mergeCell ref="D158:D159"/>
    <mergeCell ref="D162:D163"/>
    <mergeCell ref="D169:D170"/>
    <mergeCell ref="D172:D173"/>
    <mergeCell ref="D176:D177"/>
    <mergeCell ref="H3:H14"/>
    <mergeCell ref="H15:H26"/>
    <mergeCell ref="H27:H36"/>
    <mergeCell ref="H37:H45"/>
    <mergeCell ref="H46:H54"/>
    <mergeCell ref="H55:H60"/>
    <mergeCell ref="H61:H67"/>
    <mergeCell ref="H68:H73"/>
    <mergeCell ref="H74:H80"/>
    <mergeCell ref="H81:H86"/>
    <mergeCell ref="H87:H91"/>
    <mergeCell ref="H92:H96"/>
    <mergeCell ref="H97:H99"/>
    <mergeCell ref="H100:H103"/>
    <mergeCell ref="H104:H108"/>
    <mergeCell ref="H109:H113"/>
    <mergeCell ref="H114:H116"/>
    <mergeCell ref="H117:H121"/>
    <mergeCell ref="H122:H124"/>
    <mergeCell ref="H125:H129"/>
    <mergeCell ref="H130:H132"/>
    <mergeCell ref="H133:H135"/>
    <mergeCell ref="H136:H137"/>
    <mergeCell ref="H138:H139"/>
    <mergeCell ref="H140:H141"/>
    <mergeCell ref="H142:H143"/>
    <mergeCell ref="H144:H145"/>
    <mergeCell ref="H151:H152"/>
    <mergeCell ref="H155:H156"/>
    <mergeCell ref="H158:H159"/>
  </mergeCells>
  <conditionalFormatting sqref="B1"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本科生旷课</vt:lpstr>
      <vt:lpstr>本科生违纪</vt:lpstr>
      <vt:lpstr>研究生违纪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zhd</dc:creator>
  <cp:lastModifiedBy>Chen't'j</cp:lastModifiedBy>
  <dcterms:created xsi:type="dcterms:W3CDTF">2020-10-13T03:13:00Z</dcterms:created>
  <dcterms:modified xsi:type="dcterms:W3CDTF">2020-11-16T18:24:25Z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2052-2.4.0.3944</vt:lpwstr>
  </property>
</Properties>
</file>